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71.xml" ContentType="application/vnd.openxmlformats-officedocument.spreadsheetml.worksheet+xml"/>
  <Override PartName="/xl/drawings/drawing97.xml" ContentType="application/vnd.openxmlformats-officedocument.drawingml.chartshapes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drawings/drawing39.xml" ContentType="application/vnd.openxmlformats-officedocument.drawingml.chartshapes+xml"/>
  <Override PartName="/xl/charts/chart4.xml" ContentType="application/vnd.openxmlformats-officedocument.drawingml.chart+xml"/>
  <Override PartName="/xl/drawings/drawing86.xml" ContentType="application/vnd.openxmlformats-officedocument.drawing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drawings/drawing64.xml" ContentType="application/vnd.openxmlformats-officedocument.drawing+xml"/>
  <Override PartName="/xl/drawings/drawing75.xml" ContentType="application/vnd.openxmlformats-officedocument.drawingml.chartshapes+xml"/>
  <Default Extension="xml" ContentType="application/xml"/>
  <Override PartName="/xl/drawings/drawing2.xml" ContentType="application/vnd.openxmlformats-officedocument.drawing+xml"/>
  <Override PartName="/xl/drawings/drawing53.xml" ContentType="application/vnd.openxmlformats-officedocument.drawingml.chartshapes+xml"/>
  <Override PartName="/xl/charts/chart49.xml" ContentType="application/vnd.openxmlformats-officedocument.drawingml.chart+xml"/>
  <Override PartName="/xl/worksheets/sheet3.xml" ContentType="application/vnd.openxmlformats-officedocument.spreadsheetml.worksheet+xml"/>
  <Override PartName="/xl/drawings/drawing42.xml" ContentType="application/vnd.openxmlformats-officedocument.drawing+xml"/>
  <Override PartName="/xl/charts/chart27.xml" ContentType="application/vnd.openxmlformats-officedocument.drawingml.chart+xml"/>
  <Override PartName="/xl/charts/chart38.xml" ContentType="application/vnd.openxmlformats-officedocument.drawingml.chart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charts/chart63.xml" ContentType="application/vnd.openxmlformats-officedocument.drawingml.chart+xml"/>
  <Override PartName="/xl/drawings/drawing102.xml" ContentType="application/vnd.openxmlformats-officedocument.drawing+xml"/>
  <Override PartName="/xl/worksheets/sheet29.xml" ContentType="application/vnd.openxmlformats-officedocument.spreadsheetml.worksheet+xml"/>
  <Override PartName="/xl/charts/chart52.xml" ContentType="application/vnd.openxmlformats-officedocument.drawingml.chart+xml"/>
  <Override PartName="/xl/worksheets/sheet18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charts/chart9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Override PartName="/xl/worksheets/sheet43.xml" ContentType="application/vnd.openxmlformats-officedocument.spreadsheetml.worksheet+xml"/>
  <Default Extension="png" ContentType="image/png"/>
  <Override PartName="/xl/drawings/drawing69.xml" ContentType="application/vnd.openxmlformats-officedocument.drawingml.chartshapes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drawings/drawing58.xml" ContentType="application/vnd.openxmlformats-officedocument.drawing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drawings/drawing36.xml" ContentType="application/vnd.openxmlformats-officedocument.drawing+xml"/>
  <Override PartName="/xl/drawings/drawing47.xml" ContentType="application/vnd.openxmlformats-officedocument.drawingml.chartshapes+xml"/>
  <Override PartName="/xl/drawings/drawing83.xml" ContentType="application/vnd.openxmlformats-officedocument.drawingml.chartshapes+xml"/>
  <Override PartName="/xl/drawings/drawing94.xml" ContentType="application/vnd.openxmlformats-officedocument.drawing+xml"/>
  <Override PartName="/xl/worksheets/sheet10.xml" ContentType="application/vnd.openxmlformats-officedocument.spreadsheetml.worksheet+xml"/>
  <Override PartName="/xl/drawings/drawing25.xml" ContentType="application/vnd.openxmlformats-officedocument.drawing+xml"/>
  <Override PartName="/xl/charts/chart1.xml" ContentType="application/vnd.openxmlformats-officedocument.drawingml.chart+xml"/>
  <Override PartName="/xl/drawings/drawing72.xml" ContentType="application/vnd.openxmlformats-officedocument.drawing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drawings/drawing107.xml" ContentType="application/vnd.openxmlformats-officedocument.drawing+xml"/>
  <Override PartName="/docProps/app.xml" ContentType="application/vnd.openxmlformats-officedocument.extended-properties+xml"/>
  <Override PartName="/xl/drawings/drawing14.xml" ContentType="application/vnd.openxmlformats-officedocument.drawing+xml"/>
  <Override PartName="/xl/drawings/drawing32.xml" ContentType="application/vnd.openxmlformats-officedocument.drawing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charts/chart46.xml" ContentType="application/vnd.openxmlformats-officedocument.drawingml.chart+xml"/>
  <Override PartName="/xl/worksheets/sheet59.xml" ContentType="application/vnd.openxmlformats-officedocument.spreadsheetml.worksheet+xml"/>
  <Override PartName="/xl/drawings/drawing21.xml" ContentType="application/vnd.openxmlformats-officedocument.drawing+xml"/>
  <Override PartName="/xl/drawings/drawing50.xml" ContentType="application/vnd.openxmlformats-officedocument.drawing+xml"/>
  <Override PartName="/xl/charts/chart17.xml" ContentType="application/vnd.openxmlformats-officedocument.drawingml.chart+xml"/>
  <Override PartName="/xl/charts/chart35.xml" ContentType="application/vnd.openxmlformats-officedocument.drawingml.chart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drawings/drawing103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48.xml" ContentType="application/vnd.openxmlformats-officedocument.spreadsheetml.worksheet+xml"/>
  <Override PartName="/xl/worksheets/sheet66.xml" ContentType="application/vnd.openxmlformats-officedocument.spreadsheetml.worksheet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charts/chart42.xml" ContentType="application/vnd.openxmlformats-officedocument.drawingml.char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55.xml" ContentType="application/vnd.openxmlformats-officedocument.spreadsheetml.worksheet+xml"/>
  <Override PartName="/xl/charts/chart31.xml" ContentType="application/vnd.openxmlformats-officedocument.drawingml.chart+xml"/>
  <Override PartName="/xl/charts/chart60.xml" ContentType="application/vnd.openxmlformats-officedocument.drawingml.chart+xml"/>
  <Override PartName="/xl/drawings/drawing99.xml" ContentType="application/vnd.openxmlformats-officedocument.drawingml.chartshapes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xl/drawings/drawing59.xml" ContentType="application/vnd.openxmlformats-officedocument.drawingml.chartshapes+xml"/>
  <Override PartName="/xl/drawings/drawing88.xml" ContentType="application/vnd.openxmlformats-officedocument.drawing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drawings/drawing48.xml" ContentType="application/vnd.openxmlformats-officedocument.drawing+xml"/>
  <Override PartName="/xl/drawings/drawing66.xml" ContentType="application/vnd.openxmlformats-officedocument.drawing+xml"/>
  <Override PartName="/xl/drawings/drawing77.xml" ContentType="application/vnd.openxmlformats-officedocument.drawingml.chartshapes+xml"/>
  <Override PartName="/xl/drawings/drawing95.xml" ContentType="application/vnd.openxmlformats-officedocument.drawingml.chartshapes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drawings/drawing37.xml" ContentType="application/vnd.openxmlformats-officedocument.drawingml.chartshapes+xml"/>
  <Override PartName="/xl/charts/chart2.xml" ContentType="application/vnd.openxmlformats-officedocument.drawingml.chart+xml"/>
  <Override PartName="/xl/drawings/drawing55.xml" ContentType="application/vnd.openxmlformats-officedocument.drawingml.chartshapes+xml"/>
  <Override PartName="/xl/drawings/drawing84.xml" ContentType="application/vnd.openxmlformats-officedocument.drawing+xml"/>
  <Override PartName="/xl/charts/chart69.xml" ContentType="application/vnd.openxmlformats-officedocument.drawingml.chart+xml"/>
  <Default Extension="rels" ContentType="application/vnd.openxmlformats-package.relationships+xml"/>
  <Override PartName="/xl/worksheets/sheet5.xml" ContentType="application/vnd.openxmlformats-officedocument.spreadsheetml.worksheet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44.xml" ContentType="application/vnd.openxmlformats-officedocument.drawing+xml"/>
  <Override PartName="/xl/drawings/drawing62.xml" ContentType="application/vnd.openxmlformats-officedocument.drawing+xml"/>
  <Override PartName="/xl/charts/chart29.xml" ContentType="application/vnd.openxmlformats-officedocument.drawingml.chart+xml"/>
  <Override PartName="/xl/drawings/drawing73.xml" ContentType="application/vnd.openxmlformats-officedocument.drawingml.chartshapes+xml"/>
  <Override PartName="/xl/drawings/drawing91.xml" ContentType="application/vnd.openxmlformats-officedocument.drawingml.chartshapes+xml"/>
  <Override PartName="/xl/charts/chart58.xml" ContentType="application/vnd.openxmlformats-officedocument.drawingml.chart+xml"/>
  <Override PartName="/xl/drawings/drawing22.xml" ContentType="application/vnd.openxmlformats-officedocument.drawing+xml"/>
  <Override PartName="/xl/drawings/drawing33.xml" ContentType="application/vnd.openxmlformats-officedocument.drawing+xml"/>
  <Override PartName="/xl/drawings/drawing51.xml" ContentType="application/vnd.openxmlformats-officedocument.drawingml.chartshapes+xml"/>
  <Override PartName="/xl/charts/chart18.xml" ContentType="application/vnd.openxmlformats-officedocument.drawingml.chart+xml"/>
  <Override PartName="/xl/charts/chart36.xml" ContentType="application/vnd.openxmlformats-officedocument.drawingml.chart+xml"/>
  <Override PartName="/xl/drawings/drawing80.xml" ContentType="application/vnd.openxmlformats-officedocument.drawing+xml"/>
  <Override PartName="/xl/charts/chart47.xml" ContentType="application/vnd.openxmlformats-officedocument.drawingml.chart+xml"/>
  <Override PartName="/xl/charts/chart65.xml" ContentType="application/vnd.openxmlformats-officedocument.drawingml.chart+xml"/>
  <Override PartName="/xl/drawings/drawing104.xml" ContentType="application/vnd.openxmlformats-officedocument.drawingml.chartshape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drawings/drawing11.xml" ContentType="application/vnd.openxmlformats-officedocument.drawing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charts/chart54.xml" ContentType="application/vnd.openxmlformats-officedocument.drawingml.chart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charts/chart14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61.xml" ContentType="application/vnd.openxmlformats-officedocument.drawingml.chart+xml"/>
  <Override PartName="/xl/drawings/drawing100.xml" ContentType="application/vnd.openxmlformats-officedocument.drawing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charts/chart21.xml" ContentType="application/vnd.openxmlformats-officedocument.drawingml.chart+xml"/>
  <Override PartName="/xl/charts/chart50.xml" ContentType="application/vnd.openxmlformats-officedocument.drawingml.chart+xml"/>
  <Override PartName="/xl/drawings/drawing89.xml" ContentType="application/vnd.openxmlformats-officedocument.drawingml.chartshapes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drawings/drawing78.xml" ContentType="application/vnd.openxmlformats-officedocument.drawing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worksheets/sheet70.xml" ContentType="application/vnd.openxmlformats-officedocument.spreadsheetml.worksheet+xml"/>
  <Override PartName="/xl/drawings/drawing38.xml" ContentType="application/vnd.openxmlformats-officedocument.drawing+xml"/>
  <Override PartName="/xl/drawings/drawing49.xml" ContentType="application/vnd.openxmlformats-officedocument.drawingml.chartshapes+xml"/>
  <Override PartName="/xl/drawings/drawing67.xml" ContentType="application/vnd.openxmlformats-officedocument.drawingml.chartshapes+xml"/>
  <Override PartName="/xl/drawings/drawing85.xml" ContentType="application/vnd.openxmlformats-officedocument.drawingml.chartshapes+xml"/>
  <Override PartName="/xl/drawings/drawing96.xml" ContentType="application/vnd.openxmlformats-officedocument.drawing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drawings/drawing27.xml" ContentType="application/vnd.openxmlformats-officedocument.drawing+xml"/>
  <Override PartName="/xl/charts/chart3.xml" ContentType="application/vnd.openxmlformats-officedocument.drawingml.chart+xml"/>
  <Override PartName="/xl/drawings/drawing45.xml" ContentType="application/vnd.openxmlformats-officedocument.drawingml.chartshapes+xml"/>
  <Override PartName="/xl/drawings/drawing56.xml" ContentType="application/vnd.openxmlformats-officedocument.drawing+xml"/>
  <Override PartName="/xl/drawings/drawing74.xml" ContentType="application/vnd.openxmlformats-officedocument.drawing+xml"/>
  <Override PartName="/xl/drawings/drawing92.xml" ContentType="application/vnd.openxmlformats-officedocument.drawing+xml"/>
  <Override PartName="/xl/charts/chart59.xml" ContentType="application/vnd.openxmlformats-officedocument.drawingml.chart+xml"/>
  <Override PartName="/xl/drawings/drawing16.xml" ContentType="application/vnd.openxmlformats-officedocument.drawing+xml"/>
  <Override PartName="/xl/drawings/drawing34.xml" ContentType="application/vnd.openxmlformats-officedocument.drawing+xml"/>
  <Override PartName="/xl/drawings/drawing63.xml" ContentType="application/vnd.openxmlformats-officedocument.drawingml.chartshapes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23.xml" ContentType="application/vnd.openxmlformats-officedocument.drawing+xml"/>
  <Override PartName="/xl/drawings/drawing41.xml" ContentType="application/vnd.openxmlformats-officedocument.drawingml.chartshapes+xml"/>
  <Override PartName="/xl/drawings/drawing52.xml" ContentType="application/vnd.openxmlformats-officedocument.drawing+xml"/>
  <Override PartName="/xl/charts/chart19.xml" ContentType="application/vnd.openxmlformats-officedocument.drawingml.chart+xml"/>
  <Override PartName="/xl/drawings/drawing70.xml" ContentType="application/vnd.openxmlformats-officedocument.drawing+xml"/>
  <Override PartName="/xl/charts/chart37.xml" ContentType="application/vnd.openxmlformats-officedocument.drawingml.chart+xml"/>
  <Override PartName="/xl/charts/chart55.xml" ContentType="application/vnd.openxmlformats-officedocument.drawingml.chart+xml"/>
  <Override PartName="/xl/charts/chart66.xml" ContentType="application/vnd.openxmlformats-officedocument.drawingml.chart+xml"/>
  <Override PartName="/xl/drawings/drawing105.xml" ContentType="application/vnd.openxmlformats-officedocument.drawingml.chartshapes+xml"/>
  <Override PartName="/xl/worksheets/sheet68.xml" ContentType="application/vnd.openxmlformats-officedocument.spreadsheetml.worksheet+xml"/>
  <Default Extension="tiff" ContentType="image/tiff"/>
  <Override PartName="/xl/drawings/drawing12.xml" ContentType="application/vnd.openxmlformats-officedocument.drawing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charts/chart44.xml" ContentType="application/vnd.openxmlformats-officedocument.drawingml.char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57.xml" ContentType="application/vnd.openxmlformats-officedocument.spreadsheetml.worksheet+xml"/>
  <Override PartName="/xl/charts/chart15.xml" ContentType="application/vnd.openxmlformats-officedocument.drawingml.chart+xml"/>
  <Override PartName="/xl/charts/chart33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drawings/drawing101.xml" ContentType="application/vnd.openxmlformats-officedocument.drawingml.chartshapes+xml"/>
  <Override PartName="/xl/worksheets/sheet17.xml" ContentType="application/vnd.openxmlformats-officedocument.spreadsheetml.worksheet+xml"/>
  <Override PartName="/xl/worksheets/sheet46.xml" ContentType="application/vnd.openxmlformats-officedocument.spreadsheetml.worksheet+xml"/>
  <Override PartName="/xl/worksheets/sheet64.xml" ContentType="application/vnd.openxmlformats-officedocument.spreadsheetml.worksheet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40.xml" ContentType="application/vnd.openxmlformats-officedocument.drawingml.chart+xml"/>
  <Override PartName="/xl/worksheets/sheet53.xml" ContentType="application/vnd.openxmlformats-officedocument.spreadsheetml.worksheet+xml"/>
  <Override PartName="/xl/drawings/drawing68.xml" ContentType="application/vnd.openxmlformats-officedocument.drawing+xml"/>
  <Override PartName="/xl/drawings/drawing79.xml" ContentType="application/vnd.openxmlformats-officedocument.drawingml.chartshapes+xml"/>
  <Override PartName="/xl/worksheets/sheet42.xml" ContentType="application/vnd.openxmlformats-officedocument.spreadsheetml.worksheet+xml"/>
  <Override PartName="/xl/drawings/drawing6.xml" ContentType="application/vnd.openxmlformats-officedocument.drawing+xml"/>
  <Override PartName="/xl/drawings/drawing57.xml" ContentType="application/vnd.openxmlformats-officedocument.drawingml.chartshape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46.xml" ContentType="application/vnd.openxmlformats-officedocument.drawing+xml"/>
  <Override PartName="/xl/drawings/drawing93.xml" ContentType="application/vnd.openxmlformats-officedocument.drawingml.chartshapes+xml"/>
  <Override PartName="/xl/drawings/drawing35.xml" ContentType="application/vnd.openxmlformats-officedocument.drawing+xml"/>
  <Override PartName="/xl/drawings/drawing82.xml" ContentType="application/vnd.openxmlformats-officedocument.drawing+xml"/>
  <Override PartName="/xl/charts/chart67.xml" ContentType="application/vnd.openxmlformats-officedocument.drawingml.chart+xml"/>
  <Override PartName="/xl/drawings/drawing106.xml" ContentType="application/vnd.openxmlformats-officedocument.drawingml.chartshapes+xml"/>
  <Override PartName="/xl/drawings/drawing13.xml" ContentType="application/vnd.openxmlformats-officedocument.drawing+xml"/>
  <Override PartName="/xl/drawings/drawing24.xml" ContentType="application/vnd.openxmlformats-officedocument.drawing+xml"/>
  <Override PartName="/xl/drawings/drawing60.xml" ContentType="application/vnd.openxmlformats-officedocument.drawing+xml"/>
  <Override PartName="/xl/drawings/drawing71.xml" ContentType="application/vnd.openxmlformats-officedocument.drawingml.chartshapes+xml"/>
  <Override PartName="/xl/charts/chart56.xml" ContentType="application/vnd.openxmlformats-officedocument.drawingml.chart+xml"/>
  <Override PartName="/xl/worksheets/sheet69.xml" ContentType="application/vnd.openxmlformats-officedocument.spreadsheetml.worksheet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70.xml" ContentType="application/vnd.openxmlformats-officedocument.drawingml.chart+xml"/>
  <Override PartName="/xl/worksheets/sheet36.xml" ContentType="application/vnd.openxmlformats-officedocument.spreadsheetml.worksheet+xml"/>
  <Override PartName="/xl/charts/chart12.xml" ContentType="application/vnd.openxmlformats-officedocument.drawingml.char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drawings/drawing87.xml" ContentType="application/vnd.openxmlformats-officedocument.drawingml.chartshapes+xml"/>
  <Override PartName="/xl/drawings/drawing98.xml" ContentType="application/vnd.openxmlformats-officedocument.drawing+xml"/>
  <Override PartName="/xl/worksheets/sheet14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drawings/drawing29.xml" ContentType="application/vnd.openxmlformats-officedocument.drawing+xml"/>
  <Override PartName="/xl/charts/chart5.xml" ContentType="application/vnd.openxmlformats-officedocument.drawingml.chart+xml"/>
  <Override PartName="/xl/drawings/drawing76.xml" ContentType="application/vnd.openxmlformats-officedocument.drawing+xml"/>
  <Override PartName="/xl/drawings/drawing18.xml" ContentType="application/vnd.openxmlformats-officedocument.drawing+xml"/>
  <Override PartName="/xl/drawings/drawing65.xml" ContentType="application/vnd.openxmlformats-officedocument.drawingml.chartshape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.xml" ContentType="application/vnd.openxmlformats-officedocument.drawing+xml"/>
  <Override PartName="/xl/drawings/drawing43.xml" ContentType="application/vnd.openxmlformats-officedocument.drawingml.chartshapes+xml"/>
  <Override PartName="/xl/drawings/drawing54.xml" ContentType="application/vnd.openxmlformats-officedocument.drawing+xml"/>
  <Override PartName="/xl/charts/chart39.xml" ContentType="application/vnd.openxmlformats-officedocument.drawingml.chart+xml"/>
  <Override PartName="/xl/drawings/drawing90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600" yWindow="120" windowWidth="19395" windowHeight="7365" tabRatio="724"/>
  </bookViews>
  <sheets>
    <sheet name="目次" sheetId="81" r:id="rId1"/>
    <sheet name="マニュアル" sheetId="82" r:id="rId2"/>
    <sheet name="入力1-1" sheetId="14" r:id="rId3"/>
    <sheet name="入力1-2 " sheetId="15" r:id="rId4"/>
    <sheet name="入力1-3" sheetId="16" r:id="rId5"/>
    <sheet name="入力1-4" sheetId="37" r:id="rId6"/>
    <sheet name="入力1-5" sheetId="36" r:id="rId7"/>
    <sheet name="入力1-6" sheetId="35" r:id="rId8"/>
    <sheet name="入力1-7" sheetId="55" r:id="rId9"/>
    <sheet name="入力1-8" sheetId="56" r:id="rId10"/>
    <sheet name="入力1-9" sheetId="57" r:id="rId11"/>
    <sheet name="入力1-10" sheetId="58" r:id="rId12"/>
    <sheet name="入力2-1" sheetId="17" r:id="rId13"/>
    <sheet name="入力2-2" sheetId="18" r:id="rId14"/>
    <sheet name="入力2-3" sheetId="19" r:id="rId15"/>
    <sheet name="入力2-4" sheetId="40" r:id="rId16"/>
    <sheet name="入力2-5" sheetId="39" r:id="rId17"/>
    <sheet name="入力2-6" sheetId="38" r:id="rId18"/>
    <sheet name="入力2-7" sheetId="59" r:id="rId19"/>
    <sheet name="入力2-8" sheetId="60" r:id="rId20"/>
    <sheet name="入力2-9" sheetId="61" r:id="rId21"/>
    <sheet name="入力2-10" sheetId="62" r:id="rId22"/>
    <sheet name="入力3-1" sheetId="20" r:id="rId23"/>
    <sheet name="入力3-2" sheetId="21" r:id="rId24"/>
    <sheet name="入力3-3" sheetId="22" r:id="rId25"/>
    <sheet name="入力3-4" sheetId="23" r:id="rId26"/>
    <sheet name="入力3-5" sheetId="41" r:id="rId27"/>
    <sheet name="入力3-6" sheetId="42" r:id="rId28"/>
    <sheet name="入力3-7" sheetId="43" r:id="rId29"/>
    <sheet name="入力3-8" sheetId="44" r:id="rId30"/>
    <sheet name="入力3-9" sheetId="63" r:id="rId31"/>
    <sheet name="入力3-10" sheetId="64" r:id="rId32"/>
    <sheet name="入力3-11" sheetId="65" r:id="rId33"/>
    <sheet name="入力3-12" sheetId="66" r:id="rId34"/>
    <sheet name="入力3-13" sheetId="67" r:id="rId35"/>
    <sheet name="出力1-1" sheetId="1" r:id="rId36"/>
    <sheet name="出力1-2" sheetId="25" r:id="rId37"/>
    <sheet name="出力1-3" sheetId="26" r:id="rId38"/>
    <sheet name="出力1-4" sheetId="45" r:id="rId39"/>
    <sheet name="出力1-5" sheetId="46" r:id="rId40"/>
    <sheet name="出力1-6" sheetId="47" r:id="rId41"/>
    <sheet name="出力1-7" sheetId="68" r:id="rId42"/>
    <sheet name="出力1-8" sheetId="69" r:id="rId43"/>
    <sheet name="出力1-9" sheetId="70" r:id="rId44"/>
    <sheet name="出力1-10" sheetId="71" r:id="rId45"/>
    <sheet name="出力2-1" sheetId="29" r:id="rId46"/>
    <sheet name="出力2-2" sheetId="28" r:id="rId47"/>
    <sheet name="出力2-3" sheetId="27" r:id="rId48"/>
    <sheet name="出力2-4" sheetId="48" r:id="rId49"/>
    <sheet name="出力2-5" sheetId="49" r:id="rId50"/>
    <sheet name="出力2-6" sheetId="50" r:id="rId51"/>
    <sheet name="出力2-7" sheetId="72" r:id="rId52"/>
    <sheet name="出力2-8" sheetId="73" r:id="rId53"/>
    <sheet name="出力2-9" sheetId="74" r:id="rId54"/>
    <sheet name="出力2-10" sheetId="75" r:id="rId55"/>
    <sheet name="出力3-1" sheetId="30" r:id="rId56"/>
    <sheet name="出力3-2" sheetId="31" r:id="rId57"/>
    <sheet name="出力3-3" sheetId="32" r:id="rId58"/>
    <sheet name="出力3-4" sheetId="33" r:id="rId59"/>
    <sheet name="出力3-5" sheetId="51" r:id="rId60"/>
    <sheet name="出力3-6" sheetId="52" r:id="rId61"/>
    <sheet name="出力3-7" sheetId="53" r:id="rId62"/>
    <sheet name="出力3-8" sheetId="54" r:id="rId63"/>
    <sheet name="出力3-9" sheetId="76" r:id="rId64"/>
    <sheet name="出力3-10" sheetId="77" r:id="rId65"/>
    <sheet name="出力3-11" sheetId="78" r:id="rId66"/>
    <sheet name="出力3-12" sheetId="79" r:id="rId67"/>
    <sheet name="出力3-13" sheetId="80" r:id="rId68"/>
    <sheet name="項目一覧表" sheetId="11" r:id="rId69"/>
    <sheet name="学年分析" sheetId="12" r:id="rId70"/>
    <sheet name="全校分析" sheetId="13" r:id="rId71"/>
  </sheets>
  <definedNames>
    <definedName name="_xlnm.Print_Area" localSheetId="1">マニュアル!$A$1:$AP$48</definedName>
    <definedName name="_xlnm.Print_Area" localSheetId="69">学年分析!$B$2:$AS$124</definedName>
    <definedName name="_xlnm.Print_Area" localSheetId="68">項目一覧表!$B$2:$L$40</definedName>
    <definedName name="_xlnm.Print_Area" localSheetId="35">'出力1-1'!$A$49:$AR$137</definedName>
    <definedName name="_xlnm.Print_Area" localSheetId="44">'出力1-10'!$A$49:$AR$137</definedName>
    <definedName name="_xlnm.Print_Area" localSheetId="36">'出力1-2'!$A$49:$AR$137</definedName>
    <definedName name="_xlnm.Print_Area" localSheetId="37">'出力1-3'!$A$49:$AR$137</definedName>
    <definedName name="_xlnm.Print_Area" localSheetId="38">'出力1-4'!$A$49:$AR$137</definedName>
    <definedName name="_xlnm.Print_Area" localSheetId="39">'出力1-5'!$A$49:$AR$137</definedName>
    <definedName name="_xlnm.Print_Area" localSheetId="40">'出力1-6'!$A$49:$AR$137</definedName>
    <definedName name="_xlnm.Print_Area" localSheetId="41">'出力1-7'!$A$49:$AR$137</definedName>
    <definedName name="_xlnm.Print_Area" localSheetId="42">'出力1-8'!$A$49:$AR$137</definedName>
    <definedName name="_xlnm.Print_Area" localSheetId="43">'出力1-9'!$A$49:$AR$137</definedName>
    <definedName name="_xlnm.Print_Area" localSheetId="45">'出力2-1'!$A$49:$AR$137</definedName>
    <definedName name="_xlnm.Print_Area" localSheetId="54">'出力2-10'!$A$49:$AR$137</definedName>
    <definedName name="_xlnm.Print_Area" localSheetId="46">'出力2-2'!$A$49:$AR$137</definedName>
    <definedName name="_xlnm.Print_Area" localSheetId="47">'出力2-3'!$A$49:$AR$137</definedName>
    <definedName name="_xlnm.Print_Area" localSheetId="48">'出力2-4'!$A$49:$AR$137</definedName>
    <definedName name="_xlnm.Print_Area" localSheetId="49">'出力2-5'!$A$49:$AR$137</definedName>
    <definedName name="_xlnm.Print_Area" localSheetId="50">'出力2-6'!$A$49:$AR$137</definedName>
    <definedName name="_xlnm.Print_Area" localSheetId="51">'出力2-7'!$A$49:$AR$137</definedName>
    <definedName name="_xlnm.Print_Area" localSheetId="52">'出力2-8'!$A$49:$AR$137</definedName>
    <definedName name="_xlnm.Print_Area" localSheetId="53">'出力2-9'!$A$49:$AR$137</definedName>
    <definedName name="_xlnm.Print_Area" localSheetId="55">'出力3-1'!$A$49:$AR$137</definedName>
    <definedName name="_xlnm.Print_Area" localSheetId="64">'出力3-10'!$A$49:$AR$137</definedName>
    <definedName name="_xlnm.Print_Area" localSheetId="65">'出力3-11'!$A$49:$AR$137</definedName>
    <definedName name="_xlnm.Print_Area" localSheetId="66">'出力3-12'!$A$49:$AR$137</definedName>
    <definedName name="_xlnm.Print_Area" localSheetId="67">'出力3-13'!$A$49:$AR$137</definedName>
    <definedName name="_xlnm.Print_Area" localSheetId="56">'出力3-2'!$A$49:$AR$137</definedName>
    <definedName name="_xlnm.Print_Area" localSheetId="57">'出力3-3'!$A$49:$AR$137</definedName>
    <definedName name="_xlnm.Print_Area" localSheetId="58">'出力3-4'!$A$49:$AR$137</definedName>
    <definedName name="_xlnm.Print_Area" localSheetId="59">'出力3-5'!$A$49:$AR$137</definedName>
    <definedName name="_xlnm.Print_Area" localSheetId="60">'出力3-6'!$A$49:$AR$137</definedName>
    <definedName name="_xlnm.Print_Area" localSheetId="61">'出力3-7'!$A$49:$AR$137</definedName>
    <definedName name="_xlnm.Print_Area" localSheetId="62">'出力3-8'!$A$49:$AR$137</definedName>
    <definedName name="_xlnm.Print_Area" localSheetId="63">'出力3-9'!$A$49:$AR$137</definedName>
    <definedName name="_xlnm.Print_Area" localSheetId="70">全校分析!$B$2:$AS$77</definedName>
    <definedName name="_xlnm.Print_Area" localSheetId="2">'入力1-1'!$A$1:$AP$48</definedName>
    <definedName name="_xlnm.Print_Area" localSheetId="11">'入力1-10'!$A$1:$AP$48</definedName>
    <definedName name="_xlnm.Print_Area" localSheetId="3">'入力1-2 '!$A$1:$AP$48</definedName>
    <definedName name="_xlnm.Print_Area" localSheetId="4">'入力1-3'!$A$1:$AP$48</definedName>
    <definedName name="_xlnm.Print_Area" localSheetId="5">'入力1-4'!$A$1:$AP$48</definedName>
    <definedName name="_xlnm.Print_Area" localSheetId="6">'入力1-5'!$A$1:$AP$48</definedName>
    <definedName name="_xlnm.Print_Area" localSheetId="7">'入力1-6'!$A$1:$AP$48</definedName>
    <definedName name="_xlnm.Print_Area" localSheetId="8">'入力1-7'!$A$1:$AP$48</definedName>
    <definedName name="_xlnm.Print_Area" localSheetId="9">'入力1-8'!$A$1:$AP$48</definedName>
    <definedName name="_xlnm.Print_Area" localSheetId="10">'入力1-9'!$A$1:$AP$48</definedName>
    <definedName name="_xlnm.Print_Area" localSheetId="12">'入力2-1'!$A$1:$AP$48</definedName>
    <definedName name="_xlnm.Print_Area" localSheetId="21">'入力2-10'!$A$1:$AP$48</definedName>
    <definedName name="_xlnm.Print_Area" localSheetId="13">'入力2-2'!$A$1:$AP$48</definedName>
    <definedName name="_xlnm.Print_Area" localSheetId="14">'入力2-3'!$A$1:$AP$48</definedName>
    <definedName name="_xlnm.Print_Area" localSheetId="15">'入力2-4'!$A$1:$AP$48</definedName>
    <definedName name="_xlnm.Print_Area" localSheetId="16">'入力2-5'!$A$1:$AP$48</definedName>
    <definedName name="_xlnm.Print_Area" localSheetId="17">'入力2-6'!$A$1:$AP$48</definedName>
    <definedName name="_xlnm.Print_Area" localSheetId="18">'入力2-7'!$A$1:$AP$48</definedName>
    <definedName name="_xlnm.Print_Area" localSheetId="19">'入力2-8'!$A$1:$AP$48</definedName>
    <definedName name="_xlnm.Print_Area" localSheetId="20">'入力2-9'!$A$1:$AP$48</definedName>
    <definedName name="_xlnm.Print_Area" localSheetId="22">'入力3-1'!$A$2:$AP$48</definedName>
    <definedName name="_xlnm.Print_Area" localSheetId="31">'入力3-10'!$A$1:$AP$48</definedName>
    <definedName name="_xlnm.Print_Area" localSheetId="32">'入力3-11'!$A$1:$AP$48</definedName>
    <definedName name="_xlnm.Print_Area" localSheetId="33">'入力3-12'!$A$1:$AP$48</definedName>
    <definedName name="_xlnm.Print_Area" localSheetId="34">'入力3-13'!$A$1:$AP$48</definedName>
    <definedName name="_xlnm.Print_Area" localSheetId="23">'入力3-2'!$A$1:$AP$48</definedName>
    <definedName name="_xlnm.Print_Area" localSheetId="24">'入力3-3'!$A$1:$AP$48</definedName>
    <definedName name="_xlnm.Print_Area" localSheetId="25">'入力3-4'!$A$1:$AP$48</definedName>
    <definedName name="_xlnm.Print_Area" localSheetId="26">'入力3-5'!$A$1:$AP$48</definedName>
    <definedName name="_xlnm.Print_Area" localSheetId="27">'入力3-6'!$A$1:$AP$48</definedName>
    <definedName name="_xlnm.Print_Area" localSheetId="28">'入力3-7'!$A$1:$AP$48</definedName>
    <definedName name="_xlnm.Print_Area" localSheetId="29">'入力3-8'!$A$1:$AP$48</definedName>
    <definedName name="_xlnm.Print_Area" localSheetId="30">'入力3-9'!$A$1:$AP$48</definedName>
    <definedName name="_xlnm.Print_Area" localSheetId="0">目次!$A$1:$S$32</definedName>
  </definedNames>
  <calcPr calcId="125725"/>
</workbook>
</file>

<file path=xl/calcChain.xml><?xml version="1.0" encoding="utf-8"?>
<calcChain xmlns="http://schemas.openxmlformats.org/spreadsheetml/2006/main">
  <c r="AO47" i="80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AO59"/>
  <c r="AN60"/>
  <c r="AM57"/>
  <c r="AL58"/>
  <c r="AK59"/>
  <c r="AJ60"/>
  <c r="AI57"/>
  <c r="AH58"/>
  <c r="AG59"/>
  <c r="AF60"/>
  <c r="AE57"/>
  <c r="AD58"/>
  <c r="AC59"/>
  <c r="AB60"/>
  <c r="AA57"/>
  <c r="Z58"/>
  <c r="Y59"/>
  <c r="X60"/>
  <c r="W57"/>
  <c r="V58"/>
  <c r="U59"/>
  <c r="T60"/>
  <c r="S57"/>
  <c r="R58"/>
  <c r="Q59"/>
  <c r="P60"/>
  <c r="O57"/>
  <c r="N58"/>
  <c r="M59"/>
  <c r="L60"/>
  <c r="K57"/>
  <c r="J58"/>
  <c r="I59"/>
  <c r="H60"/>
  <c r="G57"/>
  <c r="F58"/>
  <c r="E59"/>
  <c r="AO47" i="79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AO59"/>
  <c r="AN60"/>
  <c r="AM57"/>
  <c r="AL58"/>
  <c r="AK59"/>
  <c r="AJ60"/>
  <c r="AI57"/>
  <c r="AH58"/>
  <c r="AG59"/>
  <c r="AF60"/>
  <c r="AE57"/>
  <c r="AD58"/>
  <c r="AC59"/>
  <c r="AB60"/>
  <c r="AA57"/>
  <c r="Z58"/>
  <c r="Y59"/>
  <c r="X60"/>
  <c r="W57"/>
  <c r="V58"/>
  <c r="U59"/>
  <c r="T60"/>
  <c r="S57"/>
  <c r="R58"/>
  <c r="Q59"/>
  <c r="P60"/>
  <c r="O57"/>
  <c r="N58"/>
  <c r="M59"/>
  <c r="L60"/>
  <c r="K57"/>
  <c r="J58"/>
  <c r="I59"/>
  <c r="H60"/>
  <c r="G57"/>
  <c r="F58"/>
  <c r="E59"/>
  <c r="AO47" i="78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AO59"/>
  <c r="AN60"/>
  <c r="AM57"/>
  <c r="AL58"/>
  <c r="AK59"/>
  <c r="AJ60"/>
  <c r="AI57"/>
  <c r="AH58"/>
  <c r="AG59"/>
  <c r="AF60"/>
  <c r="AE57"/>
  <c r="AD58"/>
  <c r="AC59"/>
  <c r="AB60"/>
  <c r="AA57"/>
  <c r="Z58"/>
  <c r="Y59"/>
  <c r="X60"/>
  <c r="W57"/>
  <c r="V58"/>
  <c r="U59"/>
  <c r="T60"/>
  <c r="S57"/>
  <c r="R58"/>
  <c r="Q59"/>
  <c r="P60"/>
  <c r="O57"/>
  <c r="N58"/>
  <c r="M59"/>
  <c r="L60"/>
  <c r="K57"/>
  <c r="J58"/>
  <c r="I59"/>
  <c r="H60"/>
  <c r="G57"/>
  <c r="F58"/>
  <c r="E59"/>
  <c r="AO47" i="7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AO59"/>
  <c r="AN60"/>
  <c r="AM57"/>
  <c r="AL58"/>
  <c r="AK59"/>
  <c r="AJ60"/>
  <c r="AI57"/>
  <c r="AH58"/>
  <c r="AG59"/>
  <c r="AF60"/>
  <c r="AE57"/>
  <c r="AD58"/>
  <c r="AC59"/>
  <c r="AB60"/>
  <c r="AA57"/>
  <c r="Z58"/>
  <c r="Y59"/>
  <c r="X60"/>
  <c r="W57"/>
  <c r="V58"/>
  <c r="U59"/>
  <c r="T60"/>
  <c r="S57"/>
  <c r="R58"/>
  <c r="Q59"/>
  <c r="P60"/>
  <c r="O57"/>
  <c r="N58"/>
  <c r="M59"/>
  <c r="L60"/>
  <c r="K57"/>
  <c r="J58"/>
  <c r="I59"/>
  <c r="H60"/>
  <c r="G57"/>
  <c r="F58"/>
  <c r="E59"/>
  <c r="AO47" i="76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AO59"/>
  <c r="AN60"/>
  <c r="AM57"/>
  <c r="AL58"/>
  <c r="AK59"/>
  <c r="AJ60"/>
  <c r="AI57"/>
  <c r="AH58"/>
  <c r="AG59"/>
  <c r="AF60"/>
  <c r="AE57"/>
  <c r="AD58"/>
  <c r="AC59"/>
  <c r="AB60"/>
  <c r="AA57"/>
  <c r="Z58"/>
  <c r="Y59"/>
  <c r="X60"/>
  <c r="W57"/>
  <c r="V58"/>
  <c r="U59"/>
  <c r="T60"/>
  <c r="S57"/>
  <c r="R58"/>
  <c r="Q59"/>
  <c r="P60"/>
  <c r="O57"/>
  <c r="N58"/>
  <c r="M59"/>
  <c r="L60"/>
  <c r="K57"/>
  <c r="J58"/>
  <c r="I59"/>
  <c r="H60"/>
  <c r="G57"/>
  <c r="F58"/>
  <c r="E59"/>
  <c r="AO47" i="75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AO59"/>
  <c r="AN60"/>
  <c r="AM57"/>
  <c r="AL58"/>
  <c r="AK59"/>
  <c r="AJ60"/>
  <c r="AI57"/>
  <c r="AH58"/>
  <c r="AG59"/>
  <c r="AF60"/>
  <c r="AE57"/>
  <c r="AD58"/>
  <c r="AC59"/>
  <c r="AB60"/>
  <c r="AA57"/>
  <c r="Z58"/>
  <c r="Y59"/>
  <c r="X60"/>
  <c r="W57"/>
  <c r="V58"/>
  <c r="U59"/>
  <c r="T60"/>
  <c r="S57"/>
  <c r="R58"/>
  <c r="Q59"/>
  <c r="P60"/>
  <c r="O57"/>
  <c r="N58"/>
  <c r="M59"/>
  <c r="L60"/>
  <c r="K57"/>
  <c r="J58"/>
  <c r="I59"/>
  <c r="H60"/>
  <c r="G57"/>
  <c r="F58"/>
  <c r="E59"/>
  <c r="AO47" i="74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AO59"/>
  <c r="AN60"/>
  <c r="AM57"/>
  <c r="AL58"/>
  <c r="AK59"/>
  <c r="AJ60"/>
  <c r="AI57"/>
  <c r="AH58"/>
  <c r="AG59"/>
  <c r="AF60"/>
  <c r="AE57"/>
  <c r="AD58"/>
  <c r="AC59"/>
  <c r="AB60"/>
  <c r="AA57"/>
  <c r="Z58"/>
  <c r="Y59"/>
  <c r="X60"/>
  <c r="W57"/>
  <c r="V58"/>
  <c r="U59"/>
  <c r="T60"/>
  <c r="S57"/>
  <c r="R58"/>
  <c r="Q59"/>
  <c r="P60"/>
  <c r="O57"/>
  <c r="N58"/>
  <c r="M59"/>
  <c r="L60"/>
  <c r="K57"/>
  <c r="J58"/>
  <c r="I59"/>
  <c r="H60"/>
  <c r="G57"/>
  <c r="F58"/>
  <c r="E59"/>
  <c r="AO47" i="73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AO59"/>
  <c r="AN60"/>
  <c r="AM57"/>
  <c r="AL58"/>
  <c r="AK59"/>
  <c r="AJ60"/>
  <c r="AI57"/>
  <c r="AH58"/>
  <c r="AG59"/>
  <c r="AF60"/>
  <c r="AE57"/>
  <c r="AD58"/>
  <c r="AC59"/>
  <c r="AB60"/>
  <c r="AA57"/>
  <c r="Z58"/>
  <c r="Y59"/>
  <c r="X60"/>
  <c r="W57"/>
  <c r="V58"/>
  <c r="U59"/>
  <c r="T60"/>
  <c r="S57"/>
  <c r="R58"/>
  <c r="Q59"/>
  <c r="P60"/>
  <c r="O57"/>
  <c r="N58"/>
  <c r="M59"/>
  <c r="L60"/>
  <c r="K57"/>
  <c r="J58"/>
  <c r="I59"/>
  <c r="H60"/>
  <c r="G57"/>
  <c r="F58"/>
  <c r="E59"/>
  <c r="AO47" i="72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AO59"/>
  <c r="AN60"/>
  <c r="AM57"/>
  <c r="AL58"/>
  <c r="AK59"/>
  <c r="AJ60"/>
  <c r="AI57"/>
  <c r="AH58"/>
  <c r="AG59"/>
  <c r="AF60"/>
  <c r="AE57"/>
  <c r="AD58"/>
  <c r="AC59"/>
  <c r="AB60"/>
  <c r="AA57"/>
  <c r="Z58"/>
  <c r="Y59"/>
  <c r="X60"/>
  <c r="W57"/>
  <c r="V58"/>
  <c r="U59"/>
  <c r="T60"/>
  <c r="S57"/>
  <c r="R58"/>
  <c r="Q59"/>
  <c r="P60"/>
  <c r="O57"/>
  <c r="N58"/>
  <c r="M59"/>
  <c r="L60"/>
  <c r="K57"/>
  <c r="J58"/>
  <c r="I59"/>
  <c r="H60"/>
  <c r="G57"/>
  <c r="F58"/>
  <c r="E59"/>
  <c r="AO47" i="71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AO59"/>
  <c r="AN60"/>
  <c r="AM57"/>
  <c r="AL58"/>
  <c r="AK59"/>
  <c r="AJ60"/>
  <c r="AI57"/>
  <c r="AH58"/>
  <c r="AG59"/>
  <c r="AF60"/>
  <c r="AE57"/>
  <c r="AD58"/>
  <c r="AC59"/>
  <c r="AB60"/>
  <c r="AA57"/>
  <c r="Z58"/>
  <c r="Y59"/>
  <c r="X60"/>
  <c r="W57"/>
  <c r="V58"/>
  <c r="U59"/>
  <c r="T60"/>
  <c r="S57"/>
  <c r="R58"/>
  <c r="Q59"/>
  <c r="P60"/>
  <c r="O57"/>
  <c r="N58"/>
  <c r="M59"/>
  <c r="L60"/>
  <c r="K57"/>
  <c r="J58"/>
  <c r="I59"/>
  <c r="H60"/>
  <c r="G57"/>
  <c r="F58"/>
  <c r="E59"/>
  <c r="AO47" i="70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AO59"/>
  <c r="AN60"/>
  <c r="AM57"/>
  <c r="AL58"/>
  <c r="AK59"/>
  <c r="AJ60"/>
  <c r="AI57"/>
  <c r="AH58"/>
  <c r="AG59"/>
  <c r="AF60"/>
  <c r="AE57"/>
  <c r="AD58"/>
  <c r="AC59"/>
  <c r="AB60"/>
  <c r="AA57"/>
  <c r="Z58"/>
  <c r="Y59"/>
  <c r="X60"/>
  <c r="W57"/>
  <c r="V58"/>
  <c r="U59"/>
  <c r="T60"/>
  <c r="S57"/>
  <c r="R58"/>
  <c r="Q59"/>
  <c r="P60"/>
  <c r="O57"/>
  <c r="N58"/>
  <c r="M59"/>
  <c r="L60"/>
  <c r="K57"/>
  <c r="J58"/>
  <c r="I59"/>
  <c r="H60"/>
  <c r="G57"/>
  <c r="F58"/>
  <c r="E59"/>
  <c r="AO47" i="69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AO59"/>
  <c r="AN60"/>
  <c r="AM57"/>
  <c r="AL58"/>
  <c r="AK59"/>
  <c r="AJ60"/>
  <c r="AI57"/>
  <c r="AH58"/>
  <c r="AG59"/>
  <c r="AF60"/>
  <c r="AE57"/>
  <c r="AD58"/>
  <c r="AC59"/>
  <c r="AB60"/>
  <c r="AA57"/>
  <c r="Z58"/>
  <c r="Y59"/>
  <c r="X60"/>
  <c r="W57"/>
  <c r="V58"/>
  <c r="U59"/>
  <c r="T60"/>
  <c r="S57"/>
  <c r="R58"/>
  <c r="Q59"/>
  <c r="P60"/>
  <c r="O57"/>
  <c r="N58"/>
  <c r="M59"/>
  <c r="L60"/>
  <c r="K57"/>
  <c r="J58"/>
  <c r="I59"/>
  <c r="H60"/>
  <c r="G57"/>
  <c r="F58"/>
  <c r="E59"/>
  <c r="AO47" i="68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O8"/>
  <c r="AO59" s="1"/>
  <c r="AN8"/>
  <c r="AM8"/>
  <c r="AM57" s="1"/>
  <c r="AL8"/>
  <c r="AL58" s="1"/>
  <c r="AK8"/>
  <c r="AK59" s="1"/>
  <c r="AJ8"/>
  <c r="AI8"/>
  <c r="AI57" s="1"/>
  <c r="AH8"/>
  <c r="AG8"/>
  <c r="AF8"/>
  <c r="AE8"/>
  <c r="AE57" s="1"/>
  <c r="AD8"/>
  <c r="AD58" s="1"/>
  <c r="AC8"/>
  <c r="AB8"/>
  <c r="AA8"/>
  <c r="AA57" s="1"/>
  <c r="Z8"/>
  <c r="Z58" s="1"/>
  <c r="Y8"/>
  <c r="X8"/>
  <c r="W8"/>
  <c r="W57" s="1"/>
  <c r="V8"/>
  <c r="V58" s="1"/>
  <c r="U8"/>
  <c r="T8"/>
  <c r="S8"/>
  <c r="S57" s="1"/>
  <c r="R8"/>
  <c r="R58" s="1"/>
  <c r="Q8"/>
  <c r="P8"/>
  <c r="O8"/>
  <c r="O57" s="1"/>
  <c r="N8"/>
  <c r="N58" s="1"/>
  <c r="M8"/>
  <c r="L8"/>
  <c r="K8"/>
  <c r="K57" s="1"/>
  <c r="J8"/>
  <c r="J58" s="1"/>
  <c r="I8"/>
  <c r="H8"/>
  <c r="G8"/>
  <c r="G57" s="1"/>
  <c r="F8"/>
  <c r="F58" s="1"/>
  <c r="E8"/>
  <c r="D8"/>
  <c r="C8"/>
  <c r="B8"/>
  <c r="AN60"/>
  <c r="AJ60"/>
  <c r="AG59"/>
  <c r="AF60"/>
  <c r="AC59"/>
  <c r="AB60"/>
  <c r="Y59"/>
  <c r="X60"/>
  <c r="U59"/>
  <c r="T60"/>
  <c r="Q59"/>
  <c r="P60"/>
  <c r="M59"/>
  <c r="L60"/>
  <c r="I59"/>
  <c r="H60"/>
  <c r="E59"/>
  <c r="E13" i="51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E14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E15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E16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E17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E18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E18" i="32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L18"/>
  <c r="AM18"/>
  <c r="AN18"/>
  <c r="AO18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E35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E36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E37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E38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E39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E40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E41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E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H58" i="68" l="1"/>
  <c r="F57" i="80"/>
  <c r="J57"/>
  <c r="N57"/>
  <c r="R57"/>
  <c r="V57"/>
  <c r="Z57"/>
  <c r="AD57"/>
  <c r="AH57"/>
  <c r="AL57"/>
  <c r="E58"/>
  <c r="I58"/>
  <c r="M58"/>
  <c r="Q58"/>
  <c r="U58"/>
  <c r="Y58"/>
  <c r="AC58"/>
  <c r="AG58"/>
  <c r="AK58"/>
  <c r="AO58"/>
  <c r="H59"/>
  <c r="L59"/>
  <c r="P59"/>
  <c r="T59"/>
  <c r="X59"/>
  <c r="AB59"/>
  <c r="AF59"/>
  <c r="AJ59"/>
  <c r="AN59"/>
  <c r="G60"/>
  <c r="K60"/>
  <c r="O60"/>
  <c r="S60"/>
  <c r="W60"/>
  <c r="AA60"/>
  <c r="AE60"/>
  <c r="AI60"/>
  <c r="AM60"/>
  <c r="E57"/>
  <c r="I57"/>
  <c r="M57"/>
  <c r="Q57"/>
  <c r="U57"/>
  <c r="Y57"/>
  <c r="AC57"/>
  <c r="AG57"/>
  <c r="AK57"/>
  <c r="AO57"/>
  <c r="H58"/>
  <c r="L58"/>
  <c r="P58"/>
  <c r="T58"/>
  <c r="X58"/>
  <c r="AB58"/>
  <c r="AF58"/>
  <c r="AJ58"/>
  <c r="AN58"/>
  <c r="G59"/>
  <c r="K59"/>
  <c r="O59"/>
  <c r="S59"/>
  <c r="W59"/>
  <c r="AA59"/>
  <c r="AE59"/>
  <c r="AI59"/>
  <c r="AM59"/>
  <c r="F60"/>
  <c r="J60"/>
  <c r="N60"/>
  <c r="R60"/>
  <c r="V60"/>
  <c r="Z60"/>
  <c r="AD60"/>
  <c r="AH60"/>
  <c r="AL60"/>
  <c r="H57"/>
  <c r="L57"/>
  <c r="P57"/>
  <c r="T57"/>
  <c r="X57"/>
  <c r="AB57"/>
  <c r="AF57"/>
  <c r="AJ57"/>
  <c r="AN57"/>
  <c r="G58"/>
  <c r="K58"/>
  <c r="O58"/>
  <c r="S58"/>
  <c r="W58"/>
  <c r="AA58"/>
  <c r="AE58"/>
  <c r="AI58"/>
  <c r="AM58"/>
  <c r="F59"/>
  <c r="J59"/>
  <c r="N59"/>
  <c r="R59"/>
  <c r="V59"/>
  <c r="Z59"/>
  <c r="AD59"/>
  <c r="AH59"/>
  <c r="AL59"/>
  <c r="E60"/>
  <c r="I60"/>
  <c r="M60"/>
  <c r="Q60"/>
  <c r="U60"/>
  <c r="Y60"/>
  <c r="AC60"/>
  <c r="AG60"/>
  <c r="AK60"/>
  <c r="AO60"/>
  <c r="F57" i="79"/>
  <c r="J57"/>
  <c r="N57"/>
  <c r="R57"/>
  <c r="V57"/>
  <c r="Z57"/>
  <c r="AD57"/>
  <c r="AH57"/>
  <c r="AL57"/>
  <c r="E58"/>
  <c r="I58"/>
  <c r="M58"/>
  <c r="Q58"/>
  <c r="U58"/>
  <c r="Y58"/>
  <c r="AC58"/>
  <c r="AG58"/>
  <c r="AK58"/>
  <c r="AO58"/>
  <c r="H59"/>
  <c r="L59"/>
  <c r="P59"/>
  <c r="T59"/>
  <c r="X59"/>
  <c r="AB59"/>
  <c r="AF59"/>
  <c r="AJ59"/>
  <c r="AN59"/>
  <c r="G60"/>
  <c r="K60"/>
  <c r="O60"/>
  <c r="S60"/>
  <c r="W60"/>
  <c r="AA60"/>
  <c r="AE60"/>
  <c r="AI60"/>
  <c r="AM60"/>
  <c r="E57"/>
  <c r="I57"/>
  <c r="M57"/>
  <c r="Q57"/>
  <c r="U57"/>
  <c r="Y57"/>
  <c r="AC57"/>
  <c r="AG57"/>
  <c r="AK57"/>
  <c r="AO57"/>
  <c r="H58"/>
  <c r="L58"/>
  <c r="P58"/>
  <c r="T58"/>
  <c r="X58"/>
  <c r="AB58"/>
  <c r="AF58"/>
  <c r="AJ58"/>
  <c r="AN58"/>
  <c r="G59"/>
  <c r="K59"/>
  <c r="O59"/>
  <c r="S59"/>
  <c r="W59"/>
  <c r="AA59"/>
  <c r="AE59"/>
  <c r="AI59"/>
  <c r="AM59"/>
  <c r="F60"/>
  <c r="J60"/>
  <c r="N60"/>
  <c r="R60"/>
  <c r="V60"/>
  <c r="Z60"/>
  <c r="AD60"/>
  <c r="AH60"/>
  <c r="AL60"/>
  <c r="H57"/>
  <c r="L57"/>
  <c r="P57"/>
  <c r="T57"/>
  <c r="X57"/>
  <c r="AB57"/>
  <c r="AF57"/>
  <c r="AJ57"/>
  <c r="AN57"/>
  <c r="G58"/>
  <c r="K58"/>
  <c r="K61" s="1"/>
  <c r="K63" s="1"/>
  <c r="O58"/>
  <c r="S58"/>
  <c r="S61" s="1"/>
  <c r="S63" s="1"/>
  <c r="W58"/>
  <c r="AA58"/>
  <c r="AE58"/>
  <c r="AI58"/>
  <c r="AI61" s="1"/>
  <c r="AI63" s="1"/>
  <c r="AM58"/>
  <c r="F59"/>
  <c r="J59"/>
  <c r="N59"/>
  <c r="R59"/>
  <c r="V59"/>
  <c r="Z59"/>
  <c r="AD59"/>
  <c r="AH59"/>
  <c r="AL59"/>
  <c r="E60"/>
  <c r="I60"/>
  <c r="M60"/>
  <c r="Q60"/>
  <c r="U60"/>
  <c r="Y60"/>
  <c r="AC60"/>
  <c r="AG60"/>
  <c r="AK60"/>
  <c r="AO60"/>
  <c r="F57" i="78"/>
  <c r="J57"/>
  <c r="N57"/>
  <c r="R57"/>
  <c r="V57"/>
  <c r="Z57"/>
  <c r="AD57"/>
  <c r="AH57"/>
  <c r="AL57"/>
  <c r="E58"/>
  <c r="I58"/>
  <c r="M58"/>
  <c r="Q58"/>
  <c r="U58"/>
  <c r="Y58"/>
  <c r="AC58"/>
  <c r="AG58"/>
  <c r="AK58"/>
  <c r="AO58"/>
  <c r="H59"/>
  <c r="L59"/>
  <c r="P59"/>
  <c r="T59"/>
  <c r="X59"/>
  <c r="AB59"/>
  <c r="AF59"/>
  <c r="AJ59"/>
  <c r="AN59"/>
  <c r="G60"/>
  <c r="K60"/>
  <c r="O60"/>
  <c r="S60"/>
  <c r="W60"/>
  <c r="AA60"/>
  <c r="AE60"/>
  <c r="AI60"/>
  <c r="AM60"/>
  <c r="E57"/>
  <c r="I57"/>
  <c r="M57"/>
  <c r="Q57"/>
  <c r="U57"/>
  <c r="Y57"/>
  <c r="AC57"/>
  <c r="AG57"/>
  <c r="AK57"/>
  <c r="AO57"/>
  <c r="H58"/>
  <c r="L58"/>
  <c r="P58"/>
  <c r="T58"/>
  <c r="X58"/>
  <c r="AB58"/>
  <c r="AF58"/>
  <c r="AJ58"/>
  <c r="AN58"/>
  <c r="G59"/>
  <c r="K59"/>
  <c r="O59"/>
  <c r="S59"/>
  <c r="W59"/>
  <c r="AA59"/>
  <c r="AE59"/>
  <c r="AI59"/>
  <c r="AM59"/>
  <c r="F60"/>
  <c r="J60"/>
  <c r="N60"/>
  <c r="R60"/>
  <c r="V60"/>
  <c r="Z60"/>
  <c r="AD60"/>
  <c r="AH60"/>
  <c r="AL60"/>
  <c r="H57"/>
  <c r="L57"/>
  <c r="P57"/>
  <c r="T57"/>
  <c r="X57"/>
  <c r="AB57"/>
  <c r="AF57"/>
  <c r="AJ57"/>
  <c r="AN57"/>
  <c r="G58"/>
  <c r="K58"/>
  <c r="K61" s="1"/>
  <c r="K63" s="1"/>
  <c r="O58"/>
  <c r="S58"/>
  <c r="W58"/>
  <c r="AA58"/>
  <c r="AA61" s="1"/>
  <c r="AA63" s="1"/>
  <c r="AE58"/>
  <c r="AI58"/>
  <c r="AM58"/>
  <c r="F59"/>
  <c r="J59"/>
  <c r="N59"/>
  <c r="R59"/>
  <c r="V59"/>
  <c r="Z59"/>
  <c r="AD59"/>
  <c r="AH59"/>
  <c r="AL59"/>
  <c r="E60"/>
  <c r="I60"/>
  <c r="M60"/>
  <c r="Q60"/>
  <c r="U60"/>
  <c r="Y60"/>
  <c r="AC60"/>
  <c r="AG60"/>
  <c r="AK60"/>
  <c r="AO60"/>
  <c r="F57" i="77"/>
  <c r="J57"/>
  <c r="N57"/>
  <c r="R57"/>
  <c r="V57"/>
  <c r="Z57"/>
  <c r="AD57"/>
  <c r="AH57"/>
  <c r="AL57"/>
  <c r="E58"/>
  <c r="I58"/>
  <c r="M58"/>
  <c r="Q58"/>
  <c r="U58"/>
  <c r="Y58"/>
  <c r="AC58"/>
  <c r="AG58"/>
  <c r="AK58"/>
  <c r="AO58"/>
  <c r="H59"/>
  <c r="L59"/>
  <c r="P59"/>
  <c r="T59"/>
  <c r="X59"/>
  <c r="AB59"/>
  <c r="AF59"/>
  <c r="AJ59"/>
  <c r="AN59"/>
  <c r="G60"/>
  <c r="K60"/>
  <c r="O60"/>
  <c r="S60"/>
  <c r="W60"/>
  <c r="AA60"/>
  <c r="AE60"/>
  <c r="AI60"/>
  <c r="AM60"/>
  <c r="E57"/>
  <c r="I57"/>
  <c r="M57"/>
  <c r="Q57"/>
  <c r="U57"/>
  <c r="Y57"/>
  <c r="AC57"/>
  <c r="AG57"/>
  <c r="AK57"/>
  <c r="AO57"/>
  <c r="H58"/>
  <c r="L58"/>
  <c r="P58"/>
  <c r="T58"/>
  <c r="X58"/>
  <c r="AB58"/>
  <c r="AF58"/>
  <c r="AJ58"/>
  <c r="AN58"/>
  <c r="G59"/>
  <c r="K59"/>
  <c r="O59"/>
  <c r="S59"/>
  <c r="W59"/>
  <c r="AA59"/>
  <c r="AE59"/>
  <c r="AI59"/>
  <c r="AM59"/>
  <c r="F60"/>
  <c r="J60"/>
  <c r="N60"/>
  <c r="R60"/>
  <c r="V60"/>
  <c r="Z60"/>
  <c r="AD60"/>
  <c r="AH60"/>
  <c r="AL60"/>
  <c r="H57"/>
  <c r="L57"/>
  <c r="P57"/>
  <c r="T57"/>
  <c r="X57"/>
  <c r="AB57"/>
  <c r="AF57"/>
  <c r="AJ57"/>
  <c r="AN57"/>
  <c r="G58"/>
  <c r="K58"/>
  <c r="O58"/>
  <c r="S58"/>
  <c r="W58"/>
  <c r="AA58"/>
  <c r="AE58"/>
  <c r="AI58"/>
  <c r="AI61" s="1"/>
  <c r="AI63" s="1"/>
  <c r="AM58"/>
  <c r="F59"/>
  <c r="J59"/>
  <c r="N59"/>
  <c r="R59"/>
  <c r="V59"/>
  <c r="Z59"/>
  <c r="AD59"/>
  <c r="AH59"/>
  <c r="AL59"/>
  <c r="E60"/>
  <c r="I60"/>
  <c r="M60"/>
  <c r="Q60"/>
  <c r="U60"/>
  <c r="Y60"/>
  <c r="AC60"/>
  <c r="AG60"/>
  <c r="AK60"/>
  <c r="AO60"/>
  <c r="F57" i="76"/>
  <c r="J57"/>
  <c r="N57"/>
  <c r="R57"/>
  <c r="V57"/>
  <c r="Z57"/>
  <c r="AD57"/>
  <c r="AH57"/>
  <c r="AL57"/>
  <c r="E58"/>
  <c r="I58"/>
  <c r="M58"/>
  <c r="Q58"/>
  <c r="U58"/>
  <c r="Y58"/>
  <c r="AC58"/>
  <c r="AG58"/>
  <c r="AK58"/>
  <c r="AO58"/>
  <c r="H59"/>
  <c r="L59"/>
  <c r="P59"/>
  <c r="T59"/>
  <c r="X59"/>
  <c r="AB59"/>
  <c r="AF59"/>
  <c r="AJ59"/>
  <c r="AN59"/>
  <c r="G60"/>
  <c r="K60"/>
  <c r="O60"/>
  <c r="S60"/>
  <c r="W60"/>
  <c r="AA60"/>
  <c r="AE60"/>
  <c r="AI60"/>
  <c r="AM60"/>
  <c r="E57"/>
  <c r="I57"/>
  <c r="M57"/>
  <c r="Q57"/>
  <c r="U57"/>
  <c r="Y57"/>
  <c r="AC57"/>
  <c r="AG57"/>
  <c r="AK57"/>
  <c r="AO57"/>
  <c r="H58"/>
  <c r="L58"/>
  <c r="P58"/>
  <c r="T58"/>
  <c r="X58"/>
  <c r="AB58"/>
  <c r="AF58"/>
  <c r="AJ58"/>
  <c r="AN58"/>
  <c r="G59"/>
  <c r="K59"/>
  <c r="O59"/>
  <c r="S59"/>
  <c r="W59"/>
  <c r="AA59"/>
  <c r="AE59"/>
  <c r="AI59"/>
  <c r="AM59"/>
  <c r="F60"/>
  <c r="J60"/>
  <c r="N60"/>
  <c r="R60"/>
  <c r="V60"/>
  <c r="Z60"/>
  <c r="AD60"/>
  <c r="AH60"/>
  <c r="AL60"/>
  <c r="H57"/>
  <c r="L57"/>
  <c r="P57"/>
  <c r="T57"/>
  <c r="X57"/>
  <c r="AB57"/>
  <c r="AF57"/>
  <c r="AJ57"/>
  <c r="AN57"/>
  <c r="G58"/>
  <c r="K58"/>
  <c r="O58"/>
  <c r="S58"/>
  <c r="W58"/>
  <c r="AA58"/>
  <c r="AE58"/>
  <c r="AI58"/>
  <c r="AM58"/>
  <c r="F59"/>
  <c r="J59"/>
  <c r="N59"/>
  <c r="R59"/>
  <c r="V59"/>
  <c r="Z59"/>
  <c r="AD59"/>
  <c r="AH59"/>
  <c r="AL59"/>
  <c r="E60"/>
  <c r="I60"/>
  <c r="M60"/>
  <c r="Q60"/>
  <c r="U60"/>
  <c r="Y60"/>
  <c r="AC60"/>
  <c r="AG60"/>
  <c r="AK60"/>
  <c r="AO60"/>
  <c r="F57" i="75"/>
  <c r="J57"/>
  <c r="N57"/>
  <c r="R57"/>
  <c r="V57"/>
  <c r="Z57"/>
  <c r="AD57"/>
  <c r="AH57"/>
  <c r="AL57"/>
  <c r="E58"/>
  <c r="I58"/>
  <c r="M58"/>
  <c r="Q58"/>
  <c r="U58"/>
  <c r="Y58"/>
  <c r="AC58"/>
  <c r="AG58"/>
  <c r="AK58"/>
  <c r="AO58"/>
  <c r="H59"/>
  <c r="L59"/>
  <c r="P59"/>
  <c r="T59"/>
  <c r="X59"/>
  <c r="AB59"/>
  <c r="AF59"/>
  <c r="AJ59"/>
  <c r="AN59"/>
  <c r="G60"/>
  <c r="K60"/>
  <c r="O60"/>
  <c r="S60"/>
  <c r="W60"/>
  <c r="AA60"/>
  <c r="AE60"/>
  <c r="AI60"/>
  <c r="AM60"/>
  <c r="E57"/>
  <c r="I57"/>
  <c r="M57"/>
  <c r="Q57"/>
  <c r="U57"/>
  <c r="Y57"/>
  <c r="AC57"/>
  <c r="AG57"/>
  <c r="AK57"/>
  <c r="AO57"/>
  <c r="H58"/>
  <c r="L58"/>
  <c r="P58"/>
  <c r="T58"/>
  <c r="X58"/>
  <c r="AB58"/>
  <c r="AF58"/>
  <c r="AJ58"/>
  <c r="AN58"/>
  <c r="G59"/>
  <c r="K59"/>
  <c r="O59"/>
  <c r="S59"/>
  <c r="W59"/>
  <c r="AA59"/>
  <c r="AE59"/>
  <c r="AI59"/>
  <c r="AM59"/>
  <c r="F60"/>
  <c r="J60"/>
  <c r="N60"/>
  <c r="R60"/>
  <c r="V60"/>
  <c r="Z60"/>
  <c r="AD60"/>
  <c r="AH60"/>
  <c r="AL60"/>
  <c r="H57"/>
  <c r="L57"/>
  <c r="P57"/>
  <c r="T57"/>
  <c r="X57"/>
  <c r="AB57"/>
  <c r="AF57"/>
  <c r="AJ57"/>
  <c r="AN57"/>
  <c r="G58"/>
  <c r="K58"/>
  <c r="O58"/>
  <c r="S58"/>
  <c r="W58"/>
  <c r="AA58"/>
  <c r="AA61" s="1"/>
  <c r="AA63" s="1"/>
  <c r="AE58"/>
  <c r="AI58"/>
  <c r="AM58"/>
  <c r="F59"/>
  <c r="J59"/>
  <c r="N59"/>
  <c r="R59"/>
  <c r="V59"/>
  <c r="Z59"/>
  <c r="AD59"/>
  <c r="AH59"/>
  <c r="AL59"/>
  <c r="E60"/>
  <c r="I60"/>
  <c r="M60"/>
  <c r="Q60"/>
  <c r="U60"/>
  <c r="Y60"/>
  <c r="AC60"/>
  <c r="AG60"/>
  <c r="AK60"/>
  <c r="AO60"/>
  <c r="F57" i="74"/>
  <c r="J57"/>
  <c r="N57"/>
  <c r="R57"/>
  <c r="V57"/>
  <c r="Z57"/>
  <c r="AD57"/>
  <c r="AH57"/>
  <c r="AL57"/>
  <c r="E58"/>
  <c r="I58"/>
  <c r="M58"/>
  <c r="Q58"/>
  <c r="U58"/>
  <c r="Y58"/>
  <c r="AC58"/>
  <c r="AG58"/>
  <c r="AK58"/>
  <c r="AO58"/>
  <c r="H59"/>
  <c r="L59"/>
  <c r="P59"/>
  <c r="T59"/>
  <c r="X59"/>
  <c r="AB59"/>
  <c r="AF59"/>
  <c r="AJ59"/>
  <c r="AN59"/>
  <c r="G60"/>
  <c r="K60"/>
  <c r="O60"/>
  <c r="S60"/>
  <c r="W60"/>
  <c r="AA60"/>
  <c r="AE60"/>
  <c r="AI60"/>
  <c r="AM60"/>
  <c r="E57"/>
  <c r="I57"/>
  <c r="M57"/>
  <c r="Q57"/>
  <c r="U57"/>
  <c r="Y57"/>
  <c r="AC57"/>
  <c r="AG57"/>
  <c r="AK57"/>
  <c r="AO57"/>
  <c r="H58"/>
  <c r="L58"/>
  <c r="P58"/>
  <c r="T58"/>
  <c r="X58"/>
  <c r="AB58"/>
  <c r="AF58"/>
  <c r="AJ58"/>
  <c r="AN58"/>
  <c r="G59"/>
  <c r="K59"/>
  <c r="O59"/>
  <c r="S59"/>
  <c r="W59"/>
  <c r="AA59"/>
  <c r="AE59"/>
  <c r="AI59"/>
  <c r="AM59"/>
  <c r="F60"/>
  <c r="J60"/>
  <c r="N60"/>
  <c r="R60"/>
  <c r="V60"/>
  <c r="Z60"/>
  <c r="AD60"/>
  <c r="AH60"/>
  <c r="AL60"/>
  <c r="H57"/>
  <c r="L57"/>
  <c r="P57"/>
  <c r="T57"/>
  <c r="X57"/>
  <c r="AB57"/>
  <c r="AF57"/>
  <c r="AJ57"/>
  <c r="AN57"/>
  <c r="G58"/>
  <c r="K58"/>
  <c r="O58"/>
  <c r="S58"/>
  <c r="W58"/>
  <c r="AA58"/>
  <c r="AE58"/>
  <c r="AI58"/>
  <c r="AM58"/>
  <c r="F59"/>
  <c r="J59"/>
  <c r="N59"/>
  <c r="R59"/>
  <c r="V59"/>
  <c r="Z59"/>
  <c r="AD59"/>
  <c r="AH59"/>
  <c r="AL59"/>
  <c r="E60"/>
  <c r="I60"/>
  <c r="M60"/>
  <c r="Q60"/>
  <c r="U60"/>
  <c r="Y60"/>
  <c r="AC60"/>
  <c r="AG60"/>
  <c r="AK60"/>
  <c r="AO60"/>
  <c r="F57" i="73"/>
  <c r="J57"/>
  <c r="N57"/>
  <c r="R57"/>
  <c r="V57"/>
  <c r="Z57"/>
  <c r="AD57"/>
  <c r="AH57"/>
  <c r="AL57"/>
  <c r="E58"/>
  <c r="I58"/>
  <c r="M58"/>
  <c r="Q58"/>
  <c r="U58"/>
  <c r="Y58"/>
  <c r="AC58"/>
  <c r="AG58"/>
  <c r="AK58"/>
  <c r="AO58"/>
  <c r="H59"/>
  <c r="L59"/>
  <c r="P59"/>
  <c r="T59"/>
  <c r="X59"/>
  <c r="AB59"/>
  <c r="AF59"/>
  <c r="AJ59"/>
  <c r="AN59"/>
  <c r="G60"/>
  <c r="K60"/>
  <c r="O60"/>
  <c r="S60"/>
  <c r="W60"/>
  <c r="AA60"/>
  <c r="AE60"/>
  <c r="AI60"/>
  <c r="AM60"/>
  <c r="E57"/>
  <c r="I57"/>
  <c r="M57"/>
  <c r="Q57"/>
  <c r="U57"/>
  <c r="Y57"/>
  <c r="AC57"/>
  <c r="AG57"/>
  <c r="AK57"/>
  <c r="AO57"/>
  <c r="H58"/>
  <c r="L58"/>
  <c r="P58"/>
  <c r="T58"/>
  <c r="X58"/>
  <c r="AB58"/>
  <c r="AF58"/>
  <c r="AJ58"/>
  <c r="AN58"/>
  <c r="G59"/>
  <c r="K59"/>
  <c r="O59"/>
  <c r="S59"/>
  <c r="W59"/>
  <c r="AA59"/>
  <c r="AE59"/>
  <c r="AI59"/>
  <c r="AM59"/>
  <c r="F60"/>
  <c r="J60"/>
  <c r="N60"/>
  <c r="R60"/>
  <c r="V60"/>
  <c r="Z60"/>
  <c r="AD60"/>
  <c r="AH60"/>
  <c r="AL60"/>
  <c r="H57"/>
  <c r="L57"/>
  <c r="P57"/>
  <c r="T57"/>
  <c r="X57"/>
  <c r="AB57"/>
  <c r="AF57"/>
  <c r="AJ57"/>
  <c r="AN57"/>
  <c r="G58"/>
  <c r="K58"/>
  <c r="O58"/>
  <c r="S58"/>
  <c r="W58"/>
  <c r="AA58"/>
  <c r="AA61" s="1"/>
  <c r="AA63" s="1"/>
  <c r="AE58"/>
  <c r="AI58"/>
  <c r="AM58"/>
  <c r="F59"/>
  <c r="J59"/>
  <c r="N59"/>
  <c r="R59"/>
  <c r="V59"/>
  <c r="Z59"/>
  <c r="AD59"/>
  <c r="AH59"/>
  <c r="AL59"/>
  <c r="E60"/>
  <c r="I60"/>
  <c r="M60"/>
  <c r="Q60"/>
  <c r="U60"/>
  <c r="Y60"/>
  <c r="AC60"/>
  <c r="AG60"/>
  <c r="AK60"/>
  <c r="AO60"/>
  <c r="F57" i="72"/>
  <c r="J57"/>
  <c r="N57"/>
  <c r="R57"/>
  <c r="V57"/>
  <c r="Z57"/>
  <c r="AD57"/>
  <c r="AH57"/>
  <c r="AL57"/>
  <c r="E58"/>
  <c r="I58"/>
  <c r="M58"/>
  <c r="Q58"/>
  <c r="U58"/>
  <c r="Y58"/>
  <c r="AC58"/>
  <c r="AG58"/>
  <c r="AK58"/>
  <c r="AO58"/>
  <c r="H59"/>
  <c r="L59"/>
  <c r="P59"/>
  <c r="T59"/>
  <c r="X59"/>
  <c r="AB59"/>
  <c r="AF59"/>
  <c r="AJ59"/>
  <c r="AN59"/>
  <c r="G60"/>
  <c r="K60"/>
  <c r="O60"/>
  <c r="S60"/>
  <c r="W60"/>
  <c r="AA60"/>
  <c r="AE60"/>
  <c r="AI60"/>
  <c r="AM60"/>
  <c r="E57"/>
  <c r="I57"/>
  <c r="M57"/>
  <c r="Q57"/>
  <c r="U57"/>
  <c r="Y57"/>
  <c r="AC57"/>
  <c r="AG57"/>
  <c r="AK57"/>
  <c r="AO57"/>
  <c r="H58"/>
  <c r="L58"/>
  <c r="P58"/>
  <c r="T58"/>
  <c r="X58"/>
  <c r="AB58"/>
  <c r="AF58"/>
  <c r="AJ58"/>
  <c r="AN58"/>
  <c r="G59"/>
  <c r="K59"/>
  <c r="O59"/>
  <c r="S59"/>
  <c r="W59"/>
  <c r="AA59"/>
  <c r="AE59"/>
  <c r="AI59"/>
  <c r="AM59"/>
  <c r="F60"/>
  <c r="J60"/>
  <c r="N60"/>
  <c r="R60"/>
  <c r="V60"/>
  <c r="Z60"/>
  <c r="AD60"/>
  <c r="AH60"/>
  <c r="AL60"/>
  <c r="H57"/>
  <c r="L57"/>
  <c r="P57"/>
  <c r="T57"/>
  <c r="X57"/>
  <c r="AB57"/>
  <c r="AF57"/>
  <c r="AJ57"/>
  <c r="AN57"/>
  <c r="G58"/>
  <c r="K58"/>
  <c r="O58"/>
  <c r="S58"/>
  <c r="W58"/>
  <c r="AA58"/>
  <c r="AE58"/>
  <c r="AI58"/>
  <c r="AM58"/>
  <c r="F59"/>
  <c r="J59"/>
  <c r="N59"/>
  <c r="R59"/>
  <c r="V59"/>
  <c r="Z59"/>
  <c r="AD59"/>
  <c r="AH59"/>
  <c r="AL59"/>
  <c r="E60"/>
  <c r="I60"/>
  <c r="M60"/>
  <c r="Q60"/>
  <c r="U60"/>
  <c r="Y60"/>
  <c r="AC60"/>
  <c r="AG60"/>
  <c r="AK60"/>
  <c r="AO60"/>
  <c r="F57" i="71"/>
  <c r="J57"/>
  <c r="N57"/>
  <c r="R57"/>
  <c r="V57"/>
  <c r="Z57"/>
  <c r="AD57"/>
  <c r="AH57"/>
  <c r="AL57"/>
  <c r="E58"/>
  <c r="I58"/>
  <c r="M58"/>
  <c r="Q58"/>
  <c r="U58"/>
  <c r="Y58"/>
  <c r="AC58"/>
  <c r="AG58"/>
  <c r="AK58"/>
  <c r="AO58"/>
  <c r="H59"/>
  <c r="L59"/>
  <c r="P59"/>
  <c r="T59"/>
  <c r="X59"/>
  <c r="AB59"/>
  <c r="AF59"/>
  <c r="AJ59"/>
  <c r="AN59"/>
  <c r="G60"/>
  <c r="K60"/>
  <c r="O60"/>
  <c r="S60"/>
  <c r="W60"/>
  <c r="AA60"/>
  <c r="AE60"/>
  <c r="AI60"/>
  <c r="AM60"/>
  <c r="E57"/>
  <c r="I57"/>
  <c r="M57"/>
  <c r="Q57"/>
  <c r="U57"/>
  <c r="Y57"/>
  <c r="AC57"/>
  <c r="AG57"/>
  <c r="AK57"/>
  <c r="AO57"/>
  <c r="H58"/>
  <c r="L58"/>
  <c r="P58"/>
  <c r="T58"/>
  <c r="X58"/>
  <c r="AB58"/>
  <c r="AF58"/>
  <c r="AJ58"/>
  <c r="AN58"/>
  <c r="G59"/>
  <c r="K59"/>
  <c r="O59"/>
  <c r="S59"/>
  <c r="W59"/>
  <c r="AA59"/>
  <c r="AE59"/>
  <c r="AI59"/>
  <c r="AM59"/>
  <c r="F60"/>
  <c r="J60"/>
  <c r="N60"/>
  <c r="R60"/>
  <c r="V60"/>
  <c r="Z60"/>
  <c r="AD60"/>
  <c r="AH60"/>
  <c r="AL60"/>
  <c r="H57"/>
  <c r="L57"/>
  <c r="P57"/>
  <c r="T57"/>
  <c r="X57"/>
  <c r="AB57"/>
  <c r="AF57"/>
  <c r="AJ57"/>
  <c r="AN57"/>
  <c r="G58"/>
  <c r="K58"/>
  <c r="O58"/>
  <c r="S58"/>
  <c r="S61" s="1"/>
  <c r="S63" s="1"/>
  <c r="W58"/>
  <c r="AA58"/>
  <c r="AE58"/>
  <c r="AI58"/>
  <c r="AI61" s="1"/>
  <c r="AI63" s="1"/>
  <c r="AM58"/>
  <c r="F59"/>
  <c r="J59"/>
  <c r="N59"/>
  <c r="R59"/>
  <c r="V59"/>
  <c r="Z59"/>
  <c r="AD59"/>
  <c r="AH59"/>
  <c r="AL59"/>
  <c r="E60"/>
  <c r="I60"/>
  <c r="M60"/>
  <c r="Q60"/>
  <c r="U60"/>
  <c r="Y60"/>
  <c r="AC60"/>
  <c r="AG60"/>
  <c r="AK60"/>
  <c r="AO60"/>
  <c r="F57" i="70"/>
  <c r="J57"/>
  <c r="N57"/>
  <c r="R57"/>
  <c r="V57"/>
  <c r="Z57"/>
  <c r="AD57"/>
  <c r="AH57"/>
  <c r="AL57"/>
  <c r="E58"/>
  <c r="I58"/>
  <c r="M58"/>
  <c r="Q58"/>
  <c r="U58"/>
  <c r="Y58"/>
  <c r="AC58"/>
  <c r="AG58"/>
  <c r="AK58"/>
  <c r="AO58"/>
  <c r="H59"/>
  <c r="L59"/>
  <c r="P59"/>
  <c r="T59"/>
  <c r="X59"/>
  <c r="AB59"/>
  <c r="AF59"/>
  <c r="AJ59"/>
  <c r="AN59"/>
  <c r="G60"/>
  <c r="K60"/>
  <c r="O60"/>
  <c r="S60"/>
  <c r="W60"/>
  <c r="AA60"/>
  <c r="AE60"/>
  <c r="AI60"/>
  <c r="AM60"/>
  <c r="E57"/>
  <c r="I57"/>
  <c r="M57"/>
  <c r="Q57"/>
  <c r="U57"/>
  <c r="Y57"/>
  <c r="AC57"/>
  <c r="AG57"/>
  <c r="AK57"/>
  <c r="AO57"/>
  <c r="H58"/>
  <c r="L58"/>
  <c r="P58"/>
  <c r="T58"/>
  <c r="X58"/>
  <c r="AB58"/>
  <c r="AF58"/>
  <c r="AJ58"/>
  <c r="AN58"/>
  <c r="G59"/>
  <c r="K59"/>
  <c r="O59"/>
  <c r="S59"/>
  <c r="W59"/>
  <c r="AA59"/>
  <c r="AE59"/>
  <c r="AI59"/>
  <c r="AM59"/>
  <c r="F60"/>
  <c r="J60"/>
  <c r="N60"/>
  <c r="R60"/>
  <c r="V60"/>
  <c r="Z60"/>
  <c r="AD60"/>
  <c r="AH60"/>
  <c r="AL60"/>
  <c r="H57"/>
  <c r="L57"/>
  <c r="P57"/>
  <c r="T57"/>
  <c r="X57"/>
  <c r="AB57"/>
  <c r="AF57"/>
  <c r="AJ57"/>
  <c r="AN57"/>
  <c r="G58"/>
  <c r="K58"/>
  <c r="O58"/>
  <c r="S58"/>
  <c r="W58"/>
  <c r="AA58"/>
  <c r="AE58"/>
  <c r="AI58"/>
  <c r="AM58"/>
  <c r="F59"/>
  <c r="J59"/>
  <c r="N59"/>
  <c r="R59"/>
  <c r="V59"/>
  <c r="Z59"/>
  <c r="AD59"/>
  <c r="AH59"/>
  <c r="AL59"/>
  <c r="E60"/>
  <c r="I60"/>
  <c r="M60"/>
  <c r="Q60"/>
  <c r="U60"/>
  <c r="Y60"/>
  <c r="AC60"/>
  <c r="AG60"/>
  <c r="AK60"/>
  <c r="AO60"/>
  <c r="F57" i="69"/>
  <c r="J57"/>
  <c r="N57"/>
  <c r="R57"/>
  <c r="V57"/>
  <c r="Z57"/>
  <c r="AD57"/>
  <c r="AH57"/>
  <c r="AL57"/>
  <c r="E58"/>
  <c r="I58"/>
  <c r="M58"/>
  <c r="Q58"/>
  <c r="U58"/>
  <c r="Y58"/>
  <c r="AC58"/>
  <c r="AG58"/>
  <c r="AK58"/>
  <c r="AO58"/>
  <c r="H59"/>
  <c r="L59"/>
  <c r="P59"/>
  <c r="T59"/>
  <c r="X59"/>
  <c r="AB59"/>
  <c r="AF59"/>
  <c r="AJ59"/>
  <c r="AN59"/>
  <c r="G60"/>
  <c r="K60"/>
  <c r="O60"/>
  <c r="S60"/>
  <c r="W60"/>
  <c r="AA60"/>
  <c r="AE60"/>
  <c r="AI60"/>
  <c r="AM60"/>
  <c r="E57"/>
  <c r="I57"/>
  <c r="M57"/>
  <c r="Q57"/>
  <c r="U57"/>
  <c r="Y57"/>
  <c r="AC57"/>
  <c r="AG57"/>
  <c r="AK57"/>
  <c r="AO57"/>
  <c r="H58"/>
  <c r="L58"/>
  <c r="P58"/>
  <c r="T58"/>
  <c r="X58"/>
  <c r="AB58"/>
  <c r="AF58"/>
  <c r="AJ58"/>
  <c r="AN58"/>
  <c r="G59"/>
  <c r="K59"/>
  <c r="O59"/>
  <c r="S59"/>
  <c r="W59"/>
  <c r="AA59"/>
  <c r="AE59"/>
  <c r="AI59"/>
  <c r="AM59"/>
  <c r="F60"/>
  <c r="J60"/>
  <c r="N60"/>
  <c r="R60"/>
  <c r="V60"/>
  <c r="Z60"/>
  <c r="AD60"/>
  <c r="AH60"/>
  <c r="AL60"/>
  <c r="H57"/>
  <c r="L57"/>
  <c r="P57"/>
  <c r="T57"/>
  <c r="X57"/>
  <c r="AB57"/>
  <c r="AF57"/>
  <c r="AJ57"/>
  <c r="AN57"/>
  <c r="G58"/>
  <c r="K58"/>
  <c r="O58"/>
  <c r="S58"/>
  <c r="W58"/>
  <c r="AA58"/>
  <c r="AA61" s="1"/>
  <c r="AA63" s="1"/>
  <c r="AE58"/>
  <c r="AI58"/>
  <c r="AM58"/>
  <c r="F59"/>
  <c r="J59"/>
  <c r="N59"/>
  <c r="R59"/>
  <c r="V59"/>
  <c r="Z59"/>
  <c r="AD59"/>
  <c r="AH59"/>
  <c r="AL59"/>
  <c r="E60"/>
  <c r="I60"/>
  <c r="M60"/>
  <c r="Q60"/>
  <c r="U60"/>
  <c r="Y60"/>
  <c r="AC60"/>
  <c r="AG60"/>
  <c r="AK60"/>
  <c r="AO60"/>
  <c r="F57" i="68"/>
  <c r="J57"/>
  <c r="N57"/>
  <c r="R57"/>
  <c r="V57"/>
  <c r="Z57"/>
  <c r="AD57"/>
  <c r="AH57"/>
  <c r="AL57"/>
  <c r="E58"/>
  <c r="I58"/>
  <c r="M58"/>
  <c r="Q58"/>
  <c r="U58"/>
  <c r="Y58"/>
  <c r="AC58"/>
  <c r="AG58"/>
  <c r="AK58"/>
  <c r="AO58"/>
  <c r="H59"/>
  <c r="L59"/>
  <c r="P59"/>
  <c r="T59"/>
  <c r="X59"/>
  <c r="AB59"/>
  <c r="AF59"/>
  <c r="AJ59"/>
  <c r="AN59"/>
  <c r="G60"/>
  <c r="K60"/>
  <c r="O60"/>
  <c r="S60"/>
  <c r="W60"/>
  <c r="AA60"/>
  <c r="AE60"/>
  <c r="AI60"/>
  <c r="AM60"/>
  <c r="E57"/>
  <c r="I57"/>
  <c r="M57"/>
  <c r="Q57"/>
  <c r="U57"/>
  <c r="Y57"/>
  <c r="AC57"/>
  <c r="AG57"/>
  <c r="AK57"/>
  <c r="AO57"/>
  <c r="H58"/>
  <c r="L58"/>
  <c r="P58"/>
  <c r="T58"/>
  <c r="X58"/>
  <c r="AB58"/>
  <c r="AF58"/>
  <c r="AJ58"/>
  <c r="AN58"/>
  <c r="G59"/>
  <c r="K59"/>
  <c r="O59"/>
  <c r="S59"/>
  <c r="W59"/>
  <c r="AA59"/>
  <c r="AE59"/>
  <c r="AI59"/>
  <c r="AM59"/>
  <c r="F60"/>
  <c r="J60"/>
  <c r="N60"/>
  <c r="R60"/>
  <c r="V60"/>
  <c r="Z60"/>
  <c r="AD60"/>
  <c r="AH60"/>
  <c r="AL60"/>
  <c r="H57"/>
  <c r="L57"/>
  <c r="P57"/>
  <c r="T57"/>
  <c r="X57"/>
  <c r="AB57"/>
  <c r="AF57"/>
  <c r="AJ57"/>
  <c r="AN57"/>
  <c r="G58"/>
  <c r="K58"/>
  <c r="O58"/>
  <c r="S58"/>
  <c r="W58"/>
  <c r="AA58"/>
  <c r="AE58"/>
  <c r="AI58"/>
  <c r="AM58"/>
  <c r="F59"/>
  <c r="J59"/>
  <c r="N59"/>
  <c r="R59"/>
  <c r="V59"/>
  <c r="Z59"/>
  <c r="AD59"/>
  <c r="AH59"/>
  <c r="AL59"/>
  <c r="E60"/>
  <c r="I60"/>
  <c r="M60"/>
  <c r="Q60"/>
  <c r="U60"/>
  <c r="Y60"/>
  <c r="AC60"/>
  <c r="AG60"/>
  <c r="AK60"/>
  <c r="AO60"/>
  <c r="AO47" i="54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AO8"/>
  <c r="AO59" s="1"/>
  <c r="AN8"/>
  <c r="AM8"/>
  <c r="AL8"/>
  <c r="AK8"/>
  <c r="AK59" s="1"/>
  <c r="AJ8"/>
  <c r="AI8"/>
  <c r="AH8"/>
  <c r="AG8"/>
  <c r="AG59" s="1"/>
  <c r="AF8"/>
  <c r="AE8"/>
  <c r="AD8"/>
  <c r="AC8"/>
  <c r="AC59" s="1"/>
  <c r="AB8"/>
  <c r="AA8"/>
  <c r="Z8"/>
  <c r="Y8"/>
  <c r="Y59" s="1"/>
  <c r="X8"/>
  <c r="W8"/>
  <c r="V8"/>
  <c r="U8"/>
  <c r="U59" s="1"/>
  <c r="T8"/>
  <c r="S8"/>
  <c r="R8"/>
  <c r="Q8"/>
  <c r="Q59" s="1"/>
  <c r="P8"/>
  <c r="O8"/>
  <c r="N8"/>
  <c r="M8"/>
  <c r="M59" s="1"/>
  <c r="L8"/>
  <c r="K8"/>
  <c r="J8"/>
  <c r="I8"/>
  <c r="I59" s="1"/>
  <c r="H8"/>
  <c r="G8"/>
  <c r="F8"/>
  <c r="E8"/>
  <c r="E59" s="1"/>
  <c r="D8"/>
  <c r="AO47" i="53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AO9"/>
  <c r="AN9"/>
  <c r="AM9"/>
  <c r="AM57" s="1"/>
  <c r="AL9"/>
  <c r="AK9"/>
  <c r="AJ9"/>
  <c r="AI9"/>
  <c r="AI57" s="1"/>
  <c r="AH9"/>
  <c r="AG9"/>
  <c r="AF9"/>
  <c r="AE9"/>
  <c r="AE57" s="1"/>
  <c r="AD9"/>
  <c r="AC9"/>
  <c r="AB9"/>
  <c r="AA9"/>
  <c r="AA57" s="1"/>
  <c r="Z9"/>
  <c r="Y9"/>
  <c r="X9"/>
  <c r="W9"/>
  <c r="W57" s="1"/>
  <c r="V9"/>
  <c r="U9"/>
  <c r="T9"/>
  <c r="S9"/>
  <c r="S57" s="1"/>
  <c r="R9"/>
  <c r="Q9"/>
  <c r="P9"/>
  <c r="O9"/>
  <c r="O57" s="1"/>
  <c r="N9"/>
  <c r="M9"/>
  <c r="L9"/>
  <c r="K9"/>
  <c r="K57" s="1"/>
  <c r="J9"/>
  <c r="I9"/>
  <c r="H9"/>
  <c r="G9"/>
  <c r="G57" s="1"/>
  <c r="F9"/>
  <c r="E9"/>
  <c r="D9"/>
  <c r="AO8"/>
  <c r="AO59" s="1"/>
  <c r="AN8"/>
  <c r="AM8"/>
  <c r="AL8"/>
  <c r="AK8"/>
  <c r="AK59" s="1"/>
  <c r="AJ8"/>
  <c r="AI8"/>
  <c r="AH8"/>
  <c r="AG8"/>
  <c r="AG59" s="1"/>
  <c r="AF8"/>
  <c r="AE8"/>
  <c r="AD8"/>
  <c r="AC8"/>
  <c r="AC59" s="1"/>
  <c r="AB8"/>
  <c r="AA8"/>
  <c r="Z8"/>
  <c r="Y8"/>
  <c r="Y59" s="1"/>
  <c r="X8"/>
  <c r="W8"/>
  <c r="V8"/>
  <c r="U8"/>
  <c r="U59" s="1"/>
  <c r="T8"/>
  <c r="S8"/>
  <c r="R8"/>
  <c r="Q8"/>
  <c r="Q59" s="1"/>
  <c r="P8"/>
  <c r="O8"/>
  <c r="N8"/>
  <c r="M8"/>
  <c r="M59" s="1"/>
  <c r="L8"/>
  <c r="K8"/>
  <c r="J8"/>
  <c r="I8"/>
  <c r="I59" s="1"/>
  <c r="H8"/>
  <c r="G8"/>
  <c r="F8"/>
  <c r="E8"/>
  <c r="E59" s="1"/>
  <c r="D8"/>
  <c r="AO47" i="32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D42"/>
  <c r="C42"/>
  <c r="B42"/>
  <c r="D41"/>
  <c r="C41"/>
  <c r="B41"/>
  <c r="D40"/>
  <c r="C40"/>
  <c r="B40"/>
  <c r="D39"/>
  <c r="C39"/>
  <c r="B39"/>
  <c r="D38"/>
  <c r="C38"/>
  <c r="B38"/>
  <c r="D37"/>
  <c r="C37"/>
  <c r="B37"/>
  <c r="D36"/>
  <c r="C36"/>
  <c r="B36"/>
  <c r="D35"/>
  <c r="C35"/>
  <c r="B35"/>
  <c r="D34"/>
  <c r="C34"/>
  <c r="B34"/>
  <c r="D33"/>
  <c r="C33"/>
  <c r="B33"/>
  <c r="D32"/>
  <c r="C32"/>
  <c r="B32"/>
  <c r="D31"/>
  <c r="C31"/>
  <c r="B31"/>
  <c r="D30"/>
  <c r="C30"/>
  <c r="B30"/>
  <c r="D29"/>
  <c r="C29"/>
  <c r="B29"/>
  <c r="D28"/>
  <c r="C28"/>
  <c r="B28"/>
  <c r="D27"/>
  <c r="C27"/>
  <c r="B27"/>
  <c r="D26"/>
  <c r="C26"/>
  <c r="B26"/>
  <c r="D25"/>
  <c r="C25"/>
  <c r="B25"/>
  <c r="D24"/>
  <c r="C24"/>
  <c r="B24"/>
  <c r="D23"/>
  <c r="C23"/>
  <c r="B23"/>
  <c r="D22"/>
  <c r="C22"/>
  <c r="B22"/>
  <c r="D21"/>
  <c r="C21"/>
  <c r="B21"/>
  <c r="D20"/>
  <c r="C20"/>
  <c r="B20"/>
  <c r="D19"/>
  <c r="C19"/>
  <c r="B19"/>
  <c r="D18"/>
  <c r="C18"/>
  <c r="B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O8"/>
  <c r="AN8"/>
  <c r="AN60" s="1"/>
  <c r="AM8"/>
  <c r="AL8"/>
  <c r="AK8"/>
  <c r="AJ8"/>
  <c r="AJ60" s="1"/>
  <c r="AI8"/>
  <c r="AH8"/>
  <c r="AG8"/>
  <c r="AF8"/>
  <c r="AF60" s="1"/>
  <c r="AE8"/>
  <c r="AD8"/>
  <c r="AC8"/>
  <c r="AB8"/>
  <c r="AB60" s="1"/>
  <c r="AA8"/>
  <c r="Z8"/>
  <c r="Y8"/>
  <c r="X8"/>
  <c r="X60" s="1"/>
  <c r="W8"/>
  <c r="V8"/>
  <c r="U8"/>
  <c r="T8"/>
  <c r="T60" s="1"/>
  <c r="S8"/>
  <c r="R8"/>
  <c r="Q8"/>
  <c r="P8"/>
  <c r="P60" s="1"/>
  <c r="O8"/>
  <c r="N8"/>
  <c r="M8"/>
  <c r="L8"/>
  <c r="L60" s="1"/>
  <c r="K8"/>
  <c r="J8"/>
  <c r="I8"/>
  <c r="H8"/>
  <c r="H60" s="1"/>
  <c r="G8"/>
  <c r="F8"/>
  <c r="E8"/>
  <c r="D8"/>
  <c r="C8"/>
  <c r="B8" i="54"/>
  <c r="C47"/>
  <c r="B47"/>
  <c r="C46"/>
  <c r="B46"/>
  <c r="C45"/>
  <c r="B45"/>
  <c r="C44"/>
  <c r="B44"/>
  <c r="C43"/>
  <c r="B43"/>
  <c r="C42"/>
  <c r="B42"/>
  <c r="C41"/>
  <c r="B41"/>
  <c r="C40"/>
  <c r="B40"/>
  <c r="C39"/>
  <c r="B39"/>
  <c r="C38"/>
  <c r="B38"/>
  <c r="C37"/>
  <c r="B37"/>
  <c r="C36"/>
  <c r="B36"/>
  <c r="C35"/>
  <c r="B35"/>
  <c r="C34"/>
  <c r="B34"/>
  <c r="C33"/>
  <c r="B33"/>
  <c r="C32"/>
  <c r="B32"/>
  <c r="C31"/>
  <c r="B31"/>
  <c r="C30"/>
  <c r="B30"/>
  <c r="C29"/>
  <c r="B29"/>
  <c r="C28"/>
  <c r="B28"/>
  <c r="C27"/>
  <c r="B27"/>
  <c r="C26"/>
  <c r="B26"/>
  <c r="C25"/>
  <c r="B25"/>
  <c r="C24"/>
  <c r="B24"/>
  <c r="C23"/>
  <c r="B23"/>
  <c r="C22"/>
  <c r="B22"/>
  <c r="C21"/>
  <c r="B21"/>
  <c r="C20"/>
  <c r="B20"/>
  <c r="C19"/>
  <c r="B19"/>
  <c r="C18"/>
  <c r="B18"/>
  <c r="C17"/>
  <c r="B17"/>
  <c r="C16"/>
  <c r="B16"/>
  <c r="C15"/>
  <c r="B15"/>
  <c r="C14"/>
  <c r="B14"/>
  <c r="C13"/>
  <c r="B13"/>
  <c r="C12"/>
  <c r="B12"/>
  <c r="C11"/>
  <c r="B11"/>
  <c r="C10"/>
  <c r="B10"/>
  <c r="C9"/>
  <c r="B9"/>
  <c r="C8"/>
  <c r="C47" i="53"/>
  <c r="B47"/>
  <c r="C46"/>
  <c r="B46"/>
  <c r="C45"/>
  <c r="B45"/>
  <c r="C44"/>
  <c r="B44"/>
  <c r="C43"/>
  <c r="B43"/>
  <c r="C42"/>
  <c r="B42"/>
  <c r="C41"/>
  <c r="B41"/>
  <c r="C40"/>
  <c r="B40"/>
  <c r="C39"/>
  <c r="B39"/>
  <c r="C38"/>
  <c r="B38"/>
  <c r="C37"/>
  <c r="B37"/>
  <c r="C36"/>
  <c r="B36"/>
  <c r="C35"/>
  <c r="B35"/>
  <c r="C34"/>
  <c r="B34"/>
  <c r="C33"/>
  <c r="B33"/>
  <c r="C32"/>
  <c r="B32"/>
  <c r="C31"/>
  <c r="B31"/>
  <c r="C30"/>
  <c r="B30"/>
  <c r="C29"/>
  <c r="B29"/>
  <c r="C28"/>
  <c r="B28"/>
  <c r="C27"/>
  <c r="B27"/>
  <c r="C26"/>
  <c r="B26"/>
  <c r="C25"/>
  <c r="B25"/>
  <c r="C24"/>
  <c r="B24"/>
  <c r="C23"/>
  <c r="B23"/>
  <c r="C22"/>
  <c r="B22"/>
  <c r="C21"/>
  <c r="B21"/>
  <c r="C20"/>
  <c r="B20"/>
  <c r="C19"/>
  <c r="B19"/>
  <c r="C18"/>
  <c r="B18"/>
  <c r="C17"/>
  <c r="B17"/>
  <c r="C16"/>
  <c r="B16"/>
  <c r="C15"/>
  <c r="B15"/>
  <c r="C14"/>
  <c r="B14"/>
  <c r="C13"/>
  <c r="B13"/>
  <c r="C12"/>
  <c r="B12"/>
  <c r="C11"/>
  <c r="B11"/>
  <c r="C10"/>
  <c r="B10"/>
  <c r="C9"/>
  <c r="B9"/>
  <c r="C8"/>
  <c r="B8"/>
  <c r="AO47" i="52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O8"/>
  <c r="AO59" s="1"/>
  <c r="AN8"/>
  <c r="AM8"/>
  <c r="AL8"/>
  <c r="AK8"/>
  <c r="AK59" s="1"/>
  <c r="AJ8"/>
  <c r="AI8"/>
  <c r="AH8"/>
  <c r="AG8"/>
  <c r="AG59" s="1"/>
  <c r="AF8"/>
  <c r="AE8"/>
  <c r="AD8"/>
  <c r="AC8"/>
  <c r="AC59" s="1"/>
  <c r="AB8"/>
  <c r="AA8"/>
  <c r="Z8"/>
  <c r="Y8"/>
  <c r="Y59" s="1"/>
  <c r="X8"/>
  <c r="W8"/>
  <c r="V8"/>
  <c r="U8"/>
  <c r="U59" s="1"/>
  <c r="T8"/>
  <c r="S8"/>
  <c r="R8"/>
  <c r="Q8"/>
  <c r="Q59" s="1"/>
  <c r="P8"/>
  <c r="O8"/>
  <c r="N8"/>
  <c r="M8"/>
  <c r="M59" s="1"/>
  <c r="L8"/>
  <c r="K8"/>
  <c r="J8"/>
  <c r="I8"/>
  <c r="I59" s="1"/>
  <c r="H8"/>
  <c r="G8"/>
  <c r="F8"/>
  <c r="E8"/>
  <c r="E59" s="1"/>
  <c r="D8"/>
  <c r="C8"/>
  <c r="B8"/>
  <c r="AO47" i="51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D37"/>
  <c r="C37"/>
  <c r="B37"/>
  <c r="D36"/>
  <c r="C36"/>
  <c r="B36"/>
  <c r="D35"/>
  <c r="C35"/>
  <c r="B35"/>
  <c r="D34"/>
  <c r="C34"/>
  <c r="B34"/>
  <c r="D33"/>
  <c r="C33"/>
  <c r="B33"/>
  <c r="D32"/>
  <c r="C32"/>
  <c r="B32"/>
  <c r="D31"/>
  <c r="C31"/>
  <c r="B31"/>
  <c r="D30"/>
  <c r="C30"/>
  <c r="B30"/>
  <c r="D29"/>
  <c r="C29"/>
  <c r="B29"/>
  <c r="D28"/>
  <c r="C28"/>
  <c r="B28"/>
  <c r="D27"/>
  <c r="C27"/>
  <c r="B27"/>
  <c r="D26"/>
  <c r="C26"/>
  <c r="B26"/>
  <c r="D25"/>
  <c r="C25"/>
  <c r="B25"/>
  <c r="D24"/>
  <c r="C24"/>
  <c r="B24"/>
  <c r="D23"/>
  <c r="C23"/>
  <c r="B23"/>
  <c r="D22"/>
  <c r="C22"/>
  <c r="B22"/>
  <c r="D21"/>
  <c r="C21"/>
  <c r="B21"/>
  <c r="D20"/>
  <c r="C20"/>
  <c r="B20"/>
  <c r="D19"/>
  <c r="C19"/>
  <c r="B19"/>
  <c r="D18"/>
  <c r="C18"/>
  <c r="B18"/>
  <c r="D17"/>
  <c r="C17"/>
  <c r="B17"/>
  <c r="D16"/>
  <c r="C16"/>
  <c r="B16"/>
  <c r="D15"/>
  <c r="C15"/>
  <c r="B15"/>
  <c r="D14"/>
  <c r="C14"/>
  <c r="B14"/>
  <c r="D13"/>
  <c r="C13"/>
  <c r="B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O8"/>
  <c r="AN8"/>
  <c r="AN60" s="1"/>
  <c r="AM8"/>
  <c r="AL8"/>
  <c r="AK8"/>
  <c r="AJ8"/>
  <c r="AJ60" s="1"/>
  <c r="AI8"/>
  <c r="AH8"/>
  <c r="AG8"/>
  <c r="AF8"/>
  <c r="AF60" s="1"/>
  <c r="AE8"/>
  <c r="AD8"/>
  <c r="AC8"/>
  <c r="AB8"/>
  <c r="AB60" s="1"/>
  <c r="AA8"/>
  <c r="Z8"/>
  <c r="Y8"/>
  <c r="X8"/>
  <c r="X60" s="1"/>
  <c r="W8"/>
  <c r="V8"/>
  <c r="U8"/>
  <c r="T8"/>
  <c r="T60" s="1"/>
  <c r="S8"/>
  <c r="R8"/>
  <c r="Q8"/>
  <c r="P8"/>
  <c r="P60" s="1"/>
  <c r="O8"/>
  <c r="N8"/>
  <c r="M8"/>
  <c r="L8"/>
  <c r="L60" s="1"/>
  <c r="K8"/>
  <c r="J8"/>
  <c r="I8"/>
  <c r="H8"/>
  <c r="H60" s="1"/>
  <c r="G8"/>
  <c r="F8"/>
  <c r="E8"/>
  <c r="D8"/>
  <c r="C8"/>
  <c r="B8"/>
  <c r="AN60" i="54"/>
  <c r="AL58"/>
  <c r="AJ60"/>
  <c r="AH58"/>
  <c r="AF60"/>
  <c r="AD58"/>
  <c r="AB60"/>
  <c r="Z58"/>
  <c r="X60"/>
  <c r="V58"/>
  <c r="T60"/>
  <c r="R58"/>
  <c r="P60"/>
  <c r="N58"/>
  <c r="L60"/>
  <c r="J58"/>
  <c r="H60"/>
  <c r="F58"/>
  <c r="AN60" i="52"/>
  <c r="AM57"/>
  <c r="AL58"/>
  <c r="AJ60"/>
  <c r="AI57"/>
  <c r="AH58"/>
  <c r="AF60"/>
  <c r="AE57"/>
  <c r="AD58"/>
  <c r="AB60"/>
  <c r="AA57"/>
  <c r="Z58"/>
  <c r="X60"/>
  <c r="W57"/>
  <c r="V58"/>
  <c r="T60"/>
  <c r="S57"/>
  <c r="R58"/>
  <c r="P60"/>
  <c r="O57"/>
  <c r="N58"/>
  <c r="L60"/>
  <c r="K57"/>
  <c r="J58"/>
  <c r="H60"/>
  <c r="G57"/>
  <c r="F58"/>
  <c r="AM57" i="51"/>
  <c r="AI57"/>
  <c r="AE57"/>
  <c r="AA57"/>
  <c r="W57"/>
  <c r="S57"/>
  <c r="O57"/>
  <c r="K57"/>
  <c r="G57"/>
  <c r="AO47" i="50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O8"/>
  <c r="AO59" s="1"/>
  <c r="AN8"/>
  <c r="AM8"/>
  <c r="AL8"/>
  <c r="AK8"/>
  <c r="AK59" s="1"/>
  <c r="AJ8"/>
  <c r="AJ60" s="1"/>
  <c r="AI8"/>
  <c r="AH8"/>
  <c r="AG8"/>
  <c r="AG59" s="1"/>
  <c r="AF8"/>
  <c r="AF60" s="1"/>
  <c r="AE8"/>
  <c r="AD8"/>
  <c r="AC8"/>
  <c r="AC59" s="1"/>
  <c r="AB8"/>
  <c r="AB60" s="1"/>
  <c r="AA8"/>
  <c r="Z8"/>
  <c r="Y8"/>
  <c r="Y59" s="1"/>
  <c r="X8"/>
  <c r="X60" s="1"/>
  <c r="W8"/>
  <c r="V8"/>
  <c r="U8"/>
  <c r="U59" s="1"/>
  <c r="T8"/>
  <c r="T60" s="1"/>
  <c r="S8"/>
  <c r="R8"/>
  <c r="Q8"/>
  <c r="Q59" s="1"/>
  <c r="P8"/>
  <c r="P60" s="1"/>
  <c r="O8"/>
  <c r="N8"/>
  <c r="M8"/>
  <c r="M59" s="1"/>
  <c r="L8"/>
  <c r="L60" s="1"/>
  <c r="K8"/>
  <c r="J8"/>
  <c r="I8"/>
  <c r="I59" s="1"/>
  <c r="H8"/>
  <c r="G8"/>
  <c r="F8"/>
  <c r="E8"/>
  <c r="E59" s="1"/>
  <c r="D8"/>
  <c r="C8"/>
  <c r="B8"/>
  <c r="AO47" i="49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O8"/>
  <c r="AN8"/>
  <c r="AN60" s="1"/>
  <c r="AM8"/>
  <c r="AL8"/>
  <c r="AK8"/>
  <c r="AJ8"/>
  <c r="AJ60" s="1"/>
  <c r="AI8"/>
  <c r="AH8"/>
  <c r="AG8"/>
  <c r="AF8"/>
  <c r="AF60" s="1"/>
  <c r="AE8"/>
  <c r="AD8"/>
  <c r="AC8"/>
  <c r="AC59" s="1"/>
  <c r="AB8"/>
  <c r="AB60" s="1"/>
  <c r="AA8"/>
  <c r="Z8"/>
  <c r="Y8"/>
  <c r="X8"/>
  <c r="X60" s="1"/>
  <c r="W8"/>
  <c r="V8"/>
  <c r="U8"/>
  <c r="T8"/>
  <c r="T60" s="1"/>
  <c r="S8"/>
  <c r="R8"/>
  <c r="Q8"/>
  <c r="P8"/>
  <c r="P60" s="1"/>
  <c r="O8"/>
  <c r="N8"/>
  <c r="M8"/>
  <c r="L8"/>
  <c r="L60" s="1"/>
  <c r="K8"/>
  <c r="J8"/>
  <c r="I8"/>
  <c r="H8"/>
  <c r="H60" s="1"/>
  <c r="G8"/>
  <c r="F8"/>
  <c r="E8"/>
  <c r="D8"/>
  <c r="C8"/>
  <c r="B8"/>
  <c r="AO47" i="48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O8"/>
  <c r="AN8"/>
  <c r="AN60" s="1"/>
  <c r="AM8"/>
  <c r="AL8"/>
  <c r="AL58" s="1"/>
  <c r="AK8"/>
  <c r="AJ8"/>
  <c r="AJ60" s="1"/>
  <c r="AI8"/>
  <c r="AH8"/>
  <c r="AH58" s="1"/>
  <c r="AG8"/>
  <c r="AF8"/>
  <c r="AF60" s="1"/>
  <c r="AE8"/>
  <c r="AD8"/>
  <c r="AD58" s="1"/>
  <c r="AC8"/>
  <c r="AB8"/>
  <c r="AB60" s="1"/>
  <c r="AA8"/>
  <c r="Z8"/>
  <c r="Z58" s="1"/>
  <c r="Y8"/>
  <c r="X8"/>
  <c r="X60" s="1"/>
  <c r="W8"/>
  <c r="V8"/>
  <c r="V58" s="1"/>
  <c r="U8"/>
  <c r="T8"/>
  <c r="T60" s="1"/>
  <c r="S8"/>
  <c r="R8"/>
  <c r="R58" s="1"/>
  <c r="Q8"/>
  <c r="P8"/>
  <c r="P60" s="1"/>
  <c r="O8"/>
  <c r="N8"/>
  <c r="N58" s="1"/>
  <c r="M8"/>
  <c r="L8"/>
  <c r="L60" s="1"/>
  <c r="K8"/>
  <c r="J8"/>
  <c r="J58" s="1"/>
  <c r="I8"/>
  <c r="H8"/>
  <c r="H60" s="1"/>
  <c r="G8"/>
  <c r="F8"/>
  <c r="F58" s="1"/>
  <c r="E8"/>
  <c r="D8"/>
  <c r="C8"/>
  <c r="B8"/>
  <c r="AO47" i="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O8"/>
  <c r="AO59" s="1"/>
  <c r="AN8"/>
  <c r="AN60" s="1"/>
  <c r="AM8"/>
  <c r="AL8"/>
  <c r="AK8"/>
  <c r="AK59" s="1"/>
  <c r="AJ8"/>
  <c r="AJ60" s="1"/>
  <c r="AI8"/>
  <c r="AH8"/>
  <c r="AG8"/>
  <c r="AG59" s="1"/>
  <c r="AF8"/>
  <c r="AF60" s="1"/>
  <c r="AE8"/>
  <c r="AD8"/>
  <c r="AC8"/>
  <c r="AC59" s="1"/>
  <c r="AB8"/>
  <c r="AB60" s="1"/>
  <c r="AA8"/>
  <c r="Z8"/>
  <c r="Y8"/>
  <c r="Y59" s="1"/>
  <c r="X8"/>
  <c r="X60" s="1"/>
  <c r="W8"/>
  <c r="V8"/>
  <c r="U8"/>
  <c r="U59" s="1"/>
  <c r="T8"/>
  <c r="T60" s="1"/>
  <c r="S8"/>
  <c r="R8"/>
  <c r="Q8"/>
  <c r="Q59" s="1"/>
  <c r="P8"/>
  <c r="P60" s="1"/>
  <c r="O8"/>
  <c r="N8"/>
  <c r="M8"/>
  <c r="M59" s="1"/>
  <c r="L8"/>
  <c r="L60" s="1"/>
  <c r="K8"/>
  <c r="J8"/>
  <c r="I8"/>
  <c r="I59" s="1"/>
  <c r="H8"/>
  <c r="H60" s="1"/>
  <c r="G8"/>
  <c r="F8"/>
  <c r="E8"/>
  <c r="E59" s="1"/>
  <c r="D8"/>
  <c r="C8"/>
  <c r="B8"/>
  <c r="AO47" i="46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O8"/>
  <c r="AO59" s="1"/>
  <c r="AN8"/>
  <c r="AN60" s="1"/>
  <c r="AM8"/>
  <c r="AL8"/>
  <c r="AK8"/>
  <c r="AK59" s="1"/>
  <c r="AJ8"/>
  <c r="AJ60" s="1"/>
  <c r="AI8"/>
  <c r="AH8"/>
  <c r="AG8"/>
  <c r="AG59" s="1"/>
  <c r="AF8"/>
  <c r="AF60" s="1"/>
  <c r="AE8"/>
  <c r="AD8"/>
  <c r="AC8"/>
  <c r="AC59" s="1"/>
  <c r="AB8"/>
  <c r="AB60" s="1"/>
  <c r="AA8"/>
  <c r="Z8"/>
  <c r="Y8"/>
  <c r="Y59" s="1"/>
  <c r="X8"/>
  <c r="X60" s="1"/>
  <c r="W8"/>
  <c r="V8"/>
  <c r="U8"/>
  <c r="U59" s="1"/>
  <c r="T8"/>
  <c r="T60" s="1"/>
  <c r="S8"/>
  <c r="R8"/>
  <c r="Q8"/>
  <c r="P8"/>
  <c r="P60" s="1"/>
  <c r="O8"/>
  <c r="N8"/>
  <c r="M8"/>
  <c r="M59" s="1"/>
  <c r="L8"/>
  <c r="L60" s="1"/>
  <c r="K8"/>
  <c r="J8"/>
  <c r="I8"/>
  <c r="I59" s="1"/>
  <c r="H8"/>
  <c r="H60" s="1"/>
  <c r="G8"/>
  <c r="F8"/>
  <c r="E8"/>
  <c r="E59" s="1"/>
  <c r="D8"/>
  <c r="C8"/>
  <c r="B8"/>
  <c r="AO47" i="45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O8"/>
  <c r="AO59" s="1"/>
  <c r="AN8"/>
  <c r="AN60" s="1"/>
  <c r="AM8"/>
  <c r="AM57" s="1"/>
  <c r="AL8"/>
  <c r="AK8"/>
  <c r="AK59" s="1"/>
  <c r="AJ8"/>
  <c r="AJ60" s="1"/>
  <c r="AI8"/>
  <c r="AI57" s="1"/>
  <c r="AH8"/>
  <c r="AG8"/>
  <c r="AG59" s="1"/>
  <c r="AF8"/>
  <c r="AF60" s="1"/>
  <c r="AE8"/>
  <c r="AE57" s="1"/>
  <c r="AD8"/>
  <c r="AC8"/>
  <c r="AC59" s="1"/>
  <c r="AB8"/>
  <c r="AB60" s="1"/>
  <c r="AA8"/>
  <c r="AA57" s="1"/>
  <c r="Z8"/>
  <c r="Y8"/>
  <c r="Y59" s="1"/>
  <c r="X8"/>
  <c r="X60" s="1"/>
  <c r="W8"/>
  <c r="W57" s="1"/>
  <c r="V8"/>
  <c r="U8"/>
  <c r="U59" s="1"/>
  <c r="T8"/>
  <c r="T60" s="1"/>
  <c r="S8"/>
  <c r="S57" s="1"/>
  <c r="R8"/>
  <c r="Q8"/>
  <c r="Q59" s="1"/>
  <c r="P8"/>
  <c r="P60" s="1"/>
  <c r="O8"/>
  <c r="O57" s="1"/>
  <c r="N8"/>
  <c r="M8"/>
  <c r="M59" s="1"/>
  <c r="L8"/>
  <c r="L60" s="1"/>
  <c r="K8"/>
  <c r="K57" s="1"/>
  <c r="J8"/>
  <c r="I8"/>
  <c r="I59" s="1"/>
  <c r="H8"/>
  <c r="H60" s="1"/>
  <c r="G8"/>
  <c r="G57" s="1"/>
  <c r="F8"/>
  <c r="F58" s="1"/>
  <c r="E8"/>
  <c r="E59" s="1"/>
  <c r="D8"/>
  <c r="C8"/>
  <c r="B8"/>
  <c r="AN60" i="50"/>
  <c r="AM57"/>
  <c r="AL58"/>
  <c r="AI57"/>
  <c r="AH58"/>
  <c r="AE57"/>
  <c r="AD58"/>
  <c r="AA57"/>
  <c r="Z58"/>
  <c r="W57"/>
  <c r="V58"/>
  <c r="S57"/>
  <c r="R58"/>
  <c r="O57"/>
  <c r="N58"/>
  <c r="K57"/>
  <c r="J58"/>
  <c r="H60"/>
  <c r="G57"/>
  <c r="F58"/>
  <c r="AM57" i="49"/>
  <c r="AL58"/>
  <c r="AI57"/>
  <c r="AH58"/>
  <c r="AE57"/>
  <c r="AD58"/>
  <c r="AA57"/>
  <c r="Z58"/>
  <c r="W57"/>
  <c r="V58"/>
  <c r="S57"/>
  <c r="R58"/>
  <c r="O57"/>
  <c r="N58"/>
  <c r="M59"/>
  <c r="K57"/>
  <c r="J58"/>
  <c r="G57"/>
  <c r="F58"/>
  <c r="AO59" i="48"/>
  <c r="AM57"/>
  <c r="AK59"/>
  <c r="AI57"/>
  <c r="AG59"/>
  <c r="AE57"/>
  <c r="AC59"/>
  <c r="AA57"/>
  <c r="Y59"/>
  <c r="W57"/>
  <c r="U59"/>
  <c r="S57"/>
  <c r="Q59"/>
  <c r="O57"/>
  <c r="M59"/>
  <c r="K57"/>
  <c r="I59"/>
  <c r="G57"/>
  <c r="E59"/>
  <c r="AM57" i="47"/>
  <c r="AI57"/>
  <c r="AE57"/>
  <c r="AA57"/>
  <c r="W57"/>
  <c r="S57"/>
  <c r="O57"/>
  <c r="K57"/>
  <c r="G57"/>
  <c r="AL58"/>
  <c r="AH58"/>
  <c r="AD58"/>
  <c r="Z58"/>
  <c r="V58"/>
  <c r="R58"/>
  <c r="N58"/>
  <c r="J58"/>
  <c r="F58"/>
  <c r="AM57" i="46"/>
  <c r="AL58"/>
  <c r="AI57"/>
  <c r="AH58"/>
  <c r="AE57"/>
  <c r="AD58"/>
  <c r="AA57"/>
  <c r="Z58"/>
  <c r="W57"/>
  <c r="V58"/>
  <c r="S57"/>
  <c r="R58"/>
  <c r="O57"/>
  <c r="N58"/>
  <c r="K57"/>
  <c r="J58"/>
  <c r="G57"/>
  <c r="F58"/>
  <c r="AL58" i="45"/>
  <c r="AH58"/>
  <c r="AD58"/>
  <c r="Z58"/>
  <c r="V58"/>
  <c r="R58"/>
  <c r="N58"/>
  <c r="J58"/>
  <c r="AO47" i="33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O8"/>
  <c r="AO59" s="1"/>
  <c r="AN8"/>
  <c r="AM8"/>
  <c r="AL8"/>
  <c r="AL58" s="1"/>
  <c r="AK8"/>
  <c r="AK59" s="1"/>
  <c r="AJ8"/>
  <c r="AI8"/>
  <c r="AH8"/>
  <c r="AH58" s="1"/>
  <c r="AG8"/>
  <c r="AG59" s="1"/>
  <c r="AF8"/>
  <c r="AE8"/>
  <c r="AD8"/>
  <c r="AD58" s="1"/>
  <c r="AC8"/>
  <c r="AC59" s="1"/>
  <c r="AB8"/>
  <c r="AA8"/>
  <c r="Z8"/>
  <c r="Z58" s="1"/>
  <c r="Y8"/>
  <c r="X8"/>
  <c r="W8"/>
  <c r="V8"/>
  <c r="U8"/>
  <c r="U59" s="1"/>
  <c r="T8"/>
  <c r="S8"/>
  <c r="R8"/>
  <c r="R58" s="1"/>
  <c r="Q8"/>
  <c r="P8"/>
  <c r="O8"/>
  <c r="N8"/>
  <c r="N58" s="1"/>
  <c r="M8"/>
  <c r="M59" s="1"/>
  <c r="L8"/>
  <c r="K8"/>
  <c r="J8"/>
  <c r="J58" s="1"/>
  <c r="I8"/>
  <c r="I59" s="1"/>
  <c r="H8"/>
  <c r="G8"/>
  <c r="F8"/>
  <c r="F58" s="1"/>
  <c r="E8"/>
  <c r="E59" s="1"/>
  <c r="D8"/>
  <c r="C8"/>
  <c r="B8"/>
  <c r="B8" i="32"/>
  <c r="AO47" i="31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O8"/>
  <c r="AN8"/>
  <c r="AN60" s="1"/>
  <c r="AM8"/>
  <c r="AM57" s="1"/>
  <c r="AL8"/>
  <c r="AK8"/>
  <c r="AJ8"/>
  <c r="AI8"/>
  <c r="AI57" s="1"/>
  <c r="AH8"/>
  <c r="AG8"/>
  <c r="AF8"/>
  <c r="AE8"/>
  <c r="AE57" s="1"/>
  <c r="AD8"/>
  <c r="AC8"/>
  <c r="AB8"/>
  <c r="AB60" s="1"/>
  <c r="AA8"/>
  <c r="AA57" s="1"/>
  <c r="Z8"/>
  <c r="Y8"/>
  <c r="X8"/>
  <c r="X60" s="1"/>
  <c r="W8"/>
  <c r="W57" s="1"/>
  <c r="V8"/>
  <c r="U8"/>
  <c r="T8"/>
  <c r="S8"/>
  <c r="S57" s="1"/>
  <c r="R8"/>
  <c r="Q8"/>
  <c r="P8"/>
  <c r="O8"/>
  <c r="O57" s="1"/>
  <c r="N8"/>
  <c r="M8"/>
  <c r="L8"/>
  <c r="K8"/>
  <c r="K57" s="1"/>
  <c r="J8"/>
  <c r="I8"/>
  <c r="H8"/>
  <c r="G8"/>
  <c r="G57" s="1"/>
  <c r="F8"/>
  <c r="E8"/>
  <c r="D8"/>
  <c r="C8"/>
  <c r="B8"/>
  <c r="AO47" i="30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O8"/>
  <c r="AN8"/>
  <c r="AM8"/>
  <c r="AM57" s="1"/>
  <c r="AL8"/>
  <c r="AK8"/>
  <c r="AJ8"/>
  <c r="AI8"/>
  <c r="AI57" s="1"/>
  <c r="AH8"/>
  <c r="AH58" s="1"/>
  <c r="AG8"/>
  <c r="AF8"/>
  <c r="AE8"/>
  <c r="AE57" s="1"/>
  <c r="AD8"/>
  <c r="AC8"/>
  <c r="AB8"/>
  <c r="AA8"/>
  <c r="AA57" s="1"/>
  <c r="Z8"/>
  <c r="Y8"/>
  <c r="X8"/>
  <c r="W8"/>
  <c r="W57" s="1"/>
  <c r="V8"/>
  <c r="U8"/>
  <c r="T8"/>
  <c r="S8"/>
  <c r="S57" s="1"/>
  <c r="R8"/>
  <c r="Q8"/>
  <c r="P8"/>
  <c r="O8"/>
  <c r="O57" s="1"/>
  <c r="N8"/>
  <c r="M8"/>
  <c r="L8"/>
  <c r="K8"/>
  <c r="K57" s="1"/>
  <c r="J8"/>
  <c r="I8"/>
  <c r="H8"/>
  <c r="G8"/>
  <c r="G57" s="1"/>
  <c r="F8"/>
  <c r="E8"/>
  <c r="D8"/>
  <c r="C8"/>
  <c r="B8"/>
  <c r="AO47" i="2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O8"/>
  <c r="AO59" s="1"/>
  <c r="AN8"/>
  <c r="AM8"/>
  <c r="AM57" s="1"/>
  <c r="AL8"/>
  <c r="AK8"/>
  <c r="AK59" s="1"/>
  <c r="AJ8"/>
  <c r="AI8"/>
  <c r="AI57" s="1"/>
  <c r="AH8"/>
  <c r="AG8"/>
  <c r="AG59" s="1"/>
  <c r="AF8"/>
  <c r="AE8"/>
  <c r="AE57" s="1"/>
  <c r="AD8"/>
  <c r="AC8"/>
  <c r="AC59" s="1"/>
  <c r="AB8"/>
  <c r="AA8"/>
  <c r="AA57" s="1"/>
  <c r="Z8"/>
  <c r="Y8"/>
  <c r="Y59" s="1"/>
  <c r="X8"/>
  <c r="W8"/>
  <c r="W57" s="1"/>
  <c r="V8"/>
  <c r="U8"/>
  <c r="U59" s="1"/>
  <c r="T8"/>
  <c r="S8"/>
  <c r="S57" s="1"/>
  <c r="R8"/>
  <c r="Q8"/>
  <c r="Q59" s="1"/>
  <c r="P8"/>
  <c r="O8"/>
  <c r="O57" s="1"/>
  <c r="N8"/>
  <c r="M8"/>
  <c r="M59" s="1"/>
  <c r="L8"/>
  <c r="K8"/>
  <c r="K57" s="1"/>
  <c r="J8"/>
  <c r="I8"/>
  <c r="I59" s="1"/>
  <c r="H8"/>
  <c r="G8"/>
  <c r="G57" s="1"/>
  <c r="F8"/>
  <c r="E8"/>
  <c r="E59" s="1"/>
  <c r="D8"/>
  <c r="C8"/>
  <c r="B8"/>
  <c r="AO47" i="28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O8"/>
  <c r="AO59" s="1"/>
  <c r="AN8"/>
  <c r="AM8"/>
  <c r="AM57" s="1"/>
  <c r="AL8"/>
  <c r="AK8"/>
  <c r="AJ8"/>
  <c r="AJ60" s="1"/>
  <c r="AI8"/>
  <c r="AI57" s="1"/>
  <c r="AH8"/>
  <c r="AG8"/>
  <c r="AF8"/>
  <c r="AF60" s="1"/>
  <c r="AE8"/>
  <c r="AE57" s="1"/>
  <c r="AD8"/>
  <c r="AC8"/>
  <c r="AB8"/>
  <c r="AB60" s="1"/>
  <c r="AA8"/>
  <c r="AA57" s="1"/>
  <c r="Z8"/>
  <c r="Y8"/>
  <c r="X8"/>
  <c r="X60" s="1"/>
  <c r="W8"/>
  <c r="W57" s="1"/>
  <c r="V8"/>
  <c r="U8"/>
  <c r="T8"/>
  <c r="T60" s="1"/>
  <c r="S8"/>
  <c r="S57" s="1"/>
  <c r="R8"/>
  <c r="Q8"/>
  <c r="P8"/>
  <c r="P60" s="1"/>
  <c r="O8"/>
  <c r="O57" s="1"/>
  <c r="N8"/>
  <c r="M8"/>
  <c r="L8"/>
  <c r="L60" s="1"/>
  <c r="K8"/>
  <c r="K57" s="1"/>
  <c r="J8"/>
  <c r="I8"/>
  <c r="H8"/>
  <c r="G8"/>
  <c r="G57" s="1"/>
  <c r="F8"/>
  <c r="E8"/>
  <c r="D8"/>
  <c r="C8"/>
  <c r="B8"/>
  <c r="AO47" i="29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O8"/>
  <c r="AN8"/>
  <c r="AM8"/>
  <c r="AM57" s="1"/>
  <c r="AL8"/>
  <c r="AK8"/>
  <c r="AJ8"/>
  <c r="AJ60" s="1"/>
  <c r="AI8"/>
  <c r="AI57" s="1"/>
  <c r="AH8"/>
  <c r="AG8"/>
  <c r="AF8"/>
  <c r="AF60" s="1"/>
  <c r="AE8"/>
  <c r="AE57" s="1"/>
  <c r="AD8"/>
  <c r="AC8"/>
  <c r="AB8"/>
  <c r="AA8"/>
  <c r="AA57" s="1"/>
  <c r="Z8"/>
  <c r="Z58" s="1"/>
  <c r="Y8"/>
  <c r="X8"/>
  <c r="W8"/>
  <c r="W57" s="1"/>
  <c r="V8"/>
  <c r="U8"/>
  <c r="T8"/>
  <c r="T60" s="1"/>
  <c r="S8"/>
  <c r="S57" s="1"/>
  <c r="R8"/>
  <c r="Q8"/>
  <c r="P8"/>
  <c r="P60" s="1"/>
  <c r="O8"/>
  <c r="O57" s="1"/>
  <c r="N8"/>
  <c r="M8"/>
  <c r="L8"/>
  <c r="K8"/>
  <c r="K57" s="1"/>
  <c r="J8"/>
  <c r="I8"/>
  <c r="H8"/>
  <c r="G8"/>
  <c r="G57" s="1"/>
  <c r="F8"/>
  <c r="E8"/>
  <c r="D8"/>
  <c r="C8"/>
  <c r="B8"/>
  <c r="AO47" i="26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O8"/>
  <c r="AN8"/>
  <c r="AM8"/>
  <c r="AL8"/>
  <c r="AK8"/>
  <c r="AJ8"/>
  <c r="AI8"/>
  <c r="AI57" s="1"/>
  <c r="AH8"/>
  <c r="AG8"/>
  <c r="AF8"/>
  <c r="AE8"/>
  <c r="AE57" s="1"/>
  <c r="AD8"/>
  <c r="AC8"/>
  <c r="AB8"/>
  <c r="AA8"/>
  <c r="AA57" s="1"/>
  <c r="Z8"/>
  <c r="Y8"/>
  <c r="X8"/>
  <c r="W8"/>
  <c r="W57" s="1"/>
  <c r="V8"/>
  <c r="U8"/>
  <c r="T8"/>
  <c r="S8"/>
  <c r="S57" s="1"/>
  <c r="R8"/>
  <c r="Q8"/>
  <c r="P8"/>
  <c r="O8"/>
  <c r="O57" s="1"/>
  <c r="N8"/>
  <c r="M8"/>
  <c r="L8"/>
  <c r="K8"/>
  <c r="K57" s="1"/>
  <c r="J8"/>
  <c r="I8"/>
  <c r="H8"/>
  <c r="G8"/>
  <c r="G57" s="1"/>
  <c r="F8"/>
  <c r="D8"/>
  <c r="C8"/>
  <c r="B8"/>
  <c r="E8"/>
  <c r="AO47" i="25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O8"/>
  <c r="AN8"/>
  <c r="AM8"/>
  <c r="AM57" s="1"/>
  <c r="AL8"/>
  <c r="AK8"/>
  <c r="AJ8"/>
  <c r="AI8"/>
  <c r="AI57" s="1"/>
  <c r="AH8"/>
  <c r="AH58" s="1"/>
  <c r="AG8"/>
  <c r="AF8"/>
  <c r="AE8"/>
  <c r="AE57" s="1"/>
  <c r="AD8"/>
  <c r="AD58" s="1"/>
  <c r="AC8"/>
  <c r="AB8"/>
  <c r="AA8"/>
  <c r="AA57" s="1"/>
  <c r="Z8"/>
  <c r="Y8"/>
  <c r="X8"/>
  <c r="W8"/>
  <c r="W57" s="1"/>
  <c r="V8"/>
  <c r="U8"/>
  <c r="T8"/>
  <c r="S8"/>
  <c r="S57" s="1"/>
  <c r="R8"/>
  <c r="R58" s="1"/>
  <c r="Q8"/>
  <c r="P8"/>
  <c r="O8"/>
  <c r="O57" s="1"/>
  <c r="N8"/>
  <c r="N58" s="1"/>
  <c r="M8"/>
  <c r="L8"/>
  <c r="K8"/>
  <c r="K57" s="1"/>
  <c r="J8"/>
  <c r="I8"/>
  <c r="H8"/>
  <c r="G8"/>
  <c r="G57" s="1"/>
  <c r="F8"/>
  <c r="F58" s="1"/>
  <c r="D8"/>
  <c r="C8"/>
  <c r="B8"/>
  <c r="E8"/>
  <c r="AN60" i="33"/>
  <c r="AM57"/>
  <c r="AJ60"/>
  <c r="AI57"/>
  <c r="AF60"/>
  <c r="AE57"/>
  <c r="Y59"/>
  <c r="X60"/>
  <c r="T60"/>
  <c r="S57"/>
  <c r="Q59"/>
  <c r="P60"/>
  <c r="O57"/>
  <c r="L60"/>
  <c r="K57"/>
  <c r="H60"/>
  <c r="G57"/>
  <c r="AO59" i="32"/>
  <c r="AM57"/>
  <c r="AL58"/>
  <c r="AK59"/>
  <c r="AI57"/>
  <c r="AH58"/>
  <c r="AG59"/>
  <c r="AE57"/>
  <c r="AD58"/>
  <c r="AC59"/>
  <c r="AA57"/>
  <c r="Z58"/>
  <c r="Y59"/>
  <c r="W57"/>
  <c r="V58"/>
  <c r="U59"/>
  <c r="S57"/>
  <c r="R58"/>
  <c r="Q59"/>
  <c r="O57"/>
  <c r="N58"/>
  <c r="M59"/>
  <c r="K57"/>
  <c r="J58"/>
  <c r="I59"/>
  <c r="G57"/>
  <c r="F58"/>
  <c r="E59"/>
  <c r="AO59" i="31"/>
  <c r="AL58"/>
  <c r="AK59"/>
  <c r="AJ60"/>
  <c r="AH58"/>
  <c r="AG59"/>
  <c r="AF60"/>
  <c r="AD58"/>
  <c r="AC59"/>
  <c r="Z58"/>
  <c r="Y59"/>
  <c r="V58"/>
  <c r="U59"/>
  <c r="T60"/>
  <c r="R58"/>
  <c r="Q59"/>
  <c r="P60"/>
  <c r="N58"/>
  <c r="M59"/>
  <c r="L60"/>
  <c r="J58"/>
  <c r="I59"/>
  <c r="H60"/>
  <c r="F58"/>
  <c r="E59"/>
  <c r="AO59" i="30"/>
  <c r="AN60"/>
  <c r="AL58"/>
  <c r="AK59"/>
  <c r="AJ60"/>
  <c r="AG59"/>
  <c r="AF60"/>
  <c r="AD58"/>
  <c r="AC59"/>
  <c r="AB60"/>
  <c r="Z58"/>
  <c r="Y59"/>
  <c r="X60"/>
  <c r="V58"/>
  <c r="U59"/>
  <c r="T60"/>
  <c r="R58"/>
  <c r="Q59"/>
  <c r="P60"/>
  <c r="N58"/>
  <c r="M59"/>
  <c r="L60"/>
  <c r="J58"/>
  <c r="I59"/>
  <c r="H60"/>
  <c r="F58"/>
  <c r="E59"/>
  <c r="AO59" i="29"/>
  <c r="AN60"/>
  <c r="AL58"/>
  <c r="AK59"/>
  <c r="AH58"/>
  <c r="AG59"/>
  <c r="AD58"/>
  <c r="AC59"/>
  <c r="AB60"/>
  <c r="Y59"/>
  <c r="X60"/>
  <c r="V58"/>
  <c r="U59"/>
  <c r="R58"/>
  <c r="Q59"/>
  <c r="N58"/>
  <c r="M59"/>
  <c r="L60"/>
  <c r="J58"/>
  <c r="I59"/>
  <c r="H60"/>
  <c r="F58"/>
  <c r="E59"/>
  <c r="AN60" i="28"/>
  <c r="AL58"/>
  <c r="AK59"/>
  <c r="AH58"/>
  <c r="AG59"/>
  <c r="AD58"/>
  <c r="AC59"/>
  <c r="Z58"/>
  <c r="Y59"/>
  <c r="V58"/>
  <c r="U59"/>
  <c r="R58"/>
  <c r="Q59"/>
  <c r="N58"/>
  <c r="M59"/>
  <c r="J58"/>
  <c r="I59"/>
  <c r="H60"/>
  <c r="F58"/>
  <c r="E59"/>
  <c r="AN60" i="27"/>
  <c r="AL58"/>
  <c r="AJ60"/>
  <c r="AH58"/>
  <c r="AF60"/>
  <c r="AD58"/>
  <c r="AB60"/>
  <c r="Z58"/>
  <c r="X60"/>
  <c r="V58"/>
  <c r="T60"/>
  <c r="R58"/>
  <c r="P60"/>
  <c r="N58"/>
  <c r="L60"/>
  <c r="J58"/>
  <c r="H60"/>
  <c r="F58"/>
  <c r="AO59" i="26"/>
  <c r="AN60"/>
  <c r="AL58"/>
  <c r="AK59"/>
  <c r="AJ60"/>
  <c r="AH58"/>
  <c r="AG59"/>
  <c r="AF60"/>
  <c r="AD58"/>
  <c r="AC59"/>
  <c r="AB60"/>
  <c r="Z58"/>
  <c r="Y59"/>
  <c r="X60"/>
  <c r="V58"/>
  <c r="U59"/>
  <c r="T60"/>
  <c r="R58"/>
  <c r="Q59"/>
  <c r="P60"/>
  <c r="N58"/>
  <c r="M59"/>
  <c r="L60"/>
  <c r="J58"/>
  <c r="I59"/>
  <c r="H60"/>
  <c r="F58"/>
  <c r="E59"/>
  <c r="AO59" i="25"/>
  <c r="AN60"/>
  <c r="AL58"/>
  <c r="AK59"/>
  <c r="AJ60"/>
  <c r="AG59"/>
  <c r="AF60"/>
  <c r="AC59"/>
  <c r="AB60"/>
  <c r="Z58"/>
  <c r="Y59"/>
  <c r="X60"/>
  <c r="V58"/>
  <c r="U59"/>
  <c r="T60"/>
  <c r="Q59"/>
  <c r="P60"/>
  <c r="M59"/>
  <c r="L60"/>
  <c r="J58"/>
  <c r="I59"/>
  <c r="H60"/>
  <c r="E59"/>
  <c r="E59" i="51" l="1"/>
  <c r="I59"/>
  <c r="M59"/>
  <c r="Q59"/>
  <c r="U59"/>
  <c r="Y59"/>
  <c r="AC59"/>
  <c r="AG59"/>
  <c r="AK59"/>
  <c r="AO59"/>
  <c r="AA61" i="71"/>
  <c r="AA63" s="1"/>
  <c r="K61"/>
  <c r="K63" s="1"/>
  <c r="AI61" i="78"/>
  <c r="AI63" s="1"/>
  <c r="S61"/>
  <c r="S63" s="1"/>
  <c r="V58" i="33"/>
  <c r="F58" i="51"/>
  <c r="J58"/>
  <c r="N58"/>
  <c r="R58"/>
  <c r="V58"/>
  <c r="Z58"/>
  <c r="AD58"/>
  <c r="AH58"/>
  <c r="AL58"/>
  <c r="AA61" i="68"/>
  <c r="AA63" s="1"/>
  <c r="K61"/>
  <c r="K63" s="1"/>
  <c r="AI61" i="70"/>
  <c r="AI63" s="1"/>
  <c r="AA61" i="72"/>
  <c r="AA63" s="1"/>
  <c r="AA61" i="76"/>
  <c r="AA63" s="1"/>
  <c r="K61"/>
  <c r="K63" s="1"/>
  <c r="AM57" i="54"/>
  <c r="H60" i="53"/>
  <c r="L60"/>
  <c r="P60"/>
  <c r="T60"/>
  <c r="X60"/>
  <c r="AB60"/>
  <c r="AF60"/>
  <c r="AJ60"/>
  <c r="AN60"/>
  <c r="F58"/>
  <c r="J58"/>
  <c r="N58"/>
  <c r="R58"/>
  <c r="V58"/>
  <c r="Z58"/>
  <c r="AD58"/>
  <c r="AH58"/>
  <c r="AL58"/>
  <c r="O57" i="54"/>
  <c r="S57"/>
  <c r="W57"/>
  <c r="AA57"/>
  <c r="AE57"/>
  <c r="AI57"/>
  <c r="AM57" i="26"/>
  <c r="G57" i="54"/>
  <c r="K57"/>
  <c r="S61" i="68"/>
  <c r="S63" s="1"/>
  <c r="AA61" i="74"/>
  <c r="AA63" s="1"/>
  <c r="AI61" i="76"/>
  <c r="AI63" s="1"/>
  <c r="S61"/>
  <c r="S63" s="1"/>
  <c r="AI61" i="80"/>
  <c r="AI63" s="1"/>
  <c r="AA61" i="79"/>
  <c r="AA63" s="1"/>
  <c r="AA61" i="77"/>
  <c r="AA63" s="1"/>
  <c r="K61" i="80"/>
  <c r="K63" s="1"/>
  <c r="S61"/>
  <c r="S63" s="1"/>
  <c r="AA61"/>
  <c r="AA63" s="1"/>
  <c r="S61" i="77"/>
  <c r="S63" s="1"/>
  <c r="K61"/>
  <c r="K63" s="1"/>
  <c r="AI61" i="75"/>
  <c r="AI63" s="1"/>
  <c r="S61"/>
  <c r="S63" s="1"/>
  <c r="K61"/>
  <c r="K63" s="1"/>
  <c r="AI61" i="73"/>
  <c r="AI63" s="1"/>
  <c r="S61"/>
  <c r="S63" s="1"/>
  <c r="K61"/>
  <c r="K63" s="1"/>
  <c r="AI61" i="74"/>
  <c r="AI63" s="1"/>
  <c r="S61"/>
  <c r="S63" s="1"/>
  <c r="K61"/>
  <c r="K63" s="1"/>
  <c r="AI61" i="72"/>
  <c r="AI63" s="1"/>
  <c r="S61"/>
  <c r="S63" s="1"/>
  <c r="K61"/>
  <c r="K63" s="1"/>
  <c r="K61" i="69"/>
  <c r="K63" s="1"/>
  <c r="AI61" i="68"/>
  <c r="AI63" s="1"/>
  <c r="AI61" i="69"/>
  <c r="AI63" s="1"/>
  <c r="S61" i="70"/>
  <c r="S63" s="1"/>
  <c r="S61" i="69"/>
  <c r="S63" s="1"/>
  <c r="AJ61" i="80"/>
  <c r="AJ66" s="1"/>
  <c r="T61"/>
  <c r="T66" s="1"/>
  <c r="AK61"/>
  <c r="AK65" s="1"/>
  <c r="U61"/>
  <c r="U65" s="1"/>
  <c r="E61"/>
  <c r="E65" s="1"/>
  <c r="Z61"/>
  <c r="Z64" s="1"/>
  <c r="J61"/>
  <c r="J64" s="1"/>
  <c r="AA66"/>
  <c r="AN61"/>
  <c r="AN66" s="1"/>
  <c r="X61"/>
  <c r="X66" s="1"/>
  <c r="H61"/>
  <c r="H66" s="1"/>
  <c r="AO61"/>
  <c r="AO65" s="1"/>
  <c r="Y61"/>
  <c r="Y65" s="1"/>
  <c r="I61"/>
  <c r="I65" s="1"/>
  <c r="AD61"/>
  <c r="AD64" s="1"/>
  <c r="N61"/>
  <c r="N64" s="1"/>
  <c r="Z66"/>
  <c r="AI68"/>
  <c r="AC72" s="1"/>
  <c r="AE61"/>
  <c r="AE63" s="1"/>
  <c r="O61"/>
  <c r="O63" s="1"/>
  <c r="AB61"/>
  <c r="AB66" s="1"/>
  <c r="L61"/>
  <c r="L66" s="1"/>
  <c r="AC61"/>
  <c r="AC65" s="1"/>
  <c r="M61"/>
  <c r="M65" s="1"/>
  <c r="AH61"/>
  <c r="AH64" s="1"/>
  <c r="R61"/>
  <c r="R64" s="1"/>
  <c r="S65"/>
  <c r="AI66"/>
  <c r="AF61"/>
  <c r="AF66" s="1"/>
  <c r="P61"/>
  <c r="P66" s="1"/>
  <c r="AG61"/>
  <c r="AG65" s="1"/>
  <c r="Q61"/>
  <c r="Q65" s="1"/>
  <c r="AL61"/>
  <c r="AL64" s="1"/>
  <c r="V61"/>
  <c r="V64" s="1"/>
  <c r="F61"/>
  <c r="F64" s="1"/>
  <c r="AB64"/>
  <c r="AM61"/>
  <c r="AM63" s="1"/>
  <c r="AA68"/>
  <c r="AJ72" s="1"/>
  <c r="W61"/>
  <c r="W63" s="1"/>
  <c r="G61"/>
  <c r="G63" s="1"/>
  <c r="AJ61" i="79"/>
  <c r="AJ66" s="1"/>
  <c r="T61"/>
  <c r="T66" s="1"/>
  <c r="AK61"/>
  <c r="AK65" s="1"/>
  <c r="U61"/>
  <c r="U65" s="1"/>
  <c r="E61"/>
  <c r="E65" s="1"/>
  <c r="Z61"/>
  <c r="Z64" s="1"/>
  <c r="J61"/>
  <c r="J64" s="1"/>
  <c r="K65"/>
  <c r="K66"/>
  <c r="AN61"/>
  <c r="AN66" s="1"/>
  <c r="X61"/>
  <c r="X66" s="1"/>
  <c r="H61"/>
  <c r="H66" s="1"/>
  <c r="AO61"/>
  <c r="AO65" s="1"/>
  <c r="Y61"/>
  <c r="Y65" s="1"/>
  <c r="I61"/>
  <c r="I65" s="1"/>
  <c r="AD61"/>
  <c r="AD64" s="1"/>
  <c r="N61"/>
  <c r="N64" s="1"/>
  <c r="AI64"/>
  <c r="S64"/>
  <c r="T65"/>
  <c r="I64"/>
  <c r="AI68"/>
  <c r="AC72" s="1"/>
  <c r="AE61"/>
  <c r="AE63" s="1"/>
  <c r="S68"/>
  <c r="S72" s="1"/>
  <c r="O61"/>
  <c r="O63" s="1"/>
  <c r="AB61"/>
  <c r="AB66" s="1"/>
  <c r="L61"/>
  <c r="L66" s="1"/>
  <c r="AC61"/>
  <c r="AC65" s="1"/>
  <c r="M61"/>
  <c r="M65" s="1"/>
  <c r="AH61"/>
  <c r="AH64" s="1"/>
  <c r="R61"/>
  <c r="R64" s="1"/>
  <c r="AI65"/>
  <c r="S65"/>
  <c r="AN64"/>
  <c r="AI66"/>
  <c r="S66"/>
  <c r="AN65"/>
  <c r="O68"/>
  <c r="O72" s="1"/>
  <c r="AF61"/>
  <c r="AF66" s="1"/>
  <c r="P61"/>
  <c r="P66" s="1"/>
  <c r="AG61"/>
  <c r="AG65" s="1"/>
  <c r="AG68"/>
  <c r="AA72" s="1"/>
  <c r="Q61"/>
  <c r="Q65" s="1"/>
  <c r="AL61"/>
  <c r="AL64" s="1"/>
  <c r="V61"/>
  <c r="V64" s="1"/>
  <c r="F61"/>
  <c r="F64" s="1"/>
  <c r="AG66"/>
  <c r="K64"/>
  <c r="AG64"/>
  <c r="AM61"/>
  <c r="AM63" s="1"/>
  <c r="AA68"/>
  <c r="AJ72" s="1"/>
  <c r="W61"/>
  <c r="W63" s="1"/>
  <c r="K68"/>
  <c r="K72" s="1"/>
  <c r="G61"/>
  <c r="G63" s="1"/>
  <c r="AJ61" i="78"/>
  <c r="AJ66" s="1"/>
  <c r="T61"/>
  <c r="T66" s="1"/>
  <c r="AK61"/>
  <c r="AK65" s="1"/>
  <c r="U61"/>
  <c r="U65" s="1"/>
  <c r="E61"/>
  <c r="E65" s="1"/>
  <c r="Z61"/>
  <c r="Z64" s="1"/>
  <c r="J61"/>
  <c r="J64" s="1"/>
  <c r="AA65"/>
  <c r="K65"/>
  <c r="AA66"/>
  <c r="K66"/>
  <c r="AK64"/>
  <c r="AN61"/>
  <c r="AN66" s="1"/>
  <c r="X61"/>
  <c r="X66" s="1"/>
  <c r="H61"/>
  <c r="H66" s="1"/>
  <c r="H68"/>
  <c r="H72" s="1"/>
  <c r="AO61"/>
  <c r="AO65" s="1"/>
  <c r="Y61"/>
  <c r="Y65" s="1"/>
  <c r="I61"/>
  <c r="I65" s="1"/>
  <c r="AD61"/>
  <c r="AD64" s="1"/>
  <c r="N61"/>
  <c r="N64" s="1"/>
  <c r="AI64"/>
  <c r="S64"/>
  <c r="Z66"/>
  <c r="AJ64"/>
  <c r="AJ65"/>
  <c r="AI68"/>
  <c r="AC72" s="1"/>
  <c r="AE61"/>
  <c r="AE63" s="1"/>
  <c r="S68"/>
  <c r="S72" s="1"/>
  <c r="O61"/>
  <c r="O63" s="1"/>
  <c r="AB61"/>
  <c r="AB66" s="1"/>
  <c r="L61"/>
  <c r="L66" s="1"/>
  <c r="AC61"/>
  <c r="AC65" s="1"/>
  <c r="M61"/>
  <c r="M65" s="1"/>
  <c r="AH61"/>
  <c r="AH64" s="1"/>
  <c r="R61"/>
  <c r="R64" s="1"/>
  <c r="AD66"/>
  <c r="AI65"/>
  <c r="S65"/>
  <c r="X64"/>
  <c r="H64"/>
  <c r="AI66"/>
  <c r="S66"/>
  <c r="H65"/>
  <c r="AC64"/>
  <c r="AF61"/>
  <c r="AF66" s="1"/>
  <c r="P61"/>
  <c r="P66" s="1"/>
  <c r="AG61"/>
  <c r="AG65" s="1"/>
  <c r="Q61"/>
  <c r="Q65" s="1"/>
  <c r="AL61"/>
  <c r="AL64" s="1"/>
  <c r="V61"/>
  <c r="V64" s="1"/>
  <c r="F61"/>
  <c r="F64" s="1"/>
  <c r="Q66"/>
  <c r="AA64"/>
  <c r="K64"/>
  <c r="AH66"/>
  <c r="AM61"/>
  <c r="AM63" s="1"/>
  <c r="AA68"/>
  <c r="AJ72" s="1"/>
  <c r="W61"/>
  <c r="W63" s="1"/>
  <c r="K68"/>
  <c r="K72" s="1"/>
  <c r="G61"/>
  <c r="G63" s="1"/>
  <c r="AJ61" i="77"/>
  <c r="AJ66" s="1"/>
  <c r="T61"/>
  <c r="T66" s="1"/>
  <c r="AK61"/>
  <c r="AK65" s="1"/>
  <c r="U61"/>
  <c r="U65" s="1"/>
  <c r="E61"/>
  <c r="E65" s="1"/>
  <c r="Z61"/>
  <c r="Z64" s="1"/>
  <c r="J61"/>
  <c r="J64" s="1"/>
  <c r="AK66"/>
  <c r="AA65"/>
  <c r="K65"/>
  <c r="K66"/>
  <c r="AK64"/>
  <c r="AN61"/>
  <c r="AN66" s="1"/>
  <c r="X61"/>
  <c r="X66" s="1"/>
  <c r="H61"/>
  <c r="H66" s="1"/>
  <c r="AO61"/>
  <c r="AO65" s="1"/>
  <c r="Y61"/>
  <c r="Y65" s="1"/>
  <c r="I61"/>
  <c r="I65" s="1"/>
  <c r="AD61"/>
  <c r="AD64" s="1"/>
  <c r="N61"/>
  <c r="N64" s="1"/>
  <c r="Y66"/>
  <c r="AI64"/>
  <c r="S64"/>
  <c r="AO64"/>
  <c r="AI68"/>
  <c r="AC72" s="1"/>
  <c r="AE61"/>
  <c r="AE63" s="1"/>
  <c r="S68"/>
  <c r="S72" s="1"/>
  <c r="O61"/>
  <c r="O63" s="1"/>
  <c r="AB61"/>
  <c r="AB66" s="1"/>
  <c r="L61"/>
  <c r="L66" s="1"/>
  <c r="AC61"/>
  <c r="AC65" s="1"/>
  <c r="M61"/>
  <c r="M65" s="1"/>
  <c r="AH61"/>
  <c r="AH64" s="1"/>
  <c r="R61"/>
  <c r="R64" s="1"/>
  <c r="AI65"/>
  <c r="X64"/>
  <c r="AI66"/>
  <c r="X65"/>
  <c r="AE68"/>
  <c r="AN72" s="1"/>
  <c r="AF61"/>
  <c r="AF66" s="1"/>
  <c r="P61"/>
  <c r="P66" s="1"/>
  <c r="AG61"/>
  <c r="AG65" s="1"/>
  <c r="Q61"/>
  <c r="Q65" s="1"/>
  <c r="AL61"/>
  <c r="AL64" s="1"/>
  <c r="V61"/>
  <c r="V64" s="1"/>
  <c r="F61"/>
  <c r="F64" s="1"/>
  <c r="K64"/>
  <c r="AH66"/>
  <c r="L64"/>
  <c r="L65"/>
  <c r="AM61"/>
  <c r="AM63" s="1"/>
  <c r="AA68"/>
  <c r="AJ72" s="1"/>
  <c r="W61"/>
  <c r="W63" s="1"/>
  <c r="K68"/>
  <c r="K72" s="1"/>
  <c r="G61"/>
  <c r="G63" s="1"/>
  <c r="AJ61" i="76"/>
  <c r="AJ66" s="1"/>
  <c r="T61"/>
  <c r="T66" s="1"/>
  <c r="AK61"/>
  <c r="AK65" s="1"/>
  <c r="U61"/>
  <c r="U65" s="1"/>
  <c r="E61"/>
  <c r="E65" s="1"/>
  <c r="Z61"/>
  <c r="Z64" s="1"/>
  <c r="J61"/>
  <c r="J64" s="1"/>
  <c r="AA65"/>
  <c r="K65"/>
  <c r="AA66"/>
  <c r="AN61"/>
  <c r="AN66" s="1"/>
  <c r="X61"/>
  <c r="X66" s="1"/>
  <c r="H61"/>
  <c r="H66" s="1"/>
  <c r="AO61"/>
  <c r="AO65" s="1"/>
  <c r="Y61"/>
  <c r="Y65" s="1"/>
  <c r="I61"/>
  <c r="I65" s="1"/>
  <c r="AD61"/>
  <c r="AD64" s="1"/>
  <c r="N61"/>
  <c r="N64" s="1"/>
  <c r="AI64"/>
  <c r="AO64"/>
  <c r="AI68"/>
  <c r="AC72" s="1"/>
  <c r="AE61"/>
  <c r="AE63" s="1"/>
  <c r="O61"/>
  <c r="O63" s="1"/>
  <c r="AB61"/>
  <c r="AB66" s="1"/>
  <c r="L61"/>
  <c r="L66" s="1"/>
  <c r="AC61"/>
  <c r="AC65" s="1"/>
  <c r="M61"/>
  <c r="M65" s="1"/>
  <c r="AH61"/>
  <c r="AH64" s="1"/>
  <c r="R61"/>
  <c r="R64" s="1"/>
  <c r="AC66"/>
  <c r="AD66"/>
  <c r="AI65"/>
  <c r="H64"/>
  <c r="AI66"/>
  <c r="O68"/>
  <c r="O72" s="1"/>
  <c r="AF61"/>
  <c r="AF66" s="1"/>
  <c r="P61"/>
  <c r="P66" s="1"/>
  <c r="AG61"/>
  <c r="AG65" s="1"/>
  <c r="Q61"/>
  <c r="Q65" s="1"/>
  <c r="AL61"/>
  <c r="AL64" s="1"/>
  <c r="V61"/>
  <c r="V64" s="1"/>
  <c r="F61"/>
  <c r="F64" s="1"/>
  <c r="Q66"/>
  <c r="AA64"/>
  <c r="K64"/>
  <c r="R66"/>
  <c r="L64"/>
  <c r="L65"/>
  <c r="AM61"/>
  <c r="AM63" s="1"/>
  <c r="AA68"/>
  <c r="AJ72" s="1"/>
  <c r="W61"/>
  <c r="W63" s="1"/>
  <c r="G61"/>
  <c r="G63" s="1"/>
  <c r="AJ61" i="75"/>
  <c r="AJ66" s="1"/>
  <c r="T61"/>
  <c r="T66" s="1"/>
  <c r="AK61"/>
  <c r="AK65" s="1"/>
  <c r="U61"/>
  <c r="U65" s="1"/>
  <c r="E61"/>
  <c r="E65" s="1"/>
  <c r="Z61"/>
  <c r="Z64" s="1"/>
  <c r="J61"/>
  <c r="J64" s="1"/>
  <c r="U66"/>
  <c r="Z65"/>
  <c r="AA65"/>
  <c r="K65"/>
  <c r="AA66"/>
  <c r="K66"/>
  <c r="AN61"/>
  <c r="AN66" s="1"/>
  <c r="X61"/>
  <c r="X66" s="1"/>
  <c r="H61"/>
  <c r="H66" s="1"/>
  <c r="AO61"/>
  <c r="AO65" s="1"/>
  <c r="Y61"/>
  <c r="Y65" s="1"/>
  <c r="I61"/>
  <c r="I65" s="1"/>
  <c r="AD61"/>
  <c r="AD64" s="1"/>
  <c r="N61"/>
  <c r="N64" s="1"/>
  <c r="AI64"/>
  <c r="S64"/>
  <c r="AI68"/>
  <c r="AC72" s="1"/>
  <c r="AE61"/>
  <c r="AE63" s="1"/>
  <c r="S68"/>
  <c r="S72" s="1"/>
  <c r="O61"/>
  <c r="O63" s="1"/>
  <c r="AB61"/>
  <c r="AB66" s="1"/>
  <c r="L61"/>
  <c r="L66" s="1"/>
  <c r="AC61"/>
  <c r="AC65" s="1"/>
  <c r="M61"/>
  <c r="M65" s="1"/>
  <c r="AH61"/>
  <c r="AH64" s="1"/>
  <c r="R61"/>
  <c r="R64" s="1"/>
  <c r="AC66"/>
  <c r="AD66"/>
  <c r="AI65"/>
  <c r="S65"/>
  <c r="AI66"/>
  <c r="S66"/>
  <c r="X65"/>
  <c r="AE68"/>
  <c r="AN72" s="1"/>
  <c r="AF61"/>
  <c r="AF66" s="1"/>
  <c r="P61"/>
  <c r="P66" s="1"/>
  <c r="AG61"/>
  <c r="AG65" s="1"/>
  <c r="Q61"/>
  <c r="Q65" s="1"/>
  <c r="AL61"/>
  <c r="AL64" s="1"/>
  <c r="V61"/>
  <c r="V64" s="1"/>
  <c r="F61"/>
  <c r="F64" s="1"/>
  <c r="AA64"/>
  <c r="K64"/>
  <c r="L65"/>
  <c r="AM61"/>
  <c r="AM63" s="1"/>
  <c r="AA68"/>
  <c r="AJ72" s="1"/>
  <c r="W61"/>
  <c r="W63" s="1"/>
  <c r="K68"/>
  <c r="K72" s="1"/>
  <c r="G61"/>
  <c r="G63" s="1"/>
  <c r="AJ61" i="74"/>
  <c r="AJ66" s="1"/>
  <c r="T61"/>
  <c r="T66" s="1"/>
  <c r="AK61"/>
  <c r="AK65" s="1"/>
  <c r="U61"/>
  <c r="U65" s="1"/>
  <c r="U68"/>
  <c r="U72" s="1"/>
  <c r="E61"/>
  <c r="E65" s="1"/>
  <c r="Z61"/>
  <c r="Z64" s="1"/>
  <c r="J61"/>
  <c r="J64" s="1"/>
  <c r="U66"/>
  <c r="AA65"/>
  <c r="K65"/>
  <c r="AA66"/>
  <c r="K66"/>
  <c r="AN61"/>
  <c r="AN66" s="1"/>
  <c r="X61"/>
  <c r="X66" s="1"/>
  <c r="H61"/>
  <c r="H66" s="1"/>
  <c r="AO61"/>
  <c r="AO65" s="1"/>
  <c r="Y61"/>
  <c r="Y65" s="1"/>
  <c r="I61"/>
  <c r="I65" s="1"/>
  <c r="AD61"/>
  <c r="AD64" s="1"/>
  <c r="N61"/>
  <c r="N64" s="1"/>
  <c r="Y66"/>
  <c r="AI64"/>
  <c r="Z66"/>
  <c r="AE61"/>
  <c r="AE63" s="1"/>
  <c r="O61"/>
  <c r="O63" s="1"/>
  <c r="AB61"/>
  <c r="AB66" s="1"/>
  <c r="L61"/>
  <c r="L66" s="1"/>
  <c r="AC61"/>
  <c r="AC65" s="1"/>
  <c r="M61"/>
  <c r="M65" s="1"/>
  <c r="AH61"/>
  <c r="AH64" s="1"/>
  <c r="R61"/>
  <c r="R64" s="1"/>
  <c r="M66"/>
  <c r="AI65"/>
  <c r="X64"/>
  <c r="X65"/>
  <c r="AC64"/>
  <c r="O68"/>
  <c r="O72" s="1"/>
  <c r="AF61"/>
  <c r="AF66" s="1"/>
  <c r="P61"/>
  <c r="P66" s="1"/>
  <c r="AG61"/>
  <c r="AG65" s="1"/>
  <c r="Q61"/>
  <c r="Q65" s="1"/>
  <c r="AL61"/>
  <c r="AL64" s="1"/>
  <c r="V61"/>
  <c r="V64" s="1"/>
  <c r="F61"/>
  <c r="F64" s="1"/>
  <c r="AA64"/>
  <c r="K64"/>
  <c r="L65"/>
  <c r="AM61"/>
  <c r="AM63" s="1"/>
  <c r="AA68"/>
  <c r="AJ72" s="1"/>
  <c r="W61"/>
  <c r="W63" s="1"/>
  <c r="K68"/>
  <c r="K72" s="1"/>
  <c r="G61"/>
  <c r="G63" s="1"/>
  <c r="AJ61" i="73"/>
  <c r="AJ66" s="1"/>
  <c r="T61"/>
  <c r="T66" s="1"/>
  <c r="AK61"/>
  <c r="AK65" s="1"/>
  <c r="U61"/>
  <c r="U65" s="1"/>
  <c r="E61"/>
  <c r="E65" s="1"/>
  <c r="Z61"/>
  <c r="Z64" s="1"/>
  <c r="J61"/>
  <c r="J64" s="1"/>
  <c r="AA65"/>
  <c r="K65"/>
  <c r="AA66"/>
  <c r="K66"/>
  <c r="AN61"/>
  <c r="AN66" s="1"/>
  <c r="X61"/>
  <c r="X66" s="1"/>
  <c r="H61"/>
  <c r="H66" s="1"/>
  <c r="AO61"/>
  <c r="AO65" s="1"/>
  <c r="Y61"/>
  <c r="Y65" s="1"/>
  <c r="I61"/>
  <c r="I65" s="1"/>
  <c r="AD61"/>
  <c r="AD64" s="1"/>
  <c r="N61"/>
  <c r="N64" s="1"/>
  <c r="AI64"/>
  <c r="S64"/>
  <c r="T64"/>
  <c r="AI68"/>
  <c r="AC72" s="1"/>
  <c r="AE61"/>
  <c r="AE63" s="1"/>
  <c r="S68"/>
  <c r="S72" s="1"/>
  <c r="O61"/>
  <c r="O63" s="1"/>
  <c r="AB61"/>
  <c r="AB66" s="1"/>
  <c r="L61"/>
  <c r="L66" s="1"/>
  <c r="AC61"/>
  <c r="AC65" s="1"/>
  <c r="M61"/>
  <c r="M65" s="1"/>
  <c r="AH61"/>
  <c r="AH64" s="1"/>
  <c r="R61"/>
  <c r="R64" s="1"/>
  <c r="AC66"/>
  <c r="M66"/>
  <c r="AH65"/>
  <c r="R65"/>
  <c r="AD66"/>
  <c r="AI65"/>
  <c r="S65"/>
  <c r="AN64"/>
  <c r="X64"/>
  <c r="AI66"/>
  <c r="S66"/>
  <c r="AC64"/>
  <c r="O68"/>
  <c r="O72" s="1"/>
  <c r="AF61"/>
  <c r="AF66" s="1"/>
  <c r="AF68"/>
  <c r="AO72" s="1"/>
  <c r="P61"/>
  <c r="P66" s="1"/>
  <c r="AG61"/>
  <c r="AG65" s="1"/>
  <c r="Q61"/>
  <c r="Q65" s="1"/>
  <c r="AL61"/>
  <c r="AL64" s="1"/>
  <c r="V61"/>
  <c r="V64" s="1"/>
  <c r="F61"/>
  <c r="F64" s="1"/>
  <c r="AA64"/>
  <c r="K64"/>
  <c r="AH66"/>
  <c r="L65"/>
  <c r="Q64"/>
  <c r="AM61"/>
  <c r="AM63" s="1"/>
  <c r="AA68"/>
  <c r="AJ72" s="1"/>
  <c r="W61"/>
  <c r="W63" s="1"/>
  <c r="K68"/>
  <c r="K72" s="1"/>
  <c r="G61"/>
  <c r="G63" s="1"/>
  <c r="AJ61" i="72"/>
  <c r="AJ66" s="1"/>
  <c r="T61"/>
  <c r="T66" s="1"/>
  <c r="AK61"/>
  <c r="AK65" s="1"/>
  <c r="U61"/>
  <c r="U65" s="1"/>
  <c r="E61"/>
  <c r="E65" s="1"/>
  <c r="Z61"/>
  <c r="Z64" s="1"/>
  <c r="J61"/>
  <c r="J64" s="1"/>
  <c r="U66"/>
  <c r="K65"/>
  <c r="K66"/>
  <c r="U64"/>
  <c r="AN61"/>
  <c r="AN66" s="1"/>
  <c r="X61"/>
  <c r="X66" s="1"/>
  <c r="H61"/>
  <c r="H66" s="1"/>
  <c r="AO61"/>
  <c r="AO65" s="1"/>
  <c r="Y61"/>
  <c r="Y65" s="1"/>
  <c r="I61"/>
  <c r="I65" s="1"/>
  <c r="AD61"/>
  <c r="AD64" s="1"/>
  <c r="N61"/>
  <c r="N64" s="1"/>
  <c r="AI64"/>
  <c r="S64"/>
  <c r="Y64"/>
  <c r="AE61"/>
  <c r="AE63" s="1"/>
  <c r="S68"/>
  <c r="S72" s="1"/>
  <c r="O61"/>
  <c r="O63" s="1"/>
  <c r="AB61"/>
  <c r="AB66" s="1"/>
  <c r="L61"/>
  <c r="L66" s="1"/>
  <c r="AC61"/>
  <c r="AC65" s="1"/>
  <c r="M61"/>
  <c r="M65" s="1"/>
  <c r="AH61"/>
  <c r="AH64" s="1"/>
  <c r="R61"/>
  <c r="R64" s="1"/>
  <c r="AD66"/>
  <c r="AI65"/>
  <c r="S65"/>
  <c r="S66"/>
  <c r="AE68"/>
  <c r="AN72" s="1"/>
  <c r="AF61"/>
  <c r="AF66" s="1"/>
  <c r="AF68"/>
  <c r="AO72" s="1"/>
  <c r="P61"/>
  <c r="P66" s="1"/>
  <c r="AG61"/>
  <c r="AG65" s="1"/>
  <c r="Q61"/>
  <c r="Q65" s="1"/>
  <c r="AL61"/>
  <c r="AL64" s="1"/>
  <c r="V61"/>
  <c r="V64" s="1"/>
  <c r="F61"/>
  <c r="F64" s="1"/>
  <c r="K64"/>
  <c r="R66"/>
  <c r="AM61"/>
  <c r="AM63" s="1"/>
  <c r="W61"/>
  <c r="W63" s="1"/>
  <c r="K68"/>
  <c r="K72" s="1"/>
  <c r="G61"/>
  <c r="G63" s="1"/>
  <c r="AJ61" i="71"/>
  <c r="AJ66" s="1"/>
  <c r="T61"/>
  <c r="T66" s="1"/>
  <c r="AK61"/>
  <c r="AK65" s="1"/>
  <c r="U61"/>
  <c r="U65" s="1"/>
  <c r="E61"/>
  <c r="E65" s="1"/>
  <c r="Z61"/>
  <c r="Z64" s="1"/>
  <c r="J61"/>
  <c r="J64" s="1"/>
  <c r="AK66"/>
  <c r="E66"/>
  <c r="J65"/>
  <c r="AA65"/>
  <c r="K65"/>
  <c r="AA66"/>
  <c r="K66"/>
  <c r="AK64"/>
  <c r="AN61"/>
  <c r="AN66" s="1"/>
  <c r="X61"/>
  <c r="X66" s="1"/>
  <c r="H61"/>
  <c r="H66" s="1"/>
  <c r="AO61"/>
  <c r="AO65" s="1"/>
  <c r="Y61"/>
  <c r="Y65" s="1"/>
  <c r="Y68"/>
  <c r="Y72" s="1"/>
  <c r="I61"/>
  <c r="I65" s="1"/>
  <c r="AD61"/>
  <c r="AD64" s="1"/>
  <c r="N61"/>
  <c r="N64" s="1"/>
  <c r="Y66"/>
  <c r="I66"/>
  <c r="AI64"/>
  <c r="S64"/>
  <c r="Z66"/>
  <c r="J66"/>
  <c r="T64"/>
  <c r="AJ65"/>
  <c r="T65"/>
  <c r="I64"/>
  <c r="AI68"/>
  <c r="AC72" s="1"/>
  <c r="AE61"/>
  <c r="AE63" s="1"/>
  <c r="S68"/>
  <c r="S72" s="1"/>
  <c r="O61"/>
  <c r="O63" s="1"/>
  <c r="AB61"/>
  <c r="AB66" s="1"/>
  <c r="L61"/>
  <c r="L66" s="1"/>
  <c r="AC61"/>
  <c r="AC65" s="1"/>
  <c r="M61"/>
  <c r="M65" s="1"/>
  <c r="AH61"/>
  <c r="AH64" s="1"/>
  <c r="R61"/>
  <c r="R64" s="1"/>
  <c r="N66"/>
  <c r="AI65"/>
  <c r="S65"/>
  <c r="H64"/>
  <c r="AI66"/>
  <c r="S66"/>
  <c r="X65"/>
  <c r="H65"/>
  <c r="O68"/>
  <c r="O72" s="1"/>
  <c r="AF61"/>
  <c r="AF66" s="1"/>
  <c r="P61"/>
  <c r="P66" s="1"/>
  <c r="AG61"/>
  <c r="AG65" s="1"/>
  <c r="Q61"/>
  <c r="Q65" s="1"/>
  <c r="AL61"/>
  <c r="AL64" s="1"/>
  <c r="V61"/>
  <c r="V64" s="1"/>
  <c r="F61"/>
  <c r="F64" s="1"/>
  <c r="AG66"/>
  <c r="AA64"/>
  <c r="K64"/>
  <c r="AB64"/>
  <c r="L64"/>
  <c r="AB65"/>
  <c r="AG64"/>
  <c r="AM61"/>
  <c r="AM63" s="1"/>
  <c r="AA68"/>
  <c r="AJ72" s="1"/>
  <c r="W61"/>
  <c r="W63" s="1"/>
  <c r="K68"/>
  <c r="K72" s="1"/>
  <c r="G61"/>
  <c r="G63" s="1"/>
  <c r="AA61" i="70"/>
  <c r="AA63" s="1"/>
  <c r="K61"/>
  <c r="K63" s="1"/>
  <c r="AJ61"/>
  <c r="AJ66" s="1"/>
  <c r="T61"/>
  <c r="T66" s="1"/>
  <c r="AK61"/>
  <c r="AK65" s="1"/>
  <c r="U61"/>
  <c r="U65" s="1"/>
  <c r="E61"/>
  <c r="E65" s="1"/>
  <c r="Z61"/>
  <c r="Z64" s="1"/>
  <c r="J61"/>
  <c r="J64" s="1"/>
  <c r="K65"/>
  <c r="E64"/>
  <c r="AN61"/>
  <c r="AN66" s="1"/>
  <c r="X61"/>
  <c r="X66" s="1"/>
  <c r="H61"/>
  <c r="H66" s="1"/>
  <c r="AO61"/>
  <c r="AO65" s="1"/>
  <c r="Y61"/>
  <c r="Y65" s="1"/>
  <c r="I61"/>
  <c r="I65" s="1"/>
  <c r="AD61"/>
  <c r="AD64" s="1"/>
  <c r="N61"/>
  <c r="N64" s="1"/>
  <c r="AO66"/>
  <c r="N65"/>
  <c r="AI64"/>
  <c r="S64"/>
  <c r="AO64"/>
  <c r="AI68"/>
  <c r="AC72" s="1"/>
  <c r="AE61"/>
  <c r="AE63" s="1"/>
  <c r="S68"/>
  <c r="S72" s="1"/>
  <c r="O61"/>
  <c r="O63" s="1"/>
  <c r="AB61"/>
  <c r="AB66" s="1"/>
  <c r="L61"/>
  <c r="L66" s="1"/>
  <c r="AC61"/>
  <c r="AC65" s="1"/>
  <c r="M61"/>
  <c r="M65" s="1"/>
  <c r="AH61"/>
  <c r="AH64" s="1"/>
  <c r="R61"/>
  <c r="R64" s="1"/>
  <c r="M66"/>
  <c r="N66"/>
  <c r="AI65"/>
  <c r="S65"/>
  <c r="AI66"/>
  <c r="S66"/>
  <c r="AF61"/>
  <c r="AF66" s="1"/>
  <c r="P61"/>
  <c r="P66" s="1"/>
  <c r="AG61"/>
  <c r="AG65" s="1"/>
  <c r="Q61"/>
  <c r="Q65" s="1"/>
  <c r="AL61"/>
  <c r="AL64" s="1"/>
  <c r="V61"/>
  <c r="V64" s="1"/>
  <c r="F61"/>
  <c r="F64" s="1"/>
  <c r="AA64"/>
  <c r="AH66"/>
  <c r="L64"/>
  <c r="AM61"/>
  <c r="AM63" s="1"/>
  <c r="AA68"/>
  <c r="AJ72" s="1"/>
  <c r="W61"/>
  <c r="W63" s="1"/>
  <c r="K68"/>
  <c r="K72" s="1"/>
  <c r="G61"/>
  <c r="G63" s="1"/>
  <c r="AJ61" i="69"/>
  <c r="AJ66" s="1"/>
  <c r="T61"/>
  <c r="T66" s="1"/>
  <c r="AK61"/>
  <c r="AK65" s="1"/>
  <c r="U61"/>
  <c r="U65" s="1"/>
  <c r="E61"/>
  <c r="E65" s="1"/>
  <c r="Z61"/>
  <c r="Z64" s="1"/>
  <c r="J61"/>
  <c r="J64" s="1"/>
  <c r="AA65"/>
  <c r="K65"/>
  <c r="AA66"/>
  <c r="K66"/>
  <c r="AK64"/>
  <c r="AN61"/>
  <c r="AN66" s="1"/>
  <c r="X61"/>
  <c r="X66" s="1"/>
  <c r="H61"/>
  <c r="H66" s="1"/>
  <c r="AO61"/>
  <c r="AO65" s="1"/>
  <c r="Y61"/>
  <c r="Y65" s="1"/>
  <c r="I61"/>
  <c r="I65" s="1"/>
  <c r="AD61"/>
  <c r="AD64" s="1"/>
  <c r="N61"/>
  <c r="N64" s="1"/>
  <c r="AI64"/>
  <c r="S64"/>
  <c r="Z66"/>
  <c r="AJ64"/>
  <c r="AJ65"/>
  <c r="AO64"/>
  <c r="AI68"/>
  <c r="AC72" s="1"/>
  <c r="AE61"/>
  <c r="AE63" s="1"/>
  <c r="S68"/>
  <c r="S72" s="1"/>
  <c r="O61"/>
  <c r="O63" s="1"/>
  <c r="AB61"/>
  <c r="AB66" s="1"/>
  <c r="L61"/>
  <c r="L66" s="1"/>
  <c r="AC61"/>
  <c r="AC65" s="1"/>
  <c r="M61"/>
  <c r="M65" s="1"/>
  <c r="AH61"/>
  <c r="AH64" s="1"/>
  <c r="R61"/>
  <c r="R64" s="1"/>
  <c r="N66"/>
  <c r="AI65"/>
  <c r="S65"/>
  <c r="X64"/>
  <c r="AI66"/>
  <c r="S66"/>
  <c r="X65"/>
  <c r="AE68"/>
  <c r="AN72" s="1"/>
  <c r="AF61"/>
  <c r="AF66" s="1"/>
  <c r="P61"/>
  <c r="P66" s="1"/>
  <c r="AG61"/>
  <c r="AG65" s="1"/>
  <c r="Q61"/>
  <c r="Q65" s="1"/>
  <c r="AL61"/>
  <c r="AL64" s="1"/>
  <c r="V61"/>
  <c r="V64" s="1"/>
  <c r="F61"/>
  <c r="F64" s="1"/>
  <c r="AA64"/>
  <c r="K64"/>
  <c r="R66"/>
  <c r="AB64"/>
  <c r="AM61"/>
  <c r="AM63" s="1"/>
  <c r="AA68"/>
  <c r="AJ72" s="1"/>
  <c r="W61"/>
  <c r="W63" s="1"/>
  <c r="K68"/>
  <c r="K72" s="1"/>
  <c r="G61"/>
  <c r="G63" s="1"/>
  <c r="AJ61" i="68"/>
  <c r="AJ66" s="1"/>
  <c r="T61"/>
  <c r="T66" s="1"/>
  <c r="AK61"/>
  <c r="AK65" s="1"/>
  <c r="U61"/>
  <c r="U65" s="1"/>
  <c r="U68"/>
  <c r="U72" s="1"/>
  <c r="E61"/>
  <c r="E65" s="1"/>
  <c r="Z61"/>
  <c r="Z64" s="1"/>
  <c r="J61"/>
  <c r="J64" s="1"/>
  <c r="U66"/>
  <c r="AA65"/>
  <c r="K65"/>
  <c r="AA66"/>
  <c r="K66"/>
  <c r="AN61"/>
  <c r="AN66" s="1"/>
  <c r="X61"/>
  <c r="X66" s="1"/>
  <c r="H61"/>
  <c r="H66" s="1"/>
  <c r="AO61"/>
  <c r="AO65" s="1"/>
  <c r="Y61"/>
  <c r="Y65" s="1"/>
  <c r="I61"/>
  <c r="I65" s="1"/>
  <c r="AD61"/>
  <c r="AD64" s="1"/>
  <c r="N61"/>
  <c r="N64" s="1"/>
  <c r="AI64"/>
  <c r="S64"/>
  <c r="Z66"/>
  <c r="J66"/>
  <c r="AJ65"/>
  <c r="Y64"/>
  <c r="AI68"/>
  <c r="AC72" s="1"/>
  <c r="AE61"/>
  <c r="AE63" s="1"/>
  <c r="S68"/>
  <c r="S72" s="1"/>
  <c r="O61"/>
  <c r="O63" s="1"/>
  <c r="AB61"/>
  <c r="AB66" s="1"/>
  <c r="L61"/>
  <c r="L66" s="1"/>
  <c r="AC61"/>
  <c r="AC65" s="1"/>
  <c r="M61"/>
  <c r="M65" s="1"/>
  <c r="AH61"/>
  <c r="AH64" s="1"/>
  <c r="R61"/>
  <c r="R64" s="1"/>
  <c r="M66"/>
  <c r="AD66"/>
  <c r="N66"/>
  <c r="AI65"/>
  <c r="S65"/>
  <c r="AN64"/>
  <c r="X64"/>
  <c r="AI66"/>
  <c r="S66"/>
  <c r="AN65"/>
  <c r="X65"/>
  <c r="AF61"/>
  <c r="AF66" s="1"/>
  <c r="P61"/>
  <c r="P66" s="1"/>
  <c r="AG61"/>
  <c r="AG65" s="1"/>
  <c r="Q61"/>
  <c r="Q65" s="1"/>
  <c r="AL61"/>
  <c r="AL64" s="1"/>
  <c r="V61"/>
  <c r="V64" s="1"/>
  <c r="F61"/>
  <c r="F64" s="1"/>
  <c r="AA64"/>
  <c r="K64"/>
  <c r="AB64"/>
  <c r="L64"/>
  <c r="AM61"/>
  <c r="AM63" s="1"/>
  <c r="AA68"/>
  <c r="AJ72" s="1"/>
  <c r="W61"/>
  <c r="W63" s="1"/>
  <c r="K68"/>
  <c r="K72" s="1"/>
  <c r="G61"/>
  <c r="G63" s="1"/>
  <c r="Q59" i="46"/>
  <c r="E59" i="49"/>
  <c r="I59"/>
  <c r="Q59"/>
  <c r="U59"/>
  <c r="Y59"/>
  <c r="AG59"/>
  <c r="AK59"/>
  <c r="AO59"/>
  <c r="W57" i="33"/>
  <c r="AA57"/>
  <c r="AB60"/>
  <c r="F57" i="54"/>
  <c r="J57"/>
  <c r="N57"/>
  <c r="R57"/>
  <c r="V57"/>
  <c r="Z57"/>
  <c r="AD57"/>
  <c r="AH57"/>
  <c r="AL57"/>
  <c r="E58"/>
  <c r="I58"/>
  <c r="M58"/>
  <c r="Q58"/>
  <c r="U58"/>
  <c r="Y58"/>
  <c r="AC58"/>
  <c r="AG58"/>
  <c r="AK58"/>
  <c r="AO58"/>
  <c r="H59"/>
  <c r="L59"/>
  <c r="P59"/>
  <c r="T59"/>
  <c r="X59"/>
  <c r="AB59"/>
  <c r="AF59"/>
  <c r="AJ59"/>
  <c r="AN59"/>
  <c r="G60"/>
  <c r="K60"/>
  <c r="O60"/>
  <c r="S60"/>
  <c r="W60"/>
  <c r="AA60"/>
  <c r="AE60"/>
  <c r="AI60"/>
  <c r="AM60"/>
  <c r="E57"/>
  <c r="I57"/>
  <c r="M57"/>
  <c r="Q57"/>
  <c r="U57"/>
  <c r="Y57"/>
  <c r="AC57"/>
  <c r="AG57"/>
  <c r="AK57"/>
  <c r="AO57"/>
  <c r="H58"/>
  <c r="L58"/>
  <c r="P58"/>
  <c r="T58"/>
  <c r="X58"/>
  <c r="AB58"/>
  <c r="AF58"/>
  <c r="AJ58"/>
  <c r="AN58"/>
  <c r="G59"/>
  <c r="K59"/>
  <c r="O59"/>
  <c r="S59"/>
  <c r="W59"/>
  <c r="AA59"/>
  <c r="AE59"/>
  <c r="AI59"/>
  <c r="AM59"/>
  <c r="F60"/>
  <c r="J60"/>
  <c r="N60"/>
  <c r="R60"/>
  <c r="V60"/>
  <c r="Z60"/>
  <c r="AD60"/>
  <c r="AH60"/>
  <c r="AL60"/>
  <c r="H57"/>
  <c r="L57"/>
  <c r="P57"/>
  <c r="T57"/>
  <c r="X57"/>
  <c r="AB57"/>
  <c r="AF57"/>
  <c r="AJ57"/>
  <c r="AN57"/>
  <c r="G58"/>
  <c r="K58"/>
  <c r="O58"/>
  <c r="S58"/>
  <c r="S61" s="1"/>
  <c r="S63" s="1"/>
  <c r="W58"/>
  <c r="AA58"/>
  <c r="AE58"/>
  <c r="AI58"/>
  <c r="AI61" s="1"/>
  <c r="AI63" s="1"/>
  <c r="AM58"/>
  <c r="F59"/>
  <c r="J59"/>
  <c r="N59"/>
  <c r="R59"/>
  <c r="V59"/>
  <c r="Z59"/>
  <c r="AD59"/>
  <c r="AH59"/>
  <c r="AL59"/>
  <c r="E60"/>
  <c r="I60"/>
  <c r="M60"/>
  <c r="Q60"/>
  <c r="U60"/>
  <c r="Y60"/>
  <c r="AC60"/>
  <c r="AG60"/>
  <c r="AK60"/>
  <c r="AO60"/>
  <c r="F57" i="53"/>
  <c r="J57"/>
  <c r="N57"/>
  <c r="R57"/>
  <c r="V57"/>
  <c r="Z57"/>
  <c r="AD57"/>
  <c r="AH57"/>
  <c r="AL57"/>
  <c r="E58"/>
  <c r="I58"/>
  <c r="M58"/>
  <c r="Q58"/>
  <c r="U58"/>
  <c r="Y58"/>
  <c r="AC58"/>
  <c r="AG58"/>
  <c r="AK58"/>
  <c r="AO58"/>
  <c r="H59"/>
  <c r="L59"/>
  <c r="P59"/>
  <c r="T59"/>
  <c r="X59"/>
  <c r="AB59"/>
  <c r="AF59"/>
  <c r="AJ59"/>
  <c r="AN59"/>
  <c r="G60"/>
  <c r="K60"/>
  <c r="O60"/>
  <c r="S60"/>
  <c r="W60"/>
  <c r="AA60"/>
  <c r="AE60"/>
  <c r="AI60"/>
  <c r="AM60"/>
  <c r="E57"/>
  <c r="I57"/>
  <c r="M57"/>
  <c r="Q57"/>
  <c r="U57"/>
  <c r="Y57"/>
  <c r="AC57"/>
  <c r="AG57"/>
  <c r="AK57"/>
  <c r="AO57"/>
  <c r="H58"/>
  <c r="L58"/>
  <c r="P58"/>
  <c r="T58"/>
  <c r="X58"/>
  <c r="AB58"/>
  <c r="AF58"/>
  <c r="AJ58"/>
  <c r="AN58"/>
  <c r="G59"/>
  <c r="K59"/>
  <c r="O59"/>
  <c r="S59"/>
  <c r="W59"/>
  <c r="AA59"/>
  <c r="AE59"/>
  <c r="AI59"/>
  <c r="AM59"/>
  <c r="F60"/>
  <c r="J60"/>
  <c r="N60"/>
  <c r="R60"/>
  <c r="V60"/>
  <c r="Z60"/>
  <c r="AD60"/>
  <c r="AH60"/>
  <c r="AL60"/>
  <c r="H57"/>
  <c r="L57"/>
  <c r="P57"/>
  <c r="T57"/>
  <c r="X57"/>
  <c r="AB57"/>
  <c r="AF57"/>
  <c r="AJ57"/>
  <c r="AN57"/>
  <c r="G58"/>
  <c r="K58"/>
  <c r="K61" s="1"/>
  <c r="K63" s="1"/>
  <c r="O58"/>
  <c r="S58"/>
  <c r="W58"/>
  <c r="AA58"/>
  <c r="AA61" s="1"/>
  <c r="AA63" s="1"/>
  <c r="AE58"/>
  <c r="AI58"/>
  <c r="AM58"/>
  <c r="F59"/>
  <c r="J59"/>
  <c r="N59"/>
  <c r="R59"/>
  <c r="V59"/>
  <c r="Z59"/>
  <c r="AD59"/>
  <c r="AH59"/>
  <c r="AL59"/>
  <c r="E60"/>
  <c r="I60"/>
  <c r="M60"/>
  <c r="Q60"/>
  <c r="U60"/>
  <c r="Y60"/>
  <c r="AC60"/>
  <c r="AG60"/>
  <c r="AK60"/>
  <c r="AO60"/>
  <c r="F57" i="52"/>
  <c r="J57"/>
  <c r="N57"/>
  <c r="R57"/>
  <c r="V57"/>
  <c r="Z57"/>
  <c r="AD57"/>
  <c r="AH57"/>
  <c r="AL57"/>
  <c r="E58"/>
  <c r="I58"/>
  <c r="M58"/>
  <c r="Q58"/>
  <c r="U58"/>
  <c r="Y58"/>
  <c r="AC58"/>
  <c r="AG58"/>
  <c r="AK58"/>
  <c r="AO58"/>
  <c r="H59"/>
  <c r="L59"/>
  <c r="P59"/>
  <c r="T59"/>
  <c r="X59"/>
  <c r="AB59"/>
  <c r="AF59"/>
  <c r="AJ59"/>
  <c r="AN59"/>
  <c r="G60"/>
  <c r="K60"/>
  <c r="O60"/>
  <c r="S60"/>
  <c r="W60"/>
  <c r="AA60"/>
  <c r="AE60"/>
  <c r="AI60"/>
  <c r="AM60"/>
  <c r="E57"/>
  <c r="I57"/>
  <c r="M57"/>
  <c r="Q57"/>
  <c r="U57"/>
  <c r="Y57"/>
  <c r="AC57"/>
  <c r="AG57"/>
  <c r="AK57"/>
  <c r="AO57"/>
  <c r="H58"/>
  <c r="L58"/>
  <c r="P58"/>
  <c r="T58"/>
  <c r="X58"/>
  <c r="AB58"/>
  <c r="AF58"/>
  <c r="AJ58"/>
  <c r="AN58"/>
  <c r="G59"/>
  <c r="K59"/>
  <c r="O59"/>
  <c r="S59"/>
  <c r="W59"/>
  <c r="AA59"/>
  <c r="AE59"/>
  <c r="AI59"/>
  <c r="AM59"/>
  <c r="F60"/>
  <c r="J60"/>
  <c r="N60"/>
  <c r="R60"/>
  <c r="V60"/>
  <c r="Z60"/>
  <c r="AD60"/>
  <c r="AH60"/>
  <c r="AL60"/>
  <c r="H57"/>
  <c r="L57"/>
  <c r="P57"/>
  <c r="T57"/>
  <c r="X57"/>
  <c r="AB57"/>
  <c r="AF57"/>
  <c r="AJ57"/>
  <c r="AN57"/>
  <c r="G58"/>
  <c r="K58"/>
  <c r="K61" s="1"/>
  <c r="K63" s="1"/>
  <c r="O58"/>
  <c r="S58"/>
  <c r="S61" s="1"/>
  <c r="S63" s="1"/>
  <c r="W58"/>
  <c r="AA58"/>
  <c r="AA61" s="1"/>
  <c r="AA63" s="1"/>
  <c r="AE58"/>
  <c r="AI58"/>
  <c r="AI61" s="1"/>
  <c r="AI63" s="1"/>
  <c r="AM58"/>
  <c r="F59"/>
  <c r="J59"/>
  <c r="N59"/>
  <c r="R59"/>
  <c r="V59"/>
  <c r="Z59"/>
  <c r="AD59"/>
  <c r="AH59"/>
  <c r="AL59"/>
  <c r="E60"/>
  <c r="I60"/>
  <c r="M60"/>
  <c r="Q60"/>
  <c r="U60"/>
  <c r="Y60"/>
  <c r="AC60"/>
  <c r="AG60"/>
  <c r="AK60"/>
  <c r="AO60"/>
  <c r="F57" i="51"/>
  <c r="J57"/>
  <c r="N57"/>
  <c r="R57"/>
  <c r="V57"/>
  <c r="Z57"/>
  <c r="AD57"/>
  <c r="AH57"/>
  <c r="AL57"/>
  <c r="E58"/>
  <c r="I58"/>
  <c r="M58"/>
  <c r="Q58"/>
  <c r="U58"/>
  <c r="Y58"/>
  <c r="AC58"/>
  <c r="AG58"/>
  <c r="AK58"/>
  <c r="AO58"/>
  <c r="H59"/>
  <c r="L59"/>
  <c r="P59"/>
  <c r="T59"/>
  <c r="X59"/>
  <c r="AB59"/>
  <c r="AF59"/>
  <c r="AJ59"/>
  <c r="AN59"/>
  <c r="G60"/>
  <c r="K60"/>
  <c r="O60"/>
  <c r="S60"/>
  <c r="W60"/>
  <c r="AA60"/>
  <c r="AE60"/>
  <c r="AI60"/>
  <c r="AM60"/>
  <c r="E57"/>
  <c r="I57"/>
  <c r="M57"/>
  <c r="Q57"/>
  <c r="U57"/>
  <c r="Y57"/>
  <c r="AC57"/>
  <c r="AG57"/>
  <c r="AK57"/>
  <c r="AO57"/>
  <c r="H58"/>
  <c r="L58"/>
  <c r="P58"/>
  <c r="T58"/>
  <c r="X58"/>
  <c r="AB58"/>
  <c r="AF58"/>
  <c r="AJ58"/>
  <c r="AN58"/>
  <c r="G59"/>
  <c r="K59"/>
  <c r="O59"/>
  <c r="S59"/>
  <c r="W59"/>
  <c r="AA59"/>
  <c r="AE59"/>
  <c r="AI59"/>
  <c r="AM59"/>
  <c r="F60"/>
  <c r="J60"/>
  <c r="N60"/>
  <c r="R60"/>
  <c r="V60"/>
  <c r="Z60"/>
  <c r="AD60"/>
  <c r="AH60"/>
  <c r="AL60"/>
  <c r="H57"/>
  <c r="L57"/>
  <c r="P57"/>
  <c r="T57"/>
  <c r="X57"/>
  <c r="AB57"/>
  <c r="AF57"/>
  <c r="AJ57"/>
  <c r="AN57"/>
  <c r="G58"/>
  <c r="K58"/>
  <c r="O58"/>
  <c r="S58"/>
  <c r="S61" s="1"/>
  <c r="S63" s="1"/>
  <c r="W58"/>
  <c r="AA58"/>
  <c r="AE58"/>
  <c r="AI58"/>
  <c r="AI61" s="1"/>
  <c r="AI63" s="1"/>
  <c r="AM58"/>
  <c r="F59"/>
  <c r="J59"/>
  <c r="N59"/>
  <c r="R59"/>
  <c r="V59"/>
  <c r="Z59"/>
  <c r="AD59"/>
  <c r="AH59"/>
  <c r="AL59"/>
  <c r="E60"/>
  <c r="I60"/>
  <c r="M60"/>
  <c r="Q60"/>
  <c r="U60"/>
  <c r="Y60"/>
  <c r="AC60"/>
  <c r="AG60"/>
  <c r="AK60"/>
  <c r="AO60"/>
  <c r="F57" i="50"/>
  <c r="J57"/>
  <c r="N57"/>
  <c r="R57"/>
  <c r="V57"/>
  <c r="Z57"/>
  <c r="AD57"/>
  <c r="AH57"/>
  <c r="AL57"/>
  <c r="E58"/>
  <c r="I58"/>
  <c r="M58"/>
  <c r="Q58"/>
  <c r="U58"/>
  <c r="Y58"/>
  <c r="AC58"/>
  <c r="AG58"/>
  <c r="AK58"/>
  <c r="AO58"/>
  <c r="H59"/>
  <c r="L59"/>
  <c r="P59"/>
  <c r="T59"/>
  <c r="X59"/>
  <c r="AB59"/>
  <c r="AF59"/>
  <c r="AJ59"/>
  <c r="AN59"/>
  <c r="G60"/>
  <c r="K60"/>
  <c r="O60"/>
  <c r="S60"/>
  <c r="W60"/>
  <c r="AA60"/>
  <c r="AE60"/>
  <c r="AI60"/>
  <c r="AM60"/>
  <c r="E57"/>
  <c r="I57"/>
  <c r="M57"/>
  <c r="Q57"/>
  <c r="U57"/>
  <c r="Y57"/>
  <c r="AC57"/>
  <c r="AG57"/>
  <c r="AK57"/>
  <c r="AO57"/>
  <c r="H58"/>
  <c r="L58"/>
  <c r="P58"/>
  <c r="T58"/>
  <c r="X58"/>
  <c r="AB58"/>
  <c r="AF58"/>
  <c r="AJ58"/>
  <c r="AN58"/>
  <c r="G59"/>
  <c r="K59"/>
  <c r="O59"/>
  <c r="S59"/>
  <c r="W59"/>
  <c r="AA59"/>
  <c r="AE59"/>
  <c r="AI59"/>
  <c r="AM59"/>
  <c r="F60"/>
  <c r="J60"/>
  <c r="N60"/>
  <c r="R60"/>
  <c r="V60"/>
  <c r="Z60"/>
  <c r="AD60"/>
  <c r="AH60"/>
  <c r="AL60"/>
  <c r="H57"/>
  <c r="L57"/>
  <c r="P57"/>
  <c r="T57"/>
  <c r="X57"/>
  <c r="AB57"/>
  <c r="AF57"/>
  <c r="AJ57"/>
  <c r="AN57"/>
  <c r="G58"/>
  <c r="K58"/>
  <c r="K61" s="1"/>
  <c r="K63" s="1"/>
  <c r="O58"/>
  <c r="S58"/>
  <c r="S61" s="1"/>
  <c r="S63" s="1"/>
  <c r="W58"/>
  <c r="AA58"/>
  <c r="AE58"/>
  <c r="AI58"/>
  <c r="AI61" s="1"/>
  <c r="AI63" s="1"/>
  <c r="AM58"/>
  <c r="F59"/>
  <c r="J59"/>
  <c r="N59"/>
  <c r="R59"/>
  <c r="V59"/>
  <c r="Z59"/>
  <c r="AD59"/>
  <c r="AH59"/>
  <c r="AL59"/>
  <c r="E60"/>
  <c r="I60"/>
  <c r="M60"/>
  <c r="Q60"/>
  <c r="U60"/>
  <c r="Y60"/>
  <c r="AC60"/>
  <c r="AG60"/>
  <c r="AK60"/>
  <c r="AO60"/>
  <c r="F57" i="49"/>
  <c r="J57"/>
  <c r="N57"/>
  <c r="R57"/>
  <c r="V57"/>
  <c r="Z57"/>
  <c r="AD57"/>
  <c r="AH57"/>
  <c r="AL57"/>
  <c r="E58"/>
  <c r="I58"/>
  <c r="M58"/>
  <c r="Q58"/>
  <c r="U58"/>
  <c r="Y58"/>
  <c r="AC58"/>
  <c r="AG58"/>
  <c r="AK58"/>
  <c r="AO58"/>
  <c r="H59"/>
  <c r="L59"/>
  <c r="P59"/>
  <c r="T59"/>
  <c r="X59"/>
  <c r="AB59"/>
  <c r="AF59"/>
  <c r="AJ59"/>
  <c r="AN59"/>
  <c r="G60"/>
  <c r="K60"/>
  <c r="O60"/>
  <c r="S60"/>
  <c r="W60"/>
  <c r="AA60"/>
  <c r="AE60"/>
  <c r="AI60"/>
  <c r="AM60"/>
  <c r="E57"/>
  <c r="I57"/>
  <c r="M57"/>
  <c r="Q57"/>
  <c r="U57"/>
  <c r="Y57"/>
  <c r="AC57"/>
  <c r="AG57"/>
  <c r="AK57"/>
  <c r="AO57"/>
  <c r="H58"/>
  <c r="L58"/>
  <c r="P58"/>
  <c r="T58"/>
  <c r="X58"/>
  <c r="AB58"/>
  <c r="AF58"/>
  <c r="AJ58"/>
  <c r="AN58"/>
  <c r="G59"/>
  <c r="K59"/>
  <c r="O59"/>
  <c r="S59"/>
  <c r="W59"/>
  <c r="AA59"/>
  <c r="AE59"/>
  <c r="AI59"/>
  <c r="AM59"/>
  <c r="F60"/>
  <c r="J60"/>
  <c r="N60"/>
  <c r="R60"/>
  <c r="V60"/>
  <c r="Z60"/>
  <c r="AD60"/>
  <c r="AH60"/>
  <c r="AL60"/>
  <c r="H57"/>
  <c r="L57"/>
  <c r="P57"/>
  <c r="T57"/>
  <c r="X57"/>
  <c r="AB57"/>
  <c r="AF57"/>
  <c r="AJ57"/>
  <c r="AN57"/>
  <c r="G58"/>
  <c r="K58"/>
  <c r="K61" s="1"/>
  <c r="K63" s="1"/>
  <c r="O58"/>
  <c r="S58"/>
  <c r="W58"/>
  <c r="AA58"/>
  <c r="AA61" s="1"/>
  <c r="AA63" s="1"/>
  <c r="AE58"/>
  <c r="AI58"/>
  <c r="AM58"/>
  <c r="F59"/>
  <c r="J59"/>
  <c r="N59"/>
  <c r="R59"/>
  <c r="V59"/>
  <c r="Z59"/>
  <c r="AD59"/>
  <c r="AH59"/>
  <c r="AL59"/>
  <c r="E60"/>
  <c r="I60"/>
  <c r="M60"/>
  <c r="Q60"/>
  <c r="U60"/>
  <c r="Y60"/>
  <c r="AC60"/>
  <c r="AG60"/>
  <c r="AK60"/>
  <c r="AO60"/>
  <c r="F57" i="48"/>
  <c r="J57"/>
  <c r="N57"/>
  <c r="R57"/>
  <c r="V57"/>
  <c r="Z57"/>
  <c r="AD57"/>
  <c r="AH57"/>
  <c r="AL57"/>
  <c r="E58"/>
  <c r="I58"/>
  <c r="M58"/>
  <c r="Q58"/>
  <c r="U58"/>
  <c r="Y58"/>
  <c r="AC58"/>
  <c r="AG58"/>
  <c r="AK58"/>
  <c r="AO58"/>
  <c r="H59"/>
  <c r="L59"/>
  <c r="P59"/>
  <c r="T59"/>
  <c r="X59"/>
  <c r="AB59"/>
  <c r="AF59"/>
  <c r="AJ59"/>
  <c r="AN59"/>
  <c r="G60"/>
  <c r="K60"/>
  <c r="O60"/>
  <c r="S60"/>
  <c r="W60"/>
  <c r="AA60"/>
  <c r="AE60"/>
  <c r="AI60"/>
  <c r="AM60"/>
  <c r="E57"/>
  <c r="I57"/>
  <c r="M57"/>
  <c r="Q57"/>
  <c r="U57"/>
  <c r="Y57"/>
  <c r="AC57"/>
  <c r="AG57"/>
  <c r="AK57"/>
  <c r="AO57"/>
  <c r="H58"/>
  <c r="L58"/>
  <c r="P58"/>
  <c r="T58"/>
  <c r="X58"/>
  <c r="AB58"/>
  <c r="AF58"/>
  <c r="AJ58"/>
  <c r="AN58"/>
  <c r="G59"/>
  <c r="K59"/>
  <c r="O59"/>
  <c r="S59"/>
  <c r="W59"/>
  <c r="AA59"/>
  <c r="AE59"/>
  <c r="AI59"/>
  <c r="AM59"/>
  <c r="F60"/>
  <c r="J60"/>
  <c r="N60"/>
  <c r="R60"/>
  <c r="V60"/>
  <c r="Z60"/>
  <c r="AD60"/>
  <c r="AH60"/>
  <c r="AL60"/>
  <c r="H57"/>
  <c r="L57"/>
  <c r="P57"/>
  <c r="T57"/>
  <c r="X57"/>
  <c r="AB57"/>
  <c r="AF57"/>
  <c r="AJ57"/>
  <c r="AN57"/>
  <c r="G58"/>
  <c r="K58"/>
  <c r="K61" s="1"/>
  <c r="K63" s="1"/>
  <c r="O58"/>
  <c r="S58"/>
  <c r="S61" s="1"/>
  <c r="S63" s="1"/>
  <c r="W58"/>
  <c r="AA58"/>
  <c r="AA61" s="1"/>
  <c r="AA63" s="1"/>
  <c r="AE58"/>
  <c r="AI58"/>
  <c r="AI61" s="1"/>
  <c r="AI63" s="1"/>
  <c r="AM58"/>
  <c r="F59"/>
  <c r="J59"/>
  <c r="N59"/>
  <c r="R59"/>
  <c r="V59"/>
  <c r="Z59"/>
  <c r="AD59"/>
  <c r="AH59"/>
  <c r="AL59"/>
  <c r="E60"/>
  <c r="I60"/>
  <c r="M60"/>
  <c r="Q60"/>
  <c r="U60"/>
  <c r="Y60"/>
  <c r="AC60"/>
  <c r="AG60"/>
  <c r="AK60"/>
  <c r="AO60"/>
  <c r="F57" i="47"/>
  <c r="J57"/>
  <c r="N57"/>
  <c r="R57"/>
  <c r="V57"/>
  <c r="Z57"/>
  <c r="AD57"/>
  <c r="AH57"/>
  <c r="AL57"/>
  <c r="E58"/>
  <c r="I58"/>
  <c r="M58"/>
  <c r="Q58"/>
  <c r="U58"/>
  <c r="Y58"/>
  <c r="AC58"/>
  <c r="AG58"/>
  <c r="AK58"/>
  <c r="AO58"/>
  <c r="H59"/>
  <c r="L59"/>
  <c r="P59"/>
  <c r="T59"/>
  <c r="X59"/>
  <c r="AB59"/>
  <c r="AF59"/>
  <c r="AJ59"/>
  <c r="AN59"/>
  <c r="G60"/>
  <c r="K60"/>
  <c r="O60"/>
  <c r="S60"/>
  <c r="W60"/>
  <c r="AA60"/>
  <c r="AE60"/>
  <c r="AI60"/>
  <c r="AM60"/>
  <c r="E57"/>
  <c r="I57"/>
  <c r="M57"/>
  <c r="Q57"/>
  <c r="U57"/>
  <c r="Y57"/>
  <c r="AC57"/>
  <c r="AG57"/>
  <c r="AK57"/>
  <c r="AO57"/>
  <c r="H58"/>
  <c r="L58"/>
  <c r="P58"/>
  <c r="T58"/>
  <c r="X58"/>
  <c r="AB58"/>
  <c r="AF58"/>
  <c r="AJ58"/>
  <c r="AN58"/>
  <c r="G59"/>
  <c r="K59"/>
  <c r="O59"/>
  <c r="S59"/>
  <c r="W59"/>
  <c r="AA59"/>
  <c r="AE59"/>
  <c r="AI59"/>
  <c r="AM59"/>
  <c r="F60"/>
  <c r="J60"/>
  <c r="N60"/>
  <c r="R60"/>
  <c r="V60"/>
  <c r="Z60"/>
  <c r="AD60"/>
  <c r="AH60"/>
  <c r="AL60"/>
  <c r="H57"/>
  <c r="L57"/>
  <c r="P57"/>
  <c r="T57"/>
  <c r="X57"/>
  <c r="AB57"/>
  <c r="AF57"/>
  <c r="AJ57"/>
  <c r="AN57"/>
  <c r="G58"/>
  <c r="K58"/>
  <c r="O58"/>
  <c r="S58"/>
  <c r="W58"/>
  <c r="AA58"/>
  <c r="AE58"/>
  <c r="AI58"/>
  <c r="AM58"/>
  <c r="F59"/>
  <c r="J59"/>
  <c r="N59"/>
  <c r="R59"/>
  <c r="V59"/>
  <c r="Z59"/>
  <c r="AD59"/>
  <c r="AH59"/>
  <c r="AL59"/>
  <c r="E60"/>
  <c r="I60"/>
  <c r="M60"/>
  <c r="Q60"/>
  <c r="U60"/>
  <c r="Y60"/>
  <c r="AC60"/>
  <c r="AG60"/>
  <c r="AK60"/>
  <c r="AO60"/>
  <c r="F57" i="46"/>
  <c r="J57"/>
  <c r="N57"/>
  <c r="R57"/>
  <c r="V57"/>
  <c r="Z57"/>
  <c r="AD57"/>
  <c r="AH57"/>
  <c r="AL57"/>
  <c r="E58"/>
  <c r="I58"/>
  <c r="M58"/>
  <c r="Q58"/>
  <c r="U58"/>
  <c r="Y58"/>
  <c r="AC58"/>
  <c r="AG58"/>
  <c r="AK58"/>
  <c r="AO58"/>
  <c r="H59"/>
  <c r="L59"/>
  <c r="P59"/>
  <c r="T59"/>
  <c r="X59"/>
  <c r="AB59"/>
  <c r="AF59"/>
  <c r="AJ59"/>
  <c r="AN59"/>
  <c r="G60"/>
  <c r="K60"/>
  <c r="O60"/>
  <c r="S60"/>
  <c r="W60"/>
  <c r="AA60"/>
  <c r="AE60"/>
  <c r="AI60"/>
  <c r="AM60"/>
  <c r="E57"/>
  <c r="I57"/>
  <c r="M57"/>
  <c r="Q57"/>
  <c r="U57"/>
  <c r="Y57"/>
  <c r="AC57"/>
  <c r="AG57"/>
  <c r="AK57"/>
  <c r="AO57"/>
  <c r="H58"/>
  <c r="L58"/>
  <c r="P58"/>
  <c r="T58"/>
  <c r="X58"/>
  <c r="AB58"/>
  <c r="AF58"/>
  <c r="AJ58"/>
  <c r="AN58"/>
  <c r="G59"/>
  <c r="K59"/>
  <c r="O59"/>
  <c r="S59"/>
  <c r="W59"/>
  <c r="AA59"/>
  <c r="AE59"/>
  <c r="AI59"/>
  <c r="AM59"/>
  <c r="F60"/>
  <c r="J60"/>
  <c r="N60"/>
  <c r="R60"/>
  <c r="V60"/>
  <c r="Z60"/>
  <c r="AD60"/>
  <c r="AH60"/>
  <c r="AL60"/>
  <c r="H57"/>
  <c r="L57"/>
  <c r="P57"/>
  <c r="T57"/>
  <c r="X57"/>
  <c r="AB57"/>
  <c r="AF57"/>
  <c r="AJ57"/>
  <c r="AN57"/>
  <c r="G58"/>
  <c r="K58"/>
  <c r="O58"/>
  <c r="S58"/>
  <c r="W58"/>
  <c r="AA58"/>
  <c r="AE58"/>
  <c r="AI58"/>
  <c r="AM58"/>
  <c r="F59"/>
  <c r="J59"/>
  <c r="N59"/>
  <c r="R59"/>
  <c r="V59"/>
  <c r="Z59"/>
  <c r="AD59"/>
  <c r="AH59"/>
  <c r="AL59"/>
  <c r="E60"/>
  <c r="I60"/>
  <c r="M60"/>
  <c r="Q60"/>
  <c r="U60"/>
  <c r="Y60"/>
  <c r="AC60"/>
  <c r="AG60"/>
  <c r="AK60"/>
  <c r="AO60"/>
  <c r="F57" i="45"/>
  <c r="J57"/>
  <c r="N57"/>
  <c r="R57"/>
  <c r="V57"/>
  <c r="Z57"/>
  <c r="AD57"/>
  <c r="AH57"/>
  <c r="AL57"/>
  <c r="E58"/>
  <c r="I58"/>
  <c r="M58"/>
  <c r="Q58"/>
  <c r="U58"/>
  <c r="Y58"/>
  <c r="AC58"/>
  <c r="AG58"/>
  <c r="AK58"/>
  <c r="AO58"/>
  <c r="H59"/>
  <c r="L59"/>
  <c r="P59"/>
  <c r="T59"/>
  <c r="X59"/>
  <c r="AB59"/>
  <c r="AF59"/>
  <c r="AJ59"/>
  <c r="AN59"/>
  <c r="G60"/>
  <c r="K60"/>
  <c r="O60"/>
  <c r="S60"/>
  <c r="W60"/>
  <c r="AA60"/>
  <c r="AE60"/>
  <c r="AI60"/>
  <c r="AM60"/>
  <c r="E57"/>
  <c r="I57"/>
  <c r="M57"/>
  <c r="Q57"/>
  <c r="U57"/>
  <c r="Y57"/>
  <c r="AC57"/>
  <c r="AG57"/>
  <c r="AK57"/>
  <c r="AO57"/>
  <c r="H58"/>
  <c r="L58"/>
  <c r="P58"/>
  <c r="T58"/>
  <c r="X58"/>
  <c r="AB58"/>
  <c r="AF58"/>
  <c r="AJ58"/>
  <c r="AN58"/>
  <c r="G59"/>
  <c r="K59"/>
  <c r="O59"/>
  <c r="S59"/>
  <c r="W59"/>
  <c r="AA59"/>
  <c r="AE59"/>
  <c r="AI59"/>
  <c r="AM59"/>
  <c r="F60"/>
  <c r="J60"/>
  <c r="N60"/>
  <c r="R60"/>
  <c r="V60"/>
  <c r="Z60"/>
  <c r="AD60"/>
  <c r="AH60"/>
  <c r="AL60"/>
  <c r="H57"/>
  <c r="L57"/>
  <c r="P57"/>
  <c r="T57"/>
  <c r="X57"/>
  <c r="AB57"/>
  <c r="AF57"/>
  <c r="AJ57"/>
  <c r="AN57"/>
  <c r="G58"/>
  <c r="K58"/>
  <c r="O58"/>
  <c r="S58"/>
  <c r="W58"/>
  <c r="AA58"/>
  <c r="AE58"/>
  <c r="AI58"/>
  <c r="AM58"/>
  <c r="F59"/>
  <c r="J59"/>
  <c r="N59"/>
  <c r="R59"/>
  <c r="V59"/>
  <c r="Z59"/>
  <c r="AD59"/>
  <c r="AH59"/>
  <c r="AL59"/>
  <c r="E60"/>
  <c r="I60"/>
  <c r="M60"/>
  <c r="Q60"/>
  <c r="U60"/>
  <c r="Y60"/>
  <c r="AC60"/>
  <c r="AG60"/>
  <c r="AK60"/>
  <c r="AO60"/>
  <c r="F57" i="33"/>
  <c r="J57"/>
  <c r="N57"/>
  <c r="R57"/>
  <c r="V57"/>
  <c r="Z57"/>
  <c r="AD57"/>
  <c r="AH57"/>
  <c r="AL57"/>
  <c r="E58"/>
  <c r="I58"/>
  <c r="M58"/>
  <c r="Q58"/>
  <c r="U58"/>
  <c r="Y58"/>
  <c r="AC58"/>
  <c r="AG58"/>
  <c r="AK58"/>
  <c r="AO58"/>
  <c r="H59"/>
  <c r="L59"/>
  <c r="P59"/>
  <c r="T59"/>
  <c r="X59"/>
  <c r="AB59"/>
  <c r="AF59"/>
  <c r="AJ59"/>
  <c r="AN59"/>
  <c r="G60"/>
  <c r="K60"/>
  <c r="O60"/>
  <c r="S60"/>
  <c r="W60"/>
  <c r="AA60"/>
  <c r="AE60"/>
  <c r="AI60"/>
  <c r="AM60"/>
  <c r="E57"/>
  <c r="I57"/>
  <c r="M57"/>
  <c r="Q57"/>
  <c r="U57"/>
  <c r="Y57"/>
  <c r="AC57"/>
  <c r="AG57"/>
  <c r="AK57"/>
  <c r="AO57"/>
  <c r="H58"/>
  <c r="L58"/>
  <c r="P58"/>
  <c r="T58"/>
  <c r="X58"/>
  <c r="AB58"/>
  <c r="AF58"/>
  <c r="AJ58"/>
  <c r="AN58"/>
  <c r="G59"/>
  <c r="K59"/>
  <c r="O59"/>
  <c r="S59"/>
  <c r="W59"/>
  <c r="AA59"/>
  <c r="AE59"/>
  <c r="AI59"/>
  <c r="AM59"/>
  <c r="F60"/>
  <c r="J60"/>
  <c r="N60"/>
  <c r="R60"/>
  <c r="V60"/>
  <c r="Z60"/>
  <c r="AD60"/>
  <c r="AH60"/>
  <c r="AL60"/>
  <c r="H57"/>
  <c r="L57"/>
  <c r="P57"/>
  <c r="T57"/>
  <c r="X57"/>
  <c r="AB57"/>
  <c r="AF57"/>
  <c r="AJ57"/>
  <c r="AN57"/>
  <c r="G58"/>
  <c r="K58"/>
  <c r="O58"/>
  <c r="S58"/>
  <c r="W58"/>
  <c r="AA58"/>
  <c r="AE58"/>
  <c r="AI58"/>
  <c r="AM58"/>
  <c r="F59"/>
  <c r="J59"/>
  <c r="N59"/>
  <c r="R59"/>
  <c r="V59"/>
  <c r="Z59"/>
  <c r="AD59"/>
  <c r="AH59"/>
  <c r="AL59"/>
  <c r="E60"/>
  <c r="I60"/>
  <c r="M60"/>
  <c r="Q60"/>
  <c r="U60"/>
  <c r="Y60"/>
  <c r="AC60"/>
  <c r="AG60"/>
  <c r="AK60"/>
  <c r="AO60"/>
  <c r="F57" i="32"/>
  <c r="J57"/>
  <c r="N57"/>
  <c r="R57"/>
  <c r="V57"/>
  <c r="Z57"/>
  <c r="AD57"/>
  <c r="AH57"/>
  <c r="AL57"/>
  <c r="E58"/>
  <c r="I58"/>
  <c r="M58"/>
  <c r="Q58"/>
  <c r="U58"/>
  <c r="Y58"/>
  <c r="AC58"/>
  <c r="AG58"/>
  <c r="AK58"/>
  <c r="AO58"/>
  <c r="H59"/>
  <c r="L59"/>
  <c r="P59"/>
  <c r="T59"/>
  <c r="X59"/>
  <c r="AB59"/>
  <c r="AF59"/>
  <c r="AJ59"/>
  <c r="AN59"/>
  <c r="G60"/>
  <c r="K60"/>
  <c r="O60"/>
  <c r="S60"/>
  <c r="W60"/>
  <c r="AA60"/>
  <c r="AE60"/>
  <c r="AI60"/>
  <c r="AM60"/>
  <c r="E57"/>
  <c r="I57"/>
  <c r="M57"/>
  <c r="Q57"/>
  <c r="U57"/>
  <c r="Y57"/>
  <c r="AC57"/>
  <c r="AG57"/>
  <c r="AK57"/>
  <c r="AO57"/>
  <c r="H58"/>
  <c r="L58"/>
  <c r="P58"/>
  <c r="T58"/>
  <c r="X58"/>
  <c r="AB58"/>
  <c r="AF58"/>
  <c r="AJ58"/>
  <c r="AN58"/>
  <c r="G59"/>
  <c r="K59"/>
  <c r="O59"/>
  <c r="S59"/>
  <c r="W59"/>
  <c r="AA59"/>
  <c r="AE59"/>
  <c r="AI59"/>
  <c r="AM59"/>
  <c r="F60"/>
  <c r="J60"/>
  <c r="N60"/>
  <c r="R60"/>
  <c r="V60"/>
  <c r="Z60"/>
  <c r="AD60"/>
  <c r="AH60"/>
  <c r="AL60"/>
  <c r="H57"/>
  <c r="L57"/>
  <c r="P57"/>
  <c r="T57"/>
  <c r="X57"/>
  <c r="AB57"/>
  <c r="AF57"/>
  <c r="AJ57"/>
  <c r="AN57"/>
  <c r="G58"/>
  <c r="K58"/>
  <c r="O58"/>
  <c r="S58"/>
  <c r="W58"/>
  <c r="AA58"/>
  <c r="AE58"/>
  <c r="AI58"/>
  <c r="AM58"/>
  <c r="F59"/>
  <c r="J59"/>
  <c r="N59"/>
  <c r="R59"/>
  <c r="V59"/>
  <c r="Z59"/>
  <c r="AD59"/>
  <c r="AH59"/>
  <c r="AL59"/>
  <c r="E60"/>
  <c r="I60"/>
  <c r="M60"/>
  <c r="Q60"/>
  <c r="U60"/>
  <c r="Y60"/>
  <c r="AC60"/>
  <c r="AG60"/>
  <c r="AK60"/>
  <c r="AO60"/>
  <c r="F57" i="31"/>
  <c r="J57"/>
  <c r="N57"/>
  <c r="R57"/>
  <c r="V57"/>
  <c r="Z57"/>
  <c r="AD57"/>
  <c r="AH57"/>
  <c r="AL57"/>
  <c r="E58"/>
  <c r="I58"/>
  <c r="M58"/>
  <c r="Q58"/>
  <c r="U58"/>
  <c r="Y58"/>
  <c r="AC58"/>
  <c r="AG58"/>
  <c r="AK58"/>
  <c r="AO58"/>
  <c r="H59"/>
  <c r="L59"/>
  <c r="P59"/>
  <c r="T59"/>
  <c r="X59"/>
  <c r="AB59"/>
  <c r="AF59"/>
  <c r="AJ59"/>
  <c r="AN59"/>
  <c r="G60"/>
  <c r="K60"/>
  <c r="O60"/>
  <c r="S60"/>
  <c r="W60"/>
  <c r="AA60"/>
  <c r="AE60"/>
  <c r="AI60"/>
  <c r="AM60"/>
  <c r="E57"/>
  <c r="I57"/>
  <c r="M57"/>
  <c r="Q57"/>
  <c r="U57"/>
  <c r="Y57"/>
  <c r="AC57"/>
  <c r="AG57"/>
  <c r="AK57"/>
  <c r="AO57"/>
  <c r="H58"/>
  <c r="L58"/>
  <c r="P58"/>
  <c r="T58"/>
  <c r="X58"/>
  <c r="AB58"/>
  <c r="AF58"/>
  <c r="AJ58"/>
  <c r="AN58"/>
  <c r="G59"/>
  <c r="K59"/>
  <c r="O59"/>
  <c r="S59"/>
  <c r="W59"/>
  <c r="AA59"/>
  <c r="AE59"/>
  <c r="AI59"/>
  <c r="AM59"/>
  <c r="F60"/>
  <c r="J60"/>
  <c r="N60"/>
  <c r="R60"/>
  <c r="V60"/>
  <c r="Z60"/>
  <c r="AD60"/>
  <c r="AH60"/>
  <c r="AL60"/>
  <c r="H57"/>
  <c r="L57"/>
  <c r="P57"/>
  <c r="T57"/>
  <c r="X57"/>
  <c r="AB57"/>
  <c r="AF57"/>
  <c r="AJ57"/>
  <c r="AN57"/>
  <c r="G58"/>
  <c r="K58"/>
  <c r="O58"/>
  <c r="S58"/>
  <c r="W58"/>
  <c r="AA58"/>
  <c r="AE58"/>
  <c r="AI58"/>
  <c r="AM58"/>
  <c r="F59"/>
  <c r="J59"/>
  <c r="N59"/>
  <c r="R59"/>
  <c r="V59"/>
  <c r="Z59"/>
  <c r="AD59"/>
  <c r="AH59"/>
  <c r="AL59"/>
  <c r="E60"/>
  <c r="I60"/>
  <c r="M60"/>
  <c r="Q60"/>
  <c r="U60"/>
  <c r="Y60"/>
  <c r="AC60"/>
  <c r="AG60"/>
  <c r="AK60"/>
  <c r="AO60"/>
  <c r="F57" i="30"/>
  <c r="J57"/>
  <c r="N57"/>
  <c r="R57"/>
  <c r="V57"/>
  <c r="Z57"/>
  <c r="AD57"/>
  <c r="AH57"/>
  <c r="AL57"/>
  <c r="E58"/>
  <c r="I58"/>
  <c r="M58"/>
  <c r="Q58"/>
  <c r="U58"/>
  <c r="Y58"/>
  <c r="AC58"/>
  <c r="AG58"/>
  <c r="AK58"/>
  <c r="AO58"/>
  <c r="H59"/>
  <c r="L59"/>
  <c r="P59"/>
  <c r="T59"/>
  <c r="X59"/>
  <c r="AB59"/>
  <c r="AF59"/>
  <c r="AJ59"/>
  <c r="AN59"/>
  <c r="G60"/>
  <c r="K60"/>
  <c r="O60"/>
  <c r="S60"/>
  <c r="W60"/>
  <c r="AA60"/>
  <c r="AE60"/>
  <c r="AI60"/>
  <c r="AM60"/>
  <c r="E57"/>
  <c r="I57"/>
  <c r="M57"/>
  <c r="Q57"/>
  <c r="U57"/>
  <c r="Y57"/>
  <c r="AC57"/>
  <c r="AG57"/>
  <c r="AK57"/>
  <c r="AO57"/>
  <c r="H58"/>
  <c r="L58"/>
  <c r="P58"/>
  <c r="T58"/>
  <c r="X58"/>
  <c r="AB58"/>
  <c r="AF58"/>
  <c r="AJ58"/>
  <c r="AN58"/>
  <c r="G59"/>
  <c r="K59"/>
  <c r="O59"/>
  <c r="S59"/>
  <c r="W59"/>
  <c r="AA59"/>
  <c r="AE59"/>
  <c r="AI59"/>
  <c r="AM59"/>
  <c r="F60"/>
  <c r="J60"/>
  <c r="N60"/>
  <c r="R60"/>
  <c r="V60"/>
  <c r="Z60"/>
  <c r="AD60"/>
  <c r="AH60"/>
  <c r="AL60"/>
  <c r="H57"/>
  <c r="L57"/>
  <c r="P57"/>
  <c r="T57"/>
  <c r="X57"/>
  <c r="AB57"/>
  <c r="AF57"/>
  <c r="AJ57"/>
  <c r="AN57"/>
  <c r="G58"/>
  <c r="K58"/>
  <c r="O58"/>
  <c r="S58"/>
  <c r="W58"/>
  <c r="AA58"/>
  <c r="AE58"/>
  <c r="AI58"/>
  <c r="AM58"/>
  <c r="F59"/>
  <c r="J59"/>
  <c r="N59"/>
  <c r="R59"/>
  <c r="V59"/>
  <c r="Z59"/>
  <c r="AD59"/>
  <c r="AH59"/>
  <c r="AL59"/>
  <c r="E60"/>
  <c r="I60"/>
  <c r="M60"/>
  <c r="Q60"/>
  <c r="U60"/>
  <c r="Y60"/>
  <c r="AC60"/>
  <c r="AG60"/>
  <c r="AK60"/>
  <c r="AO60"/>
  <c r="F57" i="29"/>
  <c r="J57"/>
  <c r="N57"/>
  <c r="R57"/>
  <c r="V57"/>
  <c r="Z57"/>
  <c r="AD57"/>
  <c r="AH57"/>
  <c r="AL57"/>
  <c r="E58"/>
  <c r="I58"/>
  <c r="M58"/>
  <c r="Q58"/>
  <c r="U58"/>
  <c r="Y58"/>
  <c r="AC58"/>
  <c r="AG58"/>
  <c r="AK58"/>
  <c r="AO58"/>
  <c r="H59"/>
  <c r="L59"/>
  <c r="P59"/>
  <c r="T59"/>
  <c r="X59"/>
  <c r="AB59"/>
  <c r="AF59"/>
  <c r="AJ59"/>
  <c r="AN59"/>
  <c r="G60"/>
  <c r="K60"/>
  <c r="O60"/>
  <c r="S60"/>
  <c r="W60"/>
  <c r="AA60"/>
  <c r="AE60"/>
  <c r="AI60"/>
  <c r="AM60"/>
  <c r="E57"/>
  <c r="I57"/>
  <c r="M57"/>
  <c r="Q57"/>
  <c r="U57"/>
  <c r="Y57"/>
  <c r="AC57"/>
  <c r="AG57"/>
  <c r="AK57"/>
  <c r="AO57"/>
  <c r="H58"/>
  <c r="L58"/>
  <c r="P58"/>
  <c r="T58"/>
  <c r="X58"/>
  <c r="AB58"/>
  <c r="AF58"/>
  <c r="AJ58"/>
  <c r="AN58"/>
  <c r="G59"/>
  <c r="K59"/>
  <c r="O59"/>
  <c r="S59"/>
  <c r="W59"/>
  <c r="AA59"/>
  <c r="AE59"/>
  <c r="AI59"/>
  <c r="AM59"/>
  <c r="F60"/>
  <c r="J60"/>
  <c r="N60"/>
  <c r="R60"/>
  <c r="V60"/>
  <c r="Z60"/>
  <c r="AD60"/>
  <c r="AH60"/>
  <c r="AL60"/>
  <c r="H57"/>
  <c r="L57"/>
  <c r="P57"/>
  <c r="T57"/>
  <c r="X57"/>
  <c r="AB57"/>
  <c r="AF57"/>
  <c r="AJ57"/>
  <c r="AN57"/>
  <c r="G58"/>
  <c r="K58"/>
  <c r="O58"/>
  <c r="S58"/>
  <c r="W58"/>
  <c r="AA58"/>
  <c r="AE58"/>
  <c r="AI58"/>
  <c r="AM58"/>
  <c r="F59"/>
  <c r="J59"/>
  <c r="N59"/>
  <c r="R59"/>
  <c r="V59"/>
  <c r="Z59"/>
  <c r="AD59"/>
  <c r="AH59"/>
  <c r="AL59"/>
  <c r="E60"/>
  <c r="I60"/>
  <c r="M60"/>
  <c r="Q60"/>
  <c r="U60"/>
  <c r="Y60"/>
  <c r="AC60"/>
  <c r="AG60"/>
  <c r="AK60"/>
  <c r="AO60"/>
  <c r="F57" i="28"/>
  <c r="J57"/>
  <c r="N57"/>
  <c r="R57"/>
  <c r="V57"/>
  <c r="Z57"/>
  <c r="AD57"/>
  <c r="AH57"/>
  <c r="AL57"/>
  <c r="E58"/>
  <c r="I58"/>
  <c r="M58"/>
  <c r="Q58"/>
  <c r="U58"/>
  <c r="Y58"/>
  <c r="AC58"/>
  <c r="AG58"/>
  <c r="AK58"/>
  <c r="AO58"/>
  <c r="H59"/>
  <c r="L59"/>
  <c r="P59"/>
  <c r="T59"/>
  <c r="X59"/>
  <c r="AB59"/>
  <c r="AF59"/>
  <c r="AJ59"/>
  <c r="AN59"/>
  <c r="G60"/>
  <c r="K60"/>
  <c r="O60"/>
  <c r="S60"/>
  <c r="W60"/>
  <c r="AA60"/>
  <c r="AE60"/>
  <c r="AI60"/>
  <c r="AM60"/>
  <c r="E57"/>
  <c r="I57"/>
  <c r="M57"/>
  <c r="Q57"/>
  <c r="U57"/>
  <c r="Y57"/>
  <c r="AC57"/>
  <c r="AG57"/>
  <c r="AK57"/>
  <c r="AO57"/>
  <c r="H58"/>
  <c r="L58"/>
  <c r="P58"/>
  <c r="T58"/>
  <c r="X58"/>
  <c r="AB58"/>
  <c r="AF58"/>
  <c r="AJ58"/>
  <c r="AN58"/>
  <c r="G59"/>
  <c r="K59"/>
  <c r="O59"/>
  <c r="S59"/>
  <c r="W59"/>
  <c r="AA59"/>
  <c r="AE59"/>
  <c r="AI59"/>
  <c r="AM59"/>
  <c r="F60"/>
  <c r="J60"/>
  <c r="N60"/>
  <c r="R60"/>
  <c r="V60"/>
  <c r="Z60"/>
  <c r="AD60"/>
  <c r="AH60"/>
  <c r="AL60"/>
  <c r="H57"/>
  <c r="L57"/>
  <c r="P57"/>
  <c r="T57"/>
  <c r="X57"/>
  <c r="AB57"/>
  <c r="AF57"/>
  <c r="AJ57"/>
  <c r="AN57"/>
  <c r="G58"/>
  <c r="K58"/>
  <c r="O58"/>
  <c r="S58"/>
  <c r="W58"/>
  <c r="AA58"/>
  <c r="AE58"/>
  <c r="AI58"/>
  <c r="AM58"/>
  <c r="F59"/>
  <c r="J59"/>
  <c r="N59"/>
  <c r="R59"/>
  <c r="V59"/>
  <c r="Z59"/>
  <c r="AD59"/>
  <c r="AH59"/>
  <c r="AL59"/>
  <c r="E60"/>
  <c r="I60"/>
  <c r="M60"/>
  <c r="Q60"/>
  <c r="U60"/>
  <c r="Y60"/>
  <c r="AC60"/>
  <c r="AG60"/>
  <c r="AK60"/>
  <c r="AO60"/>
  <c r="F57" i="27"/>
  <c r="J57"/>
  <c r="N57"/>
  <c r="R57"/>
  <c r="V57"/>
  <c r="Z57"/>
  <c r="AD57"/>
  <c r="AH57"/>
  <c r="AL57"/>
  <c r="E58"/>
  <c r="I58"/>
  <c r="M58"/>
  <c r="Q58"/>
  <c r="U58"/>
  <c r="Y58"/>
  <c r="AC58"/>
  <c r="AG58"/>
  <c r="AK58"/>
  <c r="AO58"/>
  <c r="H59"/>
  <c r="L59"/>
  <c r="P59"/>
  <c r="T59"/>
  <c r="X59"/>
  <c r="AB59"/>
  <c r="AF59"/>
  <c r="AJ59"/>
  <c r="AN59"/>
  <c r="G60"/>
  <c r="K60"/>
  <c r="O60"/>
  <c r="S60"/>
  <c r="W60"/>
  <c r="AA60"/>
  <c r="AE60"/>
  <c r="AI60"/>
  <c r="AM60"/>
  <c r="E57"/>
  <c r="I57"/>
  <c r="M57"/>
  <c r="Q57"/>
  <c r="U57"/>
  <c r="Y57"/>
  <c r="AC57"/>
  <c r="AG57"/>
  <c r="AK57"/>
  <c r="AO57"/>
  <c r="H58"/>
  <c r="L58"/>
  <c r="P58"/>
  <c r="T58"/>
  <c r="X58"/>
  <c r="AB58"/>
  <c r="AF58"/>
  <c r="AJ58"/>
  <c r="AN58"/>
  <c r="G59"/>
  <c r="K59"/>
  <c r="O59"/>
  <c r="S59"/>
  <c r="W59"/>
  <c r="AA59"/>
  <c r="AE59"/>
  <c r="AI59"/>
  <c r="AM59"/>
  <c r="F60"/>
  <c r="J60"/>
  <c r="N60"/>
  <c r="R60"/>
  <c r="V60"/>
  <c r="Z60"/>
  <c r="AD60"/>
  <c r="AH60"/>
  <c r="AL60"/>
  <c r="H57"/>
  <c r="L57"/>
  <c r="P57"/>
  <c r="T57"/>
  <c r="X57"/>
  <c r="AB57"/>
  <c r="AF57"/>
  <c r="AJ57"/>
  <c r="AN57"/>
  <c r="G58"/>
  <c r="K58"/>
  <c r="O58"/>
  <c r="S58"/>
  <c r="W58"/>
  <c r="AA58"/>
  <c r="AE58"/>
  <c r="AI58"/>
  <c r="AM58"/>
  <c r="F59"/>
  <c r="J59"/>
  <c r="N59"/>
  <c r="R59"/>
  <c r="V59"/>
  <c r="Z59"/>
  <c r="AD59"/>
  <c r="AH59"/>
  <c r="AL59"/>
  <c r="E60"/>
  <c r="I60"/>
  <c r="M60"/>
  <c r="Q60"/>
  <c r="U60"/>
  <c r="Y60"/>
  <c r="AC60"/>
  <c r="AG60"/>
  <c r="AK60"/>
  <c r="AO60"/>
  <c r="F57" i="26"/>
  <c r="J57"/>
  <c r="N57"/>
  <c r="R57"/>
  <c r="V57"/>
  <c r="Z57"/>
  <c r="AD57"/>
  <c r="AH57"/>
  <c r="AL57"/>
  <c r="E58"/>
  <c r="I58"/>
  <c r="M58"/>
  <c r="Q58"/>
  <c r="U58"/>
  <c r="Y58"/>
  <c r="AC58"/>
  <c r="AG58"/>
  <c r="AK58"/>
  <c r="AO58"/>
  <c r="H59"/>
  <c r="L59"/>
  <c r="P59"/>
  <c r="T59"/>
  <c r="X59"/>
  <c r="AB59"/>
  <c r="AF59"/>
  <c r="AJ59"/>
  <c r="AN59"/>
  <c r="G60"/>
  <c r="K60"/>
  <c r="O60"/>
  <c r="S60"/>
  <c r="W60"/>
  <c r="AA60"/>
  <c r="AE60"/>
  <c r="AI60"/>
  <c r="AM60"/>
  <c r="E57"/>
  <c r="I57"/>
  <c r="M57"/>
  <c r="Q57"/>
  <c r="U57"/>
  <c r="Y57"/>
  <c r="AC57"/>
  <c r="AG57"/>
  <c r="AK57"/>
  <c r="AO57"/>
  <c r="H58"/>
  <c r="L58"/>
  <c r="P58"/>
  <c r="T58"/>
  <c r="X58"/>
  <c r="AB58"/>
  <c r="AF58"/>
  <c r="AJ58"/>
  <c r="AN58"/>
  <c r="G59"/>
  <c r="K59"/>
  <c r="O59"/>
  <c r="S59"/>
  <c r="W59"/>
  <c r="AA59"/>
  <c r="AE59"/>
  <c r="AI59"/>
  <c r="AM59"/>
  <c r="F60"/>
  <c r="J60"/>
  <c r="N60"/>
  <c r="R60"/>
  <c r="V60"/>
  <c r="Z60"/>
  <c r="AD60"/>
  <c r="AH60"/>
  <c r="AL60"/>
  <c r="H57"/>
  <c r="L57"/>
  <c r="P57"/>
  <c r="T57"/>
  <c r="X57"/>
  <c r="AB57"/>
  <c r="AF57"/>
  <c r="AJ57"/>
  <c r="AN57"/>
  <c r="G58"/>
  <c r="K58"/>
  <c r="O58"/>
  <c r="S58"/>
  <c r="W58"/>
  <c r="AA58"/>
  <c r="AE58"/>
  <c r="AI58"/>
  <c r="AM58"/>
  <c r="F59"/>
  <c r="J59"/>
  <c r="N59"/>
  <c r="R59"/>
  <c r="V59"/>
  <c r="Z59"/>
  <c r="AD59"/>
  <c r="AH59"/>
  <c r="AL59"/>
  <c r="E60"/>
  <c r="I60"/>
  <c r="M60"/>
  <c r="Q60"/>
  <c r="U60"/>
  <c r="Y60"/>
  <c r="AC60"/>
  <c r="AG60"/>
  <c r="AK60"/>
  <c r="AO60"/>
  <c r="F57" i="25"/>
  <c r="J57"/>
  <c r="N57"/>
  <c r="R57"/>
  <c r="V57"/>
  <c r="Z57"/>
  <c r="AD57"/>
  <c r="AH57"/>
  <c r="AL57"/>
  <c r="E58"/>
  <c r="I58"/>
  <c r="M58"/>
  <c r="Q58"/>
  <c r="U58"/>
  <c r="Y58"/>
  <c r="AC58"/>
  <c r="AG58"/>
  <c r="AK58"/>
  <c r="AO58"/>
  <c r="H59"/>
  <c r="L59"/>
  <c r="P59"/>
  <c r="T59"/>
  <c r="X59"/>
  <c r="AB59"/>
  <c r="AF59"/>
  <c r="AJ59"/>
  <c r="AN59"/>
  <c r="G60"/>
  <c r="K60"/>
  <c r="O60"/>
  <c r="S60"/>
  <c r="W60"/>
  <c r="AA60"/>
  <c r="AE60"/>
  <c r="AI60"/>
  <c r="AM60"/>
  <c r="E57"/>
  <c r="I57"/>
  <c r="M57"/>
  <c r="Q57"/>
  <c r="U57"/>
  <c r="Y57"/>
  <c r="AC57"/>
  <c r="AG57"/>
  <c r="AK57"/>
  <c r="AO57"/>
  <c r="H58"/>
  <c r="L58"/>
  <c r="P58"/>
  <c r="T58"/>
  <c r="X58"/>
  <c r="AB58"/>
  <c r="AF58"/>
  <c r="AJ58"/>
  <c r="AN58"/>
  <c r="G59"/>
  <c r="K59"/>
  <c r="O59"/>
  <c r="S59"/>
  <c r="W59"/>
  <c r="AA59"/>
  <c r="AE59"/>
  <c r="AI59"/>
  <c r="AM59"/>
  <c r="F60"/>
  <c r="J60"/>
  <c r="N60"/>
  <c r="R60"/>
  <c r="V60"/>
  <c r="Z60"/>
  <c r="AD60"/>
  <c r="AH60"/>
  <c r="AL60"/>
  <c r="H57"/>
  <c r="L57"/>
  <c r="P57"/>
  <c r="T57"/>
  <c r="X57"/>
  <c r="AB57"/>
  <c r="AF57"/>
  <c r="AJ57"/>
  <c r="AN57"/>
  <c r="G58"/>
  <c r="K58"/>
  <c r="O58"/>
  <c r="S58"/>
  <c r="W58"/>
  <c r="AA58"/>
  <c r="AE58"/>
  <c r="AI58"/>
  <c r="AM58"/>
  <c r="F59"/>
  <c r="J59"/>
  <c r="N59"/>
  <c r="R59"/>
  <c r="V59"/>
  <c r="Z59"/>
  <c r="AD59"/>
  <c r="AH59"/>
  <c r="AL59"/>
  <c r="E60"/>
  <c r="I60"/>
  <c r="M60"/>
  <c r="Q60"/>
  <c r="U60"/>
  <c r="Y60"/>
  <c r="AC60"/>
  <c r="AG60"/>
  <c r="AK60"/>
  <c r="AO60"/>
  <c r="D46" i="1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B46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C46"/>
  <c r="M66" i="80" l="1"/>
  <c r="E66" i="78"/>
  <c r="L68" i="77"/>
  <c r="L72" s="1"/>
  <c r="AH65"/>
  <c r="K68" i="76"/>
  <c r="K72" s="1"/>
  <c r="AH65"/>
  <c r="E64"/>
  <c r="S66"/>
  <c r="S64"/>
  <c r="S65"/>
  <c r="S68"/>
  <c r="S72" s="1"/>
  <c r="AJ65"/>
  <c r="K66"/>
  <c r="T65" i="72"/>
  <c r="AA65"/>
  <c r="AA68"/>
  <c r="AJ72" s="1"/>
  <c r="AJ24" i="12" s="1"/>
  <c r="AA64" i="72"/>
  <c r="AI68"/>
  <c r="AC72" s="1"/>
  <c r="AC24" i="13" s="1"/>
  <c r="AA66" i="72"/>
  <c r="AI66"/>
  <c r="T64"/>
  <c r="AB64"/>
  <c r="X64"/>
  <c r="AG64" i="77"/>
  <c r="AB64" i="78"/>
  <c r="AO66"/>
  <c r="U66"/>
  <c r="U63"/>
  <c r="AI64" i="80"/>
  <c r="AB65" i="72"/>
  <c r="L68" i="76"/>
  <c r="L72" s="1"/>
  <c r="T65"/>
  <c r="AB65" i="78"/>
  <c r="AN64"/>
  <c r="AL65" i="80"/>
  <c r="S66"/>
  <c r="S68"/>
  <c r="S72" s="1"/>
  <c r="S64"/>
  <c r="AI61" i="29"/>
  <c r="AI63" s="1"/>
  <c r="S61"/>
  <c r="S63" s="1"/>
  <c r="AA61" i="31"/>
  <c r="AA63" s="1"/>
  <c r="AI61" i="33"/>
  <c r="AI63" s="1"/>
  <c r="S61"/>
  <c r="S63" s="1"/>
  <c r="AH66" i="72"/>
  <c r="Q64" i="78"/>
  <c r="AN65"/>
  <c r="N66"/>
  <c r="AO64"/>
  <c r="H65" i="79"/>
  <c r="H64"/>
  <c r="AH66" i="80"/>
  <c r="AI65"/>
  <c r="E66" i="76"/>
  <c r="F63" i="78"/>
  <c r="L65" i="80"/>
  <c r="Z65" i="68"/>
  <c r="V65" i="71"/>
  <c r="I68"/>
  <c r="I72" s="1"/>
  <c r="R65" i="74"/>
  <c r="AE68" i="80"/>
  <c r="AN72" s="1"/>
  <c r="L64" i="79"/>
  <c r="N66"/>
  <c r="AO64"/>
  <c r="I66"/>
  <c r="AC64" i="80"/>
  <c r="N65" i="79"/>
  <c r="I63"/>
  <c r="Q66"/>
  <c r="I68"/>
  <c r="I72" s="1"/>
  <c r="O68" i="78"/>
  <c r="O72" s="1"/>
  <c r="T65"/>
  <c r="Y66"/>
  <c r="E64"/>
  <c r="AN65" i="77"/>
  <c r="AN64"/>
  <c r="M64"/>
  <c r="Q64" i="76"/>
  <c r="X65"/>
  <c r="N66"/>
  <c r="N68"/>
  <c r="N72" s="1"/>
  <c r="V65"/>
  <c r="J66"/>
  <c r="AO66"/>
  <c r="X68"/>
  <c r="X72" s="1"/>
  <c r="AK64"/>
  <c r="AN65"/>
  <c r="X64"/>
  <c r="N65"/>
  <c r="N65" i="71"/>
  <c r="AO68" i="70"/>
  <c r="AI72" s="1"/>
  <c r="AI16" i="12" s="1"/>
  <c r="M68" i="68"/>
  <c r="M72" s="1"/>
  <c r="M74" s="1"/>
  <c r="AO66"/>
  <c r="L68"/>
  <c r="L72" s="1"/>
  <c r="M64"/>
  <c r="AA61" i="27"/>
  <c r="AA63" s="1"/>
  <c r="K61"/>
  <c r="K63" s="1"/>
  <c r="AC64" i="69"/>
  <c r="AN68"/>
  <c r="AH72" s="1"/>
  <c r="E66"/>
  <c r="E68"/>
  <c r="E72" s="1"/>
  <c r="M63" i="70"/>
  <c r="Q64" i="71"/>
  <c r="Q63"/>
  <c r="AC68"/>
  <c r="AL72" s="1"/>
  <c r="AL17" i="12" s="1"/>
  <c r="AH65" i="74"/>
  <c r="AG66" i="76"/>
  <c r="Z66"/>
  <c r="I66"/>
  <c r="J68"/>
  <c r="J72" s="1"/>
  <c r="J36" i="12" s="1"/>
  <c r="AL65" i="78"/>
  <c r="AB68"/>
  <c r="AK72" s="1"/>
  <c r="AK74" s="1"/>
  <c r="Y68"/>
  <c r="Y72" s="1"/>
  <c r="Y38" i="13" s="1"/>
  <c r="U64" i="78"/>
  <c r="U68"/>
  <c r="U72" s="1"/>
  <c r="R66" i="80"/>
  <c r="M64"/>
  <c r="AC66"/>
  <c r="AC63"/>
  <c r="Y64"/>
  <c r="E64"/>
  <c r="I64" i="68"/>
  <c r="I66"/>
  <c r="I68"/>
  <c r="I72" s="1"/>
  <c r="I14" i="13" s="1"/>
  <c r="AO66" i="69"/>
  <c r="Y68"/>
  <c r="Y72" s="1"/>
  <c r="Y15" i="13" s="1"/>
  <c r="E63" i="69"/>
  <c r="AK68"/>
  <c r="AE72" s="1"/>
  <c r="AE15" i="12" s="1"/>
  <c r="M64" i="70"/>
  <c r="Q66" i="71"/>
  <c r="AC64"/>
  <c r="AC66"/>
  <c r="AC63"/>
  <c r="U64"/>
  <c r="L65" i="68"/>
  <c r="AE68"/>
  <c r="AN72" s="1"/>
  <c r="AN74" s="1"/>
  <c r="AJ64"/>
  <c r="U64"/>
  <c r="AB65" i="69"/>
  <c r="O68"/>
  <c r="O72" s="1"/>
  <c r="O15" i="13" s="1"/>
  <c r="AN65" i="69"/>
  <c r="AN64"/>
  <c r="Y66"/>
  <c r="E64"/>
  <c r="K64" i="70"/>
  <c r="AO63"/>
  <c r="L65" i="71"/>
  <c r="R66"/>
  <c r="AL65"/>
  <c r="AE68"/>
  <c r="AN72" s="1"/>
  <c r="AN74" s="1"/>
  <c r="AN65"/>
  <c r="AN64"/>
  <c r="AH65"/>
  <c r="L68"/>
  <c r="L72" s="1"/>
  <c r="L74" s="1"/>
  <c r="AO64"/>
  <c r="AJ64"/>
  <c r="AO66"/>
  <c r="H68"/>
  <c r="H72" s="1"/>
  <c r="H17" i="13" s="1"/>
  <c r="E64" i="71"/>
  <c r="Z65"/>
  <c r="J68"/>
  <c r="J72" s="1"/>
  <c r="J74" s="1"/>
  <c r="Q64" i="72"/>
  <c r="X65"/>
  <c r="Z66"/>
  <c r="AF63" i="73"/>
  <c r="AE68"/>
  <c r="AN72" s="1"/>
  <c r="AN25" i="12" s="1"/>
  <c r="H64" i="73"/>
  <c r="I64"/>
  <c r="E64"/>
  <c r="AE68" i="74"/>
  <c r="AN72" s="1"/>
  <c r="AN26" i="13" s="1"/>
  <c r="Y64" i="74"/>
  <c r="U64"/>
  <c r="AB64" i="75"/>
  <c r="T64"/>
  <c r="AB64" i="76"/>
  <c r="P68"/>
  <c r="P72" s="1"/>
  <c r="P36" i="13" s="1"/>
  <c r="AE68" i="76"/>
  <c r="AN72" s="1"/>
  <c r="AN36" i="12" s="1"/>
  <c r="I64" i="76"/>
  <c r="AJ64"/>
  <c r="AJ63"/>
  <c r="AA64" i="77"/>
  <c r="S66"/>
  <c r="S65"/>
  <c r="AA66"/>
  <c r="J66" i="78"/>
  <c r="N65"/>
  <c r="Q64" i="79"/>
  <c r="AL65"/>
  <c r="F63"/>
  <c r="AG63"/>
  <c r="AB65" i="80"/>
  <c r="AA64"/>
  <c r="AD66"/>
  <c r="AA65"/>
  <c r="K66"/>
  <c r="AJ64" i="79"/>
  <c r="AK64"/>
  <c r="J63"/>
  <c r="AK68"/>
  <c r="AE72" s="1"/>
  <c r="AD66"/>
  <c r="R66"/>
  <c r="J66"/>
  <c r="L65" i="78"/>
  <c r="V68"/>
  <c r="V72" s="1"/>
  <c r="V38" i="13" s="1"/>
  <c r="V65" i="78"/>
  <c r="AC64" i="77"/>
  <c r="V68" i="76"/>
  <c r="V72" s="1"/>
  <c r="V36" i="12" s="1"/>
  <c r="AK68" i="76"/>
  <c r="AE72" s="1"/>
  <c r="AE36" i="13" s="1"/>
  <c r="Q68" i="76"/>
  <c r="Q72" s="1"/>
  <c r="Q36" i="13" s="1"/>
  <c r="L63" i="76"/>
  <c r="N65" i="75"/>
  <c r="N65" i="73"/>
  <c r="E66"/>
  <c r="AL65" i="72"/>
  <c r="AG68" i="71"/>
  <c r="AA72" s="1"/>
  <c r="AN68"/>
  <c r="AH72" s="1"/>
  <c r="AH17" i="13" s="1"/>
  <c r="Q68" i="71"/>
  <c r="Q72" s="1"/>
  <c r="Q17" i="13" s="1"/>
  <c r="AM66" i="70"/>
  <c r="AH65"/>
  <c r="AC66" i="69"/>
  <c r="AC63"/>
  <c r="Z65"/>
  <c r="T65" i="68"/>
  <c r="Q64"/>
  <c r="H64"/>
  <c r="H65"/>
  <c r="M14" i="12"/>
  <c r="L74" i="68"/>
  <c r="L14" i="13"/>
  <c r="L14" i="12"/>
  <c r="S74" i="68"/>
  <c r="S14" i="13"/>
  <c r="S14" i="12"/>
  <c r="I14"/>
  <c r="AN74" i="69"/>
  <c r="AN15" i="13"/>
  <c r="AN15" i="12"/>
  <c r="AH74" i="69"/>
  <c r="AH15" i="13"/>
  <c r="AH15" i="12"/>
  <c r="AE15" i="13"/>
  <c r="AJ16"/>
  <c r="AJ16" i="12"/>
  <c r="S74" i="70"/>
  <c r="S16" i="13"/>
  <c r="S16" i="12"/>
  <c r="AA17" i="13"/>
  <c r="AA17" i="12"/>
  <c r="O17" i="13"/>
  <c r="O17" i="12"/>
  <c r="AL74" i="71"/>
  <c r="AL17" i="13"/>
  <c r="AC74" i="71"/>
  <c r="AC17" i="13"/>
  <c r="AC17" i="12"/>
  <c r="Y74" i="71"/>
  <c r="Y17" i="13"/>
  <c r="Y17" i="12"/>
  <c r="AC74" i="72"/>
  <c r="AC24" i="12"/>
  <c r="K74" i="73"/>
  <c r="K25" i="13"/>
  <c r="K25" i="12"/>
  <c r="AO74" i="73"/>
  <c r="AO25" i="13"/>
  <c r="AO25" i="12"/>
  <c r="S74" i="73"/>
  <c r="S25" i="13"/>
  <c r="S25" i="12"/>
  <c r="K74" i="74"/>
  <c r="K26" i="13"/>
  <c r="K26" i="12"/>
  <c r="K74" i="76"/>
  <c r="K36" i="13"/>
  <c r="K36" i="12"/>
  <c r="P74" i="76"/>
  <c r="N74"/>
  <c r="N36" i="13"/>
  <c r="N36" i="12"/>
  <c r="AJ38" i="13"/>
  <c r="AJ38" i="12"/>
  <c r="AK38" i="13"/>
  <c r="H74" i="78"/>
  <c r="H38" i="13"/>
  <c r="H38" i="12"/>
  <c r="U38" i="13"/>
  <c r="U38" i="12"/>
  <c r="AA39" i="13"/>
  <c r="AA39" i="12"/>
  <c r="AJ40" i="13"/>
  <c r="AJ40" i="12"/>
  <c r="AC68" i="69"/>
  <c r="AL72" s="1"/>
  <c r="J63" i="71"/>
  <c r="AJ63"/>
  <c r="V68" i="74"/>
  <c r="V72" s="1"/>
  <c r="Z65"/>
  <c r="AH68" i="76"/>
  <c r="AB72" s="1"/>
  <c r="AJ14" i="13"/>
  <c r="AJ14" i="12"/>
  <c r="K74" i="69"/>
  <c r="K15" i="13"/>
  <c r="K15" i="12"/>
  <c r="O15"/>
  <c r="AC74" i="69"/>
  <c r="AC15" i="13"/>
  <c r="AC15" i="12"/>
  <c r="Y74" i="69"/>
  <c r="K74" i="71"/>
  <c r="K17" i="13"/>
  <c r="K17" i="12"/>
  <c r="H17"/>
  <c r="K74" i="72"/>
  <c r="K24" i="13"/>
  <c r="K24" i="12"/>
  <c r="AO74" i="72"/>
  <c r="AO24" i="13"/>
  <c r="AO24" i="12"/>
  <c r="AN25" i="13"/>
  <c r="AN26" i="12"/>
  <c r="K74" i="75"/>
  <c r="K27" i="13"/>
  <c r="K27" i="12"/>
  <c r="AC74" i="75"/>
  <c r="AC27" i="13"/>
  <c r="AC27" i="12"/>
  <c r="V36" i="13"/>
  <c r="O36"/>
  <c r="O36" i="12"/>
  <c r="AC74" i="76"/>
  <c r="AC36" i="13"/>
  <c r="AC36" i="12"/>
  <c r="J36" i="13"/>
  <c r="K74" i="77"/>
  <c r="K37" i="13"/>
  <c r="K37" i="12"/>
  <c r="AC74" i="77"/>
  <c r="AC37" i="13"/>
  <c r="AC37" i="12"/>
  <c r="V74" i="78"/>
  <c r="V38" i="12"/>
  <c r="O38" i="13"/>
  <c r="O38" i="12"/>
  <c r="S74" i="78"/>
  <c r="S38" i="13"/>
  <c r="S38" i="12"/>
  <c r="K74" i="79"/>
  <c r="K39" i="13"/>
  <c r="K39" i="12"/>
  <c r="S74" i="79"/>
  <c r="S39" i="13"/>
  <c r="S39" i="12"/>
  <c r="AN74" i="80"/>
  <c r="AN40" i="13"/>
  <c r="AN40" i="12"/>
  <c r="S74" i="80"/>
  <c r="S40" i="13"/>
  <c r="S40" i="12"/>
  <c r="L63" i="68"/>
  <c r="AJ63" i="69"/>
  <c r="AL65" i="70"/>
  <c r="V68" i="71"/>
  <c r="V72" s="1"/>
  <c r="E63"/>
  <c r="Y68" i="76"/>
  <c r="Y72" s="1"/>
  <c r="H68"/>
  <c r="H72" s="1"/>
  <c r="Z65"/>
  <c r="AC66" i="77"/>
  <c r="AG64" i="78"/>
  <c r="AG68"/>
  <c r="AA72" s="1"/>
  <c r="I68"/>
  <c r="I72" s="1"/>
  <c r="X68"/>
  <c r="X72" s="1"/>
  <c r="L68" i="79"/>
  <c r="L72" s="1"/>
  <c r="AN68"/>
  <c r="AH72" s="1"/>
  <c r="L68" i="80"/>
  <c r="L72" s="1"/>
  <c r="I66"/>
  <c r="I68"/>
  <c r="I72" s="1"/>
  <c r="AC74" i="68"/>
  <c r="AC14" i="13"/>
  <c r="AC14" i="12"/>
  <c r="K74" i="70"/>
  <c r="K16" i="13"/>
  <c r="K16" i="12"/>
  <c r="AC74" i="70"/>
  <c r="AC16" i="13"/>
  <c r="AC16" i="12"/>
  <c r="Q17"/>
  <c r="S74" i="71"/>
  <c r="S17" i="13"/>
  <c r="S17" i="12"/>
  <c r="I74" i="71"/>
  <c r="I17" i="13"/>
  <c r="I17" i="12"/>
  <c r="AH74" i="71"/>
  <c r="AH17" i="12"/>
  <c r="S74" i="72"/>
  <c r="S24" i="13"/>
  <c r="S24" i="12"/>
  <c r="AJ25" i="13"/>
  <c r="AJ25" i="12"/>
  <c r="O25" i="13"/>
  <c r="O25" i="12"/>
  <c r="AC74" i="73"/>
  <c r="AC25" i="13"/>
  <c r="AC25" i="12"/>
  <c r="AJ26" i="13"/>
  <c r="AJ26" i="12"/>
  <c r="O26" i="13"/>
  <c r="O26" i="12"/>
  <c r="AN74" i="75"/>
  <c r="AN27" i="13"/>
  <c r="AN27" i="12"/>
  <c r="AJ36" i="13"/>
  <c r="AJ36" i="12"/>
  <c r="AN74" i="77"/>
  <c r="AN37" i="13"/>
  <c r="AN37" i="12"/>
  <c r="K74" i="78"/>
  <c r="K38" i="13"/>
  <c r="K38" i="12"/>
  <c r="V63" i="71"/>
  <c r="AF63" i="72"/>
  <c r="Y63"/>
  <c r="X68"/>
  <c r="X72" s="1"/>
  <c r="X74" s="1"/>
  <c r="U68"/>
  <c r="U72" s="1"/>
  <c r="AB64" i="74"/>
  <c r="H64"/>
  <c r="AB65" i="76"/>
  <c r="AH66"/>
  <c r="V63"/>
  <c r="H65"/>
  <c r="R65"/>
  <c r="R63"/>
  <c r="AC63"/>
  <c r="H63"/>
  <c r="J65"/>
  <c r="J63"/>
  <c r="E63"/>
  <c r="AG68" i="77"/>
  <c r="AA72" s="1"/>
  <c r="AA74" s="1"/>
  <c r="AH68"/>
  <c r="AB72" s="1"/>
  <c r="AJ64"/>
  <c r="L64" i="78"/>
  <c r="AG66"/>
  <c r="V63"/>
  <c r="AG63"/>
  <c r="X65"/>
  <c r="AC66"/>
  <c r="AH68"/>
  <c r="AB72" s="1"/>
  <c r="L68"/>
  <c r="L72" s="1"/>
  <c r="I64"/>
  <c r="T64"/>
  <c r="I63"/>
  <c r="X63"/>
  <c r="AK68"/>
  <c r="AE72" s="1"/>
  <c r="AM66" i="79"/>
  <c r="P68"/>
  <c r="P72" s="1"/>
  <c r="AE68"/>
  <c r="AN72" s="1"/>
  <c r="L63"/>
  <c r="T64"/>
  <c r="E66"/>
  <c r="K68" i="80"/>
  <c r="K72" s="1"/>
  <c r="AG64"/>
  <c r="N66"/>
  <c r="I64"/>
  <c r="I63"/>
  <c r="K74" i="68"/>
  <c r="K14" i="13"/>
  <c r="K14" i="12"/>
  <c r="U14" i="13"/>
  <c r="U14" i="12"/>
  <c r="AJ15" i="13"/>
  <c r="AJ15" i="12"/>
  <c r="S74" i="69"/>
  <c r="S15" i="13"/>
  <c r="S15" i="12"/>
  <c r="E15" i="13"/>
  <c r="E15" i="12"/>
  <c r="AJ17" i="13"/>
  <c r="AJ17" i="12"/>
  <c r="AJ24" i="13"/>
  <c r="AN74" i="72"/>
  <c r="AN24" i="13"/>
  <c r="AN24" i="12"/>
  <c r="U26" i="13"/>
  <c r="U26" i="12"/>
  <c r="AJ27" i="13"/>
  <c r="AJ27" i="12"/>
  <c r="S74" i="75"/>
  <c r="S27" i="13"/>
  <c r="S27" i="12"/>
  <c r="Q74" i="76"/>
  <c r="L74"/>
  <c r="L36" i="13"/>
  <c r="L36" i="12"/>
  <c r="S74" i="76"/>
  <c r="S36" i="13"/>
  <c r="S36" i="12"/>
  <c r="X36" i="13"/>
  <c r="X36" i="12"/>
  <c r="AE74" i="76"/>
  <c r="AE36" i="12"/>
  <c r="AJ37" i="13"/>
  <c r="AJ37" i="12"/>
  <c r="L74" i="77"/>
  <c r="L37" i="13"/>
  <c r="L37" i="12"/>
  <c r="S74" i="77"/>
  <c r="S37" i="13"/>
  <c r="S37" i="12"/>
  <c r="AC74" i="78"/>
  <c r="AC38" i="13"/>
  <c r="AC38" i="12"/>
  <c r="Y74" i="78"/>
  <c r="AJ39" i="13"/>
  <c r="AJ39" i="12"/>
  <c r="O39" i="13"/>
  <c r="O39" i="12"/>
  <c r="AC74" i="79"/>
  <c r="AC39" i="13"/>
  <c r="AC39" i="12"/>
  <c r="I74" i="79"/>
  <c r="I39" i="13"/>
  <c r="I39" i="12"/>
  <c r="AE74" i="79"/>
  <c r="AE39" i="13"/>
  <c r="AE39" i="12"/>
  <c r="AC74" i="80"/>
  <c r="AC40" i="13"/>
  <c r="AC40" i="12"/>
  <c r="AF68" i="68"/>
  <c r="AO72" s="1"/>
  <c r="AH68" i="70"/>
  <c r="AB72" s="1"/>
  <c r="N63"/>
  <c r="R65" i="71"/>
  <c r="I63"/>
  <c r="V68" i="72"/>
  <c r="V72" s="1"/>
  <c r="AC66"/>
  <c r="AC63"/>
  <c r="J66" i="73"/>
  <c r="AD65"/>
  <c r="AB65" i="74"/>
  <c r="V65"/>
  <c r="AD66"/>
  <c r="AC66"/>
  <c r="AC63"/>
  <c r="J66" i="75"/>
  <c r="U64"/>
  <c r="AC64" i="76"/>
  <c r="AN64"/>
  <c r="Y64"/>
  <c r="T64"/>
  <c r="Y66"/>
  <c r="Z68"/>
  <c r="Z72" s="1"/>
  <c r="AG66" i="77"/>
  <c r="AD66"/>
  <c r="AJ65"/>
  <c r="N65"/>
  <c r="AK63"/>
  <c r="AH65" i="78"/>
  <c r="AH63"/>
  <c r="L63"/>
  <c r="I66"/>
  <c r="J65"/>
  <c r="L65" i="79"/>
  <c r="AH66"/>
  <c r="AH65"/>
  <c r="AJ65"/>
  <c r="AO66"/>
  <c r="E64"/>
  <c r="J65"/>
  <c r="J68"/>
  <c r="J72" s="1"/>
  <c r="L64" i="80"/>
  <c r="K64"/>
  <c r="K65"/>
  <c r="K61" i="54"/>
  <c r="K63" s="1"/>
  <c r="AG66" i="80"/>
  <c r="AG63"/>
  <c r="AO64"/>
  <c r="AN64"/>
  <c r="AJ64"/>
  <c r="AJ65"/>
  <c r="AO66"/>
  <c r="AN65"/>
  <c r="AM66"/>
  <c r="AL68"/>
  <c r="AF72" s="1"/>
  <c r="AK66"/>
  <c r="AK64"/>
  <c r="AK68"/>
  <c r="AE72" s="1"/>
  <c r="AJ63"/>
  <c r="V65" i="79"/>
  <c r="X65"/>
  <c r="Z66"/>
  <c r="AA66"/>
  <c r="AA64"/>
  <c r="AA65"/>
  <c r="AB64"/>
  <c r="AC66"/>
  <c r="AC63"/>
  <c r="AC64"/>
  <c r="AB65"/>
  <c r="Y66"/>
  <c r="X64"/>
  <c r="V68"/>
  <c r="V72" s="1"/>
  <c r="U64"/>
  <c r="U66"/>
  <c r="U68"/>
  <c r="U72" s="1"/>
  <c r="AB65" i="77"/>
  <c r="AB64"/>
  <c r="Y64"/>
  <c r="Z68"/>
  <c r="Z72" s="1"/>
  <c r="Z65"/>
  <c r="Z63"/>
  <c r="Z66"/>
  <c r="X68"/>
  <c r="X72" s="1"/>
  <c r="X63"/>
  <c r="U64"/>
  <c r="U66"/>
  <c r="AA61" i="54"/>
  <c r="AA63" s="1"/>
  <c r="N65" i="80"/>
  <c r="O68"/>
  <c r="O72" s="1"/>
  <c r="O74" s="1"/>
  <c r="Q64"/>
  <c r="Q66"/>
  <c r="Q68"/>
  <c r="Q72" s="1"/>
  <c r="R65"/>
  <c r="J65"/>
  <c r="J68"/>
  <c r="J72" s="1"/>
  <c r="J66"/>
  <c r="E68"/>
  <c r="E72" s="1"/>
  <c r="E74" s="1"/>
  <c r="T64"/>
  <c r="T65"/>
  <c r="U66"/>
  <c r="X65"/>
  <c r="Y66"/>
  <c r="Y68"/>
  <c r="Y72" s="1"/>
  <c r="X64"/>
  <c r="H65"/>
  <c r="H68"/>
  <c r="H72" s="1"/>
  <c r="H64"/>
  <c r="T65" i="77"/>
  <c r="O68"/>
  <c r="O72" s="1"/>
  <c r="O74" s="1"/>
  <c r="Q63"/>
  <c r="Q64"/>
  <c r="R66"/>
  <c r="R65"/>
  <c r="R63"/>
  <c r="T64"/>
  <c r="P63"/>
  <c r="N66"/>
  <c r="N68"/>
  <c r="N72" s="1"/>
  <c r="N63"/>
  <c r="M66"/>
  <c r="F65"/>
  <c r="F63"/>
  <c r="J66"/>
  <c r="H65"/>
  <c r="H64"/>
  <c r="I64"/>
  <c r="AA61" i="50"/>
  <c r="AA63" s="1"/>
  <c r="AC64" i="75"/>
  <c r="AK64"/>
  <c r="AN65"/>
  <c r="AO64"/>
  <c r="AO66"/>
  <c r="AN64"/>
  <c r="AK66"/>
  <c r="AJ64"/>
  <c r="AJ65"/>
  <c r="AH66"/>
  <c r="AH65"/>
  <c r="AG64"/>
  <c r="AB65"/>
  <c r="Z66"/>
  <c r="Y66"/>
  <c r="X64"/>
  <c r="X63"/>
  <c r="T65"/>
  <c r="R65"/>
  <c r="R63"/>
  <c r="R66"/>
  <c r="Q66"/>
  <c r="Q68"/>
  <c r="Q72" s="1"/>
  <c r="Q64"/>
  <c r="O68"/>
  <c r="O72" s="1"/>
  <c r="E64"/>
  <c r="E66"/>
  <c r="H64"/>
  <c r="H65"/>
  <c r="I68"/>
  <c r="I72" s="1"/>
  <c r="I64"/>
  <c r="I63"/>
  <c r="I66"/>
  <c r="N66"/>
  <c r="L68"/>
  <c r="L72" s="1"/>
  <c r="L64"/>
  <c r="V65" i="73"/>
  <c r="Z65"/>
  <c r="AB64"/>
  <c r="AB65"/>
  <c r="AN65"/>
  <c r="AL65"/>
  <c r="AK68"/>
  <c r="AE72" s="1"/>
  <c r="AK64"/>
  <c r="AK63"/>
  <c r="AK66"/>
  <c r="AH68"/>
  <c r="AB72" s="1"/>
  <c r="AG64"/>
  <c r="AG66"/>
  <c r="AJ64"/>
  <c r="AJ65"/>
  <c r="AN68"/>
  <c r="AH72" s="1"/>
  <c r="AO63"/>
  <c r="AO66"/>
  <c r="AO64"/>
  <c r="Z68"/>
  <c r="Z72" s="1"/>
  <c r="Z66"/>
  <c r="Y66"/>
  <c r="Y64"/>
  <c r="Y68"/>
  <c r="Y72" s="1"/>
  <c r="X63"/>
  <c r="X65"/>
  <c r="X68"/>
  <c r="X72" s="1"/>
  <c r="U64"/>
  <c r="U66"/>
  <c r="U63"/>
  <c r="T68"/>
  <c r="T72" s="1"/>
  <c r="T65"/>
  <c r="R63"/>
  <c r="R66"/>
  <c r="Q66"/>
  <c r="Q68"/>
  <c r="Q72" s="1"/>
  <c r="Q63"/>
  <c r="L68"/>
  <c r="L72" s="1"/>
  <c r="L64"/>
  <c r="L63"/>
  <c r="M68"/>
  <c r="M72" s="1"/>
  <c r="M64"/>
  <c r="M63"/>
  <c r="P68"/>
  <c r="P72" s="1"/>
  <c r="P63"/>
  <c r="N66"/>
  <c r="I68"/>
  <c r="I72" s="1"/>
  <c r="I63"/>
  <c r="I66"/>
  <c r="H68"/>
  <c r="H72" s="1"/>
  <c r="H63"/>
  <c r="H65"/>
  <c r="F65"/>
  <c r="AG66" i="74"/>
  <c r="AG63"/>
  <c r="AG64"/>
  <c r="AG68"/>
  <c r="AA72" s="1"/>
  <c r="AN65"/>
  <c r="AJ64"/>
  <c r="AJ65"/>
  <c r="AI68"/>
  <c r="AC72" s="1"/>
  <c r="AI66"/>
  <c r="AH66"/>
  <c r="AK64"/>
  <c r="AK66"/>
  <c r="AL65"/>
  <c r="AN64"/>
  <c r="AO66"/>
  <c r="AO64"/>
  <c r="S65"/>
  <c r="S66"/>
  <c r="S68"/>
  <c r="S72" s="1"/>
  <c r="S64"/>
  <c r="P68"/>
  <c r="P72" s="1"/>
  <c r="T65"/>
  <c r="T64"/>
  <c r="R66"/>
  <c r="Q64"/>
  <c r="Q66"/>
  <c r="N66"/>
  <c r="N65"/>
  <c r="N68"/>
  <c r="N72" s="1"/>
  <c r="M64"/>
  <c r="L64"/>
  <c r="L68"/>
  <c r="L72" s="1"/>
  <c r="L63"/>
  <c r="I64"/>
  <c r="I66"/>
  <c r="H65"/>
  <c r="E63"/>
  <c r="E64"/>
  <c r="E66"/>
  <c r="E68"/>
  <c r="E72" s="1"/>
  <c r="H68"/>
  <c r="H72" s="1"/>
  <c r="J65"/>
  <c r="J66"/>
  <c r="J68"/>
  <c r="J72" s="1"/>
  <c r="AG64" i="72"/>
  <c r="AH68"/>
  <c r="AB72" s="1"/>
  <c r="AJ65"/>
  <c r="AJ64"/>
  <c r="AK64"/>
  <c r="AN65"/>
  <c r="AO68"/>
  <c r="AI72" s="1"/>
  <c r="AO64"/>
  <c r="AO66"/>
  <c r="AN64"/>
  <c r="AM66"/>
  <c r="AL63"/>
  <c r="AK63"/>
  <c r="R65"/>
  <c r="P63"/>
  <c r="O68"/>
  <c r="O72" s="1"/>
  <c r="I64"/>
  <c r="N66"/>
  <c r="N65"/>
  <c r="N68"/>
  <c r="N72" s="1"/>
  <c r="M63"/>
  <c r="M64"/>
  <c r="M66"/>
  <c r="L65"/>
  <c r="L64"/>
  <c r="J66"/>
  <c r="I66"/>
  <c r="H65"/>
  <c r="H63"/>
  <c r="H64"/>
  <c r="F63"/>
  <c r="F65"/>
  <c r="F68"/>
  <c r="F72" s="1"/>
  <c r="N65" i="69"/>
  <c r="N68"/>
  <c r="N72" s="1"/>
  <c r="H65"/>
  <c r="J66"/>
  <c r="H65" i="70"/>
  <c r="H64"/>
  <c r="I64"/>
  <c r="J66"/>
  <c r="L65"/>
  <c r="K66"/>
  <c r="J63"/>
  <c r="J65"/>
  <c r="J68"/>
  <c r="J72" s="1"/>
  <c r="I68"/>
  <c r="I72" s="1"/>
  <c r="I66"/>
  <c r="H68"/>
  <c r="H72" s="1"/>
  <c r="H63"/>
  <c r="F68"/>
  <c r="F72" s="1"/>
  <c r="F65"/>
  <c r="E66"/>
  <c r="AJ64"/>
  <c r="AL63"/>
  <c r="AJ65"/>
  <c r="AJ68"/>
  <c r="AD72" s="1"/>
  <c r="AD74" s="1"/>
  <c r="AJ63"/>
  <c r="AG64" i="68"/>
  <c r="AG68"/>
  <c r="AA72" s="1"/>
  <c r="AA74" s="1"/>
  <c r="AH65" i="69"/>
  <c r="AG66"/>
  <c r="AA65" i="70"/>
  <c r="AE64"/>
  <c r="AE68"/>
  <c r="AN72" s="1"/>
  <c r="AC64"/>
  <c r="AA66"/>
  <c r="Z66"/>
  <c r="U63"/>
  <c r="U64"/>
  <c r="U66"/>
  <c r="V68"/>
  <c r="V72" s="1"/>
  <c r="X65"/>
  <c r="X64"/>
  <c r="O68"/>
  <c r="O72" s="1"/>
  <c r="Q64"/>
  <c r="R66"/>
  <c r="R65"/>
  <c r="R63"/>
  <c r="H64" i="69"/>
  <c r="H68"/>
  <c r="H72" s="1"/>
  <c r="H63"/>
  <c r="I66"/>
  <c r="I64"/>
  <c r="J68"/>
  <c r="J72" s="1"/>
  <c r="J65"/>
  <c r="J63"/>
  <c r="L64"/>
  <c r="L68"/>
  <c r="L72" s="1"/>
  <c r="L63"/>
  <c r="L65"/>
  <c r="T65"/>
  <c r="R65"/>
  <c r="R63"/>
  <c r="T64"/>
  <c r="U64"/>
  <c r="V68"/>
  <c r="V72" s="1"/>
  <c r="V65"/>
  <c r="V63"/>
  <c r="U68"/>
  <c r="U72" s="1"/>
  <c r="U74" s="1"/>
  <c r="Q66"/>
  <c r="Q68"/>
  <c r="Q72" s="1"/>
  <c r="Q64"/>
  <c r="Q63"/>
  <c r="P68"/>
  <c r="P72" s="1"/>
  <c r="V68" i="80"/>
  <c r="V72" s="1"/>
  <c r="AH68"/>
  <c r="AB72" s="1"/>
  <c r="X63"/>
  <c r="Z65"/>
  <c r="Z68"/>
  <c r="Z72" s="1"/>
  <c r="U63"/>
  <c r="V63"/>
  <c r="Q63"/>
  <c r="AG68"/>
  <c r="AA72" s="1"/>
  <c r="AH63"/>
  <c r="AC68"/>
  <c r="AL72" s="1"/>
  <c r="AJ68"/>
  <c r="AD72" s="1"/>
  <c r="U134" s="1"/>
  <c r="U136" s="1"/>
  <c r="H40" i="11" s="1"/>
  <c r="V65" i="80"/>
  <c r="P68"/>
  <c r="P72" s="1"/>
  <c r="AH65"/>
  <c r="R63"/>
  <c r="L63"/>
  <c r="N68"/>
  <c r="N72" s="1"/>
  <c r="H63"/>
  <c r="X68"/>
  <c r="X72" s="1"/>
  <c r="U64"/>
  <c r="E66"/>
  <c r="J63"/>
  <c r="E63"/>
  <c r="U68"/>
  <c r="U72" s="1"/>
  <c r="AM65"/>
  <c r="F68"/>
  <c r="F72" s="1"/>
  <c r="AF63"/>
  <c r="W64"/>
  <c r="R68"/>
  <c r="R72" s="1"/>
  <c r="M63"/>
  <c r="AD65"/>
  <c r="AD63"/>
  <c r="AO63"/>
  <c r="AF65"/>
  <c r="AF64"/>
  <c r="V66"/>
  <c r="T63"/>
  <c r="AM68"/>
  <c r="AG72" s="1"/>
  <c r="AJ74"/>
  <c r="W65"/>
  <c r="F63"/>
  <c r="G64"/>
  <c r="P65"/>
  <c r="P64"/>
  <c r="F66"/>
  <c r="AE64"/>
  <c r="W68"/>
  <c r="W72" s="1"/>
  <c r="W66"/>
  <c r="G65"/>
  <c r="AB68"/>
  <c r="AK72" s="1"/>
  <c r="AE66"/>
  <c r="AE65"/>
  <c r="AN68"/>
  <c r="AH72" s="1"/>
  <c r="O64"/>
  <c r="G68"/>
  <c r="G72" s="1"/>
  <c r="G66"/>
  <c r="F65"/>
  <c r="AL63"/>
  <c r="P63"/>
  <c r="AF68"/>
  <c r="AO72" s="1"/>
  <c r="AM64"/>
  <c r="M68"/>
  <c r="M72" s="1"/>
  <c r="AB63"/>
  <c r="O66"/>
  <c r="O65"/>
  <c r="N63"/>
  <c r="AD68"/>
  <c r="AM72" s="1"/>
  <c r="Y63"/>
  <c r="AO68"/>
  <c r="AI72" s="1"/>
  <c r="AN63"/>
  <c r="AL66"/>
  <c r="Z63"/>
  <c r="AK63"/>
  <c r="T68"/>
  <c r="T72" s="1"/>
  <c r="G65" i="79"/>
  <c r="V63"/>
  <c r="Q63"/>
  <c r="R65"/>
  <c r="AL68"/>
  <c r="AF72" s="1"/>
  <c r="Y68"/>
  <c r="Y72" s="1"/>
  <c r="H68"/>
  <c r="H72" s="1"/>
  <c r="E63"/>
  <c r="AJ63"/>
  <c r="AH68"/>
  <c r="AB72" s="1"/>
  <c r="N68"/>
  <c r="N72" s="1"/>
  <c r="H63"/>
  <c r="X68"/>
  <c r="X72" s="1"/>
  <c r="X74" s="1"/>
  <c r="Z65"/>
  <c r="Z68"/>
  <c r="Z72" s="1"/>
  <c r="Q68"/>
  <c r="Q72" s="1"/>
  <c r="AH63"/>
  <c r="AB68"/>
  <c r="AK72" s="1"/>
  <c r="X63"/>
  <c r="Z63"/>
  <c r="U63"/>
  <c r="AM65"/>
  <c r="F68"/>
  <c r="F72" s="1"/>
  <c r="AF63"/>
  <c r="W64"/>
  <c r="M66"/>
  <c r="R68"/>
  <c r="R72" s="1"/>
  <c r="M63"/>
  <c r="AC68"/>
  <c r="AL72" s="1"/>
  <c r="Y134" s="1"/>
  <c r="Y136" s="1"/>
  <c r="J39" i="11" s="1"/>
  <c r="AD65" i="79"/>
  <c r="AD63"/>
  <c r="AO63"/>
  <c r="AF65"/>
  <c r="AF64"/>
  <c r="V66"/>
  <c r="AK66"/>
  <c r="E68"/>
  <c r="E72" s="1"/>
  <c r="T63"/>
  <c r="AJ68"/>
  <c r="AD72" s="1"/>
  <c r="AM68"/>
  <c r="AG72" s="1"/>
  <c r="AJ74"/>
  <c r="AA74"/>
  <c r="O74"/>
  <c r="W65"/>
  <c r="G64"/>
  <c r="R63"/>
  <c r="P65"/>
  <c r="P64"/>
  <c r="F66"/>
  <c r="AE64"/>
  <c r="W68"/>
  <c r="W72" s="1"/>
  <c r="W66"/>
  <c r="AE66"/>
  <c r="AE65"/>
  <c r="O64"/>
  <c r="G68"/>
  <c r="G72" s="1"/>
  <c r="G66"/>
  <c r="F65"/>
  <c r="AL63"/>
  <c r="P63"/>
  <c r="AF68"/>
  <c r="AO72" s="1"/>
  <c r="M64"/>
  <c r="AM64"/>
  <c r="M68"/>
  <c r="M72" s="1"/>
  <c r="AB63"/>
  <c r="Y64"/>
  <c r="O66"/>
  <c r="O65"/>
  <c r="N63"/>
  <c r="AD68"/>
  <c r="AM72" s="1"/>
  <c r="Y63"/>
  <c r="AO68"/>
  <c r="AI72" s="1"/>
  <c r="AN63"/>
  <c r="AL66"/>
  <c r="AK63"/>
  <c r="T68"/>
  <c r="T72" s="1"/>
  <c r="Q63" i="78"/>
  <c r="O64"/>
  <c r="AL68"/>
  <c r="AF72" s="1"/>
  <c r="R65"/>
  <c r="AC63"/>
  <c r="AN68"/>
  <c r="AH72" s="1"/>
  <c r="J68"/>
  <c r="J72" s="1"/>
  <c r="E68"/>
  <c r="E72" s="1"/>
  <c r="E74" s="1"/>
  <c r="AJ63"/>
  <c r="AM66"/>
  <c r="G64"/>
  <c r="Z65"/>
  <c r="J63"/>
  <c r="E63"/>
  <c r="G65"/>
  <c r="Q68"/>
  <c r="Q72" s="1"/>
  <c r="N68"/>
  <c r="N72" s="1"/>
  <c r="H63"/>
  <c r="Z68"/>
  <c r="Z72" s="1"/>
  <c r="AM65"/>
  <c r="F68"/>
  <c r="F72" s="1"/>
  <c r="AF63"/>
  <c r="AE68"/>
  <c r="AN72" s="1"/>
  <c r="W64"/>
  <c r="M66"/>
  <c r="R68"/>
  <c r="R72" s="1"/>
  <c r="M63"/>
  <c r="AC68"/>
  <c r="AL72" s="1"/>
  <c r="AD65"/>
  <c r="AD63"/>
  <c r="AO63"/>
  <c r="AF65"/>
  <c r="AF64"/>
  <c r="V66"/>
  <c r="AK66"/>
  <c r="T63"/>
  <c r="AJ68"/>
  <c r="AD72" s="1"/>
  <c r="AM68"/>
  <c r="AG72" s="1"/>
  <c r="AJ74"/>
  <c r="Y134"/>
  <c r="Y136" s="1"/>
  <c r="J38" i="11" s="1"/>
  <c r="S134" i="78"/>
  <c r="S136" s="1"/>
  <c r="G38" i="11" s="1"/>
  <c r="O74" i="78"/>
  <c r="X74"/>
  <c r="U74"/>
  <c r="W65"/>
  <c r="R63"/>
  <c r="P65"/>
  <c r="P64"/>
  <c r="F66"/>
  <c r="AE64"/>
  <c r="W68"/>
  <c r="W72" s="1"/>
  <c r="W66"/>
  <c r="P68"/>
  <c r="P72" s="1"/>
  <c r="AE66"/>
  <c r="AE65"/>
  <c r="G68"/>
  <c r="G72" s="1"/>
  <c r="G66"/>
  <c r="R66"/>
  <c r="F65"/>
  <c r="AL63"/>
  <c r="P63"/>
  <c r="AF68"/>
  <c r="AO72" s="1"/>
  <c r="M64"/>
  <c r="AM64"/>
  <c r="M68"/>
  <c r="M72" s="1"/>
  <c r="AB63"/>
  <c r="Y64"/>
  <c r="O66"/>
  <c r="O65"/>
  <c r="N63"/>
  <c r="AD68"/>
  <c r="AM72" s="1"/>
  <c r="Y63"/>
  <c r="AO68"/>
  <c r="AI72" s="1"/>
  <c r="AN63"/>
  <c r="AL66"/>
  <c r="Z63"/>
  <c r="AK63"/>
  <c r="T68"/>
  <c r="T72" s="1"/>
  <c r="G66" i="77"/>
  <c r="W65"/>
  <c r="V68"/>
  <c r="V72" s="1"/>
  <c r="M68"/>
  <c r="M72" s="1"/>
  <c r="L63"/>
  <c r="O65"/>
  <c r="AO66"/>
  <c r="Y63"/>
  <c r="H63"/>
  <c r="AL65"/>
  <c r="F68"/>
  <c r="F72" s="1"/>
  <c r="AL63"/>
  <c r="AF68"/>
  <c r="AO72" s="1"/>
  <c r="AC63"/>
  <c r="I66"/>
  <c r="I68"/>
  <c r="I72" s="1"/>
  <c r="AO68"/>
  <c r="AI72" s="1"/>
  <c r="U68"/>
  <c r="U72" s="1"/>
  <c r="T68"/>
  <c r="T72" s="1"/>
  <c r="AM66"/>
  <c r="AF63"/>
  <c r="O66"/>
  <c r="I63"/>
  <c r="AN63"/>
  <c r="U63"/>
  <c r="AM65"/>
  <c r="Q66"/>
  <c r="Q68"/>
  <c r="Q72" s="1"/>
  <c r="W64"/>
  <c r="R68"/>
  <c r="R72" s="1"/>
  <c r="M63"/>
  <c r="AC68"/>
  <c r="AL72" s="1"/>
  <c r="AD65"/>
  <c r="AD63"/>
  <c r="AO63"/>
  <c r="H68"/>
  <c r="H72" s="1"/>
  <c r="E64"/>
  <c r="AF65"/>
  <c r="AF64"/>
  <c r="V66"/>
  <c r="J65"/>
  <c r="E68"/>
  <c r="E72" s="1"/>
  <c r="T63"/>
  <c r="AJ68"/>
  <c r="AD72" s="1"/>
  <c r="AM68"/>
  <c r="AG72" s="1"/>
  <c r="AJ74"/>
  <c r="G64"/>
  <c r="P65"/>
  <c r="P64"/>
  <c r="F66"/>
  <c r="AE64"/>
  <c r="J68"/>
  <c r="J72" s="1"/>
  <c r="E63"/>
  <c r="AJ63"/>
  <c r="W68"/>
  <c r="W72" s="1"/>
  <c r="W66"/>
  <c r="G65"/>
  <c r="V65"/>
  <c r="V63"/>
  <c r="AL68"/>
  <c r="AF72" s="1"/>
  <c r="AG63"/>
  <c r="P68"/>
  <c r="P72" s="1"/>
  <c r="AH63"/>
  <c r="AB68"/>
  <c r="AK72" s="1"/>
  <c r="AE66"/>
  <c r="AE65"/>
  <c r="Y68"/>
  <c r="Y72" s="1"/>
  <c r="AN68"/>
  <c r="AH72" s="1"/>
  <c r="O64"/>
  <c r="E66"/>
  <c r="J63"/>
  <c r="AK68"/>
  <c r="AE72" s="1"/>
  <c r="G68"/>
  <c r="G72" s="1"/>
  <c r="AM64"/>
  <c r="AB63"/>
  <c r="AD68"/>
  <c r="AM72" s="1"/>
  <c r="AL66"/>
  <c r="AM66" i="76"/>
  <c r="U64"/>
  <c r="G65"/>
  <c r="Q63"/>
  <c r="AG68"/>
  <c r="AA72" s="1"/>
  <c r="I68"/>
  <c r="I72" s="1"/>
  <c r="X63"/>
  <c r="U68"/>
  <c r="U72" s="1"/>
  <c r="AG64"/>
  <c r="AL65"/>
  <c r="AL68"/>
  <c r="AF72" s="1"/>
  <c r="AG63"/>
  <c r="M64"/>
  <c r="AH63"/>
  <c r="AC68"/>
  <c r="AL72" s="1"/>
  <c r="I63"/>
  <c r="AN68"/>
  <c r="AH72" s="1"/>
  <c r="U66"/>
  <c r="U63"/>
  <c r="AM65"/>
  <c r="F68"/>
  <c r="F72" s="1"/>
  <c r="AF63"/>
  <c r="W64"/>
  <c r="M66"/>
  <c r="R68"/>
  <c r="R72" s="1"/>
  <c r="M63"/>
  <c r="AD65"/>
  <c r="AD63"/>
  <c r="AO63"/>
  <c r="AF65"/>
  <c r="AF64"/>
  <c r="V66"/>
  <c r="AK66"/>
  <c r="E68"/>
  <c r="E72" s="1"/>
  <c r="T63"/>
  <c r="AJ68"/>
  <c r="AD72" s="1"/>
  <c r="AM68"/>
  <c r="AG72" s="1"/>
  <c r="AJ74"/>
  <c r="S134"/>
  <c r="S136" s="1"/>
  <c r="G36" i="11" s="1"/>
  <c r="AA74" i="76"/>
  <c r="O74"/>
  <c r="X74"/>
  <c r="Q134"/>
  <c r="Q136" s="1"/>
  <c r="F36" i="11" s="1"/>
  <c r="U74" i="76"/>
  <c r="W65"/>
  <c r="F63"/>
  <c r="G64"/>
  <c r="P65"/>
  <c r="P64"/>
  <c r="F66"/>
  <c r="AE64"/>
  <c r="W68"/>
  <c r="W72" s="1"/>
  <c r="W66"/>
  <c r="AB68"/>
  <c r="AK72" s="1"/>
  <c r="AE66"/>
  <c r="AE65"/>
  <c r="O64"/>
  <c r="G68"/>
  <c r="G72" s="1"/>
  <c r="G66"/>
  <c r="F65"/>
  <c r="AL63"/>
  <c r="P63"/>
  <c r="AF68"/>
  <c r="AO72" s="1"/>
  <c r="AM64"/>
  <c r="M68"/>
  <c r="M72" s="1"/>
  <c r="AB63"/>
  <c r="O66"/>
  <c r="O65"/>
  <c r="N63"/>
  <c r="AD68"/>
  <c r="AM72" s="1"/>
  <c r="Y63"/>
  <c r="AO68"/>
  <c r="AI72" s="1"/>
  <c r="AN63"/>
  <c r="AL66"/>
  <c r="Z63"/>
  <c r="AK63"/>
  <c r="T68"/>
  <c r="T72" s="1"/>
  <c r="AG66" i="75"/>
  <c r="AL68"/>
  <c r="AF72" s="1"/>
  <c r="AN68"/>
  <c r="AH72" s="1"/>
  <c r="AL65"/>
  <c r="J65"/>
  <c r="X68"/>
  <c r="X72" s="1"/>
  <c r="X74" s="1"/>
  <c r="AM66"/>
  <c r="Q63"/>
  <c r="J68"/>
  <c r="J72" s="1"/>
  <c r="AK68"/>
  <c r="AE72" s="1"/>
  <c r="V65"/>
  <c r="V68"/>
  <c r="V72" s="1"/>
  <c r="G65"/>
  <c r="V63"/>
  <c r="AG68"/>
  <c r="AA72" s="1"/>
  <c r="AC63"/>
  <c r="AG63"/>
  <c r="E68"/>
  <c r="E72" s="1"/>
  <c r="AJ63"/>
  <c r="F63"/>
  <c r="AH68"/>
  <c r="AB72" s="1"/>
  <c r="L63"/>
  <c r="Y68"/>
  <c r="Y72" s="1"/>
  <c r="H68"/>
  <c r="H72" s="1"/>
  <c r="J63"/>
  <c r="E63"/>
  <c r="U68"/>
  <c r="U72" s="1"/>
  <c r="AH63"/>
  <c r="N68"/>
  <c r="N72" s="1"/>
  <c r="H63"/>
  <c r="Z68"/>
  <c r="Z72" s="1"/>
  <c r="U63"/>
  <c r="AM65"/>
  <c r="F68"/>
  <c r="F72" s="1"/>
  <c r="AF63"/>
  <c r="W64"/>
  <c r="M66"/>
  <c r="R68"/>
  <c r="R72" s="1"/>
  <c r="M63"/>
  <c r="AC68"/>
  <c r="AL72" s="1"/>
  <c r="AD65"/>
  <c r="AD63"/>
  <c r="AO63"/>
  <c r="AF65"/>
  <c r="AF64"/>
  <c r="V66"/>
  <c r="T63"/>
  <c r="AJ68"/>
  <c r="AD72" s="1"/>
  <c r="AM68"/>
  <c r="AG72" s="1"/>
  <c r="AJ74"/>
  <c r="O74"/>
  <c r="W65"/>
  <c r="G64"/>
  <c r="P65"/>
  <c r="P64"/>
  <c r="F66"/>
  <c r="AE64"/>
  <c r="W68"/>
  <c r="W72" s="1"/>
  <c r="W66"/>
  <c r="P68"/>
  <c r="P72" s="1"/>
  <c r="AB68"/>
  <c r="AK72" s="1"/>
  <c r="AE66"/>
  <c r="AE65"/>
  <c r="O64"/>
  <c r="G68"/>
  <c r="G72" s="1"/>
  <c r="G66"/>
  <c r="F65"/>
  <c r="AL63"/>
  <c r="P63"/>
  <c r="AF68"/>
  <c r="AO72" s="1"/>
  <c r="M64"/>
  <c r="AM64"/>
  <c r="M68"/>
  <c r="M72" s="1"/>
  <c r="AB63"/>
  <c r="Y64"/>
  <c r="O66"/>
  <c r="O65"/>
  <c r="N63"/>
  <c r="AD68"/>
  <c r="AM72" s="1"/>
  <c r="Y63"/>
  <c r="AO68"/>
  <c r="AI72" s="1"/>
  <c r="AN63"/>
  <c r="AL66"/>
  <c r="Z63"/>
  <c r="AK63"/>
  <c r="T68"/>
  <c r="T72" s="1"/>
  <c r="V63" i="74"/>
  <c r="Q63"/>
  <c r="AH63"/>
  <c r="AC68"/>
  <c r="AL72" s="1"/>
  <c r="I63"/>
  <c r="X63"/>
  <c r="Z68"/>
  <c r="Z72" s="1"/>
  <c r="U63"/>
  <c r="AL68"/>
  <c r="AF72" s="1"/>
  <c r="AK68"/>
  <c r="AE72" s="1"/>
  <c r="AJ68"/>
  <c r="AD72" s="1"/>
  <c r="F63"/>
  <c r="R63"/>
  <c r="AJ63"/>
  <c r="Q68"/>
  <c r="Q72" s="1"/>
  <c r="AH68"/>
  <c r="AB72" s="1"/>
  <c r="I68"/>
  <c r="I72" s="1"/>
  <c r="H63"/>
  <c r="X68"/>
  <c r="X72" s="1"/>
  <c r="J63"/>
  <c r="E74"/>
  <c r="AM65"/>
  <c r="F68"/>
  <c r="F72" s="1"/>
  <c r="AF63"/>
  <c r="W64"/>
  <c r="R68"/>
  <c r="R72" s="1"/>
  <c r="M63"/>
  <c r="AD65"/>
  <c r="AD63"/>
  <c r="AO63"/>
  <c r="AF65"/>
  <c r="AF64"/>
  <c r="V66"/>
  <c r="T63"/>
  <c r="AM68"/>
  <c r="AG72" s="1"/>
  <c r="AJ74"/>
  <c r="AA74"/>
  <c r="O74"/>
  <c r="X74"/>
  <c r="U74"/>
  <c r="AM66"/>
  <c r="W65"/>
  <c r="G64"/>
  <c r="P65"/>
  <c r="P64"/>
  <c r="F66"/>
  <c r="AE64"/>
  <c r="W68"/>
  <c r="W72" s="1"/>
  <c r="W66"/>
  <c r="G65"/>
  <c r="AB68"/>
  <c r="AK72" s="1"/>
  <c r="AE66"/>
  <c r="AE65"/>
  <c r="Y68"/>
  <c r="Y72" s="1"/>
  <c r="AN68"/>
  <c r="AH72" s="1"/>
  <c r="O64"/>
  <c r="G68"/>
  <c r="G72" s="1"/>
  <c r="G66"/>
  <c r="F65"/>
  <c r="AL63"/>
  <c r="P63"/>
  <c r="AF68"/>
  <c r="AO72" s="1"/>
  <c r="AM64"/>
  <c r="M68"/>
  <c r="M72" s="1"/>
  <c r="AB63"/>
  <c r="O66"/>
  <c r="O65"/>
  <c r="N63"/>
  <c r="AD68"/>
  <c r="AM72" s="1"/>
  <c r="Y63"/>
  <c r="AO68"/>
  <c r="AI72" s="1"/>
  <c r="AN63"/>
  <c r="AL66"/>
  <c r="Z63"/>
  <c r="AK63"/>
  <c r="T68"/>
  <c r="T72" s="1"/>
  <c r="V68" i="73"/>
  <c r="V72" s="1"/>
  <c r="F68"/>
  <c r="F72" s="1"/>
  <c r="AG68"/>
  <c r="AA72" s="1"/>
  <c r="S134" s="1"/>
  <c r="S136" s="1"/>
  <c r="G25" i="11" s="1"/>
  <c r="AC68" i="73"/>
  <c r="AL72" s="1"/>
  <c r="F63"/>
  <c r="AG63"/>
  <c r="AC63"/>
  <c r="Y63"/>
  <c r="AO68"/>
  <c r="AI72" s="1"/>
  <c r="AN63"/>
  <c r="Z63"/>
  <c r="U68"/>
  <c r="U72" s="1"/>
  <c r="U74" s="1"/>
  <c r="AM65"/>
  <c r="W64"/>
  <c r="R68"/>
  <c r="R72" s="1"/>
  <c r="AD63"/>
  <c r="AF65"/>
  <c r="AF64"/>
  <c r="V66"/>
  <c r="J65"/>
  <c r="E68"/>
  <c r="E72" s="1"/>
  <c r="T63"/>
  <c r="AJ68"/>
  <c r="AD72" s="1"/>
  <c r="AM68"/>
  <c r="AG72" s="1"/>
  <c r="AJ74"/>
  <c r="O74"/>
  <c r="X74"/>
  <c r="Q134"/>
  <c r="Q136" s="1"/>
  <c r="F25" i="11" s="1"/>
  <c r="AM66" i="73"/>
  <c r="W65"/>
  <c r="G64"/>
  <c r="P65"/>
  <c r="P64"/>
  <c r="F66"/>
  <c r="AE64"/>
  <c r="J68"/>
  <c r="J72" s="1"/>
  <c r="E63"/>
  <c r="AJ63"/>
  <c r="W68"/>
  <c r="W72" s="1"/>
  <c r="W66"/>
  <c r="G65"/>
  <c r="V63"/>
  <c r="AL68"/>
  <c r="AF72" s="1"/>
  <c r="AH63"/>
  <c r="AB68"/>
  <c r="AK72" s="1"/>
  <c r="AE66"/>
  <c r="AE65"/>
  <c r="N68"/>
  <c r="N72" s="1"/>
  <c r="O64"/>
  <c r="J63"/>
  <c r="G68"/>
  <c r="G72" s="1"/>
  <c r="G66"/>
  <c r="AL63"/>
  <c r="AM64"/>
  <c r="AB63"/>
  <c r="O66"/>
  <c r="O65"/>
  <c r="N63"/>
  <c r="AD68"/>
  <c r="AM72" s="1"/>
  <c r="AL66"/>
  <c r="AG68" i="72"/>
  <c r="AA72" s="1"/>
  <c r="L68"/>
  <c r="L72" s="1"/>
  <c r="O66"/>
  <c r="N63"/>
  <c r="I68"/>
  <c r="I72" s="1"/>
  <c r="AO63"/>
  <c r="U63"/>
  <c r="G66"/>
  <c r="W65"/>
  <c r="AH65"/>
  <c r="R63"/>
  <c r="M68"/>
  <c r="M72" s="1"/>
  <c r="L63"/>
  <c r="O65"/>
  <c r="I63"/>
  <c r="AJ63"/>
  <c r="AG66"/>
  <c r="Q63"/>
  <c r="Z65"/>
  <c r="Z63"/>
  <c r="T68"/>
  <c r="T72" s="1"/>
  <c r="AM65"/>
  <c r="Q66"/>
  <c r="Q68"/>
  <c r="Q72" s="1"/>
  <c r="W64"/>
  <c r="R68"/>
  <c r="R72" s="1"/>
  <c r="AC68"/>
  <c r="AL72" s="1"/>
  <c r="AD65"/>
  <c r="AD63"/>
  <c r="H68"/>
  <c r="H72" s="1"/>
  <c r="E64"/>
  <c r="AF65"/>
  <c r="AF64"/>
  <c r="V66"/>
  <c r="J65"/>
  <c r="AK66"/>
  <c r="E68"/>
  <c r="E72" s="1"/>
  <c r="T63"/>
  <c r="AJ68"/>
  <c r="AD72" s="1"/>
  <c r="AM68"/>
  <c r="AG72" s="1"/>
  <c r="S134"/>
  <c r="S136" s="1"/>
  <c r="G24" i="11" s="1"/>
  <c r="AA74" i="72"/>
  <c r="O74"/>
  <c r="U74"/>
  <c r="G64"/>
  <c r="P65"/>
  <c r="P64"/>
  <c r="F66"/>
  <c r="AE64"/>
  <c r="J68"/>
  <c r="J72" s="1"/>
  <c r="E63"/>
  <c r="W68"/>
  <c r="W72" s="1"/>
  <c r="W66"/>
  <c r="G65"/>
  <c r="V65"/>
  <c r="V63"/>
  <c r="AL68"/>
  <c r="AF72" s="1"/>
  <c r="AG63"/>
  <c r="P68"/>
  <c r="P72" s="1"/>
  <c r="AC64"/>
  <c r="AH63"/>
  <c r="AB68"/>
  <c r="AK72" s="1"/>
  <c r="AE66"/>
  <c r="AE65"/>
  <c r="Y66"/>
  <c r="Y68"/>
  <c r="Y72" s="1"/>
  <c r="X63"/>
  <c r="AN68"/>
  <c r="AH72" s="1"/>
  <c r="O64"/>
  <c r="E66"/>
  <c r="J63"/>
  <c r="Z68"/>
  <c r="Z72" s="1"/>
  <c r="AK68"/>
  <c r="AE72" s="1"/>
  <c r="G68"/>
  <c r="G72" s="1"/>
  <c r="AM64"/>
  <c r="AB63"/>
  <c r="AD68"/>
  <c r="AM72" s="1"/>
  <c r="AN63"/>
  <c r="AL66"/>
  <c r="AM66" i="71"/>
  <c r="X64"/>
  <c r="AH63"/>
  <c r="U66"/>
  <c r="AK68"/>
  <c r="AE72" s="1"/>
  <c r="G65"/>
  <c r="AL68"/>
  <c r="AF72" s="1"/>
  <c r="AG63"/>
  <c r="R63"/>
  <c r="L63"/>
  <c r="N68"/>
  <c r="N72" s="1"/>
  <c r="H63"/>
  <c r="X68"/>
  <c r="X72" s="1"/>
  <c r="Z68"/>
  <c r="Z72" s="1"/>
  <c r="U68"/>
  <c r="U72" s="1"/>
  <c r="AH66"/>
  <c r="F63"/>
  <c r="AD66"/>
  <c r="AH68"/>
  <c r="AB72" s="1"/>
  <c r="AB68"/>
  <c r="AK72" s="1"/>
  <c r="X63"/>
  <c r="U63"/>
  <c r="AM65"/>
  <c r="F68"/>
  <c r="F72" s="1"/>
  <c r="AF63"/>
  <c r="W64"/>
  <c r="M66"/>
  <c r="R68"/>
  <c r="R72" s="1"/>
  <c r="M63"/>
  <c r="AD65"/>
  <c r="AD63"/>
  <c r="AO63"/>
  <c r="AF65"/>
  <c r="AF64"/>
  <c r="V66"/>
  <c r="E68"/>
  <c r="E72" s="1"/>
  <c r="T63"/>
  <c r="AJ68"/>
  <c r="AD72" s="1"/>
  <c r="AM68"/>
  <c r="AG72" s="1"/>
  <c r="AJ74"/>
  <c r="Y134"/>
  <c r="Y136" s="1"/>
  <c r="J17" i="11" s="1"/>
  <c r="S134" i="71"/>
  <c r="S136" s="1"/>
  <c r="G17" i="11" s="1"/>
  <c r="AA74" i="71"/>
  <c r="O74"/>
  <c r="X74"/>
  <c r="U74"/>
  <c r="W65"/>
  <c r="G64"/>
  <c r="P65"/>
  <c r="P64"/>
  <c r="F66"/>
  <c r="AE64"/>
  <c r="W68"/>
  <c r="W72" s="1"/>
  <c r="W66"/>
  <c r="P68"/>
  <c r="P72" s="1"/>
  <c r="AE66"/>
  <c r="AE65"/>
  <c r="O64"/>
  <c r="G68"/>
  <c r="G72" s="1"/>
  <c r="G66"/>
  <c r="F65"/>
  <c r="AL63"/>
  <c r="P63"/>
  <c r="AF68"/>
  <c r="AO72" s="1"/>
  <c r="M64"/>
  <c r="AM64"/>
  <c r="M68"/>
  <c r="M72" s="1"/>
  <c r="AB63"/>
  <c r="Y64"/>
  <c r="O66"/>
  <c r="O65"/>
  <c r="N63"/>
  <c r="AD68"/>
  <c r="AM72" s="1"/>
  <c r="Y63"/>
  <c r="AO68"/>
  <c r="AI72" s="1"/>
  <c r="AN63"/>
  <c r="AL66"/>
  <c r="Z63"/>
  <c r="AK63"/>
  <c r="T68"/>
  <c r="T72" s="1"/>
  <c r="W65" i="70"/>
  <c r="AF63"/>
  <c r="G64"/>
  <c r="AC66"/>
  <c r="L68"/>
  <c r="L72" s="1"/>
  <c r="X68"/>
  <c r="X72" s="1"/>
  <c r="Z65"/>
  <c r="E68"/>
  <c r="E72" s="1"/>
  <c r="AG64"/>
  <c r="AG66"/>
  <c r="Q63"/>
  <c r="R68"/>
  <c r="R72" s="1"/>
  <c r="M68"/>
  <c r="M72" s="1"/>
  <c r="L63"/>
  <c r="T64"/>
  <c r="E63"/>
  <c r="U68"/>
  <c r="U72" s="1"/>
  <c r="W68"/>
  <c r="W72" s="1"/>
  <c r="G66"/>
  <c r="F63"/>
  <c r="AG68"/>
  <c r="AA72" s="1"/>
  <c r="AA74" s="1"/>
  <c r="AF68"/>
  <c r="AO72" s="1"/>
  <c r="AC63"/>
  <c r="T65"/>
  <c r="F66"/>
  <c r="AB65"/>
  <c r="AM65"/>
  <c r="Q66"/>
  <c r="Q68"/>
  <c r="Q72" s="1"/>
  <c r="W64"/>
  <c r="AC68"/>
  <c r="AL72" s="1"/>
  <c r="AD65"/>
  <c r="AD63"/>
  <c r="AF65"/>
  <c r="AF64"/>
  <c r="V66"/>
  <c r="AK66"/>
  <c r="T63"/>
  <c r="AM68"/>
  <c r="AG72" s="1"/>
  <c r="AJ74"/>
  <c r="O74"/>
  <c r="X74"/>
  <c r="P65"/>
  <c r="P64"/>
  <c r="W66"/>
  <c r="G65"/>
  <c r="V65"/>
  <c r="V63"/>
  <c r="AL68"/>
  <c r="AF72" s="1"/>
  <c r="AG63"/>
  <c r="P68"/>
  <c r="P72" s="1"/>
  <c r="AN64"/>
  <c r="AD66"/>
  <c r="AH63"/>
  <c r="AB68"/>
  <c r="AK72" s="1"/>
  <c r="AE66"/>
  <c r="AE65"/>
  <c r="Y66"/>
  <c r="N68"/>
  <c r="N72" s="1"/>
  <c r="I63"/>
  <c r="Y68"/>
  <c r="Y72" s="1"/>
  <c r="X63"/>
  <c r="AN68"/>
  <c r="AH72" s="1"/>
  <c r="AK64"/>
  <c r="O64"/>
  <c r="Z68"/>
  <c r="Z72" s="1"/>
  <c r="AK68"/>
  <c r="AE72" s="1"/>
  <c r="G68"/>
  <c r="G72" s="1"/>
  <c r="AB64"/>
  <c r="P63"/>
  <c r="AN65"/>
  <c r="AM64"/>
  <c r="AB63"/>
  <c r="Y64"/>
  <c r="O66"/>
  <c r="O65"/>
  <c r="AD68"/>
  <c r="AM72" s="1"/>
  <c r="Y63"/>
  <c r="AN63"/>
  <c r="AL66"/>
  <c r="Z63"/>
  <c r="AK63"/>
  <c r="T68"/>
  <c r="T72" s="1"/>
  <c r="AG64" i="69"/>
  <c r="AH66"/>
  <c r="AL65"/>
  <c r="AL68"/>
  <c r="AF72" s="1"/>
  <c r="AG63"/>
  <c r="AD66"/>
  <c r="AH68"/>
  <c r="AB72" s="1"/>
  <c r="AB68"/>
  <c r="AK72" s="1"/>
  <c r="Y134" s="1"/>
  <c r="Y136" s="1"/>
  <c r="J15" i="11" s="1"/>
  <c r="I68" i="69"/>
  <c r="I72" s="1"/>
  <c r="X63"/>
  <c r="Z68"/>
  <c r="Z72" s="1"/>
  <c r="U63"/>
  <c r="AM66"/>
  <c r="AH63"/>
  <c r="I63"/>
  <c r="U66"/>
  <c r="AJ68"/>
  <c r="AD72" s="1"/>
  <c r="AD74" s="1"/>
  <c r="G65"/>
  <c r="AG68"/>
  <c r="AA72" s="1"/>
  <c r="X68"/>
  <c r="X72" s="1"/>
  <c r="E74"/>
  <c r="AM65"/>
  <c r="F68"/>
  <c r="F72" s="1"/>
  <c r="AF63"/>
  <c r="W64"/>
  <c r="M66"/>
  <c r="R68"/>
  <c r="R72" s="1"/>
  <c r="M63"/>
  <c r="AD65"/>
  <c r="AD63"/>
  <c r="AO63"/>
  <c r="AF65"/>
  <c r="AF64"/>
  <c r="V66"/>
  <c r="AK66"/>
  <c r="T63"/>
  <c r="AM68"/>
  <c r="AG72" s="1"/>
  <c r="AJ74"/>
  <c r="O74"/>
  <c r="W65"/>
  <c r="F63"/>
  <c r="G64"/>
  <c r="P65"/>
  <c r="P64"/>
  <c r="F66"/>
  <c r="AE64"/>
  <c r="W68"/>
  <c r="W72" s="1"/>
  <c r="W66"/>
  <c r="AE66"/>
  <c r="AE65"/>
  <c r="O64"/>
  <c r="G68"/>
  <c r="G72" s="1"/>
  <c r="G66"/>
  <c r="F65"/>
  <c r="AL63"/>
  <c r="P63"/>
  <c r="AF68"/>
  <c r="AO72" s="1"/>
  <c r="M64"/>
  <c r="AM64"/>
  <c r="M68"/>
  <c r="M72" s="1"/>
  <c r="AB63"/>
  <c r="Y64"/>
  <c r="O66"/>
  <c r="O65"/>
  <c r="N63"/>
  <c r="AD68"/>
  <c r="AM72" s="1"/>
  <c r="Y63"/>
  <c r="AO68"/>
  <c r="AI72" s="1"/>
  <c r="AN63"/>
  <c r="AL66"/>
  <c r="Z63"/>
  <c r="AK63"/>
  <c r="T68"/>
  <c r="T72" s="1"/>
  <c r="R66" i="68"/>
  <c r="F65"/>
  <c r="O68"/>
  <c r="O72" s="1"/>
  <c r="O74" s="1"/>
  <c r="AH65"/>
  <c r="T64"/>
  <c r="R65"/>
  <c r="AB65"/>
  <c r="AH66"/>
  <c r="AG66"/>
  <c r="AF63"/>
  <c r="AO64"/>
  <c r="AO68"/>
  <c r="AI72" s="1"/>
  <c r="AC66"/>
  <c r="J68"/>
  <c r="J72" s="1"/>
  <c r="AH68"/>
  <c r="AB72" s="1"/>
  <c r="E63"/>
  <c r="AM66"/>
  <c r="AL65"/>
  <c r="V68"/>
  <c r="V72" s="1"/>
  <c r="AO63"/>
  <c r="X68"/>
  <c r="X72" s="1"/>
  <c r="F63"/>
  <c r="G66"/>
  <c r="W65"/>
  <c r="AC63"/>
  <c r="N68"/>
  <c r="N72" s="1"/>
  <c r="H63"/>
  <c r="AJ63"/>
  <c r="Q63"/>
  <c r="R63"/>
  <c r="O66"/>
  <c r="N65"/>
  <c r="N63"/>
  <c r="Z63"/>
  <c r="F68"/>
  <c r="F72" s="1"/>
  <c r="AL63"/>
  <c r="O65"/>
  <c r="U63"/>
  <c r="T68"/>
  <c r="T72" s="1"/>
  <c r="AM65"/>
  <c r="Q66"/>
  <c r="Q68"/>
  <c r="Q72" s="1"/>
  <c r="W64"/>
  <c r="R68"/>
  <c r="R72" s="1"/>
  <c r="M63"/>
  <c r="AC68"/>
  <c r="AL72" s="1"/>
  <c r="AD65"/>
  <c r="AD63"/>
  <c r="H68"/>
  <c r="H72" s="1"/>
  <c r="E64"/>
  <c r="AF65"/>
  <c r="AF64"/>
  <c r="V66"/>
  <c r="J65"/>
  <c r="AK66"/>
  <c r="E68"/>
  <c r="E72" s="1"/>
  <c r="T63"/>
  <c r="AJ68"/>
  <c r="AD72" s="1"/>
  <c r="AM68"/>
  <c r="AG72" s="1"/>
  <c r="AJ74"/>
  <c r="X74"/>
  <c r="U74"/>
  <c r="G64"/>
  <c r="P65"/>
  <c r="P64"/>
  <c r="F66"/>
  <c r="AE64"/>
  <c r="W68"/>
  <c r="W72" s="1"/>
  <c r="W66"/>
  <c r="G65"/>
  <c r="V65"/>
  <c r="V63"/>
  <c r="AL68"/>
  <c r="AF72" s="1"/>
  <c r="AG63"/>
  <c r="P68"/>
  <c r="P72" s="1"/>
  <c r="AC64"/>
  <c r="AH63"/>
  <c r="AB68"/>
  <c r="AK72" s="1"/>
  <c r="AE66"/>
  <c r="AE65"/>
  <c r="Y66"/>
  <c r="I63"/>
  <c r="Y68"/>
  <c r="Y72" s="1"/>
  <c r="X63"/>
  <c r="AN68"/>
  <c r="AH72" s="1"/>
  <c r="AK64"/>
  <c r="O64"/>
  <c r="E66"/>
  <c r="J63"/>
  <c r="Z68"/>
  <c r="Z72" s="1"/>
  <c r="AK68"/>
  <c r="AE72" s="1"/>
  <c r="G68"/>
  <c r="G72" s="1"/>
  <c r="P63"/>
  <c r="AM64"/>
  <c r="AB63"/>
  <c r="AD68"/>
  <c r="AM72" s="1"/>
  <c r="Y63"/>
  <c r="AN63"/>
  <c r="AL66"/>
  <c r="AK63"/>
  <c r="AA61" i="28"/>
  <c r="AA63" s="1"/>
  <c r="K61"/>
  <c r="K63" s="1"/>
  <c r="AI61" i="30"/>
  <c r="AI63" s="1"/>
  <c r="AI61" i="45"/>
  <c r="AI63" s="1"/>
  <c r="S61"/>
  <c r="S63" s="1"/>
  <c r="AI61" i="49"/>
  <c r="AI63" s="1"/>
  <c r="S61"/>
  <c r="S63" s="1"/>
  <c r="K61" i="51"/>
  <c r="K63" s="1"/>
  <c r="AI61" i="53"/>
  <c r="AI63" s="1"/>
  <c r="S61"/>
  <c r="S63" s="1"/>
  <c r="AA61" i="51"/>
  <c r="AA63" s="1"/>
  <c r="K61" i="31"/>
  <c r="K63" s="1"/>
  <c r="S61" i="30"/>
  <c r="S63" s="1"/>
  <c r="AA61" i="45"/>
  <c r="AA63" s="1"/>
  <c r="K61"/>
  <c r="K63" s="1"/>
  <c r="AJ61" i="54"/>
  <c r="AJ66" s="1"/>
  <c r="T61"/>
  <c r="T66" s="1"/>
  <c r="AK61"/>
  <c r="AK65" s="1"/>
  <c r="U61"/>
  <c r="U65" s="1"/>
  <c r="E61"/>
  <c r="E65" s="1"/>
  <c r="Z61"/>
  <c r="Z64" s="1"/>
  <c r="J61"/>
  <c r="J64" s="1"/>
  <c r="AA65"/>
  <c r="K65"/>
  <c r="AA66"/>
  <c r="K66"/>
  <c r="AN61"/>
  <c r="AN66" s="1"/>
  <c r="X61"/>
  <c r="X66" s="1"/>
  <c r="H61"/>
  <c r="H66" s="1"/>
  <c r="AO61"/>
  <c r="AO65" s="1"/>
  <c r="Y61"/>
  <c r="Y65" s="1"/>
  <c r="I61"/>
  <c r="I65" s="1"/>
  <c r="AD61"/>
  <c r="AD64" s="1"/>
  <c r="N61"/>
  <c r="N64" s="1"/>
  <c r="AI64"/>
  <c r="S64"/>
  <c r="AI68"/>
  <c r="AC72" s="1"/>
  <c r="AE61"/>
  <c r="AE63" s="1"/>
  <c r="S68"/>
  <c r="S72" s="1"/>
  <c r="O61"/>
  <c r="O63" s="1"/>
  <c r="AB61"/>
  <c r="AB66" s="1"/>
  <c r="L61"/>
  <c r="L66" s="1"/>
  <c r="AC61"/>
  <c r="AC65" s="1"/>
  <c r="M61"/>
  <c r="M65" s="1"/>
  <c r="AH61"/>
  <c r="AH64" s="1"/>
  <c r="R61"/>
  <c r="R64" s="1"/>
  <c r="AI65"/>
  <c r="S65"/>
  <c r="AI66"/>
  <c r="S66"/>
  <c r="O68"/>
  <c r="O72" s="1"/>
  <c r="AF61"/>
  <c r="AF66" s="1"/>
  <c r="P61"/>
  <c r="P66" s="1"/>
  <c r="AG61"/>
  <c r="AG65" s="1"/>
  <c r="Q61"/>
  <c r="Q65" s="1"/>
  <c r="AL61"/>
  <c r="AL64" s="1"/>
  <c r="V61"/>
  <c r="V64" s="1"/>
  <c r="F61"/>
  <c r="F64" s="1"/>
  <c r="Q66"/>
  <c r="AA64"/>
  <c r="K64"/>
  <c r="AM61"/>
  <c r="AM63" s="1"/>
  <c r="AA68"/>
  <c r="AJ72" s="1"/>
  <c r="W61"/>
  <c r="W63" s="1"/>
  <c r="K68"/>
  <c r="K72" s="1"/>
  <c r="G61"/>
  <c r="G63" s="1"/>
  <c r="AJ61" i="53"/>
  <c r="AJ66" s="1"/>
  <c r="T61"/>
  <c r="T66" s="1"/>
  <c r="AK61"/>
  <c r="AK65" s="1"/>
  <c r="U61"/>
  <c r="U65" s="1"/>
  <c r="E61"/>
  <c r="E65" s="1"/>
  <c r="Z61"/>
  <c r="Z64" s="1"/>
  <c r="J61"/>
  <c r="J64" s="1"/>
  <c r="U66"/>
  <c r="E66"/>
  <c r="AA65"/>
  <c r="K65"/>
  <c r="AA66"/>
  <c r="K66"/>
  <c r="AN61"/>
  <c r="AN66" s="1"/>
  <c r="X61"/>
  <c r="X66" s="1"/>
  <c r="H61"/>
  <c r="H66" s="1"/>
  <c r="AO61"/>
  <c r="AO65" s="1"/>
  <c r="Y61"/>
  <c r="Y65" s="1"/>
  <c r="I61"/>
  <c r="I65" s="1"/>
  <c r="AD61"/>
  <c r="AD64" s="1"/>
  <c r="N61"/>
  <c r="N64" s="1"/>
  <c r="Y66"/>
  <c r="I66"/>
  <c r="AJ64"/>
  <c r="Y64"/>
  <c r="I64"/>
  <c r="AE61"/>
  <c r="AE63" s="1"/>
  <c r="O61"/>
  <c r="O63" s="1"/>
  <c r="AB61"/>
  <c r="AB66" s="1"/>
  <c r="L61"/>
  <c r="L66" s="1"/>
  <c r="AC61"/>
  <c r="AC65" s="1"/>
  <c r="M61"/>
  <c r="M65" s="1"/>
  <c r="AH61"/>
  <c r="AH64" s="1"/>
  <c r="R61"/>
  <c r="R64" s="1"/>
  <c r="AC66"/>
  <c r="N66"/>
  <c r="X64"/>
  <c r="AF61"/>
  <c r="AF66" s="1"/>
  <c r="P61"/>
  <c r="P66" s="1"/>
  <c r="AG61"/>
  <c r="AG65" s="1"/>
  <c r="Q61"/>
  <c r="Q65" s="1"/>
  <c r="AL61"/>
  <c r="AL64" s="1"/>
  <c r="V61"/>
  <c r="V64" s="1"/>
  <c r="F61"/>
  <c r="F64" s="1"/>
  <c r="AA64"/>
  <c r="K64"/>
  <c r="AM61"/>
  <c r="AM63" s="1"/>
  <c r="AA68"/>
  <c r="AJ72" s="1"/>
  <c r="AJ34" i="13" s="1"/>
  <c r="W61" i="53"/>
  <c r="W63" s="1"/>
  <c r="K68"/>
  <c r="K72" s="1"/>
  <c r="K34" i="13" s="1"/>
  <c r="G61" i="53"/>
  <c r="G63" s="1"/>
  <c r="AJ61" i="52"/>
  <c r="AJ66" s="1"/>
  <c r="T61"/>
  <c r="T66" s="1"/>
  <c r="AK61"/>
  <c r="AK65" s="1"/>
  <c r="U61"/>
  <c r="U65" s="1"/>
  <c r="U63"/>
  <c r="E61"/>
  <c r="E65" s="1"/>
  <c r="Z61"/>
  <c r="Z64" s="1"/>
  <c r="J61"/>
  <c r="J64" s="1"/>
  <c r="U66"/>
  <c r="AA65"/>
  <c r="K65"/>
  <c r="AA66"/>
  <c r="K66"/>
  <c r="U64"/>
  <c r="AN61"/>
  <c r="AN66" s="1"/>
  <c r="X61"/>
  <c r="X66" s="1"/>
  <c r="H61"/>
  <c r="H66" s="1"/>
  <c r="AO61"/>
  <c r="AO65" s="1"/>
  <c r="Y61"/>
  <c r="Y65" s="1"/>
  <c r="I61"/>
  <c r="I65" s="1"/>
  <c r="AD61"/>
  <c r="AD64" s="1"/>
  <c r="N61"/>
  <c r="N64" s="1"/>
  <c r="Y66"/>
  <c r="AI64"/>
  <c r="S64"/>
  <c r="J66"/>
  <c r="AI68"/>
  <c r="AC72" s="1"/>
  <c r="AC33" i="13" s="1"/>
  <c r="AE61" i="52"/>
  <c r="AE63" s="1"/>
  <c r="S68"/>
  <c r="S72" s="1"/>
  <c r="S33" i="13" s="1"/>
  <c r="O61" i="52"/>
  <c r="O63" s="1"/>
  <c r="AB61"/>
  <c r="AB66" s="1"/>
  <c r="L61"/>
  <c r="L66" s="1"/>
  <c r="AC61"/>
  <c r="AC65" s="1"/>
  <c r="M61"/>
  <c r="M65" s="1"/>
  <c r="AH61"/>
  <c r="AH64" s="1"/>
  <c r="R61"/>
  <c r="R64" s="1"/>
  <c r="AI65"/>
  <c r="S65"/>
  <c r="AN64"/>
  <c r="AI66"/>
  <c r="S66"/>
  <c r="AF61"/>
  <c r="AF66" s="1"/>
  <c r="P61"/>
  <c r="P66" s="1"/>
  <c r="AG61"/>
  <c r="AG65" s="1"/>
  <c r="Q61"/>
  <c r="Q65" s="1"/>
  <c r="AL61"/>
  <c r="AL64" s="1"/>
  <c r="V61"/>
  <c r="V64" s="1"/>
  <c r="F61"/>
  <c r="F64" s="1"/>
  <c r="AA64"/>
  <c r="K64"/>
  <c r="AM61"/>
  <c r="AM63" s="1"/>
  <c r="AA68"/>
  <c r="AJ72" s="1"/>
  <c r="AJ33" i="13" s="1"/>
  <c r="W61" i="52"/>
  <c r="W63" s="1"/>
  <c r="K68"/>
  <c r="K72" s="1"/>
  <c r="K33" i="13" s="1"/>
  <c r="G61" i="52"/>
  <c r="G63" s="1"/>
  <c r="AJ61" i="51"/>
  <c r="AJ66" s="1"/>
  <c r="T61"/>
  <c r="T66" s="1"/>
  <c r="AK61"/>
  <c r="AK65" s="1"/>
  <c r="U61"/>
  <c r="U65" s="1"/>
  <c r="E61"/>
  <c r="E65" s="1"/>
  <c r="Z61"/>
  <c r="Z64" s="1"/>
  <c r="J61"/>
  <c r="J64" s="1"/>
  <c r="U66"/>
  <c r="AA65"/>
  <c r="K65"/>
  <c r="K66"/>
  <c r="AN61"/>
  <c r="AN66" s="1"/>
  <c r="X61"/>
  <c r="X66" s="1"/>
  <c r="H61"/>
  <c r="H66" s="1"/>
  <c r="AO61"/>
  <c r="AO65" s="1"/>
  <c r="Y61"/>
  <c r="Y65" s="1"/>
  <c r="I61"/>
  <c r="I65" s="1"/>
  <c r="AD61"/>
  <c r="AD64" s="1"/>
  <c r="N61"/>
  <c r="N64" s="1"/>
  <c r="AI64"/>
  <c r="S64"/>
  <c r="J66"/>
  <c r="AJ65"/>
  <c r="AI68"/>
  <c r="AC72" s="1"/>
  <c r="AC32" i="13" s="1"/>
  <c r="AE61" i="51"/>
  <c r="AE63" s="1"/>
  <c r="S68"/>
  <c r="S72" s="1"/>
  <c r="S32" i="13" s="1"/>
  <c r="O61" i="51"/>
  <c r="O63" s="1"/>
  <c r="AB61"/>
  <c r="AB66" s="1"/>
  <c r="L61"/>
  <c r="L66" s="1"/>
  <c r="AC61"/>
  <c r="AC65" s="1"/>
  <c r="M61"/>
  <c r="M65" s="1"/>
  <c r="AH61"/>
  <c r="AH64" s="1"/>
  <c r="R61"/>
  <c r="R64" s="1"/>
  <c r="M66"/>
  <c r="AI65"/>
  <c r="S65"/>
  <c r="AI66"/>
  <c r="S66"/>
  <c r="X65"/>
  <c r="AF61"/>
  <c r="AF66" s="1"/>
  <c r="P61"/>
  <c r="P66" s="1"/>
  <c r="AG61"/>
  <c r="AG65" s="1"/>
  <c r="Q61"/>
  <c r="Q65" s="1"/>
  <c r="AL61"/>
  <c r="AL64" s="1"/>
  <c r="V61"/>
  <c r="V64" s="1"/>
  <c r="F61"/>
  <c r="F64" s="1"/>
  <c r="K64"/>
  <c r="AM61"/>
  <c r="AM63" s="1"/>
  <c r="W61"/>
  <c r="W63" s="1"/>
  <c r="K68"/>
  <c r="K72" s="1"/>
  <c r="K32" i="13" s="1"/>
  <c r="G61" i="51"/>
  <c r="G63" s="1"/>
  <c r="AJ61" i="50"/>
  <c r="AJ66" s="1"/>
  <c r="T61"/>
  <c r="T66" s="1"/>
  <c r="AK61"/>
  <c r="AK65" s="1"/>
  <c r="U61"/>
  <c r="U65" s="1"/>
  <c r="E61"/>
  <c r="E65" s="1"/>
  <c r="Z61"/>
  <c r="Z64" s="1"/>
  <c r="J61"/>
  <c r="J64" s="1"/>
  <c r="AA65"/>
  <c r="K65"/>
  <c r="AA66"/>
  <c r="K66"/>
  <c r="U64"/>
  <c r="AN61"/>
  <c r="AN66" s="1"/>
  <c r="X61"/>
  <c r="X66" s="1"/>
  <c r="H61"/>
  <c r="H66" s="1"/>
  <c r="AO61"/>
  <c r="AO65" s="1"/>
  <c r="Y61"/>
  <c r="Y65" s="1"/>
  <c r="I61"/>
  <c r="I65" s="1"/>
  <c r="AD61"/>
  <c r="AD64" s="1"/>
  <c r="N61"/>
  <c r="N64" s="1"/>
  <c r="AI64"/>
  <c r="S64"/>
  <c r="Z66"/>
  <c r="T64"/>
  <c r="T65"/>
  <c r="Y64"/>
  <c r="AI68"/>
  <c r="AC72" s="1"/>
  <c r="AE61"/>
  <c r="AE63" s="1"/>
  <c r="S68"/>
  <c r="S72" s="1"/>
  <c r="O61"/>
  <c r="O63" s="1"/>
  <c r="AB61"/>
  <c r="AB66" s="1"/>
  <c r="L61"/>
  <c r="L66" s="1"/>
  <c r="AC61"/>
  <c r="AC65" s="1"/>
  <c r="M61"/>
  <c r="M65" s="1"/>
  <c r="AH61"/>
  <c r="AH64" s="1"/>
  <c r="R61"/>
  <c r="R64" s="1"/>
  <c r="AI65"/>
  <c r="S65"/>
  <c r="X64"/>
  <c r="AI66"/>
  <c r="S66"/>
  <c r="AN65"/>
  <c r="X65"/>
  <c r="AF61"/>
  <c r="AF66" s="1"/>
  <c r="P61"/>
  <c r="P66" s="1"/>
  <c r="AG61"/>
  <c r="AG65" s="1"/>
  <c r="Q61"/>
  <c r="Q65" s="1"/>
  <c r="AL61"/>
  <c r="AL64" s="1"/>
  <c r="V61"/>
  <c r="V64" s="1"/>
  <c r="F61"/>
  <c r="F64" s="1"/>
  <c r="Q66"/>
  <c r="AL65"/>
  <c r="V65"/>
  <c r="AA64"/>
  <c r="K64"/>
  <c r="AH66"/>
  <c r="Q64"/>
  <c r="AM61"/>
  <c r="AM63" s="1"/>
  <c r="AA68"/>
  <c r="AJ72" s="1"/>
  <c r="W61"/>
  <c r="W63" s="1"/>
  <c r="K68"/>
  <c r="K72" s="1"/>
  <c r="G61"/>
  <c r="G63" s="1"/>
  <c r="AJ61" i="49"/>
  <c r="AJ66" s="1"/>
  <c r="T61"/>
  <c r="T66" s="1"/>
  <c r="AK61"/>
  <c r="AK65" s="1"/>
  <c r="U61"/>
  <c r="U65" s="1"/>
  <c r="E61"/>
  <c r="E65" s="1"/>
  <c r="Z61"/>
  <c r="Z64" s="1"/>
  <c r="J61"/>
  <c r="J64" s="1"/>
  <c r="U66"/>
  <c r="E66"/>
  <c r="J65"/>
  <c r="AA65"/>
  <c r="K65"/>
  <c r="AA66"/>
  <c r="K66"/>
  <c r="AK64"/>
  <c r="AN61"/>
  <c r="AN66" s="1"/>
  <c r="X61"/>
  <c r="X66" s="1"/>
  <c r="H61"/>
  <c r="H66" s="1"/>
  <c r="AO61"/>
  <c r="AO65" s="1"/>
  <c r="Y61"/>
  <c r="Y65" s="1"/>
  <c r="I61"/>
  <c r="I65" s="1"/>
  <c r="AD61"/>
  <c r="AD64" s="1"/>
  <c r="N61"/>
  <c r="N64" s="1"/>
  <c r="AI64"/>
  <c r="S64"/>
  <c r="J66"/>
  <c r="T64"/>
  <c r="T65"/>
  <c r="AE61"/>
  <c r="AE63" s="1"/>
  <c r="S68"/>
  <c r="S72" s="1"/>
  <c r="S22" i="13" s="1"/>
  <c r="O61" i="49"/>
  <c r="O63" s="1"/>
  <c r="AB61"/>
  <c r="AB66" s="1"/>
  <c r="L61"/>
  <c r="L66" s="1"/>
  <c r="AC61"/>
  <c r="AC65" s="1"/>
  <c r="M61"/>
  <c r="M65" s="1"/>
  <c r="AH61"/>
  <c r="AH64" s="1"/>
  <c r="R61"/>
  <c r="R64" s="1"/>
  <c r="AK66"/>
  <c r="AD66"/>
  <c r="N66"/>
  <c r="S65"/>
  <c r="H64"/>
  <c r="S66"/>
  <c r="H65"/>
  <c r="AF61"/>
  <c r="AF66" s="1"/>
  <c r="P61"/>
  <c r="P66" s="1"/>
  <c r="AG61"/>
  <c r="AG65" s="1"/>
  <c r="Q61"/>
  <c r="Q65" s="1"/>
  <c r="AL61"/>
  <c r="AL64" s="1"/>
  <c r="V61"/>
  <c r="V64" s="1"/>
  <c r="F61"/>
  <c r="F64" s="1"/>
  <c r="AA64"/>
  <c r="K64"/>
  <c r="AG64"/>
  <c r="AM61"/>
  <c r="AM63" s="1"/>
  <c r="AA68"/>
  <c r="AJ72" s="1"/>
  <c r="AJ22" i="13" s="1"/>
  <c r="W61" i="49"/>
  <c r="W63" s="1"/>
  <c r="K68"/>
  <c r="K72" s="1"/>
  <c r="K22" i="13" s="1"/>
  <c r="G61" i="49"/>
  <c r="G63" s="1"/>
  <c r="AJ61" i="48"/>
  <c r="AJ66" s="1"/>
  <c r="T61"/>
  <c r="T66" s="1"/>
  <c r="AK61"/>
  <c r="AK65" s="1"/>
  <c r="U61"/>
  <c r="U65" s="1"/>
  <c r="E61"/>
  <c r="E65" s="1"/>
  <c r="Z61"/>
  <c r="Z64" s="1"/>
  <c r="J61"/>
  <c r="J64" s="1"/>
  <c r="U66"/>
  <c r="AA65"/>
  <c r="K65"/>
  <c r="AA66"/>
  <c r="K66"/>
  <c r="AN61"/>
  <c r="AN66" s="1"/>
  <c r="X61"/>
  <c r="X66" s="1"/>
  <c r="H61"/>
  <c r="H66" s="1"/>
  <c r="AO61"/>
  <c r="AO65" s="1"/>
  <c r="Y61"/>
  <c r="Y65" s="1"/>
  <c r="I61"/>
  <c r="I65" s="1"/>
  <c r="AD61"/>
  <c r="AD64" s="1"/>
  <c r="N61"/>
  <c r="N64" s="1"/>
  <c r="Y66"/>
  <c r="AD65"/>
  <c r="AI64"/>
  <c r="S64"/>
  <c r="Z66"/>
  <c r="J66"/>
  <c r="AJ64"/>
  <c r="T64"/>
  <c r="T65"/>
  <c r="AO64"/>
  <c r="Y64"/>
  <c r="AI68"/>
  <c r="AC72" s="1"/>
  <c r="AC21" i="13" s="1"/>
  <c r="AE61" i="48"/>
  <c r="AE63" s="1"/>
  <c r="S68"/>
  <c r="S72" s="1"/>
  <c r="S21" i="13" s="1"/>
  <c r="O61" i="48"/>
  <c r="O63" s="1"/>
  <c r="AB61"/>
  <c r="AB66" s="1"/>
  <c r="L61"/>
  <c r="L66" s="1"/>
  <c r="AC61"/>
  <c r="AC65" s="1"/>
  <c r="M61"/>
  <c r="M65" s="1"/>
  <c r="AH61"/>
  <c r="AH64" s="1"/>
  <c r="R61"/>
  <c r="R64" s="1"/>
  <c r="AD66"/>
  <c r="AI65"/>
  <c r="S65"/>
  <c r="X64"/>
  <c r="H64"/>
  <c r="AI66"/>
  <c r="S66"/>
  <c r="X65"/>
  <c r="H65"/>
  <c r="M64"/>
  <c r="AF61"/>
  <c r="AF66" s="1"/>
  <c r="P61"/>
  <c r="P66" s="1"/>
  <c r="AG61"/>
  <c r="AG65" s="1"/>
  <c r="Q61"/>
  <c r="Q65" s="1"/>
  <c r="AL61"/>
  <c r="AL64" s="1"/>
  <c r="V61"/>
  <c r="V64" s="1"/>
  <c r="F61"/>
  <c r="F64" s="1"/>
  <c r="AA64"/>
  <c r="K64"/>
  <c r="AB64"/>
  <c r="AM61"/>
  <c r="AM63" s="1"/>
  <c r="AA68"/>
  <c r="AJ72" s="1"/>
  <c r="AJ21" i="13" s="1"/>
  <c r="W61" i="48"/>
  <c r="W63" s="1"/>
  <c r="K68"/>
  <c r="K72" s="1"/>
  <c r="K21" i="13" s="1"/>
  <c r="G61" i="48"/>
  <c r="G63" s="1"/>
  <c r="AJ61" i="47"/>
  <c r="AJ66" s="1"/>
  <c r="T61"/>
  <c r="T66" s="1"/>
  <c r="AK61"/>
  <c r="AK65" s="1"/>
  <c r="U61"/>
  <c r="U65" s="1"/>
  <c r="E61"/>
  <c r="E65" s="1"/>
  <c r="Z61"/>
  <c r="Z64" s="1"/>
  <c r="J61"/>
  <c r="J64" s="1"/>
  <c r="AM61"/>
  <c r="AM63" s="1"/>
  <c r="W61"/>
  <c r="W63" s="1"/>
  <c r="G61"/>
  <c r="G63" s="1"/>
  <c r="AN61"/>
  <c r="AN66" s="1"/>
  <c r="X61"/>
  <c r="X66" s="1"/>
  <c r="H61"/>
  <c r="H66" s="1"/>
  <c r="AO61"/>
  <c r="AO65" s="1"/>
  <c r="Y61"/>
  <c r="Y65" s="1"/>
  <c r="I61"/>
  <c r="I65" s="1"/>
  <c r="AD61"/>
  <c r="AD64" s="1"/>
  <c r="N61"/>
  <c r="N64" s="1"/>
  <c r="J66"/>
  <c r="AI61"/>
  <c r="AI63" s="1"/>
  <c r="S61"/>
  <c r="S63" s="1"/>
  <c r="AB61"/>
  <c r="AB66" s="1"/>
  <c r="L61"/>
  <c r="L66" s="1"/>
  <c r="AC61"/>
  <c r="AC65" s="1"/>
  <c r="M61"/>
  <c r="M65" s="1"/>
  <c r="AH61"/>
  <c r="AH64" s="1"/>
  <c r="R61"/>
  <c r="R64" s="1"/>
  <c r="AE61"/>
  <c r="AE63" s="1"/>
  <c r="O61"/>
  <c r="O63" s="1"/>
  <c r="AF61"/>
  <c r="AF66" s="1"/>
  <c r="P61"/>
  <c r="P66" s="1"/>
  <c r="AG61"/>
  <c r="AG65" s="1"/>
  <c r="Q61"/>
  <c r="Q65" s="1"/>
  <c r="AL61"/>
  <c r="AL64" s="1"/>
  <c r="V61"/>
  <c r="V64" s="1"/>
  <c r="F61"/>
  <c r="F64" s="1"/>
  <c r="AK66"/>
  <c r="W65"/>
  <c r="AM66"/>
  <c r="AE68"/>
  <c r="AN72" s="1"/>
  <c r="AA61"/>
  <c r="AA63" s="1"/>
  <c r="K61"/>
  <c r="K63" s="1"/>
  <c r="AJ61" i="46"/>
  <c r="AJ66" s="1"/>
  <c r="T61"/>
  <c r="T66" s="1"/>
  <c r="AK61"/>
  <c r="AK65" s="1"/>
  <c r="U61"/>
  <c r="U65" s="1"/>
  <c r="E61"/>
  <c r="E65" s="1"/>
  <c r="Z61"/>
  <c r="Z64" s="1"/>
  <c r="J61"/>
  <c r="J64" s="1"/>
  <c r="U64"/>
  <c r="AM61"/>
  <c r="AM63" s="1"/>
  <c r="W61"/>
  <c r="W63" s="1"/>
  <c r="G61"/>
  <c r="G63" s="1"/>
  <c r="AN61"/>
  <c r="AN66" s="1"/>
  <c r="X61"/>
  <c r="X66" s="1"/>
  <c r="H61"/>
  <c r="H66" s="1"/>
  <c r="AO61"/>
  <c r="AO65" s="1"/>
  <c r="Y61"/>
  <c r="Y65" s="1"/>
  <c r="I61"/>
  <c r="I65" s="1"/>
  <c r="AD61"/>
  <c r="AD64" s="1"/>
  <c r="N61"/>
  <c r="N64" s="1"/>
  <c r="Y64"/>
  <c r="AI61"/>
  <c r="AI63" s="1"/>
  <c r="S61"/>
  <c r="S63" s="1"/>
  <c r="AB61"/>
  <c r="AB66" s="1"/>
  <c r="L61"/>
  <c r="L66" s="1"/>
  <c r="AC61"/>
  <c r="AC65" s="1"/>
  <c r="M61"/>
  <c r="M65" s="1"/>
  <c r="AH61"/>
  <c r="AH64" s="1"/>
  <c r="R61"/>
  <c r="R64" s="1"/>
  <c r="AC66"/>
  <c r="W64"/>
  <c r="AI65"/>
  <c r="AN64"/>
  <c r="H64"/>
  <c r="AI66"/>
  <c r="AN65"/>
  <c r="AE61"/>
  <c r="AE63" s="1"/>
  <c r="O61"/>
  <c r="O63" s="1"/>
  <c r="AF61"/>
  <c r="AF66" s="1"/>
  <c r="P61"/>
  <c r="P66" s="1"/>
  <c r="AG61"/>
  <c r="AG65" s="1"/>
  <c r="Q61"/>
  <c r="Q65" s="1"/>
  <c r="AL61"/>
  <c r="AL64" s="1"/>
  <c r="V61"/>
  <c r="V64" s="1"/>
  <c r="F61"/>
  <c r="F64" s="1"/>
  <c r="AK66"/>
  <c r="AH66"/>
  <c r="R66"/>
  <c r="AM65"/>
  <c r="W65"/>
  <c r="L64"/>
  <c r="L65"/>
  <c r="AA61"/>
  <c r="AA63" s="1"/>
  <c r="K61"/>
  <c r="K63" s="1"/>
  <c r="AJ61" i="45"/>
  <c r="AJ66" s="1"/>
  <c r="T61"/>
  <c r="T66" s="1"/>
  <c r="AK61"/>
  <c r="AK65" s="1"/>
  <c r="U61"/>
  <c r="U65" s="1"/>
  <c r="E61"/>
  <c r="E65" s="1"/>
  <c r="Z61"/>
  <c r="Z64" s="1"/>
  <c r="J61"/>
  <c r="J64" s="1"/>
  <c r="K65"/>
  <c r="AN61"/>
  <c r="AN66" s="1"/>
  <c r="X61"/>
  <c r="X66" s="1"/>
  <c r="H61"/>
  <c r="H66" s="1"/>
  <c r="AO61"/>
  <c r="AO65" s="1"/>
  <c r="Y61"/>
  <c r="Y65" s="1"/>
  <c r="I61"/>
  <c r="I65" s="1"/>
  <c r="AD61"/>
  <c r="AD64" s="1"/>
  <c r="N61"/>
  <c r="N64" s="1"/>
  <c r="AK66"/>
  <c r="AI64"/>
  <c r="S64"/>
  <c r="T64"/>
  <c r="AJ65"/>
  <c r="T65"/>
  <c r="AO64"/>
  <c r="AI68"/>
  <c r="AC72" s="1"/>
  <c r="AC11" i="13" s="1"/>
  <c r="AE61" i="45"/>
  <c r="AE63" s="1"/>
  <c r="S68"/>
  <c r="S72" s="1"/>
  <c r="S11" i="13" s="1"/>
  <c r="O61" i="45"/>
  <c r="O63" s="1"/>
  <c r="AB61"/>
  <c r="AB66" s="1"/>
  <c r="L61"/>
  <c r="L66" s="1"/>
  <c r="AC61"/>
  <c r="AC65" s="1"/>
  <c r="M61"/>
  <c r="M65" s="1"/>
  <c r="AH61"/>
  <c r="AH64" s="1"/>
  <c r="R61"/>
  <c r="R64" s="1"/>
  <c r="AD66"/>
  <c r="N66"/>
  <c r="AI65"/>
  <c r="S65"/>
  <c r="AI66"/>
  <c r="S66"/>
  <c r="AF61"/>
  <c r="AF66" s="1"/>
  <c r="P61"/>
  <c r="P66" s="1"/>
  <c r="AG61"/>
  <c r="AG65" s="1"/>
  <c r="Q61"/>
  <c r="Q65" s="1"/>
  <c r="AL61"/>
  <c r="AL64" s="1"/>
  <c r="V61"/>
  <c r="V64" s="1"/>
  <c r="F61"/>
  <c r="F64" s="1"/>
  <c r="L65"/>
  <c r="AM61"/>
  <c r="AM63" s="1"/>
  <c r="W61"/>
  <c r="W63" s="1"/>
  <c r="G61"/>
  <c r="G63" s="1"/>
  <c r="AI61" i="27"/>
  <c r="AI63" s="1"/>
  <c r="S61"/>
  <c r="S63" s="1"/>
  <c r="AI61" i="31"/>
  <c r="AI63" s="1"/>
  <c r="S61"/>
  <c r="S63" s="1"/>
  <c r="AA61" i="33"/>
  <c r="AA63" s="1"/>
  <c r="K61"/>
  <c r="K63" s="1"/>
  <c r="AM61" i="29"/>
  <c r="AM63" s="1"/>
  <c r="AI61" i="28"/>
  <c r="AI63" s="1"/>
  <c r="S61"/>
  <c r="S63" s="1"/>
  <c r="AA61" i="30"/>
  <c r="AA63" s="1"/>
  <c r="K61"/>
  <c r="K63" s="1"/>
  <c r="AI61" i="32"/>
  <c r="AI63" s="1"/>
  <c r="S61"/>
  <c r="S63" s="1"/>
  <c r="AA61"/>
  <c r="AA63" s="1"/>
  <c r="K61"/>
  <c r="K63" s="1"/>
  <c r="O61" i="29"/>
  <c r="O63" s="1"/>
  <c r="AJ61" i="33"/>
  <c r="AJ66" s="1"/>
  <c r="T61"/>
  <c r="T66" s="1"/>
  <c r="AK61"/>
  <c r="AK65" s="1"/>
  <c r="U61"/>
  <c r="U65" s="1"/>
  <c r="E61"/>
  <c r="E65" s="1"/>
  <c r="Z61"/>
  <c r="Z64" s="1"/>
  <c r="J61"/>
  <c r="J64" s="1"/>
  <c r="U66"/>
  <c r="J65"/>
  <c r="K66"/>
  <c r="AN61"/>
  <c r="AN66" s="1"/>
  <c r="X61"/>
  <c r="X66" s="1"/>
  <c r="H61"/>
  <c r="H66" s="1"/>
  <c r="AO61"/>
  <c r="AO65" s="1"/>
  <c r="Y61"/>
  <c r="Y65" s="1"/>
  <c r="I61"/>
  <c r="I65" s="1"/>
  <c r="AD61"/>
  <c r="AD64" s="1"/>
  <c r="N61"/>
  <c r="N64" s="1"/>
  <c r="AI64"/>
  <c r="S64"/>
  <c r="AJ64"/>
  <c r="AI68"/>
  <c r="AC72" s="1"/>
  <c r="AC31" i="13" s="1"/>
  <c r="AE61" i="33"/>
  <c r="AE63" s="1"/>
  <c r="S68"/>
  <c r="S72" s="1"/>
  <c r="S31" i="13" s="1"/>
  <c r="O61" i="33"/>
  <c r="O63" s="1"/>
  <c r="AB61"/>
  <c r="AB66" s="1"/>
  <c r="L61"/>
  <c r="L66" s="1"/>
  <c r="AC61"/>
  <c r="AC65" s="1"/>
  <c r="M61"/>
  <c r="M65" s="1"/>
  <c r="AH61"/>
  <c r="AH64" s="1"/>
  <c r="R61"/>
  <c r="R64" s="1"/>
  <c r="AI65"/>
  <c r="S65"/>
  <c r="AN64"/>
  <c r="AI66"/>
  <c r="S66"/>
  <c r="AN65"/>
  <c r="AE68"/>
  <c r="AN72" s="1"/>
  <c r="AN31" i="13" s="1"/>
  <c r="AF61" i="33"/>
  <c r="AF66" s="1"/>
  <c r="P61"/>
  <c r="P66" s="1"/>
  <c r="AG61"/>
  <c r="AG65" s="1"/>
  <c r="Q61"/>
  <c r="Q65" s="1"/>
  <c r="AL61"/>
  <c r="AL64" s="1"/>
  <c r="V61"/>
  <c r="V64" s="1"/>
  <c r="F61"/>
  <c r="F64" s="1"/>
  <c r="Q66"/>
  <c r="AA64"/>
  <c r="AM61"/>
  <c r="AM63" s="1"/>
  <c r="W61"/>
  <c r="W63" s="1"/>
  <c r="G61"/>
  <c r="G63" s="1"/>
  <c r="L61" i="32"/>
  <c r="L66" s="1"/>
  <c r="AC61"/>
  <c r="AC65" s="1"/>
  <c r="AJ61"/>
  <c r="AJ66" s="1"/>
  <c r="T61"/>
  <c r="T66" s="1"/>
  <c r="AK61"/>
  <c r="AK65" s="1"/>
  <c r="U61"/>
  <c r="U65" s="1"/>
  <c r="E61"/>
  <c r="E65" s="1"/>
  <c r="Z61"/>
  <c r="Z64" s="1"/>
  <c r="J61"/>
  <c r="J64" s="1"/>
  <c r="AN61"/>
  <c r="AN66" s="1"/>
  <c r="X61"/>
  <c r="X66" s="1"/>
  <c r="H61"/>
  <c r="H66" s="1"/>
  <c r="AO61"/>
  <c r="AO65" s="1"/>
  <c r="Y61"/>
  <c r="Y65" s="1"/>
  <c r="I61"/>
  <c r="I65" s="1"/>
  <c r="AD61"/>
  <c r="AD64" s="1"/>
  <c r="N61"/>
  <c r="N64" s="1"/>
  <c r="AI68"/>
  <c r="AC72" s="1"/>
  <c r="AC30" i="13" s="1"/>
  <c r="AE61" i="32"/>
  <c r="AE63" s="1"/>
  <c r="O61"/>
  <c r="O63" s="1"/>
  <c r="AH61"/>
  <c r="AH64" s="1"/>
  <c r="R61"/>
  <c r="R64" s="1"/>
  <c r="AB61"/>
  <c r="AB66" s="1"/>
  <c r="M61"/>
  <c r="M65" s="1"/>
  <c r="AF61"/>
  <c r="AF66" s="1"/>
  <c r="P61"/>
  <c r="P66" s="1"/>
  <c r="AG61"/>
  <c r="AG65" s="1"/>
  <c r="Q61"/>
  <c r="Q65" s="1"/>
  <c r="AL61"/>
  <c r="AL64" s="1"/>
  <c r="V61"/>
  <c r="V64" s="1"/>
  <c r="F61"/>
  <c r="F64" s="1"/>
  <c r="AM61"/>
  <c r="AM63" s="1"/>
  <c r="W61"/>
  <c r="W63" s="1"/>
  <c r="G61"/>
  <c r="G63" s="1"/>
  <c r="AJ61" i="31"/>
  <c r="AJ66" s="1"/>
  <c r="T61"/>
  <c r="T66" s="1"/>
  <c r="AK61"/>
  <c r="AK65" s="1"/>
  <c r="U61"/>
  <c r="U65" s="1"/>
  <c r="E61"/>
  <c r="E65" s="1"/>
  <c r="Z61"/>
  <c r="Z64" s="1"/>
  <c r="J61"/>
  <c r="J64" s="1"/>
  <c r="AA65"/>
  <c r="K65"/>
  <c r="AA66"/>
  <c r="K66"/>
  <c r="AN61"/>
  <c r="AN66" s="1"/>
  <c r="X61"/>
  <c r="X66" s="1"/>
  <c r="H61"/>
  <c r="H66" s="1"/>
  <c r="AO61"/>
  <c r="AO65" s="1"/>
  <c r="Y61"/>
  <c r="Y65" s="1"/>
  <c r="I61"/>
  <c r="I65" s="1"/>
  <c r="AD61"/>
  <c r="AD64" s="1"/>
  <c r="N61"/>
  <c r="N64" s="1"/>
  <c r="AI64"/>
  <c r="T64"/>
  <c r="AI68"/>
  <c r="AC72" s="1"/>
  <c r="AC29" i="13" s="1"/>
  <c r="AE61" i="31"/>
  <c r="AE63" s="1"/>
  <c r="O61"/>
  <c r="O63" s="1"/>
  <c r="AB61"/>
  <c r="AB66" s="1"/>
  <c r="L61"/>
  <c r="L66" s="1"/>
  <c r="AC61"/>
  <c r="AC65" s="1"/>
  <c r="M61"/>
  <c r="M65" s="1"/>
  <c r="AH61"/>
  <c r="AH64" s="1"/>
  <c r="R61"/>
  <c r="R64" s="1"/>
  <c r="AI65"/>
  <c r="AI66"/>
  <c r="AF61"/>
  <c r="AF66" s="1"/>
  <c r="P61"/>
  <c r="P66" s="1"/>
  <c r="AG61"/>
  <c r="AG65" s="1"/>
  <c r="Q61"/>
  <c r="Q65" s="1"/>
  <c r="AL61"/>
  <c r="AL64" s="1"/>
  <c r="V61"/>
  <c r="V64" s="1"/>
  <c r="F61"/>
  <c r="F64" s="1"/>
  <c r="AA64"/>
  <c r="K64"/>
  <c r="AM61"/>
  <c r="AM63" s="1"/>
  <c r="AA68"/>
  <c r="AJ72" s="1"/>
  <c r="AJ29" i="13" s="1"/>
  <c r="W61" i="31"/>
  <c r="W63" s="1"/>
  <c r="K68"/>
  <c r="K72" s="1"/>
  <c r="K29" i="13" s="1"/>
  <c r="G61" i="31"/>
  <c r="G63" s="1"/>
  <c r="AJ61" i="30"/>
  <c r="AJ66" s="1"/>
  <c r="T61"/>
  <c r="T66" s="1"/>
  <c r="AK61"/>
  <c r="AK65" s="1"/>
  <c r="U61"/>
  <c r="U65" s="1"/>
  <c r="E61"/>
  <c r="E65" s="1"/>
  <c r="Z61"/>
  <c r="Z64" s="1"/>
  <c r="J61"/>
  <c r="J64" s="1"/>
  <c r="K66"/>
  <c r="AN61"/>
  <c r="AN66" s="1"/>
  <c r="X61"/>
  <c r="X66" s="1"/>
  <c r="H61"/>
  <c r="H66" s="1"/>
  <c r="AO61"/>
  <c r="AO65" s="1"/>
  <c r="Y61"/>
  <c r="Y65" s="1"/>
  <c r="I61"/>
  <c r="I65" s="1"/>
  <c r="AD61"/>
  <c r="AD64" s="1"/>
  <c r="N61"/>
  <c r="N64" s="1"/>
  <c r="AI64"/>
  <c r="S64"/>
  <c r="J66"/>
  <c r="AI68"/>
  <c r="AC72" s="1"/>
  <c r="AC28" i="13" s="1"/>
  <c r="AE61" i="30"/>
  <c r="AE63" s="1"/>
  <c r="S68"/>
  <c r="S72" s="1"/>
  <c r="S28" i="13" s="1"/>
  <c r="O61" i="30"/>
  <c r="O63" s="1"/>
  <c r="AB61"/>
  <c r="AB66" s="1"/>
  <c r="L61"/>
  <c r="L66" s="1"/>
  <c r="AC61"/>
  <c r="AC65" s="1"/>
  <c r="M61"/>
  <c r="M65" s="1"/>
  <c r="AH61"/>
  <c r="AH64" s="1"/>
  <c r="R61"/>
  <c r="R64" s="1"/>
  <c r="AI65"/>
  <c r="S65"/>
  <c r="AI66"/>
  <c r="S66"/>
  <c r="AF61"/>
  <c r="AF66" s="1"/>
  <c r="P61"/>
  <c r="P66" s="1"/>
  <c r="AG61"/>
  <c r="AG65" s="1"/>
  <c r="Q61"/>
  <c r="Q65" s="1"/>
  <c r="AL61"/>
  <c r="AL64" s="1"/>
  <c r="V61"/>
  <c r="V64" s="1"/>
  <c r="F61"/>
  <c r="F64" s="1"/>
  <c r="K64"/>
  <c r="AM61"/>
  <c r="AM63" s="1"/>
  <c r="W61"/>
  <c r="W63" s="1"/>
  <c r="K68"/>
  <c r="K72" s="1"/>
  <c r="K28" i="13" s="1"/>
  <c r="G61" i="30"/>
  <c r="G63" s="1"/>
  <c r="AN61" i="29"/>
  <c r="AN66" s="1"/>
  <c r="AJ61"/>
  <c r="AJ66" s="1"/>
  <c r="T61"/>
  <c r="T66" s="1"/>
  <c r="AK61"/>
  <c r="AK65" s="1"/>
  <c r="U61"/>
  <c r="U65" s="1"/>
  <c r="E61"/>
  <c r="E65" s="1"/>
  <c r="Z61"/>
  <c r="Z64" s="1"/>
  <c r="J61"/>
  <c r="J64" s="1"/>
  <c r="G61"/>
  <c r="G63" s="1"/>
  <c r="Y61"/>
  <c r="Y65" s="1"/>
  <c r="I61"/>
  <c r="I65" s="1"/>
  <c r="AD61"/>
  <c r="AD64" s="1"/>
  <c r="N61"/>
  <c r="N64" s="1"/>
  <c r="S64"/>
  <c r="Z66"/>
  <c r="S68"/>
  <c r="S72" s="1"/>
  <c r="S18" i="13" s="1"/>
  <c r="X61" i="29"/>
  <c r="X66" s="1"/>
  <c r="AB61"/>
  <c r="AB66" s="1"/>
  <c r="L61"/>
  <c r="L66" s="1"/>
  <c r="AC61"/>
  <c r="AC65" s="1"/>
  <c r="M61"/>
  <c r="M65" s="1"/>
  <c r="AH61"/>
  <c r="AH64" s="1"/>
  <c r="R61"/>
  <c r="R64" s="1"/>
  <c r="AM64"/>
  <c r="N66"/>
  <c r="AI65"/>
  <c r="S65"/>
  <c r="AI66"/>
  <c r="S66"/>
  <c r="AM68"/>
  <c r="AG72" s="1"/>
  <c r="AG18" i="13" s="1"/>
  <c r="W61" i="29"/>
  <c r="W63" s="1"/>
  <c r="H61"/>
  <c r="H66" s="1"/>
  <c r="AO61"/>
  <c r="AO65" s="1"/>
  <c r="AF61"/>
  <c r="AF66" s="1"/>
  <c r="P61"/>
  <c r="P66" s="1"/>
  <c r="AG61"/>
  <c r="AG65" s="1"/>
  <c r="Q61"/>
  <c r="Q65" s="1"/>
  <c r="AL61"/>
  <c r="AL64" s="1"/>
  <c r="V61"/>
  <c r="V64" s="1"/>
  <c r="F61"/>
  <c r="F64" s="1"/>
  <c r="AI64"/>
  <c r="AM65"/>
  <c r="G65"/>
  <c r="AM66"/>
  <c r="G66"/>
  <c r="AE61"/>
  <c r="AE63" s="1"/>
  <c r="K61"/>
  <c r="K63" s="1"/>
  <c r="AI68"/>
  <c r="AC72" s="1"/>
  <c r="AC18" i="13" s="1"/>
  <c r="AA61" i="29"/>
  <c r="AA63" s="1"/>
  <c r="AJ61" i="28"/>
  <c r="AJ66" s="1"/>
  <c r="T61"/>
  <c r="T66" s="1"/>
  <c r="AK61"/>
  <c r="AK65" s="1"/>
  <c r="U61"/>
  <c r="U65" s="1"/>
  <c r="E61"/>
  <c r="E65" s="1"/>
  <c r="Z61"/>
  <c r="Z64" s="1"/>
  <c r="J61"/>
  <c r="J64" s="1"/>
  <c r="AA65"/>
  <c r="AA66"/>
  <c r="K66"/>
  <c r="AN61"/>
  <c r="AN66" s="1"/>
  <c r="X61"/>
  <c r="X66" s="1"/>
  <c r="H61"/>
  <c r="H66" s="1"/>
  <c r="AO61"/>
  <c r="AO65" s="1"/>
  <c r="Y61"/>
  <c r="Y65" s="1"/>
  <c r="I61"/>
  <c r="I65" s="1"/>
  <c r="AD61"/>
  <c r="AD64" s="1"/>
  <c r="N61"/>
  <c r="N64" s="1"/>
  <c r="S64"/>
  <c r="AJ65"/>
  <c r="AE61"/>
  <c r="AE63" s="1"/>
  <c r="O61"/>
  <c r="O63" s="1"/>
  <c r="AB61"/>
  <c r="AB66" s="1"/>
  <c r="L61"/>
  <c r="L66" s="1"/>
  <c r="AC61"/>
  <c r="AC65" s="1"/>
  <c r="M61"/>
  <c r="M65" s="1"/>
  <c r="AH61"/>
  <c r="AH64" s="1"/>
  <c r="R61"/>
  <c r="R64" s="1"/>
  <c r="X64"/>
  <c r="X65"/>
  <c r="AF61"/>
  <c r="AF66" s="1"/>
  <c r="P61"/>
  <c r="P66" s="1"/>
  <c r="AG61"/>
  <c r="AG65" s="1"/>
  <c r="Q61"/>
  <c r="Q65" s="1"/>
  <c r="AL61"/>
  <c r="AL64" s="1"/>
  <c r="V61"/>
  <c r="V64" s="1"/>
  <c r="F61"/>
  <c r="F64" s="1"/>
  <c r="AA64"/>
  <c r="L64"/>
  <c r="AM61"/>
  <c r="AM63" s="1"/>
  <c r="AA68"/>
  <c r="AJ72" s="1"/>
  <c r="AJ19" i="13" s="1"/>
  <c r="W61" i="28"/>
  <c r="W63" s="1"/>
  <c r="G61"/>
  <c r="G63" s="1"/>
  <c r="AJ61" i="27"/>
  <c r="AJ66" s="1"/>
  <c r="T61"/>
  <c r="T66" s="1"/>
  <c r="AK61"/>
  <c r="AK65" s="1"/>
  <c r="U61"/>
  <c r="U65" s="1"/>
  <c r="E61"/>
  <c r="E65" s="1"/>
  <c r="Z61"/>
  <c r="Z64" s="1"/>
  <c r="J61"/>
  <c r="J64" s="1"/>
  <c r="AA65"/>
  <c r="K65"/>
  <c r="AA66"/>
  <c r="K66"/>
  <c r="AN61"/>
  <c r="AN66" s="1"/>
  <c r="X61"/>
  <c r="X66" s="1"/>
  <c r="H61"/>
  <c r="H66" s="1"/>
  <c r="AO61"/>
  <c r="AO65" s="1"/>
  <c r="Y61"/>
  <c r="Y65" s="1"/>
  <c r="I61"/>
  <c r="I65" s="1"/>
  <c r="AD61"/>
  <c r="AD64" s="1"/>
  <c r="N61"/>
  <c r="N64" s="1"/>
  <c r="AI64"/>
  <c r="S64"/>
  <c r="Z66"/>
  <c r="T65"/>
  <c r="AI68"/>
  <c r="AC72" s="1"/>
  <c r="AC20" i="13" s="1"/>
  <c r="AE61" i="27"/>
  <c r="AE63" s="1"/>
  <c r="S68"/>
  <c r="S72" s="1"/>
  <c r="S20" i="13" s="1"/>
  <c r="O61" i="27"/>
  <c r="O63" s="1"/>
  <c r="AB61"/>
  <c r="AB66" s="1"/>
  <c r="AC61"/>
  <c r="AC65" s="1"/>
  <c r="M61"/>
  <c r="M65" s="1"/>
  <c r="AH61"/>
  <c r="AH64" s="1"/>
  <c r="R61"/>
  <c r="R64" s="1"/>
  <c r="AI65"/>
  <c r="X64"/>
  <c r="AI66"/>
  <c r="S66"/>
  <c r="X65"/>
  <c r="L61"/>
  <c r="L66" s="1"/>
  <c r="AF61"/>
  <c r="AF66" s="1"/>
  <c r="P61"/>
  <c r="P66" s="1"/>
  <c r="AG61"/>
  <c r="AG65" s="1"/>
  <c r="Q61"/>
  <c r="Q65" s="1"/>
  <c r="AL61"/>
  <c r="AL64" s="1"/>
  <c r="V61"/>
  <c r="V64" s="1"/>
  <c r="F61"/>
  <c r="F64" s="1"/>
  <c r="S65"/>
  <c r="AA64"/>
  <c r="K64"/>
  <c r="AM61"/>
  <c r="AM63" s="1"/>
  <c r="AA68"/>
  <c r="AJ72" s="1"/>
  <c r="AJ20" i="13" s="1"/>
  <c r="W61" i="27"/>
  <c r="W63" s="1"/>
  <c r="K68"/>
  <c r="K72" s="1"/>
  <c r="K20" i="13" s="1"/>
  <c r="G61" i="27"/>
  <c r="G63" s="1"/>
  <c r="AJ61" i="26"/>
  <c r="AJ66" s="1"/>
  <c r="T61"/>
  <c r="T66" s="1"/>
  <c r="AK61"/>
  <c r="AK65" s="1"/>
  <c r="U61"/>
  <c r="U65" s="1"/>
  <c r="E61"/>
  <c r="E65" s="1"/>
  <c r="Z61"/>
  <c r="Z64" s="1"/>
  <c r="J61"/>
  <c r="J64" s="1"/>
  <c r="U64"/>
  <c r="AE61"/>
  <c r="AE63" s="1"/>
  <c r="O61"/>
  <c r="O63" s="1"/>
  <c r="AN61"/>
  <c r="AN66" s="1"/>
  <c r="X61"/>
  <c r="X66" s="1"/>
  <c r="H61"/>
  <c r="H66" s="1"/>
  <c r="AO61"/>
  <c r="AO65" s="1"/>
  <c r="Y61"/>
  <c r="Y65" s="1"/>
  <c r="I61"/>
  <c r="I65" s="1"/>
  <c r="AD61"/>
  <c r="AD64" s="1"/>
  <c r="N61"/>
  <c r="N64" s="1"/>
  <c r="J66"/>
  <c r="AJ64"/>
  <c r="AJ65"/>
  <c r="AE68"/>
  <c r="AN72" s="1"/>
  <c r="AN10" i="13" s="1"/>
  <c r="AA61" i="26"/>
  <c r="AA63" s="1"/>
  <c r="K61"/>
  <c r="K63" s="1"/>
  <c r="AB61"/>
  <c r="AB66" s="1"/>
  <c r="L61"/>
  <c r="L66" s="1"/>
  <c r="AC61"/>
  <c r="AC65" s="1"/>
  <c r="M61"/>
  <c r="M65" s="1"/>
  <c r="AH61"/>
  <c r="AH64" s="1"/>
  <c r="R61"/>
  <c r="R64" s="1"/>
  <c r="AM61"/>
  <c r="AM63" s="1"/>
  <c r="W61"/>
  <c r="W63" s="1"/>
  <c r="G61"/>
  <c r="G63" s="1"/>
  <c r="AF61"/>
  <c r="AF66" s="1"/>
  <c r="P61"/>
  <c r="P66" s="1"/>
  <c r="AG61"/>
  <c r="AG65" s="1"/>
  <c r="Q61"/>
  <c r="Q65" s="1"/>
  <c r="AL61"/>
  <c r="AL64" s="1"/>
  <c r="V61"/>
  <c r="V64" s="1"/>
  <c r="F61"/>
  <c r="F64" s="1"/>
  <c r="Q66"/>
  <c r="AH66"/>
  <c r="AI61"/>
  <c r="AI63" s="1"/>
  <c r="S61"/>
  <c r="S63" s="1"/>
  <c r="AJ61" i="25"/>
  <c r="AJ66" s="1"/>
  <c r="T61"/>
  <c r="T66" s="1"/>
  <c r="AK61"/>
  <c r="AK65" s="1"/>
  <c r="U61"/>
  <c r="U65" s="1"/>
  <c r="E61"/>
  <c r="E65" s="1"/>
  <c r="Z61"/>
  <c r="Z64" s="1"/>
  <c r="J61"/>
  <c r="J64" s="1"/>
  <c r="AM61"/>
  <c r="AM63" s="1"/>
  <c r="W61"/>
  <c r="W63" s="1"/>
  <c r="G61"/>
  <c r="G63" s="1"/>
  <c r="AN61"/>
  <c r="AN66" s="1"/>
  <c r="X61"/>
  <c r="X66" s="1"/>
  <c r="H61"/>
  <c r="H66" s="1"/>
  <c r="AO61"/>
  <c r="AO65" s="1"/>
  <c r="Y61"/>
  <c r="Y65" s="1"/>
  <c r="I61"/>
  <c r="I65" s="1"/>
  <c r="AD61"/>
  <c r="AD64" s="1"/>
  <c r="N61"/>
  <c r="N64" s="1"/>
  <c r="Y66"/>
  <c r="AJ65"/>
  <c r="AI61"/>
  <c r="AI63" s="1"/>
  <c r="S61"/>
  <c r="S63" s="1"/>
  <c r="AB61"/>
  <c r="AB66" s="1"/>
  <c r="L61"/>
  <c r="L66" s="1"/>
  <c r="AC61"/>
  <c r="AC65" s="1"/>
  <c r="M61"/>
  <c r="M65" s="1"/>
  <c r="AH61"/>
  <c r="AH64" s="1"/>
  <c r="R61"/>
  <c r="R64" s="1"/>
  <c r="AM64"/>
  <c r="AE61"/>
  <c r="AE63" s="1"/>
  <c r="O61"/>
  <c r="O63" s="1"/>
  <c r="AF61"/>
  <c r="AF66" s="1"/>
  <c r="P61"/>
  <c r="P66" s="1"/>
  <c r="AG61"/>
  <c r="AG65" s="1"/>
  <c r="Q61"/>
  <c r="Q65" s="1"/>
  <c r="AL61"/>
  <c r="AL64" s="1"/>
  <c r="V61"/>
  <c r="V64" s="1"/>
  <c r="F61"/>
  <c r="F64" s="1"/>
  <c r="AM65"/>
  <c r="L64"/>
  <c r="AM66"/>
  <c r="L65"/>
  <c r="AA61"/>
  <c r="AA63" s="1"/>
  <c r="K61"/>
  <c r="K63" s="1"/>
  <c r="AO60" i="1"/>
  <c r="AN60"/>
  <c r="AM60"/>
  <c r="AL60"/>
  <c r="AK60"/>
  <c r="AJ60"/>
  <c r="AI60"/>
  <c r="AH60"/>
  <c r="AG60"/>
  <c r="AF60"/>
  <c r="AE60"/>
  <c r="AD60"/>
  <c r="AC60"/>
  <c r="AB60"/>
  <c r="AA60"/>
  <c r="Z60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AO58"/>
  <c r="AN58"/>
  <c r="AM58"/>
  <c r="AL58"/>
  <c r="AK58"/>
  <c r="AJ58"/>
  <c r="AI58"/>
  <c r="AH58"/>
  <c r="AG58"/>
  <c r="AF58"/>
  <c r="AE58"/>
  <c r="AD58"/>
  <c r="AC58"/>
  <c r="AB58"/>
  <c r="AA58"/>
  <c r="Z58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AO57"/>
  <c r="AN57"/>
  <c r="AM57"/>
  <c r="AL57"/>
  <c r="AK57"/>
  <c r="AJ57"/>
  <c r="AI57"/>
  <c r="AH57"/>
  <c r="AG57"/>
  <c r="AF57"/>
  <c r="AE57"/>
  <c r="AD57"/>
  <c r="AC57"/>
  <c r="AB57"/>
  <c r="AA57"/>
  <c r="Z57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E66" i="45" l="1"/>
  <c r="V74" i="76"/>
  <c r="AJ74" i="72"/>
  <c r="I66" i="50"/>
  <c r="AH66" i="48"/>
  <c r="AI74" i="70"/>
  <c r="AI16" i="13"/>
  <c r="AN14"/>
  <c r="I74" i="68"/>
  <c r="M14" i="13"/>
  <c r="K66" i="45"/>
  <c r="K68"/>
  <c r="K72" s="1"/>
  <c r="K11" i="13" s="1"/>
  <c r="K64" i="45"/>
  <c r="M64"/>
  <c r="N61" i="1"/>
  <c r="N65" s="1"/>
  <c r="AO64" i="25"/>
  <c r="Z66"/>
  <c r="S66" i="32"/>
  <c r="S68"/>
  <c r="S72" s="1"/>
  <c r="S30" i="13" s="1"/>
  <c r="S65" i="32"/>
  <c r="AA68" i="33"/>
  <c r="AJ72" s="1"/>
  <c r="AJ31" i="13" s="1"/>
  <c r="AN65" i="45"/>
  <c r="W66" i="46"/>
  <c r="AO64" i="47"/>
  <c r="I64" i="48"/>
  <c r="U64"/>
  <c r="L64" i="49"/>
  <c r="L65" i="50"/>
  <c r="H64"/>
  <c r="AK66"/>
  <c r="U66"/>
  <c r="AA68" i="51"/>
  <c r="AJ72" s="1"/>
  <c r="AJ32" i="13" s="1"/>
  <c r="AN65" i="51"/>
  <c r="L65" i="53"/>
  <c r="S64"/>
  <c r="AN65" i="54"/>
  <c r="Y38" i="12"/>
  <c r="Q36"/>
  <c r="J17" i="13"/>
  <c r="Q74" i="71"/>
  <c r="T64" i="25"/>
  <c r="AJ65" i="30"/>
  <c r="S68" i="31"/>
  <c r="S72" s="1"/>
  <c r="S29" i="13" s="1"/>
  <c r="S64" i="31"/>
  <c r="S64" i="32"/>
  <c r="H64" i="33"/>
  <c r="AN64" i="45"/>
  <c r="Y64"/>
  <c r="AK64"/>
  <c r="G64" i="47"/>
  <c r="L65" i="49"/>
  <c r="H65" i="50"/>
  <c r="J66"/>
  <c r="AA64" i="51"/>
  <c r="AA66"/>
  <c r="AG64" i="52"/>
  <c r="AN64" i="54"/>
  <c r="O134" i="72"/>
  <c r="O136" s="1"/>
  <c r="E24" i="11" s="1"/>
  <c r="J17" i="12"/>
  <c r="AN74" i="76"/>
  <c r="T65" i="25"/>
  <c r="S66" i="31"/>
  <c r="AD66" i="46"/>
  <c r="L64" i="50"/>
  <c r="L68"/>
  <c r="L72" s="1"/>
  <c r="N66" i="51"/>
  <c r="AO64"/>
  <c r="H65" i="52"/>
  <c r="Q134" i="69"/>
  <c r="Q136" s="1"/>
  <c r="F15" i="11" s="1"/>
  <c r="J65" i="53"/>
  <c r="AN36" i="13"/>
  <c r="AG68" i="49"/>
  <c r="AA72" s="1"/>
  <c r="AA22" i="13" s="1"/>
  <c r="AL65" i="52"/>
  <c r="AA74" i="73"/>
  <c r="S134" i="77"/>
  <c r="S136" s="1"/>
  <c r="G37" i="11" s="1"/>
  <c r="Q134" i="78"/>
  <c r="Q136" s="1"/>
  <c r="F38" i="11" s="1"/>
  <c r="P36" i="12"/>
  <c r="H65" i="53"/>
  <c r="Z65"/>
  <c r="T65" i="52"/>
  <c r="AK64"/>
  <c r="H64"/>
  <c r="AD66"/>
  <c r="T64"/>
  <c r="R66" i="48"/>
  <c r="R63"/>
  <c r="S65" i="28"/>
  <c r="S68"/>
  <c r="S72" s="1"/>
  <c r="S19" i="13" s="1"/>
  <c r="S66" i="28"/>
  <c r="X74" i="69"/>
  <c r="AL68" i="47"/>
  <c r="AF72" s="1"/>
  <c r="AD65" i="46"/>
  <c r="AL65" i="45"/>
  <c r="Z65" i="25"/>
  <c r="K64" i="28"/>
  <c r="H64"/>
  <c r="AI64"/>
  <c r="K65"/>
  <c r="O65" i="29"/>
  <c r="X64" i="31"/>
  <c r="AI66" i="32"/>
  <c r="R66" i="45"/>
  <c r="AE68" i="46"/>
  <c r="AN72" s="1"/>
  <c r="AN12" i="13" s="1"/>
  <c r="X65" i="46"/>
  <c r="X64"/>
  <c r="T65"/>
  <c r="AK64"/>
  <c r="W66" i="47"/>
  <c r="AO66"/>
  <c r="AE68" i="48"/>
  <c r="AN72" s="1"/>
  <c r="AN21" i="13" s="1"/>
  <c r="AK66" i="48"/>
  <c r="AO66"/>
  <c r="J65"/>
  <c r="AI65" i="49"/>
  <c r="L65" i="51"/>
  <c r="T64" i="53"/>
  <c r="AN17" i="13"/>
  <c r="L17"/>
  <c r="AN74" i="74"/>
  <c r="H74" i="71"/>
  <c r="Y15" i="12"/>
  <c r="W65" i="25"/>
  <c r="K68" i="28"/>
  <c r="K72" s="1"/>
  <c r="K19" i="13" s="1"/>
  <c r="AI66" i="28"/>
  <c r="AI65"/>
  <c r="X68"/>
  <c r="X72" s="1"/>
  <c r="X19" i="13" s="1"/>
  <c r="L64" i="45"/>
  <c r="U66"/>
  <c r="AE68"/>
  <c r="AN72" s="1"/>
  <c r="AN11" i="13" s="1"/>
  <c r="AM66" i="46"/>
  <c r="AI68"/>
  <c r="AC72" s="1"/>
  <c r="AC12" i="13" s="1"/>
  <c r="I66" i="46"/>
  <c r="L65" i="47"/>
  <c r="AG66"/>
  <c r="H65"/>
  <c r="R65" i="48"/>
  <c r="AK64"/>
  <c r="O68" i="50"/>
  <c r="O72" s="1"/>
  <c r="AN64"/>
  <c r="AH66" i="52"/>
  <c r="M66"/>
  <c r="M64"/>
  <c r="S66" i="53"/>
  <c r="S68"/>
  <c r="S72" s="1"/>
  <c r="S34" i="13" s="1"/>
  <c r="T65" i="53"/>
  <c r="AN17" i="12"/>
  <c r="L17"/>
  <c r="J74" i="76"/>
  <c r="AN74" i="73"/>
  <c r="AN14" i="12"/>
  <c r="AK38"/>
  <c r="AE74" i="69"/>
  <c r="AK66" i="25"/>
  <c r="AI68" i="28"/>
  <c r="AC72" s="1"/>
  <c r="AC19" i="13" s="1"/>
  <c r="O68" i="29"/>
  <c r="O72" s="1"/>
  <c r="O18" i="13" s="1"/>
  <c r="O66" i="29"/>
  <c r="O64"/>
  <c r="S65" i="31"/>
  <c r="AM64" i="46"/>
  <c r="T64"/>
  <c r="W64" i="47"/>
  <c r="AO68" i="48"/>
  <c r="AI72" s="1"/>
  <c r="AI21" i="13" s="1"/>
  <c r="AI66" i="49"/>
  <c r="AI68"/>
  <c r="AC72" s="1"/>
  <c r="AC22" i="13" s="1"/>
  <c r="S65" i="53"/>
  <c r="U134" i="69"/>
  <c r="U136" s="1"/>
  <c r="H15" i="11" s="1"/>
  <c r="Q134" i="80"/>
  <c r="Q136" s="1"/>
  <c r="F40" i="11" s="1"/>
  <c r="AB65" i="52"/>
  <c r="P68"/>
  <c r="P72" s="1"/>
  <c r="P33" i="13" s="1"/>
  <c r="P63" i="52"/>
  <c r="R65" i="51"/>
  <c r="AO64" i="49"/>
  <c r="AC66" i="48"/>
  <c r="R68"/>
  <c r="R72" s="1"/>
  <c r="R21" i="13" s="1"/>
  <c r="AB65" i="48"/>
  <c r="AC64"/>
  <c r="L64" i="27"/>
  <c r="X65" i="47"/>
  <c r="AM64"/>
  <c r="E64"/>
  <c r="M64"/>
  <c r="AJ64"/>
  <c r="AM65"/>
  <c r="X64"/>
  <c r="AB64" i="45"/>
  <c r="AA65"/>
  <c r="U68"/>
  <c r="U72" s="1"/>
  <c r="U11" i="13" s="1"/>
  <c r="AA68" i="45"/>
  <c r="AJ72" s="1"/>
  <c r="AJ11" i="13" s="1"/>
  <c r="AA64" i="45"/>
  <c r="U64"/>
  <c r="AB65"/>
  <c r="I64"/>
  <c r="AA66"/>
  <c r="T64" i="26"/>
  <c r="AO64"/>
  <c r="K64"/>
  <c r="AM14" i="13"/>
  <c r="AM14" i="12"/>
  <c r="G74" i="68"/>
  <c r="G14" i="13"/>
  <c r="G14" i="12"/>
  <c r="W74" i="68"/>
  <c r="W14" i="13"/>
  <c r="W14" i="12"/>
  <c r="AD14" i="13"/>
  <c r="AD14" i="12"/>
  <c r="AL74" i="68"/>
  <c r="AL14" i="13"/>
  <c r="AL14" i="12"/>
  <c r="Q74" i="68"/>
  <c r="Q14" i="13"/>
  <c r="Q14" i="12"/>
  <c r="N74" i="68"/>
  <c r="N14" i="13"/>
  <c r="N14" i="12"/>
  <c r="J74" i="68"/>
  <c r="J14" i="13"/>
  <c r="J14" i="12"/>
  <c r="W74" i="69"/>
  <c r="W15" i="13"/>
  <c r="W15" i="12"/>
  <c r="R74" i="69"/>
  <c r="R15" i="13"/>
  <c r="R15" i="12"/>
  <c r="F74" i="69"/>
  <c r="F15" i="13"/>
  <c r="F15" i="12"/>
  <c r="AD15" i="13"/>
  <c r="AD15" i="12"/>
  <c r="I74" i="69"/>
  <c r="I15" i="13"/>
  <c r="I15" i="12"/>
  <c r="G74" i="70"/>
  <c r="G16" i="13"/>
  <c r="G16" i="12"/>
  <c r="AI74" i="71"/>
  <c r="AI17" i="13"/>
  <c r="AI17" i="12"/>
  <c r="M74" i="71"/>
  <c r="M17" i="13"/>
  <c r="M17" i="12"/>
  <c r="G74" i="71"/>
  <c r="G17" i="13"/>
  <c r="G17" i="12"/>
  <c r="P74" i="71"/>
  <c r="P17" i="13"/>
  <c r="P17" i="12"/>
  <c r="E17" i="13"/>
  <c r="E17" i="12"/>
  <c r="R74" i="71"/>
  <c r="R17" i="13"/>
  <c r="R17" i="12"/>
  <c r="F74" i="71"/>
  <c r="F17" i="13"/>
  <c r="F17" i="12"/>
  <c r="AK74" i="71"/>
  <c r="AK17" i="13"/>
  <c r="AK17" i="12"/>
  <c r="P74" i="72"/>
  <c r="P24" i="13"/>
  <c r="P24" i="12"/>
  <c r="H74" i="72"/>
  <c r="H24" i="13"/>
  <c r="H24" i="12"/>
  <c r="R74" i="72"/>
  <c r="R24" i="13"/>
  <c r="R24" i="12"/>
  <c r="L74" i="72"/>
  <c r="L24" i="13"/>
  <c r="L24" i="12"/>
  <c r="F74" i="73"/>
  <c r="F25" i="13"/>
  <c r="F25" i="12"/>
  <c r="AO74" i="74"/>
  <c r="AO26" i="13"/>
  <c r="AO26" i="12"/>
  <c r="Y74" i="74"/>
  <c r="Y26" i="13"/>
  <c r="Y26" i="12"/>
  <c r="AG26" i="13"/>
  <c r="AG26" i="12"/>
  <c r="F74" i="74"/>
  <c r="F26" i="13"/>
  <c r="F26" i="12"/>
  <c r="X26" i="13"/>
  <c r="X26" i="12"/>
  <c r="Q74" i="74"/>
  <c r="Q26" i="13"/>
  <c r="Q26" i="12"/>
  <c r="AD74" i="74"/>
  <c r="AD26" i="13"/>
  <c r="AD26" i="12"/>
  <c r="Z74" i="74"/>
  <c r="Z26" i="13"/>
  <c r="Z26" i="12"/>
  <c r="AI74" i="75"/>
  <c r="AI27" i="13"/>
  <c r="AI27" i="12"/>
  <c r="M74" i="75"/>
  <c r="M27" i="13"/>
  <c r="M27" i="12"/>
  <c r="G74" i="75"/>
  <c r="G27" i="13"/>
  <c r="G27" i="12"/>
  <c r="AK74" i="75"/>
  <c r="AK27" i="13"/>
  <c r="AK27" i="12"/>
  <c r="R74" i="75"/>
  <c r="R27" i="13"/>
  <c r="R27" i="12"/>
  <c r="F74" i="75"/>
  <c r="F27" i="13"/>
  <c r="F27" i="12"/>
  <c r="E74" i="75"/>
  <c r="E27" i="13"/>
  <c r="E27" i="12"/>
  <c r="AE74" i="75"/>
  <c r="AE27" i="13"/>
  <c r="AE27" i="12"/>
  <c r="X27" i="13"/>
  <c r="X27" i="12"/>
  <c r="AF74" i="75"/>
  <c r="AF27" i="13"/>
  <c r="AF27" i="12"/>
  <c r="AO74" i="76"/>
  <c r="AO36" i="13"/>
  <c r="AO36" i="12"/>
  <c r="AL74" i="76"/>
  <c r="AL36" i="13"/>
  <c r="AL36" i="12"/>
  <c r="AF74" i="76"/>
  <c r="AF36" i="13"/>
  <c r="AF36" i="12"/>
  <c r="AM37" i="13"/>
  <c r="AM37" i="12"/>
  <c r="AE74" i="77"/>
  <c r="AE37" i="13"/>
  <c r="AE37" i="12"/>
  <c r="AH74" i="77"/>
  <c r="AH37" i="13"/>
  <c r="AH37" i="12"/>
  <c r="AK74" i="77"/>
  <c r="AK37" i="13"/>
  <c r="AK37" i="12"/>
  <c r="AF74" i="77"/>
  <c r="AF37" i="13"/>
  <c r="AF37" i="12"/>
  <c r="J74" i="77"/>
  <c r="J37" i="13"/>
  <c r="J37" i="12"/>
  <c r="AD37" i="13"/>
  <c r="AD37" i="12"/>
  <c r="H74" i="77"/>
  <c r="H37" i="13"/>
  <c r="H37" i="12"/>
  <c r="AL74" i="77"/>
  <c r="AL37" i="13"/>
  <c r="AL37" i="12"/>
  <c r="Q74" i="77"/>
  <c r="Q37" i="13"/>
  <c r="Q37" i="12"/>
  <c r="I74" i="77"/>
  <c r="I37" i="13"/>
  <c r="I37" i="12"/>
  <c r="M74" i="77"/>
  <c r="M37" i="13"/>
  <c r="M37" i="12"/>
  <c r="T74" i="78"/>
  <c r="T38" i="13"/>
  <c r="T38" i="12"/>
  <c r="AO74" i="78"/>
  <c r="AO38" i="13"/>
  <c r="AO38" i="12"/>
  <c r="AL74" i="78"/>
  <c r="AL38" i="13"/>
  <c r="AL38" i="12"/>
  <c r="N74" i="78"/>
  <c r="N38" i="13"/>
  <c r="N38" i="12"/>
  <c r="AO74" i="79"/>
  <c r="AO39" i="13"/>
  <c r="AO39" i="12"/>
  <c r="E39" i="13"/>
  <c r="E39" i="12"/>
  <c r="AL74" i="79"/>
  <c r="AL39" i="13"/>
  <c r="AL39" i="12"/>
  <c r="X39" i="13"/>
  <c r="X39" i="12"/>
  <c r="AF74" i="79"/>
  <c r="AF39" i="13"/>
  <c r="AF39" i="12"/>
  <c r="AM40" i="13"/>
  <c r="AM40" i="12"/>
  <c r="G74" i="80"/>
  <c r="G40" i="13"/>
  <c r="G40" i="12"/>
  <c r="W74" i="80"/>
  <c r="W40" i="13"/>
  <c r="W40" i="12"/>
  <c r="AG40" i="13"/>
  <c r="AG40" i="12"/>
  <c r="F74" i="80"/>
  <c r="F40" i="13"/>
  <c r="F40" i="12"/>
  <c r="U74" i="80"/>
  <c r="U40" i="13"/>
  <c r="U40" i="12"/>
  <c r="AA74" i="80"/>
  <c r="AA40" i="13"/>
  <c r="AA40" i="12"/>
  <c r="Z74" i="80"/>
  <c r="Z40" i="13"/>
  <c r="Z40" i="12"/>
  <c r="V74" i="80"/>
  <c r="V40" i="13"/>
  <c r="V40" i="12"/>
  <c r="Q74" i="69"/>
  <c r="Q15" i="13"/>
  <c r="Q15" i="12"/>
  <c r="J74" i="70"/>
  <c r="J16" i="13"/>
  <c r="J16" i="12"/>
  <c r="AB74" i="72"/>
  <c r="AB24" i="13"/>
  <c r="AB24" i="12"/>
  <c r="I74" i="73"/>
  <c r="I25" i="13"/>
  <c r="I25" i="12"/>
  <c r="T74" i="73"/>
  <c r="T25" i="13"/>
  <c r="T25" i="12"/>
  <c r="X25" i="13"/>
  <c r="X25" i="12"/>
  <c r="AB74" i="73"/>
  <c r="AB25" i="13"/>
  <c r="AB25" i="12"/>
  <c r="AE74" i="73"/>
  <c r="AE25" i="13"/>
  <c r="AE25" i="12"/>
  <c r="L74" i="75"/>
  <c r="L27" i="13"/>
  <c r="L27" i="12"/>
  <c r="Q74" i="75"/>
  <c r="Q27" i="13"/>
  <c r="Q27" i="12"/>
  <c r="N74" i="77"/>
  <c r="N37" i="13"/>
  <c r="N37" i="12"/>
  <c r="H74" i="80"/>
  <c r="H40" i="13"/>
  <c r="H40" i="12"/>
  <c r="AF74" i="80"/>
  <c r="AF40" i="13"/>
  <c r="AF40" i="12"/>
  <c r="Z74" i="76"/>
  <c r="Z36" i="13"/>
  <c r="Z36" i="12"/>
  <c r="P74" i="79"/>
  <c r="P39" i="13"/>
  <c r="P39" i="12"/>
  <c r="AB74" i="78"/>
  <c r="AB38" i="13"/>
  <c r="AB38" i="12"/>
  <c r="AB74" i="77"/>
  <c r="AB37" i="13"/>
  <c r="AB37" i="12"/>
  <c r="X24" i="13"/>
  <c r="X24" i="12"/>
  <c r="I74" i="80"/>
  <c r="I40" i="13"/>
  <c r="I40" i="12"/>
  <c r="L74" i="79"/>
  <c r="L39" i="13"/>
  <c r="L39" i="12"/>
  <c r="Y74" i="76"/>
  <c r="Y36" i="13"/>
  <c r="Y36" i="12"/>
  <c r="AL74" i="69"/>
  <c r="AL15" i="13"/>
  <c r="AL15" i="12"/>
  <c r="AD66" i="31"/>
  <c r="AA64" i="32"/>
  <c r="Z66" i="33"/>
  <c r="H65" i="45"/>
  <c r="G66" i="46"/>
  <c r="G65"/>
  <c r="AO64"/>
  <c r="E66"/>
  <c r="R66" i="47"/>
  <c r="Q64" i="48"/>
  <c r="AN65"/>
  <c r="N66"/>
  <c r="E64"/>
  <c r="AH66" i="49"/>
  <c r="X65"/>
  <c r="X64"/>
  <c r="AJ64"/>
  <c r="P68" i="50"/>
  <c r="P72" s="1"/>
  <c r="AJ65"/>
  <c r="AO66"/>
  <c r="E66"/>
  <c r="X65" i="52"/>
  <c r="AL65" i="53"/>
  <c r="E64"/>
  <c r="AJ23" i="13"/>
  <c r="AJ23" i="12"/>
  <c r="O23" i="13"/>
  <c r="O23" i="12"/>
  <c r="L23" i="13"/>
  <c r="L23" i="12"/>
  <c r="S23" i="13"/>
  <c r="S23" i="12"/>
  <c r="AJ35" i="13"/>
  <c r="AJ35" i="12"/>
  <c r="O35" i="13"/>
  <c r="O35" i="12"/>
  <c r="AC35" i="13"/>
  <c r="AC35" i="12"/>
  <c r="AH74" i="68"/>
  <c r="AH14" i="13"/>
  <c r="AH14" i="12"/>
  <c r="AF74" i="68"/>
  <c r="AF14" i="13"/>
  <c r="AF14" i="12"/>
  <c r="AG14" i="13"/>
  <c r="AG14" i="12"/>
  <c r="T74" i="68"/>
  <c r="T14" i="13"/>
  <c r="T14" i="12"/>
  <c r="F74" i="68"/>
  <c r="F14" i="13"/>
  <c r="F14" i="12"/>
  <c r="V74" i="68"/>
  <c r="V14" i="13"/>
  <c r="V14" i="12"/>
  <c r="AB74" i="68"/>
  <c r="AB14" i="13"/>
  <c r="AB14" i="12"/>
  <c r="O14" i="13"/>
  <c r="O14" i="12"/>
  <c r="AI74" i="69"/>
  <c r="AI15" i="13"/>
  <c r="AI15" i="12"/>
  <c r="M74" i="69"/>
  <c r="M15" i="13"/>
  <c r="M15" i="12"/>
  <c r="G74" i="69"/>
  <c r="G15" i="13"/>
  <c r="G15" i="12"/>
  <c r="AM16" i="13"/>
  <c r="AM16" i="12"/>
  <c r="Y74" i="70"/>
  <c r="Y16" i="13"/>
  <c r="Y16" i="12"/>
  <c r="AF74" i="70"/>
  <c r="AF16" i="13"/>
  <c r="AF16" i="12"/>
  <c r="AG16" i="13"/>
  <c r="AG16" i="12"/>
  <c r="AL74" i="70"/>
  <c r="AL16" i="13"/>
  <c r="AL16" i="12"/>
  <c r="R74" i="70"/>
  <c r="R16" i="13"/>
  <c r="R16" i="12"/>
  <c r="E74" i="70"/>
  <c r="E16" i="13"/>
  <c r="E16" i="12"/>
  <c r="T74" i="71"/>
  <c r="T17" i="13"/>
  <c r="T17" i="12"/>
  <c r="AO74" i="71"/>
  <c r="AO17" i="13"/>
  <c r="AO17" i="12"/>
  <c r="X17" i="13"/>
  <c r="X17" i="12"/>
  <c r="AE74" i="71"/>
  <c r="AE17" i="13"/>
  <c r="AE17" i="12"/>
  <c r="Z74" i="72"/>
  <c r="Z24" i="13"/>
  <c r="Z24" i="12"/>
  <c r="AH74" i="72"/>
  <c r="AH24" i="13"/>
  <c r="AH24" i="12"/>
  <c r="W74" i="72"/>
  <c r="W24" i="13"/>
  <c r="W24" i="12"/>
  <c r="AD24" i="13"/>
  <c r="AD24" i="12"/>
  <c r="AL74" i="72"/>
  <c r="AL24" i="13"/>
  <c r="AL24" i="12"/>
  <c r="AM25" i="13"/>
  <c r="AM25" i="12"/>
  <c r="G74" i="73"/>
  <c r="G25" i="13"/>
  <c r="G25" i="12"/>
  <c r="AF74" i="73"/>
  <c r="AF25" i="13"/>
  <c r="AF25" i="12"/>
  <c r="W74" i="73"/>
  <c r="W25" i="13"/>
  <c r="W25" i="12"/>
  <c r="AD25" i="13"/>
  <c r="AD25" i="12"/>
  <c r="R74" i="73"/>
  <c r="R25" i="13"/>
  <c r="R25" i="12"/>
  <c r="AA25" i="13"/>
  <c r="AA25" i="12"/>
  <c r="AI74" i="74"/>
  <c r="AI26" i="13"/>
  <c r="AI26" i="12"/>
  <c r="AH74" i="74"/>
  <c r="AH26" i="13"/>
  <c r="AH26" i="12"/>
  <c r="AK74" i="74"/>
  <c r="AK26" i="13"/>
  <c r="AK26" i="12"/>
  <c r="AB74" i="74"/>
  <c r="AB26" i="13"/>
  <c r="AB26" i="12"/>
  <c r="AL74" i="74"/>
  <c r="AL26" i="13"/>
  <c r="AL26" i="12"/>
  <c r="T74" i="75"/>
  <c r="T27" i="13"/>
  <c r="T27" i="12"/>
  <c r="AO74" i="75"/>
  <c r="AO27" i="13"/>
  <c r="AO27" i="12"/>
  <c r="W74" i="75"/>
  <c r="W27" i="13"/>
  <c r="W27" i="12"/>
  <c r="Z74" i="75"/>
  <c r="Z27" i="13"/>
  <c r="Z27" i="12"/>
  <c r="U74" i="75"/>
  <c r="U27" i="13"/>
  <c r="U27" i="12"/>
  <c r="Y74" i="75"/>
  <c r="Y27" i="13"/>
  <c r="Y27" i="12"/>
  <c r="AA27" i="13"/>
  <c r="AA27" i="12"/>
  <c r="AH74" i="75"/>
  <c r="AH27" i="13"/>
  <c r="AH27" i="12"/>
  <c r="AI74" i="76"/>
  <c r="AI36" i="13"/>
  <c r="AI36" i="12"/>
  <c r="W74" i="76"/>
  <c r="W36" i="13"/>
  <c r="W36" i="12"/>
  <c r="AD36" i="13"/>
  <c r="AD36" i="12"/>
  <c r="U36" i="13"/>
  <c r="U36" i="12"/>
  <c r="G74" i="77"/>
  <c r="G37" i="13"/>
  <c r="G37" i="12"/>
  <c r="AG37" i="13"/>
  <c r="AG37" i="12"/>
  <c r="AI74" i="77"/>
  <c r="AI37" i="13"/>
  <c r="AI37" i="12"/>
  <c r="AO74" i="77"/>
  <c r="AO37" i="13"/>
  <c r="AO37" i="12"/>
  <c r="AM38" i="13"/>
  <c r="AM38" i="12"/>
  <c r="W74" i="78"/>
  <c r="W38" i="13"/>
  <c r="W38" i="12"/>
  <c r="AD38" i="13"/>
  <c r="AD38" i="12"/>
  <c r="F74" i="78"/>
  <c r="F38" i="13"/>
  <c r="F38" i="12"/>
  <c r="AH74" i="78"/>
  <c r="AH38" i="13"/>
  <c r="AH38" i="12"/>
  <c r="AM39" i="13"/>
  <c r="AM39" i="12"/>
  <c r="AK74" i="79"/>
  <c r="AK39" i="13"/>
  <c r="AK39" i="12"/>
  <c r="AB74" i="79"/>
  <c r="AB39" i="13"/>
  <c r="AB39" i="12"/>
  <c r="Y74" i="79"/>
  <c r="Y39" i="13"/>
  <c r="Y39" i="12"/>
  <c r="AO74" i="80"/>
  <c r="AO40" i="13"/>
  <c r="AO40" i="12"/>
  <c r="N74" i="80"/>
  <c r="N40" i="13"/>
  <c r="N40" i="12"/>
  <c r="P74" i="80"/>
  <c r="P40" i="13"/>
  <c r="P40" i="12"/>
  <c r="AB74" i="80"/>
  <c r="AB40" i="13"/>
  <c r="AB40" i="12"/>
  <c r="O16" i="13"/>
  <c r="O16" i="12"/>
  <c r="F74" i="70"/>
  <c r="F16" i="13"/>
  <c r="F16" i="12"/>
  <c r="I74" i="70"/>
  <c r="I16" i="13"/>
  <c r="I16" i="12"/>
  <c r="N74" i="69"/>
  <c r="N15" i="13"/>
  <c r="N15" i="12"/>
  <c r="AI74" i="72"/>
  <c r="AI24" i="13"/>
  <c r="AI24" i="12"/>
  <c r="S74" i="74"/>
  <c r="S26" i="13"/>
  <c r="S26" i="12"/>
  <c r="P74" i="73"/>
  <c r="P25" i="13"/>
  <c r="P25" i="12"/>
  <c r="Q74" i="73"/>
  <c r="Q25" i="13"/>
  <c r="Q25" i="12"/>
  <c r="Y74" i="73"/>
  <c r="Y25" i="13"/>
  <c r="Y25" i="12"/>
  <c r="Z74" i="73"/>
  <c r="Z25" i="13"/>
  <c r="Z25" i="12"/>
  <c r="AH74" i="73"/>
  <c r="AH25" i="13"/>
  <c r="AH25" i="12"/>
  <c r="Y74" i="80"/>
  <c r="Y40" i="13"/>
  <c r="Y40" i="12"/>
  <c r="J74" i="80"/>
  <c r="J40" i="13"/>
  <c r="J40" i="12"/>
  <c r="X37" i="13"/>
  <c r="X37" i="12"/>
  <c r="Z74" i="77"/>
  <c r="Z37" i="13"/>
  <c r="Z37" i="12"/>
  <c r="U39" i="13"/>
  <c r="U39" i="12"/>
  <c r="K74" i="80"/>
  <c r="K40" i="13"/>
  <c r="K40" i="12"/>
  <c r="AN74" i="79"/>
  <c r="AN39" i="13"/>
  <c r="AN39" i="12"/>
  <c r="L74" i="78"/>
  <c r="L38" i="13"/>
  <c r="L38" i="12"/>
  <c r="U24" i="13"/>
  <c r="U24" i="12"/>
  <c r="AH74" i="79"/>
  <c r="AH39" i="13"/>
  <c r="AH39" i="12"/>
  <c r="AA38" i="13"/>
  <c r="AA38" i="12"/>
  <c r="H74" i="76"/>
  <c r="H36" i="13"/>
  <c r="H36" i="12"/>
  <c r="AB74" i="76"/>
  <c r="AB36" i="13"/>
  <c r="AB36" i="12"/>
  <c r="AN13" i="13"/>
  <c r="AN13" i="12"/>
  <c r="AF13" i="13"/>
  <c r="AF13" i="12"/>
  <c r="Z74" i="68"/>
  <c r="Z14" i="13"/>
  <c r="Z14" i="12"/>
  <c r="AK74" i="68"/>
  <c r="AK14" i="13"/>
  <c r="AK14" i="12"/>
  <c r="E14" i="13"/>
  <c r="E14" i="12"/>
  <c r="R74" i="68"/>
  <c r="R14" i="13"/>
  <c r="R14" i="12"/>
  <c r="AI74" i="68"/>
  <c r="AI14" i="13"/>
  <c r="AI14" i="12"/>
  <c r="T74" i="69"/>
  <c r="T15" i="13"/>
  <c r="T15" i="12"/>
  <c r="AO74" i="69"/>
  <c r="AO15" i="13"/>
  <c r="AO15" i="12"/>
  <c r="AG15" i="13"/>
  <c r="AG15" i="12"/>
  <c r="S134" i="69"/>
  <c r="S136" s="1"/>
  <c r="G15" i="11" s="1"/>
  <c r="AA15" i="13"/>
  <c r="AA15" i="12"/>
  <c r="Z74" i="69"/>
  <c r="Z15" i="13"/>
  <c r="Z15" i="12"/>
  <c r="AB74" i="69"/>
  <c r="AB15" i="13"/>
  <c r="AB15" i="12"/>
  <c r="Z74" i="70"/>
  <c r="Z16" i="13"/>
  <c r="Z16" i="12"/>
  <c r="AA16" i="13"/>
  <c r="AA16" i="12"/>
  <c r="U74" i="70"/>
  <c r="U16" i="13"/>
  <c r="U16" i="12"/>
  <c r="M74" i="70"/>
  <c r="M16" i="13"/>
  <c r="M16" i="12"/>
  <c r="L74" i="70"/>
  <c r="L16" i="13"/>
  <c r="L16" i="12"/>
  <c r="AM17" i="13"/>
  <c r="AM17" i="12"/>
  <c r="W74" i="71"/>
  <c r="W17" i="13"/>
  <c r="W17" i="12"/>
  <c r="AD17" i="13"/>
  <c r="AD17" i="12"/>
  <c r="Z74" i="71"/>
  <c r="Z17" i="13"/>
  <c r="Z17" i="12"/>
  <c r="AM24" i="13"/>
  <c r="AM24" i="12"/>
  <c r="AE74" i="72"/>
  <c r="AE24" i="13"/>
  <c r="AE24" i="12"/>
  <c r="AF74" i="72"/>
  <c r="AF24" i="13"/>
  <c r="AF24" i="12"/>
  <c r="AG24" i="13"/>
  <c r="AG24" i="12"/>
  <c r="Q74" i="72"/>
  <c r="Q24" i="13"/>
  <c r="Q24" i="12"/>
  <c r="M74" i="72"/>
  <c r="M24" i="13"/>
  <c r="M24" i="12"/>
  <c r="N74" i="73"/>
  <c r="N25" i="13"/>
  <c r="N25" i="12"/>
  <c r="J74" i="73"/>
  <c r="J25" i="13"/>
  <c r="J25" i="12"/>
  <c r="AG25" i="13"/>
  <c r="AG25" i="12"/>
  <c r="U25" i="13"/>
  <c r="U25" i="12"/>
  <c r="AL74" i="73"/>
  <c r="AL25" i="13"/>
  <c r="AL25" i="12"/>
  <c r="T74" i="74"/>
  <c r="T26" i="13"/>
  <c r="T26" i="12"/>
  <c r="M74" i="74"/>
  <c r="M26" i="13"/>
  <c r="M26" i="12"/>
  <c r="W74" i="74"/>
  <c r="W26" i="13"/>
  <c r="W26" i="12"/>
  <c r="I74" i="74"/>
  <c r="I26" i="13"/>
  <c r="I26" i="12"/>
  <c r="AF74" i="74"/>
  <c r="AF26" i="13"/>
  <c r="AF26" i="12"/>
  <c r="AM27" i="13"/>
  <c r="AM27" i="12"/>
  <c r="AD27" i="13"/>
  <c r="AD27" i="12"/>
  <c r="AL74" i="75"/>
  <c r="AL27" i="13"/>
  <c r="AL27" i="12"/>
  <c r="H74" i="75"/>
  <c r="H27" i="13"/>
  <c r="H27" i="12"/>
  <c r="V74" i="75"/>
  <c r="V27" i="13"/>
  <c r="V27" i="12"/>
  <c r="T74" i="76"/>
  <c r="T36" i="13"/>
  <c r="T36" i="12"/>
  <c r="M74" i="76"/>
  <c r="M36" i="13"/>
  <c r="M36" i="12"/>
  <c r="AG36" i="13"/>
  <c r="AG36" i="12"/>
  <c r="R74" i="76"/>
  <c r="R36" i="13"/>
  <c r="R36" i="12"/>
  <c r="F74" i="76"/>
  <c r="F36" i="13"/>
  <c r="F36" i="12"/>
  <c r="AH74" i="76"/>
  <c r="AH36" i="13"/>
  <c r="AH36" i="12"/>
  <c r="AA36" i="13"/>
  <c r="AA36" i="12"/>
  <c r="P74" i="77"/>
  <c r="P37" i="13"/>
  <c r="P37" i="12"/>
  <c r="E37" i="13"/>
  <c r="E37" i="12"/>
  <c r="R74" i="77"/>
  <c r="R37" i="13"/>
  <c r="R37" i="12"/>
  <c r="U74" i="77"/>
  <c r="U37" i="13"/>
  <c r="U37" i="12"/>
  <c r="G74" i="78"/>
  <c r="G38" i="13"/>
  <c r="G38" i="12"/>
  <c r="AG38" i="13"/>
  <c r="AG38" i="12"/>
  <c r="R74" i="78"/>
  <c r="R38" i="13"/>
  <c r="R38" i="12"/>
  <c r="Z74" i="78"/>
  <c r="Z38" i="13"/>
  <c r="Z38" i="12"/>
  <c r="J74" i="78"/>
  <c r="J38" i="13"/>
  <c r="J38" i="12"/>
  <c r="AF74" i="78"/>
  <c r="AF38" i="13"/>
  <c r="AF38" i="12"/>
  <c r="W74" i="79"/>
  <c r="W39" i="13"/>
  <c r="W39" i="12"/>
  <c r="AD39" i="13"/>
  <c r="AD39" i="12"/>
  <c r="R74" i="79"/>
  <c r="R39" i="13"/>
  <c r="R39" i="12"/>
  <c r="F74" i="79"/>
  <c r="F39" i="13"/>
  <c r="F39" i="12"/>
  <c r="Z74" i="79"/>
  <c r="Z39" i="13"/>
  <c r="Z39" i="12"/>
  <c r="N74" i="79"/>
  <c r="N39" i="13"/>
  <c r="N39" i="12"/>
  <c r="H74" i="79"/>
  <c r="H39" i="13"/>
  <c r="H39" i="12"/>
  <c r="AI74" i="80"/>
  <c r="AI40" i="13"/>
  <c r="AI40" i="12"/>
  <c r="AH74" i="80"/>
  <c r="AH40" i="13"/>
  <c r="AH40" i="12"/>
  <c r="AL74" i="80"/>
  <c r="AL40" i="13"/>
  <c r="AL40" i="12"/>
  <c r="U15" i="13"/>
  <c r="U15" i="12"/>
  <c r="V74" i="70"/>
  <c r="V16" i="13"/>
  <c r="V16" i="12"/>
  <c r="AA14" i="13"/>
  <c r="AA14" i="12"/>
  <c r="N74" i="72"/>
  <c r="N24" i="13"/>
  <c r="N24" i="12"/>
  <c r="O24" i="13"/>
  <c r="O24" i="12"/>
  <c r="J74" i="74"/>
  <c r="J26" i="13"/>
  <c r="J26" i="12"/>
  <c r="E26" i="13"/>
  <c r="E26" i="12"/>
  <c r="L74" i="74"/>
  <c r="L26" i="13"/>
  <c r="L26" i="12"/>
  <c r="AC74" i="74"/>
  <c r="AC26" i="13"/>
  <c r="AC26" i="12"/>
  <c r="AA26" i="13"/>
  <c r="AA26" i="12"/>
  <c r="M74" i="73"/>
  <c r="M25" i="13"/>
  <c r="M25" i="12"/>
  <c r="O27" i="13"/>
  <c r="O27" i="12"/>
  <c r="Q74" i="80"/>
  <c r="Q40" i="13"/>
  <c r="Q40" i="12"/>
  <c r="V74" i="79"/>
  <c r="V39" i="13"/>
  <c r="V39" i="12"/>
  <c r="J74" i="79"/>
  <c r="J39" i="13"/>
  <c r="J39" i="12"/>
  <c r="AO74" i="68"/>
  <c r="AO14" i="13"/>
  <c r="AO14" i="12"/>
  <c r="AE74" i="78"/>
  <c r="AE38" i="13"/>
  <c r="AE38" i="12"/>
  <c r="L74" i="80"/>
  <c r="L40" i="13"/>
  <c r="L40" i="12"/>
  <c r="I74" i="78"/>
  <c r="I38" i="13"/>
  <c r="I38" i="12"/>
  <c r="V74" i="71"/>
  <c r="V17" i="13"/>
  <c r="V17" i="12"/>
  <c r="AJ65" i="32"/>
  <c r="K64" i="33"/>
  <c r="T64"/>
  <c r="X64" i="45"/>
  <c r="J66"/>
  <c r="AO68" i="46"/>
  <c r="AI72" s="1"/>
  <c r="AI12" i="13" s="1"/>
  <c r="AI65" i="47"/>
  <c r="AC66"/>
  <c r="L64" i="48"/>
  <c r="AJ65" i="49"/>
  <c r="X68"/>
  <c r="X72" s="1"/>
  <c r="X22" i="13" s="1"/>
  <c r="AJ64" i="50"/>
  <c r="M68" i="51"/>
  <c r="M72" s="1"/>
  <c r="M32" i="13" s="1"/>
  <c r="I64" i="52"/>
  <c r="AI66" i="53"/>
  <c r="Q134" i="71"/>
  <c r="Q136" s="1"/>
  <c r="F17" i="11" s="1"/>
  <c r="M134" i="73"/>
  <c r="M136" s="1"/>
  <c r="D25" i="11" s="1"/>
  <c r="S134" i="74"/>
  <c r="S136" s="1"/>
  <c r="G26" i="11" s="1"/>
  <c r="X74" i="77"/>
  <c r="AA74" i="78"/>
  <c r="U74" i="79"/>
  <c r="S134"/>
  <c r="S136" s="1"/>
  <c r="G39" i="11" s="1"/>
  <c r="S134" i="80"/>
  <c r="S136" s="1"/>
  <c r="G40" i="11" s="1"/>
  <c r="K23" i="13"/>
  <c r="K23" i="12"/>
  <c r="AC23" i="13"/>
  <c r="AC23" i="12"/>
  <c r="K35" i="13"/>
  <c r="K35" i="12"/>
  <c r="S35" i="13"/>
  <c r="S35" i="12"/>
  <c r="AE74" i="68"/>
  <c r="AE14" i="13"/>
  <c r="AE14" i="12"/>
  <c r="Y74" i="68"/>
  <c r="Y14" i="13"/>
  <c r="Y14" i="12"/>
  <c r="P74" i="68"/>
  <c r="P14" i="13"/>
  <c r="P14" i="12"/>
  <c r="H74" i="68"/>
  <c r="H14" i="13"/>
  <c r="H14" i="12"/>
  <c r="X14" i="13"/>
  <c r="X14" i="12"/>
  <c r="AM15" i="13"/>
  <c r="AM15" i="12"/>
  <c r="X15" i="13"/>
  <c r="X15" i="12"/>
  <c r="AK74" i="69"/>
  <c r="AK15" i="13"/>
  <c r="AK15" i="12"/>
  <c r="AF74" i="69"/>
  <c r="AF15" i="13"/>
  <c r="AF15" i="12"/>
  <c r="T74" i="70"/>
  <c r="T16" i="13"/>
  <c r="T16" i="12"/>
  <c r="AE74" i="70"/>
  <c r="AE16" i="13"/>
  <c r="AE16" i="12"/>
  <c r="AH74" i="70"/>
  <c r="AH16" i="13"/>
  <c r="AH16" i="12"/>
  <c r="N74" i="70"/>
  <c r="N16" i="13"/>
  <c r="N16" i="12"/>
  <c r="AK74" i="70"/>
  <c r="AK16" i="13"/>
  <c r="AK16" i="12"/>
  <c r="P74" i="70"/>
  <c r="P16" i="13"/>
  <c r="P16" i="12"/>
  <c r="Q74" i="70"/>
  <c r="Q16" i="13"/>
  <c r="Q16" i="12"/>
  <c r="AO74" i="70"/>
  <c r="AO16" i="13"/>
  <c r="AO16" i="12"/>
  <c r="W74" i="70"/>
  <c r="W16" i="13"/>
  <c r="W16" i="12"/>
  <c r="X16" i="13"/>
  <c r="X16" i="12"/>
  <c r="AG17" i="13"/>
  <c r="AG17" i="12"/>
  <c r="AB74" i="71"/>
  <c r="AB17" i="13"/>
  <c r="AB17" i="12"/>
  <c r="U17" i="13"/>
  <c r="U17" i="12"/>
  <c r="N74" i="71"/>
  <c r="N17" i="13"/>
  <c r="N17" i="12"/>
  <c r="AF74" i="71"/>
  <c r="AF17" i="13"/>
  <c r="AF17" i="12"/>
  <c r="G74" i="72"/>
  <c r="G24" i="13"/>
  <c r="G24" i="12"/>
  <c r="Y74" i="72"/>
  <c r="Y24" i="13"/>
  <c r="Y24" i="12"/>
  <c r="AK74" i="72"/>
  <c r="AK24" i="13"/>
  <c r="AK24" i="12"/>
  <c r="J74" i="72"/>
  <c r="J24" i="13"/>
  <c r="J24" i="12"/>
  <c r="E24" i="13"/>
  <c r="E24" i="12"/>
  <c r="T74" i="72"/>
  <c r="T24" i="13"/>
  <c r="T24" i="12"/>
  <c r="I74" i="72"/>
  <c r="I24" i="13"/>
  <c r="I24" i="12"/>
  <c r="AA24" i="13"/>
  <c r="AA24" i="12"/>
  <c r="AK74" i="73"/>
  <c r="AK25" i="13"/>
  <c r="AK25" i="12"/>
  <c r="E25" i="13"/>
  <c r="E25" i="12"/>
  <c r="AI74" i="73"/>
  <c r="AI25" i="13"/>
  <c r="AI25" i="12"/>
  <c r="V74" i="73"/>
  <c r="V25" i="13"/>
  <c r="V25" i="12"/>
  <c r="AM26" i="13"/>
  <c r="AM26" i="12"/>
  <c r="G74" i="74"/>
  <c r="G26" i="13"/>
  <c r="G26" i="12"/>
  <c r="R74" i="74"/>
  <c r="R26" i="13"/>
  <c r="R26" i="12"/>
  <c r="AE74" i="74"/>
  <c r="AE26" i="13"/>
  <c r="AE26" i="12"/>
  <c r="P74" i="75"/>
  <c r="P27" i="13"/>
  <c r="P27" i="12"/>
  <c r="AG27" i="13"/>
  <c r="AG27" i="12"/>
  <c r="N74" i="75"/>
  <c r="N27" i="13"/>
  <c r="N27" i="12"/>
  <c r="AB74" i="75"/>
  <c r="AB27" i="13"/>
  <c r="AB27" i="12"/>
  <c r="J74" i="75"/>
  <c r="J27" i="13"/>
  <c r="J27" i="12"/>
  <c r="AM36" i="13"/>
  <c r="AM36" i="12"/>
  <c r="G74" i="76"/>
  <c r="G36" i="13"/>
  <c r="G36" i="12"/>
  <c r="AK74" i="76"/>
  <c r="AK36" i="13"/>
  <c r="AK36" i="12"/>
  <c r="E36" i="13"/>
  <c r="E36" i="12"/>
  <c r="I74" i="76"/>
  <c r="I36" i="13"/>
  <c r="I36" i="12"/>
  <c r="Y74" i="77"/>
  <c r="Y37" i="13"/>
  <c r="Y37" i="12"/>
  <c r="W74" i="77"/>
  <c r="W37" i="13"/>
  <c r="W37" i="12"/>
  <c r="T74" i="77"/>
  <c r="T37" i="13"/>
  <c r="T37" i="12"/>
  <c r="F74" i="77"/>
  <c r="F37" i="13"/>
  <c r="F37" i="12"/>
  <c r="V74" i="77"/>
  <c r="V37" i="13"/>
  <c r="V37" i="12"/>
  <c r="AI74" i="78"/>
  <c r="AI38" i="13"/>
  <c r="AI38" i="12"/>
  <c r="M74" i="78"/>
  <c r="M38" i="13"/>
  <c r="M38" i="12"/>
  <c r="P74" i="78"/>
  <c r="P38" i="13"/>
  <c r="P38" i="12"/>
  <c r="AN74" i="78"/>
  <c r="AN38" i="13"/>
  <c r="AN38" i="12"/>
  <c r="Q74" i="78"/>
  <c r="Q38" i="13"/>
  <c r="Q38" i="12"/>
  <c r="E38" i="13"/>
  <c r="E38" i="12"/>
  <c r="T74" i="79"/>
  <c r="T39" i="13"/>
  <c r="T39" i="12"/>
  <c r="AI74" i="79"/>
  <c r="AI39" i="13"/>
  <c r="AI39" i="12"/>
  <c r="M74" i="79"/>
  <c r="M39" i="13"/>
  <c r="M39" i="12"/>
  <c r="G74" i="79"/>
  <c r="G39" i="13"/>
  <c r="G39" i="12"/>
  <c r="AG39" i="13"/>
  <c r="AG39" i="12"/>
  <c r="Q74" i="79"/>
  <c r="Q39" i="13"/>
  <c r="Q39" i="12"/>
  <c r="T74" i="80"/>
  <c r="T40" i="13"/>
  <c r="T40" i="12"/>
  <c r="M74" i="80"/>
  <c r="M40" i="13"/>
  <c r="M40" i="12"/>
  <c r="AK74" i="80"/>
  <c r="AK40" i="13"/>
  <c r="AK40" i="12"/>
  <c r="R74" i="80"/>
  <c r="R40" i="13"/>
  <c r="R40" i="12"/>
  <c r="X74" i="80"/>
  <c r="X40" i="13"/>
  <c r="X40" i="12"/>
  <c r="AD74" i="80"/>
  <c r="AD40" i="13"/>
  <c r="AD40" i="12"/>
  <c r="P74" i="69"/>
  <c r="P15" i="13"/>
  <c r="P15" i="12"/>
  <c r="V74" i="69"/>
  <c r="V15" i="13"/>
  <c r="V15" i="12"/>
  <c r="L74" i="69"/>
  <c r="L15" i="13"/>
  <c r="L15" i="12"/>
  <c r="J74" i="69"/>
  <c r="J15" i="13"/>
  <c r="J15" i="12"/>
  <c r="H74" i="69"/>
  <c r="H15" i="13"/>
  <c r="H15" i="12"/>
  <c r="AN74" i="70"/>
  <c r="AN16" i="13"/>
  <c r="AN16" i="12"/>
  <c r="AD16" i="13"/>
  <c r="AD16" i="12"/>
  <c r="H74" i="70"/>
  <c r="H16" i="13"/>
  <c r="H16" i="12"/>
  <c r="F74" i="72"/>
  <c r="F24" i="13"/>
  <c r="F24" i="12"/>
  <c r="H74" i="74"/>
  <c r="H26" i="13"/>
  <c r="H26" i="12"/>
  <c r="N74" i="74"/>
  <c r="N26" i="13"/>
  <c r="N26" i="12"/>
  <c r="P74" i="74"/>
  <c r="P26" i="13"/>
  <c r="P26" i="12"/>
  <c r="H74" i="73"/>
  <c r="H25" i="13"/>
  <c r="H25" i="12"/>
  <c r="L74" i="73"/>
  <c r="L25" i="13"/>
  <c r="L25" i="12"/>
  <c r="I74" i="75"/>
  <c r="I27" i="13"/>
  <c r="I27" i="12"/>
  <c r="O37" i="13"/>
  <c r="O37" i="12"/>
  <c r="E40" i="13"/>
  <c r="E40" i="12"/>
  <c r="O40" i="13"/>
  <c r="O40" i="12"/>
  <c r="AE74" i="80"/>
  <c r="AE40" i="13"/>
  <c r="AE40" i="12"/>
  <c r="V74" i="72"/>
  <c r="V24" i="13"/>
  <c r="V24" i="12"/>
  <c r="AB74" i="70"/>
  <c r="AB16" i="13"/>
  <c r="AB16" i="12"/>
  <c r="AA37" i="13"/>
  <c r="AA37" i="12"/>
  <c r="X38" i="13"/>
  <c r="X38" i="12"/>
  <c r="V74" i="74"/>
  <c r="V26" i="13"/>
  <c r="V26" i="12"/>
  <c r="AE68" i="25"/>
  <c r="AN72" s="1"/>
  <c r="AN9" i="13" s="1"/>
  <c r="AJ64" i="25"/>
  <c r="AH66" i="27"/>
  <c r="J66" i="29"/>
  <c r="X65" i="45"/>
  <c r="H64"/>
  <c r="AJ64"/>
  <c r="AO66" i="46"/>
  <c r="AI68" i="47"/>
  <c r="AC72" s="1"/>
  <c r="M68"/>
  <c r="M72" s="1"/>
  <c r="AN64" i="48"/>
  <c r="AJ65"/>
  <c r="Q63" i="50"/>
  <c r="Y63"/>
  <c r="T64" i="51"/>
  <c r="AI65" i="53"/>
  <c r="AI68"/>
  <c r="AC72" s="1"/>
  <c r="AC34" i="13" s="1"/>
  <c r="AJ65" i="53"/>
  <c r="AI64"/>
  <c r="S134" i="70"/>
  <c r="S136" s="1"/>
  <c r="G16" i="11" s="1"/>
  <c r="H64" i="54"/>
  <c r="N66"/>
  <c r="J66"/>
  <c r="I66"/>
  <c r="Q134" i="79"/>
  <c r="Q136" s="1"/>
  <c r="F39" i="11" s="1"/>
  <c r="X65" i="54"/>
  <c r="AC64" i="50"/>
  <c r="AB64"/>
  <c r="AB65"/>
  <c r="AE68"/>
  <c r="AN72" s="1"/>
  <c r="AD65"/>
  <c r="AD66"/>
  <c r="AD63"/>
  <c r="U134" i="74"/>
  <c r="U136" s="1"/>
  <c r="H26" i="11" s="1"/>
  <c r="S134" i="68"/>
  <c r="S136" s="1"/>
  <c r="G14" i="11" s="1"/>
  <c r="AA74" i="69"/>
  <c r="O134" i="70"/>
  <c r="O136" s="1"/>
  <c r="E16" i="11" s="1"/>
  <c r="Y134" i="80"/>
  <c r="Y136" s="1"/>
  <c r="J40" i="11" s="1"/>
  <c r="W134" i="80"/>
  <c r="W136" s="1"/>
  <c r="I40" i="11" s="1"/>
  <c r="AG74" i="80"/>
  <c r="K134"/>
  <c r="K136" s="1"/>
  <c r="C40" i="11" s="1"/>
  <c r="O134" i="80"/>
  <c r="O136" s="1"/>
  <c r="E40" i="11" s="1"/>
  <c r="M134" i="80"/>
  <c r="M136" s="1"/>
  <c r="D40" i="11" s="1"/>
  <c r="AA134" i="80"/>
  <c r="AA136" s="1"/>
  <c r="K40" i="11" s="1"/>
  <c r="AM74" i="80"/>
  <c r="AD74" i="79"/>
  <c r="U134"/>
  <c r="U136" s="1"/>
  <c r="H39" i="11" s="1"/>
  <c r="W134" i="79"/>
  <c r="W136" s="1"/>
  <c r="I39" i="11" s="1"/>
  <c r="AG74" i="79"/>
  <c r="AA134"/>
  <c r="AA136" s="1"/>
  <c r="K39" i="11" s="1"/>
  <c r="AM74" i="79"/>
  <c r="E74"/>
  <c r="K134"/>
  <c r="K136" s="1"/>
  <c r="C39" i="11" s="1"/>
  <c r="O134" i="79"/>
  <c r="O136" s="1"/>
  <c r="E39" i="11" s="1"/>
  <c r="M134" i="79"/>
  <c r="M136" s="1"/>
  <c r="D39" i="11" s="1"/>
  <c r="W134" i="78"/>
  <c r="W136" s="1"/>
  <c r="I38" i="11" s="1"/>
  <c r="AG74" i="78"/>
  <c r="AA134"/>
  <c r="AA136" s="1"/>
  <c r="K38" i="11" s="1"/>
  <c r="AM74" i="78"/>
  <c r="O134"/>
  <c r="O136" s="1"/>
  <c r="E38" i="11" s="1"/>
  <c r="M134" i="78"/>
  <c r="M136" s="1"/>
  <c r="D38" i="11" s="1"/>
  <c r="K134" i="78"/>
  <c r="K136" s="1"/>
  <c r="C38" i="11" s="1"/>
  <c r="AD74" i="78"/>
  <c r="U134"/>
  <c r="U136" s="1"/>
  <c r="H38" i="11" s="1"/>
  <c r="E74" i="77"/>
  <c r="K134"/>
  <c r="K136" s="1"/>
  <c r="C37" i="11" s="1"/>
  <c r="O134" i="77"/>
  <c r="O136" s="1"/>
  <c r="E37" i="11" s="1"/>
  <c r="M134" i="77"/>
  <c r="M136" s="1"/>
  <c r="D37" i="11" s="1"/>
  <c r="Y134" i="77"/>
  <c r="Y136" s="1"/>
  <c r="J37" i="11" s="1"/>
  <c r="AD74" i="77"/>
  <c r="U134"/>
  <c r="U136" s="1"/>
  <c r="H37" i="11" s="1"/>
  <c r="AA134" i="77"/>
  <c r="AA136" s="1"/>
  <c r="K37" i="11" s="1"/>
  <c r="AM74" i="77"/>
  <c r="W134"/>
  <c r="W136" s="1"/>
  <c r="I37" i="11" s="1"/>
  <c r="AG74" i="77"/>
  <c r="Q134"/>
  <c r="Q136" s="1"/>
  <c r="F37" i="11" s="1"/>
  <c r="O134" i="76"/>
  <c r="O136" s="1"/>
  <c r="E36" i="11" s="1"/>
  <c r="AD74" i="76"/>
  <c r="U134"/>
  <c r="U136" s="1"/>
  <c r="H36" i="11" s="1"/>
  <c r="AA134" i="76"/>
  <c r="AA136" s="1"/>
  <c r="K36" i="11" s="1"/>
  <c r="AM74" i="76"/>
  <c r="W134"/>
  <c r="W136" s="1"/>
  <c r="I36" i="11" s="1"/>
  <c r="AG74" i="76"/>
  <c r="E74"/>
  <c r="K134"/>
  <c r="K136" s="1"/>
  <c r="C36" i="11" s="1"/>
  <c r="M134" i="76"/>
  <c r="M136" s="1"/>
  <c r="D36" i="11" s="1"/>
  <c r="Y134" i="76"/>
  <c r="Y136" s="1"/>
  <c r="J36" i="11" s="1"/>
  <c r="S134" i="75"/>
  <c r="S136" s="1"/>
  <c r="G27" i="11" s="1"/>
  <c r="AA74" i="75"/>
  <c r="Q134"/>
  <c r="Q136" s="1"/>
  <c r="F27" i="11" s="1"/>
  <c r="AA134" i="75"/>
  <c r="AA136" s="1"/>
  <c r="K27" i="11" s="1"/>
  <c r="AM74" i="75"/>
  <c r="Y134"/>
  <c r="Y136" s="1"/>
  <c r="J27" i="11" s="1"/>
  <c r="AD74" i="75"/>
  <c r="U134"/>
  <c r="U136" s="1"/>
  <c r="H27" i="11" s="1"/>
  <c r="K134" i="75"/>
  <c r="K136" s="1"/>
  <c r="C27" i="11" s="1"/>
  <c r="W134" i="75"/>
  <c r="W136" s="1"/>
  <c r="I27" i="11" s="1"/>
  <c r="AG74" i="75"/>
  <c r="O134"/>
  <c r="O136" s="1"/>
  <c r="E27" i="11" s="1"/>
  <c r="M134" i="75"/>
  <c r="M136" s="1"/>
  <c r="D27" i="11" s="1"/>
  <c r="Y134" i="74"/>
  <c r="Y136" s="1"/>
  <c r="J26" i="11" s="1"/>
  <c r="AA134" i="74"/>
  <c r="AA136" s="1"/>
  <c r="K26" i="11" s="1"/>
  <c r="AM74" i="74"/>
  <c r="W134"/>
  <c r="W136" s="1"/>
  <c r="I26" i="11" s="1"/>
  <c r="AG74" i="74"/>
  <c r="Q134"/>
  <c r="Q136" s="1"/>
  <c r="F26" i="11" s="1"/>
  <c r="K134" i="74"/>
  <c r="K136" s="1"/>
  <c r="C26" i="11" s="1"/>
  <c r="O134" i="74"/>
  <c r="O136" s="1"/>
  <c r="E26" i="11" s="1"/>
  <c r="M134" i="74"/>
  <c r="M136" s="1"/>
  <c r="D26" i="11" s="1"/>
  <c r="AA134" i="73"/>
  <c r="AA136" s="1"/>
  <c r="K25" i="11" s="1"/>
  <c r="AM74" i="73"/>
  <c r="E74"/>
  <c r="K134"/>
  <c r="K136" s="1"/>
  <c r="C25" i="11" s="1"/>
  <c r="O134" i="73"/>
  <c r="O136" s="1"/>
  <c r="E25" i="11" s="1"/>
  <c r="Y134" i="73"/>
  <c r="Y136" s="1"/>
  <c r="J25" i="11" s="1"/>
  <c r="AD74" i="73"/>
  <c r="U134"/>
  <c r="U136" s="1"/>
  <c r="H25" i="11" s="1"/>
  <c r="W134" i="73"/>
  <c r="W136" s="1"/>
  <c r="I25" i="11" s="1"/>
  <c r="AG74" i="73"/>
  <c r="Y134" i="72"/>
  <c r="Y136" s="1"/>
  <c r="J24" i="11" s="1"/>
  <c r="AA134" i="72"/>
  <c r="AA136" s="1"/>
  <c r="K24" i="11" s="1"/>
  <c r="AM74" i="72"/>
  <c r="AD74"/>
  <c r="U134"/>
  <c r="U136" s="1"/>
  <c r="H24" i="11" s="1"/>
  <c r="W134" i="72"/>
  <c r="W136" s="1"/>
  <c r="I24" i="11" s="1"/>
  <c r="AG74" i="72"/>
  <c r="Q134"/>
  <c r="Q136" s="1"/>
  <c r="F24" i="11" s="1"/>
  <c r="E74" i="72"/>
  <c r="K134"/>
  <c r="K136" s="1"/>
  <c r="C24" i="11" s="1"/>
  <c r="M134" i="72"/>
  <c r="M136" s="1"/>
  <c r="D24" i="11" s="1"/>
  <c r="W134" i="71"/>
  <c r="W136" s="1"/>
  <c r="I17" i="11" s="1"/>
  <c r="AG74" i="71"/>
  <c r="AA134"/>
  <c r="AA136" s="1"/>
  <c r="K17" i="11" s="1"/>
  <c r="AM74" i="71"/>
  <c r="E74"/>
  <c r="K134"/>
  <c r="K136" s="1"/>
  <c r="C17" i="11" s="1"/>
  <c r="O134" i="71"/>
  <c r="O136" s="1"/>
  <c r="E17" i="11" s="1"/>
  <c r="M134" i="71"/>
  <c r="M136" s="1"/>
  <c r="D17" i="11" s="1"/>
  <c r="AD74" i="71"/>
  <c r="U134"/>
  <c r="U136" s="1"/>
  <c r="H17" i="11" s="1"/>
  <c r="W134" i="70"/>
  <c r="W136" s="1"/>
  <c r="I16" i="11" s="1"/>
  <c r="AG74" i="70"/>
  <c r="Q134"/>
  <c r="Q136" s="1"/>
  <c r="F16" i="11" s="1"/>
  <c r="K134" i="70"/>
  <c r="K136" s="1"/>
  <c r="C16" i="11" s="1"/>
  <c r="AA134" i="70"/>
  <c r="AA136" s="1"/>
  <c r="K16" i="11" s="1"/>
  <c r="AM74" i="70"/>
  <c r="M134"/>
  <c r="M136" s="1"/>
  <c r="D16" i="11" s="1"/>
  <c r="Y134" i="70"/>
  <c r="Y136" s="1"/>
  <c r="J16" i="11" s="1"/>
  <c r="U134" i="70"/>
  <c r="U136" s="1"/>
  <c r="H16" i="11" s="1"/>
  <c r="AA134" i="69"/>
  <c r="AA136" s="1"/>
  <c r="K15" i="11" s="1"/>
  <c r="AM74" i="69"/>
  <c r="O134"/>
  <c r="O136" s="1"/>
  <c r="E15" i="11" s="1"/>
  <c r="M134" i="69"/>
  <c r="M136" s="1"/>
  <c r="D15" i="11" s="1"/>
  <c r="K134" i="69"/>
  <c r="K136" s="1"/>
  <c r="C15" i="11" s="1"/>
  <c r="W134" i="69"/>
  <c r="W136" s="1"/>
  <c r="I15" i="11" s="1"/>
  <c r="AG74" i="69"/>
  <c r="E74" i="68"/>
  <c r="K134"/>
  <c r="K136" s="1"/>
  <c r="C14" i="11" s="1"/>
  <c r="O134" i="68"/>
  <c r="O136" s="1"/>
  <c r="E14" i="11" s="1"/>
  <c r="M134" i="68"/>
  <c r="M136" s="1"/>
  <c r="D14" i="11" s="1"/>
  <c r="Y134" i="68"/>
  <c r="Y136" s="1"/>
  <c r="J14" i="11" s="1"/>
  <c r="AD74" i="68"/>
  <c r="U134"/>
  <c r="U136" s="1"/>
  <c r="H14" i="11" s="1"/>
  <c r="AA134" i="68"/>
  <c r="AA136" s="1"/>
  <c r="K14" i="11" s="1"/>
  <c r="AM74" i="68"/>
  <c r="W134"/>
  <c r="W136" s="1"/>
  <c r="I14" i="11" s="1"/>
  <c r="AG74" i="68"/>
  <c r="Q134"/>
  <c r="Q136" s="1"/>
  <c r="F14" i="11" s="1"/>
  <c r="X19" i="12"/>
  <c r="Z65" i="29"/>
  <c r="AL65" i="49"/>
  <c r="Q68" i="50"/>
  <c r="Q72" s="1"/>
  <c r="O18" i="12"/>
  <c r="I64" i="27"/>
  <c r="AK64" i="47"/>
  <c r="N63" i="49"/>
  <c r="Z65" i="50"/>
  <c r="Z68"/>
  <c r="Z72" s="1"/>
  <c r="R66" i="51"/>
  <c r="L64" i="52"/>
  <c r="O68"/>
  <c r="O72" s="1"/>
  <c r="O33" i="13" s="1"/>
  <c r="AN65" i="52"/>
  <c r="X64"/>
  <c r="N66"/>
  <c r="AJ65"/>
  <c r="Z66"/>
  <c r="AO66"/>
  <c r="AN68"/>
  <c r="AH72" s="1"/>
  <c r="AH33" i="13" s="1"/>
  <c r="AB65" i="53"/>
  <c r="AK66"/>
  <c r="AO68"/>
  <c r="AI72" s="1"/>
  <c r="AI34" i="13" s="1"/>
  <c r="AJ20" i="12"/>
  <c r="AJ19"/>
  <c r="AG18"/>
  <c r="AJ21"/>
  <c r="AG63" i="45"/>
  <c r="O68"/>
  <c r="O72" s="1"/>
  <c r="O11" i="13" s="1"/>
  <c r="AG63" i="47"/>
  <c r="T64" i="54"/>
  <c r="E64" i="33"/>
  <c r="AD68" i="46"/>
  <c r="AM72" s="1"/>
  <c r="AM12" i="13" s="1"/>
  <c r="F68" i="48"/>
  <c r="F72" s="1"/>
  <c r="F21" i="13" s="1"/>
  <c r="X63" i="49"/>
  <c r="AO64" i="50"/>
  <c r="H68"/>
  <c r="H72" s="1"/>
  <c r="E64"/>
  <c r="L65" i="52"/>
  <c r="AG63"/>
  <c r="L63"/>
  <c r="AO64"/>
  <c r="AJ64"/>
  <c r="J68"/>
  <c r="J72" s="1"/>
  <c r="J33" i="13" s="1"/>
  <c r="AK64" i="53"/>
  <c r="H65" i="54"/>
  <c r="T65"/>
  <c r="AE66" i="26"/>
  <c r="X64"/>
  <c r="X65"/>
  <c r="AC64" i="33"/>
  <c r="AD66"/>
  <c r="AA65"/>
  <c r="AA66"/>
  <c r="U64"/>
  <c r="U64" i="51"/>
  <c r="Z66"/>
  <c r="Z65"/>
  <c r="X64"/>
  <c r="U68"/>
  <c r="U72" s="1"/>
  <c r="U32" i="13" s="1"/>
  <c r="Q64" i="46"/>
  <c r="T65" i="47"/>
  <c r="T64"/>
  <c r="Q66"/>
  <c r="H65" i="25"/>
  <c r="G65"/>
  <c r="E64" i="54"/>
  <c r="H65" i="32"/>
  <c r="H64"/>
  <c r="H65" i="31"/>
  <c r="H64"/>
  <c r="X22" i="12"/>
  <c r="AL68" i="49"/>
  <c r="AF72" s="1"/>
  <c r="AF22" i="13" s="1"/>
  <c r="I64" i="49"/>
  <c r="AA22" i="12"/>
  <c r="AJ22"/>
  <c r="AB65" i="49"/>
  <c r="V63"/>
  <c r="AG63"/>
  <c r="AH65"/>
  <c r="AH63"/>
  <c r="AB63"/>
  <c r="I68"/>
  <c r="I72" s="1"/>
  <c r="I22" i="13" s="1"/>
  <c r="AN68" i="49"/>
  <c r="AH72" s="1"/>
  <c r="AH22" i="13" s="1"/>
  <c r="AN64" i="49"/>
  <c r="I66"/>
  <c r="I63"/>
  <c r="E64" i="45"/>
  <c r="O11" i="12"/>
  <c r="U11"/>
  <c r="AC64" i="45"/>
  <c r="O33" i="12"/>
  <c r="V65" i="52"/>
  <c r="AH63"/>
  <c r="N65"/>
  <c r="N68"/>
  <c r="N72" s="1"/>
  <c r="N33" i="13" s="1"/>
  <c r="AJ33" i="12"/>
  <c r="AG66" i="52"/>
  <c r="V63"/>
  <c r="AG68"/>
  <c r="AA72" s="1"/>
  <c r="AA33" i="13" s="1"/>
  <c r="L65" i="33"/>
  <c r="N66"/>
  <c r="E68"/>
  <c r="E72" s="1"/>
  <c r="L68"/>
  <c r="L72" s="1"/>
  <c r="L31" i="13" s="1"/>
  <c r="AO66" i="33"/>
  <c r="Q64" i="31"/>
  <c r="AJ29" i="12"/>
  <c r="AJ64" i="31"/>
  <c r="L65"/>
  <c r="AL65" i="51"/>
  <c r="AL63"/>
  <c r="AB64"/>
  <c r="T65"/>
  <c r="J68"/>
  <c r="J72" s="1"/>
  <c r="J32" i="13" s="1"/>
  <c r="AB65" i="51"/>
  <c r="E64"/>
  <c r="AH68"/>
  <c r="AB72" s="1"/>
  <c r="AB32" i="13" s="1"/>
  <c r="AE68" i="51"/>
  <c r="AN72" s="1"/>
  <c r="AN32" i="13" s="1"/>
  <c r="U32" i="12"/>
  <c r="AF63" i="51"/>
  <c r="L68"/>
  <c r="L72" s="1"/>
  <c r="L32" i="13" s="1"/>
  <c r="L64" i="51"/>
  <c r="M64"/>
  <c r="AJ64"/>
  <c r="E63"/>
  <c r="AJ31" i="12"/>
  <c r="O68" i="30"/>
  <c r="O72" s="1"/>
  <c r="O28" i="13" s="1"/>
  <c r="K65" i="30"/>
  <c r="U66"/>
  <c r="AA64"/>
  <c r="I64"/>
  <c r="AK66" i="54"/>
  <c r="R66"/>
  <c r="R63"/>
  <c r="AN68"/>
  <c r="AH72" s="1"/>
  <c r="AJ65"/>
  <c r="R65"/>
  <c r="AC66"/>
  <c r="X65" i="53"/>
  <c r="L63"/>
  <c r="L64"/>
  <c r="X68" i="54"/>
  <c r="X72" s="1"/>
  <c r="AC63"/>
  <c r="AB65"/>
  <c r="AF63"/>
  <c r="N65"/>
  <c r="N68"/>
  <c r="N72" s="1"/>
  <c r="T68"/>
  <c r="T72" s="1"/>
  <c r="Q64"/>
  <c r="T63"/>
  <c r="AH66"/>
  <c r="AH65"/>
  <c r="R68"/>
  <c r="R72" s="1"/>
  <c r="AC68"/>
  <c r="AL72" s="1"/>
  <c r="AO66"/>
  <c r="I63"/>
  <c r="AK63"/>
  <c r="AL68" i="53"/>
  <c r="AF72" s="1"/>
  <c r="AF34" i="13" s="1"/>
  <c r="AN65" i="53"/>
  <c r="AN64"/>
  <c r="AD66"/>
  <c r="AO64"/>
  <c r="AG64"/>
  <c r="O68"/>
  <c r="O72" s="1"/>
  <c r="R65"/>
  <c r="J66"/>
  <c r="X63"/>
  <c r="U64"/>
  <c r="AJ34" i="12"/>
  <c r="M64" i="53"/>
  <c r="AN68"/>
  <c r="AH72" s="1"/>
  <c r="AH34" i="13" s="1"/>
  <c r="U63" i="53"/>
  <c r="X68"/>
  <c r="X72" s="1"/>
  <c r="X34" i="13" s="1"/>
  <c r="AF68" i="53"/>
  <c r="AO72" s="1"/>
  <c r="AO34" i="13" s="1"/>
  <c r="AC64" i="53"/>
  <c r="U68"/>
  <c r="U72" s="1"/>
  <c r="U34" i="13" s="1"/>
  <c r="K74" i="54"/>
  <c r="AH74"/>
  <c r="L64"/>
  <c r="X64"/>
  <c r="M63"/>
  <c r="Y64"/>
  <c r="AJ64"/>
  <c r="E66"/>
  <c r="AC74"/>
  <c r="T74"/>
  <c r="S74"/>
  <c r="F65"/>
  <c r="V68"/>
  <c r="V72" s="1"/>
  <c r="AE68"/>
  <c r="AN72" s="1"/>
  <c r="L68"/>
  <c r="L72" s="1"/>
  <c r="AD65"/>
  <c r="X63"/>
  <c r="AJ68"/>
  <c r="AD72" s="1"/>
  <c r="AC74" i="53"/>
  <c r="AC34" i="12"/>
  <c r="AI74" i="53"/>
  <c r="AH66"/>
  <c r="P68"/>
  <c r="P72" s="1"/>
  <c r="P34" i="13" s="1"/>
  <c r="AB68" i="53"/>
  <c r="AK72" s="1"/>
  <c r="AK34" i="13" s="1"/>
  <c r="N68" i="53"/>
  <c r="N72" s="1"/>
  <c r="N34" i="13" s="1"/>
  <c r="K74" i="53"/>
  <c r="K34" i="12"/>
  <c r="S74" i="53"/>
  <c r="AH74"/>
  <c r="AB64"/>
  <c r="P63"/>
  <c r="AO74"/>
  <c r="M68"/>
  <c r="M72" s="1"/>
  <c r="M34" i="13" s="1"/>
  <c r="L68" i="53"/>
  <c r="L72" s="1"/>
  <c r="L34" i="13" s="1"/>
  <c r="Z66" i="53"/>
  <c r="I68"/>
  <c r="I72" s="1"/>
  <c r="I34" i="13" s="1"/>
  <c r="E63" i="53"/>
  <c r="S74" i="52"/>
  <c r="S33" i="12"/>
  <c r="AH65" i="52"/>
  <c r="AH68"/>
  <c r="AB72" s="1"/>
  <c r="AB33" i="13" s="1"/>
  <c r="X63" i="52"/>
  <c r="E66"/>
  <c r="K74"/>
  <c r="K33" i="12"/>
  <c r="AH74" i="52"/>
  <c r="AC74"/>
  <c r="AC33" i="12"/>
  <c r="H63" i="52"/>
  <c r="E68"/>
  <c r="E72" s="1"/>
  <c r="E33" i="13" s="1"/>
  <c r="N74" i="52"/>
  <c r="N33" i="12"/>
  <c r="AB68" i="52"/>
  <c r="AK72" s="1"/>
  <c r="AK33" i="13" s="1"/>
  <c r="X68" i="52"/>
  <c r="X72" s="1"/>
  <c r="X33" i="13" s="1"/>
  <c r="E64" i="52"/>
  <c r="E63"/>
  <c r="AB74" i="51"/>
  <c r="AB32" i="12"/>
  <c r="J74" i="51"/>
  <c r="AC74"/>
  <c r="AC32" i="12"/>
  <c r="AC63" i="51"/>
  <c r="H63"/>
  <c r="T63"/>
  <c r="K74"/>
  <c r="K32" i="12"/>
  <c r="W65" i="51"/>
  <c r="F65"/>
  <c r="V68"/>
  <c r="V72" s="1"/>
  <c r="V32" i="13" s="1"/>
  <c r="O68" i="51"/>
  <c r="O72" s="1"/>
  <c r="O32" i="13" s="1"/>
  <c r="H64" i="51"/>
  <c r="M74"/>
  <c r="M32" i="12"/>
  <c r="L74" i="51"/>
  <c r="L32" i="12"/>
  <c r="S74" i="51"/>
  <c r="S32" i="12"/>
  <c r="H65" i="51"/>
  <c r="AC66"/>
  <c r="O65"/>
  <c r="L31" i="12"/>
  <c r="S31"/>
  <c r="X65" i="33"/>
  <c r="AN31" i="12"/>
  <c r="AC31"/>
  <c r="R66" i="33"/>
  <c r="AC68"/>
  <c r="AL72" s="1"/>
  <c r="AL31" i="13" s="1"/>
  <c r="K68" i="33"/>
  <c r="K72" s="1"/>
  <c r="K31" i="13" s="1"/>
  <c r="O68" i="33"/>
  <c r="O72" s="1"/>
  <c r="O31" i="13" s="1"/>
  <c r="X64" i="33"/>
  <c r="K65"/>
  <c r="S29" i="12"/>
  <c r="K29"/>
  <c r="AC29"/>
  <c r="AC28"/>
  <c r="K28"/>
  <c r="S28"/>
  <c r="AC18"/>
  <c r="S18"/>
  <c r="F65" i="29"/>
  <c r="K19" i="12"/>
  <c r="AC19"/>
  <c r="AC20"/>
  <c r="K20"/>
  <c r="S20"/>
  <c r="I66" i="27"/>
  <c r="AC74" i="48"/>
  <c r="AC21" i="12"/>
  <c r="AF63" i="48"/>
  <c r="AN74"/>
  <c r="AN21" i="12"/>
  <c r="R74" i="48"/>
  <c r="R21" i="12"/>
  <c r="AI74" i="48"/>
  <c r="AI21" i="12"/>
  <c r="F74" i="48"/>
  <c r="F21" i="12"/>
  <c r="S74" i="48"/>
  <c r="S21" i="12"/>
  <c r="K74" i="48"/>
  <c r="K21" i="12"/>
  <c r="AF68" i="48"/>
  <c r="AO72" s="1"/>
  <c r="AO21" i="13" s="1"/>
  <c r="K74" i="49"/>
  <c r="K22" i="12"/>
  <c r="Q64" i="49"/>
  <c r="AM66"/>
  <c r="Q63"/>
  <c r="N65"/>
  <c r="N68"/>
  <c r="N72" s="1"/>
  <c r="N22" i="13" s="1"/>
  <c r="AF74" i="49"/>
  <c r="AF22" i="12"/>
  <c r="AH74" i="49"/>
  <c r="AH22" i="12"/>
  <c r="O68" i="49"/>
  <c r="O72" s="1"/>
  <c r="O22" i="13" s="1"/>
  <c r="S74" i="49"/>
  <c r="S22" i="12"/>
  <c r="Q66" i="49"/>
  <c r="Y64"/>
  <c r="O66"/>
  <c r="J68"/>
  <c r="J72" s="1"/>
  <c r="J22" i="13" s="1"/>
  <c r="AK68" i="49"/>
  <c r="AE72" s="1"/>
  <c r="AE22" i="13" s="1"/>
  <c r="AJ68" i="49"/>
  <c r="AD72" s="1"/>
  <c r="AD22" i="13" s="1"/>
  <c r="AJ63" i="49"/>
  <c r="Q74" i="50"/>
  <c r="P74"/>
  <c r="AN74"/>
  <c r="L74"/>
  <c r="S74"/>
  <c r="Z74"/>
  <c r="V63"/>
  <c r="Y66"/>
  <c r="Y68"/>
  <c r="Y72" s="1"/>
  <c r="Z63"/>
  <c r="U68"/>
  <c r="U72" s="1"/>
  <c r="AJ63"/>
  <c r="AC74"/>
  <c r="H74"/>
  <c r="AG64"/>
  <c r="AG68"/>
  <c r="AA72" s="1"/>
  <c r="U63"/>
  <c r="K74"/>
  <c r="AM66"/>
  <c r="V68"/>
  <c r="V72" s="1"/>
  <c r="AH65"/>
  <c r="M68"/>
  <c r="M72" s="1"/>
  <c r="AN63"/>
  <c r="J65"/>
  <c r="J63"/>
  <c r="Q64" i="32"/>
  <c r="AI65"/>
  <c r="K66"/>
  <c r="AC66"/>
  <c r="K68"/>
  <c r="K72" s="1"/>
  <c r="K30" i="13" s="1"/>
  <c r="K64" i="32"/>
  <c r="X65"/>
  <c r="AI64"/>
  <c r="X68"/>
  <c r="X72" s="1"/>
  <c r="X30" i="13" s="1"/>
  <c r="K65" i="32"/>
  <c r="AN74" i="47"/>
  <c r="M74"/>
  <c r="AL65"/>
  <c r="M66"/>
  <c r="M63"/>
  <c r="X68"/>
  <c r="X72" s="1"/>
  <c r="X74" s="1"/>
  <c r="AK68"/>
  <c r="AE72" s="1"/>
  <c r="AF74"/>
  <c r="AC74"/>
  <c r="AI74" i="46"/>
  <c r="AI12" i="12"/>
  <c r="AN74" i="46"/>
  <c r="AN12" i="12"/>
  <c r="AC74" i="46"/>
  <c r="AC12" i="12"/>
  <c r="AB64" i="46"/>
  <c r="AO63"/>
  <c r="AK63"/>
  <c r="AB65"/>
  <c r="AC66" i="45"/>
  <c r="M68"/>
  <c r="M72" s="1"/>
  <c r="M11" i="13" s="1"/>
  <c r="E63" i="45"/>
  <c r="S74"/>
  <c r="S11" i="12"/>
  <c r="AH66" i="45"/>
  <c r="AL63"/>
  <c r="AC68"/>
  <c r="AL72" s="1"/>
  <c r="AL11" i="13" s="1"/>
  <c r="Z66" i="45"/>
  <c r="AN74"/>
  <c r="AN11" i="12"/>
  <c r="AC74" i="45"/>
  <c r="AC11" i="12"/>
  <c r="Z65" i="45"/>
  <c r="E68"/>
  <c r="E72" s="1"/>
  <c r="E11" i="13" s="1"/>
  <c r="AN10" i="12"/>
  <c r="AN9"/>
  <c r="S30"/>
  <c r="AC30"/>
  <c r="AG66" i="54"/>
  <c r="Q68"/>
  <c r="Q72" s="1"/>
  <c r="M66"/>
  <c r="M68"/>
  <c r="M72" s="1"/>
  <c r="I64"/>
  <c r="Y68"/>
  <c r="Y72" s="1"/>
  <c r="Q134" s="1"/>
  <c r="Q136" s="1"/>
  <c r="F35" i="11" s="1"/>
  <c r="H68" i="54"/>
  <c r="H72" s="1"/>
  <c r="AK64"/>
  <c r="F68"/>
  <c r="F72" s="1"/>
  <c r="Q63"/>
  <c r="H63"/>
  <c r="AG64"/>
  <c r="V65"/>
  <c r="F63"/>
  <c r="AG68"/>
  <c r="AA72" s="1"/>
  <c r="AF68"/>
  <c r="AO72" s="1"/>
  <c r="M64"/>
  <c r="AH68"/>
  <c r="AB72" s="1"/>
  <c r="I68"/>
  <c r="I72" s="1"/>
  <c r="AE64"/>
  <c r="E68"/>
  <c r="E72" s="1"/>
  <c r="AK68"/>
  <c r="AE72" s="1"/>
  <c r="O64"/>
  <c r="G65" i="53"/>
  <c r="V65"/>
  <c r="AL63"/>
  <c r="AG68"/>
  <c r="AA72" s="1"/>
  <c r="AA34" i="13" s="1"/>
  <c r="AB63" i="53"/>
  <c r="O66"/>
  <c r="N65"/>
  <c r="N63"/>
  <c r="I63"/>
  <c r="Y68"/>
  <c r="Y72" s="1"/>
  <c r="Y34" i="13" s="1"/>
  <c r="AN63" i="53"/>
  <c r="J63"/>
  <c r="AG63"/>
  <c r="O65"/>
  <c r="AD68"/>
  <c r="AM72" s="1"/>
  <c r="AM34" i="13" s="1"/>
  <c r="Y63" i="53"/>
  <c r="Z68"/>
  <c r="Z72" s="1"/>
  <c r="Z34" i="13" s="1"/>
  <c r="AG66" i="53"/>
  <c r="V63"/>
  <c r="O64"/>
  <c r="AK68"/>
  <c r="AE72" s="1"/>
  <c r="AE34" i="13" s="1"/>
  <c r="AJ68" i="53"/>
  <c r="AD72" s="1"/>
  <c r="AD34" i="13" s="1"/>
  <c r="AM66" i="53"/>
  <c r="AM64"/>
  <c r="J68"/>
  <c r="J72" s="1"/>
  <c r="J34" i="13" s="1"/>
  <c r="E68" i="53"/>
  <c r="E72" s="1"/>
  <c r="E34" i="13" s="1"/>
  <c r="AJ63" i="53"/>
  <c r="G65" i="52"/>
  <c r="AL63"/>
  <c r="AC63"/>
  <c r="L68"/>
  <c r="L72" s="1"/>
  <c r="L33" i="13" s="1"/>
  <c r="I63" i="52"/>
  <c r="Z68"/>
  <c r="Z72" s="1"/>
  <c r="Z33" i="13" s="1"/>
  <c r="R65" i="52"/>
  <c r="R63"/>
  <c r="Y68"/>
  <c r="Y72" s="1"/>
  <c r="Y33" i="13" s="1"/>
  <c r="H68" i="52"/>
  <c r="H72" s="1"/>
  <c r="H33" i="13" s="1"/>
  <c r="AK68" i="52"/>
  <c r="AE72" s="1"/>
  <c r="AE33" i="13" s="1"/>
  <c r="AJ68" i="52"/>
  <c r="AD72" s="1"/>
  <c r="AD33" i="13" s="1"/>
  <c r="AM66" i="52"/>
  <c r="AM64"/>
  <c r="AJ63"/>
  <c r="AL68"/>
  <c r="AF72" s="1"/>
  <c r="AF33" i="13" s="1"/>
  <c r="AF68" i="52"/>
  <c r="AO72" s="1"/>
  <c r="AO33" i="13" s="1"/>
  <c r="AC64" i="52"/>
  <c r="AC66"/>
  <c r="AC68"/>
  <c r="AL72" s="1"/>
  <c r="AL33" i="13" s="1"/>
  <c r="I68" i="52"/>
  <c r="I72" s="1"/>
  <c r="I33" i="13" s="1"/>
  <c r="J65" i="52"/>
  <c r="J63"/>
  <c r="U68"/>
  <c r="U72" s="1"/>
  <c r="U33" i="13" s="1"/>
  <c r="AG66" i="51"/>
  <c r="Q63"/>
  <c r="AO66"/>
  <c r="I68"/>
  <c r="I72" s="1"/>
  <c r="I32" i="13" s="1"/>
  <c r="AO68" i="51"/>
  <c r="AI72" s="1"/>
  <c r="AI32" i="13" s="1"/>
  <c r="X68" i="51"/>
  <c r="X72" s="1"/>
  <c r="X32" i="13" s="1"/>
  <c r="AJ63" i="51"/>
  <c r="Q64"/>
  <c r="Q66"/>
  <c r="F68"/>
  <c r="F72" s="1"/>
  <c r="F32" i="13" s="1"/>
  <c r="R68" i="51"/>
  <c r="R72" s="1"/>
  <c r="R32" i="13" s="1"/>
  <c r="I66" i="51"/>
  <c r="AO63"/>
  <c r="Z63"/>
  <c r="AM66"/>
  <c r="F63"/>
  <c r="AG68"/>
  <c r="AA72" s="1"/>
  <c r="AA32" i="13" s="1"/>
  <c r="AF68" i="51"/>
  <c r="AO72" s="1"/>
  <c r="AO32" i="13" s="1"/>
  <c r="AH65" i="51"/>
  <c r="R63"/>
  <c r="M63"/>
  <c r="I64"/>
  <c r="O66"/>
  <c r="N65"/>
  <c r="N63"/>
  <c r="T68"/>
  <c r="T72" s="1"/>
  <c r="T32" i="13" s="1"/>
  <c r="AE64" i="51"/>
  <c r="S134" i="54"/>
  <c r="S136" s="1"/>
  <c r="G35" i="11" s="1"/>
  <c r="AA74" i="54"/>
  <c r="O74"/>
  <c r="E74"/>
  <c r="AD74"/>
  <c r="AM65"/>
  <c r="G64"/>
  <c r="AM68"/>
  <c r="AG72" s="1"/>
  <c r="AJ74"/>
  <c r="L65"/>
  <c r="AM66"/>
  <c r="W65"/>
  <c r="AL65"/>
  <c r="V63"/>
  <c r="AL68"/>
  <c r="AF72" s="1"/>
  <c r="AG63"/>
  <c r="P68"/>
  <c r="P72" s="1"/>
  <c r="AC64"/>
  <c r="AD66"/>
  <c r="AH63"/>
  <c r="L63"/>
  <c r="AB68"/>
  <c r="AK72" s="1"/>
  <c r="AO64"/>
  <c r="AE66"/>
  <c r="AE65"/>
  <c r="Y66"/>
  <c r="N63"/>
  <c r="AD68"/>
  <c r="AM72" s="1"/>
  <c r="Y63"/>
  <c r="AO68"/>
  <c r="AI72" s="1"/>
  <c r="AN63"/>
  <c r="U64"/>
  <c r="AL66"/>
  <c r="Z65"/>
  <c r="J68"/>
  <c r="J72" s="1"/>
  <c r="E63"/>
  <c r="U68"/>
  <c r="U72" s="1"/>
  <c r="AJ63"/>
  <c r="W68"/>
  <c r="W72" s="1"/>
  <c r="W66"/>
  <c r="G65"/>
  <c r="U66"/>
  <c r="AL63"/>
  <c r="P63"/>
  <c r="AM64"/>
  <c r="AB63"/>
  <c r="O66"/>
  <c r="O65"/>
  <c r="AD63"/>
  <c r="AO63"/>
  <c r="AF65"/>
  <c r="AF64"/>
  <c r="V66"/>
  <c r="J65"/>
  <c r="J63"/>
  <c r="Z68"/>
  <c r="Z72" s="1"/>
  <c r="U63"/>
  <c r="G68"/>
  <c r="G72" s="1"/>
  <c r="X74"/>
  <c r="G66"/>
  <c r="AB64"/>
  <c r="W64"/>
  <c r="Z66"/>
  <c r="P65"/>
  <c r="P64"/>
  <c r="F66"/>
  <c r="Z63"/>
  <c r="AA74" i="53"/>
  <c r="O74"/>
  <c r="AM65"/>
  <c r="Q66"/>
  <c r="F63"/>
  <c r="V68"/>
  <c r="V72" s="1"/>
  <c r="V34" i="13" s="1"/>
  <c r="Q63" i="53"/>
  <c r="G64"/>
  <c r="AH65"/>
  <c r="R63"/>
  <c r="AH68"/>
  <c r="AB72" s="1"/>
  <c r="AB34" i="13" s="1"/>
  <c r="AC63" i="53"/>
  <c r="AO66"/>
  <c r="H63"/>
  <c r="P65"/>
  <c r="P64"/>
  <c r="F66"/>
  <c r="AE64"/>
  <c r="T63"/>
  <c r="AM68"/>
  <c r="AG72" s="1"/>
  <c r="AG34" i="13" s="1"/>
  <c r="AJ74" i="53"/>
  <c r="U74"/>
  <c r="W65"/>
  <c r="AH63"/>
  <c r="AE66"/>
  <c r="AE65"/>
  <c r="W68"/>
  <c r="W72" s="1"/>
  <c r="W34" i="13" s="1"/>
  <c r="W66" i="53"/>
  <c r="AL66"/>
  <c r="G68"/>
  <c r="G72" s="1"/>
  <c r="G34" i="13" s="1"/>
  <c r="Q64" i="53"/>
  <c r="G66"/>
  <c r="R66"/>
  <c r="F65"/>
  <c r="F68"/>
  <c r="F72" s="1"/>
  <c r="F34" i="13" s="1"/>
  <c r="Q68" i="53"/>
  <c r="Q72" s="1"/>
  <c r="Q34" i="13" s="1"/>
  <c r="AF63" i="53"/>
  <c r="AE68"/>
  <c r="AN72" s="1"/>
  <c r="AN34" i="13" s="1"/>
  <c r="H64" i="53"/>
  <c r="W64"/>
  <c r="M66"/>
  <c r="R68"/>
  <c r="R72" s="1"/>
  <c r="R34" i="13" s="1"/>
  <c r="M63" i="53"/>
  <c r="AC68"/>
  <c r="AL72" s="1"/>
  <c r="AL34" i="13" s="1"/>
  <c r="AD65" i="53"/>
  <c r="AD63"/>
  <c r="AO63"/>
  <c r="H68"/>
  <c r="H72" s="1"/>
  <c r="H34" i="13" s="1"/>
  <c r="AF65" i="53"/>
  <c r="AF64"/>
  <c r="V66"/>
  <c r="Z63"/>
  <c r="AK63"/>
  <c r="T68"/>
  <c r="T72" s="1"/>
  <c r="T34" i="13" s="1"/>
  <c r="S134" i="52"/>
  <c r="S136" s="1"/>
  <c r="G33" i="11" s="1"/>
  <c r="AA74" i="52"/>
  <c r="O74"/>
  <c r="E74"/>
  <c r="AM65"/>
  <c r="Q66"/>
  <c r="F63"/>
  <c r="V68"/>
  <c r="V72" s="1"/>
  <c r="V33" i="13" s="1"/>
  <c r="Q63" i="52"/>
  <c r="G64"/>
  <c r="R68"/>
  <c r="R72" s="1"/>
  <c r="R33" i="13" s="1"/>
  <c r="M63" i="52"/>
  <c r="AD65"/>
  <c r="AD63"/>
  <c r="AO63"/>
  <c r="AF65"/>
  <c r="AF64"/>
  <c r="V66"/>
  <c r="AK66"/>
  <c r="T63"/>
  <c r="AM68"/>
  <c r="AG72" s="1"/>
  <c r="AG33" i="13" s="1"/>
  <c r="AJ74" i="52"/>
  <c r="X74"/>
  <c r="Q134"/>
  <c r="Q136" s="1"/>
  <c r="F33" i="11" s="1"/>
  <c r="W65" i="52"/>
  <c r="P65"/>
  <c r="P64"/>
  <c r="F66"/>
  <c r="AE64"/>
  <c r="W68"/>
  <c r="W72" s="1"/>
  <c r="W33" i="13" s="1"/>
  <c r="W66" i="52"/>
  <c r="AE66"/>
  <c r="AE65"/>
  <c r="O64"/>
  <c r="G68"/>
  <c r="G72" s="1"/>
  <c r="G33" i="13" s="1"/>
  <c r="Q64" i="52"/>
  <c r="G66"/>
  <c r="AB64"/>
  <c r="R66"/>
  <c r="F65"/>
  <c r="F68"/>
  <c r="F72" s="1"/>
  <c r="F33" i="13" s="1"/>
  <c r="Q68" i="52"/>
  <c r="Q72" s="1"/>
  <c r="Q33" i="13" s="1"/>
  <c r="AF63" i="52"/>
  <c r="AE68"/>
  <c r="AN72" s="1"/>
  <c r="AN33" i="13" s="1"/>
  <c r="W64" i="52"/>
  <c r="M68"/>
  <c r="M72" s="1"/>
  <c r="M33" i="13" s="1"/>
  <c r="AB63" i="52"/>
  <c r="Y64"/>
  <c r="O66"/>
  <c r="O65"/>
  <c r="I66"/>
  <c r="N63"/>
  <c r="AD68"/>
  <c r="AM72" s="1"/>
  <c r="AM33" i="13" s="1"/>
  <c r="Y63" i="52"/>
  <c r="AO68"/>
  <c r="AI72" s="1"/>
  <c r="AI33" i="13" s="1"/>
  <c r="AN63" i="52"/>
  <c r="AL66"/>
  <c r="Z65"/>
  <c r="Z63"/>
  <c r="AK63"/>
  <c r="T68"/>
  <c r="T72" s="1"/>
  <c r="T33" i="13" s="1"/>
  <c r="AM65" i="51"/>
  <c r="Q68"/>
  <c r="Q72" s="1"/>
  <c r="Q32" i="13" s="1"/>
  <c r="W64" i="51"/>
  <c r="AC68"/>
  <c r="AL72" s="1"/>
  <c r="AL32" i="13" s="1"/>
  <c r="AD65" i="51"/>
  <c r="AD63"/>
  <c r="H68"/>
  <c r="H72" s="1"/>
  <c r="H32" i="13" s="1"/>
  <c r="AF65" i="51"/>
  <c r="AF64"/>
  <c r="V66"/>
  <c r="J65"/>
  <c r="AK66"/>
  <c r="E68"/>
  <c r="E72" s="1"/>
  <c r="E32" i="13" s="1"/>
  <c r="AJ68" i="51"/>
  <c r="AD72" s="1"/>
  <c r="AD32" i="13" s="1"/>
  <c r="AM68" i="51"/>
  <c r="AG72" s="1"/>
  <c r="AG32" i="13" s="1"/>
  <c r="S134" i="51"/>
  <c r="S136" s="1"/>
  <c r="G32" i="11" s="1"/>
  <c r="AA74" i="51"/>
  <c r="U74"/>
  <c r="G64"/>
  <c r="P65"/>
  <c r="P64"/>
  <c r="F66"/>
  <c r="W68"/>
  <c r="W72" s="1"/>
  <c r="W32" i="13" s="1"/>
  <c r="AG64" i="51"/>
  <c r="W66"/>
  <c r="G65"/>
  <c r="AH66"/>
  <c r="V65"/>
  <c r="V63"/>
  <c r="AL68"/>
  <c r="AF72" s="1"/>
  <c r="AF32" i="13" s="1"/>
  <c r="AG63" i="51"/>
  <c r="P68"/>
  <c r="P72" s="1"/>
  <c r="P32" i="13" s="1"/>
  <c r="AC64" i="51"/>
  <c r="AN64"/>
  <c r="AD66"/>
  <c r="AH63"/>
  <c r="L63"/>
  <c r="AB68"/>
  <c r="AK72" s="1"/>
  <c r="AK32" i="13" s="1"/>
  <c r="AE66" i="51"/>
  <c r="AE65"/>
  <c r="Y66"/>
  <c r="N68"/>
  <c r="N72" s="1"/>
  <c r="N32" i="13" s="1"/>
  <c r="I63" i="51"/>
  <c r="Y68"/>
  <c r="Y72" s="1"/>
  <c r="Y32" i="13" s="1"/>
  <c r="X63" i="51"/>
  <c r="AN68"/>
  <c r="AH72" s="1"/>
  <c r="AH32" i="13" s="1"/>
  <c r="AK64" i="51"/>
  <c r="O64"/>
  <c r="E66"/>
  <c r="J63"/>
  <c r="Z68"/>
  <c r="Z72" s="1"/>
  <c r="Z32" i="13" s="1"/>
  <c r="U63" i="51"/>
  <c r="AK68"/>
  <c r="AE72" s="1"/>
  <c r="AE32" i="13" s="1"/>
  <c r="G68" i="51"/>
  <c r="G72" s="1"/>
  <c r="G32" i="13" s="1"/>
  <c r="G66" i="51"/>
  <c r="P63"/>
  <c r="AM64"/>
  <c r="AB63"/>
  <c r="Y64"/>
  <c r="AD68"/>
  <c r="AM72" s="1"/>
  <c r="AM32" i="13" s="1"/>
  <c r="Y63" i="51"/>
  <c r="AN63"/>
  <c r="AL66"/>
  <c r="AK63"/>
  <c r="AB63" i="50"/>
  <c r="AD68"/>
  <c r="AM72" s="1"/>
  <c r="J68"/>
  <c r="J72" s="1"/>
  <c r="E63"/>
  <c r="O66"/>
  <c r="O65"/>
  <c r="AO68"/>
  <c r="AI72" s="1"/>
  <c r="G65"/>
  <c r="AL68"/>
  <c r="AF72" s="1"/>
  <c r="AG63"/>
  <c r="R65"/>
  <c r="L63"/>
  <c r="AB68"/>
  <c r="AK72" s="1"/>
  <c r="N63"/>
  <c r="AO63"/>
  <c r="V68" i="49"/>
  <c r="V72" s="1"/>
  <c r="V22" i="13" s="1"/>
  <c r="Q68" i="49"/>
  <c r="Q72" s="1"/>
  <c r="Q22" i="13" s="1"/>
  <c r="AC64" i="49"/>
  <c r="R65"/>
  <c r="L63"/>
  <c r="AB68"/>
  <c r="AK72" s="1"/>
  <c r="AK22" i="13" s="1"/>
  <c r="Y66" i="49"/>
  <c r="E64"/>
  <c r="Z68"/>
  <c r="Z72" s="1"/>
  <c r="Z22" i="13" s="1"/>
  <c r="U63" i="49"/>
  <c r="O64"/>
  <c r="O65"/>
  <c r="Y68"/>
  <c r="Y72" s="1"/>
  <c r="Y22" i="13" s="1"/>
  <c r="E68" i="49"/>
  <c r="E72" s="1"/>
  <c r="E22" i="13" s="1"/>
  <c r="G65" i="49"/>
  <c r="V65"/>
  <c r="F63"/>
  <c r="L68"/>
  <c r="L72" s="1"/>
  <c r="L22" i="13" s="1"/>
  <c r="AD68" i="49"/>
  <c r="AM72" s="1"/>
  <c r="AM22" i="13" s="1"/>
  <c r="Y63" i="49"/>
  <c r="AN63"/>
  <c r="U64"/>
  <c r="Z65"/>
  <c r="J63"/>
  <c r="E63"/>
  <c r="U68"/>
  <c r="U72" s="1"/>
  <c r="U22" i="13" s="1"/>
  <c r="M68" i="48"/>
  <c r="M72" s="1"/>
  <c r="M21" i="13" s="1"/>
  <c r="G66" i="48"/>
  <c r="AG66"/>
  <c r="M66"/>
  <c r="M63"/>
  <c r="H63"/>
  <c r="F65"/>
  <c r="P63"/>
  <c r="AH68"/>
  <c r="AB72" s="1"/>
  <c r="AB21" i="13" s="1"/>
  <c r="AC68" i="48"/>
  <c r="AL72" s="1"/>
  <c r="AL21" i="13" s="1"/>
  <c r="AD63" i="48"/>
  <c r="AB65" i="47"/>
  <c r="L64"/>
  <c r="AN64"/>
  <c r="AJ65"/>
  <c r="Z66"/>
  <c r="J65"/>
  <c r="Z63"/>
  <c r="G65"/>
  <c r="H64"/>
  <c r="N66"/>
  <c r="H68"/>
  <c r="H72" s="1"/>
  <c r="G66"/>
  <c r="AB64"/>
  <c r="AN65"/>
  <c r="Y66"/>
  <c r="I68"/>
  <c r="I72" s="1"/>
  <c r="H63"/>
  <c r="U66"/>
  <c r="R65" i="46"/>
  <c r="R68"/>
  <c r="R72" s="1"/>
  <c r="R12" i="13" s="1"/>
  <c r="AE66" i="46"/>
  <c r="Z63"/>
  <c r="AK68"/>
  <c r="AE72" s="1"/>
  <c r="AE12" i="13" s="1"/>
  <c r="AG66" i="46"/>
  <c r="AG68"/>
  <c r="AA72" s="1"/>
  <c r="AA12" i="13" s="1"/>
  <c r="Z65" i="46"/>
  <c r="M68"/>
  <c r="M72" s="1"/>
  <c r="M12" i="13" s="1"/>
  <c r="Q66" i="46"/>
  <c r="F63"/>
  <c r="AG63"/>
  <c r="M64"/>
  <c r="V65" i="45"/>
  <c r="AB68"/>
  <c r="AK72" s="1"/>
  <c r="AK11" i="13" s="1"/>
  <c r="H68" i="45"/>
  <c r="H72" s="1"/>
  <c r="H11" i="13" s="1"/>
  <c r="G65" i="45"/>
  <c r="H63"/>
  <c r="Z68"/>
  <c r="Z72" s="1"/>
  <c r="Z11" i="13" s="1"/>
  <c r="U63" i="45"/>
  <c r="T63"/>
  <c r="AG64"/>
  <c r="AG66"/>
  <c r="AG68"/>
  <c r="AA72" s="1"/>
  <c r="AA11" i="13" s="1"/>
  <c r="M63" i="45"/>
  <c r="X68"/>
  <c r="X72" s="1"/>
  <c r="X11" i="13" s="1"/>
  <c r="AK63" i="48"/>
  <c r="T68"/>
  <c r="T72" s="1"/>
  <c r="T21" i="13" s="1"/>
  <c r="AC63" i="48"/>
  <c r="AO63"/>
  <c r="H68"/>
  <c r="H72" s="1"/>
  <c r="H21" i="13" s="1"/>
  <c r="T63" i="48"/>
  <c r="AL63"/>
  <c r="P68"/>
  <c r="P72" s="1"/>
  <c r="P21" i="13" s="1"/>
  <c r="AM64" i="48"/>
  <c r="Z63"/>
  <c r="AM65" i="50"/>
  <c r="F68"/>
  <c r="F72" s="1"/>
  <c r="AF63"/>
  <c r="W64"/>
  <c r="M66"/>
  <c r="R63"/>
  <c r="AH68"/>
  <c r="AB72" s="1"/>
  <c r="S134" s="1"/>
  <c r="S136" s="1"/>
  <c r="G23" i="11" s="1"/>
  <c r="AC63" i="50"/>
  <c r="N65"/>
  <c r="N68"/>
  <c r="N72" s="1"/>
  <c r="I63"/>
  <c r="X63"/>
  <c r="AN68"/>
  <c r="AH72" s="1"/>
  <c r="AK64"/>
  <c r="O64"/>
  <c r="E68"/>
  <c r="E72" s="1"/>
  <c r="T63"/>
  <c r="AJ68"/>
  <c r="AD72" s="1"/>
  <c r="AM68"/>
  <c r="AG72" s="1"/>
  <c r="AJ74"/>
  <c r="AA74"/>
  <c r="O74"/>
  <c r="AM74"/>
  <c r="U74"/>
  <c r="W65"/>
  <c r="F63"/>
  <c r="G64"/>
  <c r="AH63"/>
  <c r="AE66"/>
  <c r="AE65"/>
  <c r="AL66"/>
  <c r="W68"/>
  <c r="W72" s="1"/>
  <c r="W66"/>
  <c r="AF65"/>
  <c r="AF64"/>
  <c r="V66"/>
  <c r="AK68"/>
  <c r="AE72" s="1"/>
  <c r="G68"/>
  <c r="G72" s="1"/>
  <c r="G66"/>
  <c r="R66"/>
  <c r="F65"/>
  <c r="AG66"/>
  <c r="AL63"/>
  <c r="P63"/>
  <c r="AF68"/>
  <c r="AO72" s="1"/>
  <c r="M64"/>
  <c r="N66"/>
  <c r="AM64"/>
  <c r="AC66"/>
  <c r="R68"/>
  <c r="R72" s="1"/>
  <c r="M63"/>
  <c r="AC68"/>
  <c r="AL72" s="1"/>
  <c r="I64"/>
  <c r="I68"/>
  <c r="I72" s="1"/>
  <c r="H63"/>
  <c r="X68"/>
  <c r="X72" s="1"/>
  <c r="P65"/>
  <c r="P64"/>
  <c r="F66"/>
  <c r="AE64"/>
  <c r="AK63"/>
  <c r="T68"/>
  <c r="T72" s="1"/>
  <c r="X74" i="49"/>
  <c r="AD74"/>
  <c r="U134"/>
  <c r="U136" s="1"/>
  <c r="H22" i="11" s="1"/>
  <c r="AM65" i="49"/>
  <c r="F68"/>
  <c r="F72" s="1"/>
  <c r="F22" i="13" s="1"/>
  <c r="AF63" i="49"/>
  <c r="AE68"/>
  <c r="AN72" s="1"/>
  <c r="AN22" i="13" s="1"/>
  <c r="W64" i="49"/>
  <c r="M66"/>
  <c r="R63"/>
  <c r="AH68"/>
  <c r="AB72" s="1"/>
  <c r="AB22" i="13" s="1"/>
  <c r="AC63" i="49"/>
  <c r="AO66"/>
  <c r="H63"/>
  <c r="P65"/>
  <c r="P64"/>
  <c r="F66"/>
  <c r="AE64"/>
  <c r="T63"/>
  <c r="AM68"/>
  <c r="AG72" s="1"/>
  <c r="AG22" i="13" s="1"/>
  <c r="AJ74" i="49"/>
  <c r="O74"/>
  <c r="W65"/>
  <c r="G64"/>
  <c r="AE66"/>
  <c r="AE65"/>
  <c r="W68"/>
  <c r="W72" s="1"/>
  <c r="W22" i="13" s="1"/>
  <c r="AM74" i="49"/>
  <c r="W66"/>
  <c r="P68"/>
  <c r="P72" s="1"/>
  <c r="P22" i="13" s="1"/>
  <c r="M68" i="49"/>
  <c r="M72" s="1"/>
  <c r="M22" i="13" s="1"/>
  <c r="AO68" i="49"/>
  <c r="AI72" s="1"/>
  <c r="AI22" i="13" s="1"/>
  <c r="AL66" i="49"/>
  <c r="G68"/>
  <c r="G72" s="1"/>
  <c r="G22" i="13" s="1"/>
  <c r="G66" i="49"/>
  <c r="AB64"/>
  <c r="R66"/>
  <c r="F65"/>
  <c r="AG66"/>
  <c r="AL63"/>
  <c r="P63"/>
  <c r="AF68"/>
  <c r="AO72" s="1"/>
  <c r="AO22" i="13" s="1"/>
  <c r="M64" i="49"/>
  <c r="AN65"/>
  <c r="AM64"/>
  <c r="AC66"/>
  <c r="R68"/>
  <c r="R72" s="1"/>
  <c r="R22" i="13" s="1"/>
  <c r="M63" i="49"/>
  <c r="AC68"/>
  <c r="AL72" s="1"/>
  <c r="AL22" i="13" s="1"/>
  <c r="Z66" i="49"/>
  <c r="AD65"/>
  <c r="AD63"/>
  <c r="AO63"/>
  <c r="H68"/>
  <c r="H72" s="1"/>
  <c r="H22" i="13" s="1"/>
  <c r="AF65" i="49"/>
  <c r="AF64"/>
  <c r="V66"/>
  <c r="Z63"/>
  <c r="AK63"/>
  <c r="T68"/>
  <c r="T72" s="1"/>
  <c r="T22" i="13" s="1"/>
  <c r="AM65" i="48"/>
  <c r="Q66"/>
  <c r="Q68"/>
  <c r="Q72" s="1"/>
  <c r="Q21" i="13" s="1"/>
  <c r="W64" i="48"/>
  <c r="L68"/>
  <c r="L72" s="1"/>
  <c r="L21" i="13" s="1"/>
  <c r="N65" i="48"/>
  <c r="I68"/>
  <c r="I72" s="1"/>
  <c r="I21" i="13" s="1"/>
  <c r="X68" i="48"/>
  <c r="X72" s="1"/>
  <c r="X21" i="13" s="1"/>
  <c r="P65" i="48"/>
  <c r="P64"/>
  <c r="F66"/>
  <c r="AE64"/>
  <c r="E68"/>
  <c r="E72" s="1"/>
  <c r="E21" i="13" s="1"/>
  <c r="AJ68" i="48"/>
  <c r="AD72" s="1"/>
  <c r="AD21" i="13" s="1"/>
  <c r="AM68" i="48"/>
  <c r="AG72" s="1"/>
  <c r="AG21" i="13" s="1"/>
  <c r="AJ74" i="48"/>
  <c r="L65"/>
  <c r="AM66"/>
  <c r="W65"/>
  <c r="AL65"/>
  <c r="F63"/>
  <c r="V68"/>
  <c r="V72" s="1"/>
  <c r="V21" i="13" s="1"/>
  <c r="Q63" i="48"/>
  <c r="AG68"/>
  <c r="AA72" s="1"/>
  <c r="AA21" i="13" s="1"/>
  <c r="O68" i="48"/>
  <c r="O72" s="1"/>
  <c r="O21" i="13" s="1"/>
  <c r="G64" i="48"/>
  <c r="AH65"/>
  <c r="AH63"/>
  <c r="L63"/>
  <c r="AB68"/>
  <c r="AK72" s="1"/>
  <c r="AK21" i="13" s="1"/>
  <c r="AE66" i="48"/>
  <c r="AE65"/>
  <c r="N68"/>
  <c r="N72" s="1"/>
  <c r="N21" i="13" s="1"/>
  <c r="I63" i="48"/>
  <c r="Y68"/>
  <c r="Y72" s="1"/>
  <c r="Y21" i="13" s="1"/>
  <c r="X63" i="48"/>
  <c r="AN68"/>
  <c r="AH72" s="1"/>
  <c r="AH21" i="13" s="1"/>
  <c r="O64" i="48"/>
  <c r="E66"/>
  <c r="J68"/>
  <c r="J72" s="1"/>
  <c r="J21" i="13" s="1"/>
  <c r="E63" i="48"/>
  <c r="U68"/>
  <c r="U72" s="1"/>
  <c r="U21" i="13" s="1"/>
  <c r="AJ63" i="48"/>
  <c r="W68"/>
  <c r="W72" s="1"/>
  <c r="W21" i="13" s="1"/>
  <c r="AG64" i="48"/>
  <c r="W66"/>
  <c r="G65"/>
  <c r="V65"/>
  <c r="V63"/>
  <c r="AL68"/>
  <c r="AF72" s="1"/>
  <c r="AF21" i="13" s="1"/>
  <c r="AG63" i="48"/>
  <c r="AB63"/>
  <c r="O66"/>
  <c r="O65"/>
  <c r="I66"/>
  <c r="N63"/>
  <c r="AD68"/>
  <c r="AM72" s="1"/>
  <c r="AM21" i="13" s="1"/>
  <c r="Y63" i="48"/>
  <c r="AN63"/>
  <c r="AL66"/>
  <c r="Z65"/>
  <c r="J63"/>
  <c r="Z68"/>
  <c r="Z72" s="1"/>
  <c r="Z21" i="13" s="1"/>
  <c r="U63" i="48"/>
  <c r="AK68"/>
  <c r="AE72" s="1"/>
  <c r="AE21" i="13" s="1"/>
  <c r="G68" i="48"/>
  <c r="G72" s="1"/>
  <c r="G21" i="13" s="1"/>
  <c r="AF65" i="48"/>
  <c r="AF64"/>
  <c r="V66"/>
  <c r="N65" i="47"/>
  <c r="N68"/>
  <c r="N72" s="1"/>
  <c r="P68"/>
  <c r="P72" s="1"/>
  <c r="V65"/>
  <c r="V68"/>
  <c r="V72" s="1"/>
  <c r="Q68"/>
  <c r="Q72" s="1"/>
  <c r="AC68"/>
  <c r="AL72" s="1"/>
  <c r="AB68"/>
  <c r="AK72" s="1"/>
  <c r="I64"/>
  <c r="AE66"/>
  <c r="I63"/>
  <c r="X63"/>
  <c r="AK63"/>
  <c r="T68"/>
  <c r="T72" s="1"/>
  <c r="Q64"/>
  <c r="K64"/>
  <c r="V63"/>
  <c r="Q63"/>
  <c r="AG68"/>
  <c r="AA72" s="1"/>
  <c r="R65"/>
  <c r="R68"/>
  <c r="R72" s="1"/>
  <c r="AB63"/>
  <c r="AE65"/>
  <c r="T63"/>
  <c r="F65"/>
  <c r="F68"/>
  <c r="F72" s="1"/>
  <c r="AF63"/>
  <c r="S68"/>
  <c r="S72" s="1"/>
  <c r="AC64"/>
  <c r="S66"/>
  <c r="AD66"/>
  <c r="AH63"/>
  <c r="L63"/>
  <c r="AD65"/>
  <c r="AD63"/>
  <c r="AO63"/>
  <c r="U64"/>
  <c r="K66"/>
  <c r="K65"/>
  <c r="AL66"/>
  <c r="Z65"/>
  <c r="J63"/>
  <c r="Z68"/>
  <c r="Z72" s="1"/>
  <c r="U63"/>
  <c r="G68"/>
  <c r="G72" s="1"/>
  <c r="AA68"/>
  <c r="AJ72" s="1"/>
  <c r="AA74"/>
  <c r="AA64"/>
  <c r="F63"/>
  <c r="AF65"/>
  <c r="AF64"/>
  <c r="V66"/>
  <c r="K68"/>
  <c r="K72" s="1"/>
  <c r="AI64"/>
  <c r="Y68"/>
  <c r="Y72" s="1"/>
  <c r="AN68"/>
  <c r="AH72" s="1"/>
  <c r="P65"/>
  <c r="P64"/>
  <c r="F66"/>
  <c r="AE64"/>
  <c r="E68"/>
  <c r="E72" s="1"/>
  <c r="AJ68"/>
  <c r="AD72" s="1"/>
  <c r="AM68"/>
  <c r="AG72" s="1"/>
  <c r="O68"/>
  <c r="O72" s="1"/>
  <c r="AG64"/>
  <c r="AH66"/>
  <c r="AL63"/>
  <c r="P63"/>
  <c r="AF68"/>
  <c r="AO72" s="1"/>
  <c r="AI66"/>
  <c r="S65"/>
  <c r="AH65"/>
  <c r="R63"/>
  <c r="AH68"/>
  <c r="AB72" s="1"/>
  <c r="AC63"/>
  <c r="L68"/>
  <c r="L72" s="1"/>
  <c r="Y64"/>
  <c r="O66"/>
  <c r="O65"/>
  <c r="S64"/>
  <c r="I66"/>
  <c r="N63"/>
  <c r="AD68"/>
  <c r="AM72" s="1"/>
  <c r="Y63"/>
  <c r="AO68"/>
  <c r="AI72" s="1"/>
  <c r="AN63"/>
  <c r="AA66"/>
  <c r="AA65"/>
  <c r="O64"/>
  <c r="E66"/>
  <c r="J68"/>
  <c r="J72" s="1"/>
  <c r="E63"/>
  <c r="U68"/>
  <c r="U72" s="1"/>
  <c r="AJ63"/>
  <c r="W68"/>
  <c r="W72" s="1"/>
  <c r="AL65" i="46"/>
  <c r="V68"/>
  <c r="V72" s="1"/>
  <c r="V12" i="13" s="1"/>
  <c r="Q68" i="46"/>
  <c r="Q72" s="1"/>
  <c r="Q12" i="13" s="1"/>
  <c r="M66" i="46"/>
  <c r="R63"/>
  <c r="M63"/>
  <c r="AC68"/>
  <c r="AL72" s="1"/>
  <c r="AL12" i="13" s="1"/>
  <c r="AI64" i="46"/>
  <c r="AD63"/>
  <c r="Y68"/>
  <c r="Y72" s="1"/>
  <c r="Y12" i="13" s="1"/>
  <c r="AN68" i="46"/>
  <c r="AH72" s="1"/>
  <c r="AH12" i="13" s="1"/>
  <c r="T63" i="46"/>
  <c r="AM68"/>
  <c r="AG72" s="1"/>
  <c r="AG12" i="13" s="1"/>
  <c r="V65" i="46"/>
  <c r="V63"/>
  <c r="Q63"/>
  <c r="AC64"/>
  <c r="N66"/>
  <c r="AH68"/>
  <c r="AB72" s="1"/>
  <c r="AB12" i="13" s="1"/>
  <c r="AC63" i="46"/>
  <c r="AE65"/>
  <c r="Y66"/>
  <c r="Y63"/>
  <c r="AN63"/>
  <c r="K64"/>
  <c r="AL68"/>
  <c r="AF72" s="1"/>
  <c r="AF12" i="13" s="1"/>
  <c r="N63" i="46"/>
  <c r="T68"/>
  <c r="T72" s="1"/>
  <c r="T12" i="13" s="1"/>
  <c r="F65" i="46"/>
  <c r="F68"/>
  <c r="F72" s="1"/>
  <c r="F12" i="13" s="1"/>
  <c r="AF63" i="46"/>
  <c r="S68"/>
  <c r="S72" s="1"/>
  <c r="S12" i="13" s="1"/>
  <c r="S66" i="46"/>
  <c r="AB63"/>
  <c r="J66"/>
  <c r="N65"/>
  <c r="N68"/>
  <c r="N72" s="1"/>
  <c r="N12" i="13" s="1"/>
  <c r="I63" i="46"/>
  <c r="X63"/>
  <c r="P65"/>
  <c r="P64"/>
  <c r="F66"/>
  <c r="AE64"/>
  <c r="J63"/>
  <c r="Z68"/>
  <c r="Z72" s="1"/>
  <c r="Z12" i="13" s="1"/>
  <c r="U63" i="46"/>
  <c r="G68"/>
  <c r="G72" s="1"/>
  <c r="G12" i="13" s="1"/>
  <c r="AA68" i="46"/>
  <c r="AJ72" s="1"/>
  <c r="AJ12" i="13" s="1"/>
  <c r="S134" i="46"/>
  <c r="S136" s="1"/>
  <c r="G12" i="11" s="1"/>
  <c r="AA74" i="46"/>
  <c r="AM74"/>
  <c r="AA64"/>
  <c r="AA66"/>
  <c r="AA65"/>
  <c r="O64"/>
  <c r="K68"/>
  <c r="K72" s="1"/>
  <c r="K12" i="13" s="1"/>
  <c r="W134" i="46"/>
  <c r="W136" s="1"/>
  <c r="I12" i="11" s="1"/>
  <c r="P68" i="46"/>
  <c r="P72" s="1"/>
  <c r="P12" i="13" s="1"/>
  <c r="L68" i="46"/>
  <c r="L72" s="1"/>
  <c r="L12" i="13" s="1"/>
  <c r="O66" i="46"/>
  <c r="O65"/>
  <c r="S64"/>
  <c r="H68"/>
  <c r="H72" s="1"/>
  <c r="H12" i="13" s="1"/>
  <c r="K66" i="46"/>
  <c r="K65"/>
  <c r="AL66"/>
  <c r="E68"/>
  <c r="E72" s="1"/>
  <c r="E12" i="13" s="1"/>
  <c r="AJ68" i="46"/>
  <c r="AD72" s="1"/>
  <c r="AD12" i="13" s="1"/>
  <c r="O68" i="46"/>
  <c r="O72" s="1"/>
  <c r="O12" i="13" s="1"/>
  <c r="AG64" i="46"/>
  <c r="AL63"/>
  <c r="P63"/>
  <c r="AF68"/>
  <c r="AO72" s="1"/>
  <c r="AO12" i="13" s="1"/>
  <c r="H65" i="46"/>
  <c r="S65"/>
  <c r="G64"/>
  <c r="AH65"/>
  <c r="AH63"/>
  <c r="L63"/>
  <c r="AB68"/>
  <c r="AK72" s="1"/>
  <c r="AK12" i="13" s="1"/>
  <c r="I64" i="46"/>
  <c r="AJ65"/>
  <c r="AJ64"/>
  <c r="Z66"/>
  <c r="U66"/>
  <c r="I68"/>
  <c r="I72" s="1"/>
  <c r="I12" i="13" s="1"/>
  <c r="H63" i="46"/>
  <c r="X68"/>
  <c r="X72" s="1"/>
  <c r="X12" i="13" s="1"/>
  <c r="E64" i="46"/>
  <c r="AF65"/>
  <c r="AF64"/>
  <c r="V66"/>
  <c r="J65"/>
  <c r="J68"/>
  <c r="J72" s="1"/>
  <c r="J12" i="13" s="1"/>
  <c r="E63" i="46"/>
  <c r="U68"/>
  <c r="U72" s="1"/>
  <c r="U12" i="13" s="1"/>
  <c r="AJ63" i="46"/>
  <c r="W68"/>
  <c r="W72" s="1"/>
  <c r="W12" i="13" s="1"/>
  <c r="W66" i="45"/>
  <c r="AL68"/>
  <c r="AF72" s="1"/>
  <c r="AF11" i="13" s="1"/>
  <c r="AF68" i="45"/>
  <c r="AO72" s="1"/>
  <c r="AO11" i="13" s="1"/>
  <c r="AD65" i="45"/>
  <c r="J63"/>
  <c r="AJ68"/>
  <c r="AD72" s="1"/>
  <c r="P68"/>
  <c r="P72" s="1"/>
  <c r="P11" i="13" s="1"/>
  <c r="R65" i="45"/>
  <c r="R68"/>
  <c r="R72" s="1"/>
  <c r="R11" i="13" s="1"/>
  <c r="AB63" i="45"/>
  <c r="AO66"/>
  <c r="I68"/>
  <c r="I72" s="1"/>
  <c r="I11" i="13" s="1"/>
  <c r="AO68" i="45"/>
  <c r="AI72" s="1"/>
  <c r="AI11" i="13" s="1"/>
  <c r="AK68" i="45"/>
  <c r="AE72" s="1"/>
  <c r="AE11" i="13" s="1"/>
  <c r="AJ63" i="45"/>
  <c r="P63"/>
  <c r="I66"/>
  <c r="AO63"/>
  <c r="J65"/>
  <c r="J68"/>
  <c r="J72" s="1"/>
  <c r="J11" i="13" s="1"/>
  <c r="AA74" i="45"/>
  <c r="O74"/>
  <c r="AM65"/>
  <c r="Q66"/>
  <c r="F63"/>
  <c r="V68"/>
  <c r="V72" s="1"/>
  <c r="V11" i="13" s="1"/>
  <c r="Q63" i="45"/>
  <c r="G64"/>
  <c r="AH65"/>
  <c r="AH63"/>
  <c r="L63"/>
  <c r="AE66"/>
  <c r="AE65"/>
  <c r="Y66"/>
  <c r="N63"/>
  <c r="AD68"/>
  <c r="AM72" s="1"/>
  <c r="AM11" i="13" s="1"/>
  <c r="Y63" i="45"/>
  <c r="AN63"/>
  <c r="AL66"/>
  <c r="AM68"/>
  <c r="AG72" s="1"/>
  <c r="AG11" i="13" s="1"/>
  <c r="Y134" i="45"/>
  <c r="Y136" s="1"/>
  <c r="J11" i="11" s="1"/>
  <c r="U74" i="45"/>
  <c r="AM66"/>
  <c r="W65"/>
  <c r="V63"/>
  <c r="O66"/>
  <c r="O65"/>
  <c r="AD63"/>
  <c r="AF65"/>
  <c r="AF64"/>
  <c r="V66"/>
  <c r="W68"/>
  <c r="W72" s="1"/>
  <c r="W11" i="13" s="1"/>
  <c r="X74" i="45"/>
  <c r="AM64"/>
  <c r="P65"/>
  <c r="P64"/>
  <c r="F66"/>
  <c r="AE64"/>
  <c r="G68"/>
  <c r="G72" s="1"/>
  <c r="G11" i="13" s="1"/>
  <c r="Q64" i="45"/>
  <c r="G66"/>
  <c r="F65"/>
  <c r="F68"/>
  <c r="F72" s="1"/>
  <c r="F11" i="13" s="1"/>
  <c r="Q68" i="45"/>
  <c r="Q72" s="1"/>
  <c r="Q11" i="13" s="1"/>
  <c r="AF63" i="45"/>
  <c r="W64"/>
  <c r="M66"/>
  <c r="R63"/>
  <c r="AH68"/>
  <c r="AB72" s="1"/>
  <c r="AB11" i="13" s="1"/>
  <c r="AC63" i="45"/>
  <c r="L68"/>
  <c r="L72" s="1"/>
  <c r="L11" i="13" s="1"/>
  <c r="N65" i="45"/>
  <c r="N68"/>
  <c r="N72" s="1"/>
  <c r="N11" i="13" s="1"/>
  <c r="I63" i="45"/>
  <c r="Y68"/>
  <c r="Y72" s="1"/>
  <c r="Y11" i="13" s="1"/>
  <c r="X63" i="45"/>
  <c r="AN68"/>
  <c r="AH72" s="1"/>
  <c r="AH11" i="13" s="1"/>
  <c r="O64" i="45"/>
  <c r="Z63"/>
  <c r="AK63"/>
  <c r="T68"/>
  <c r="T72" s="1"/>
  <c r="T11" i="13" s="1"/>
  <c r="AN64" i="25"/>
  <c r="H68"/>
  <c r="H72" s="1"/>
  <c r="H9" i="13" s="1"/>
  <c r="AN68" i="25"/>
  <c r="AH72" s="1"/>
  <c r="AH9" i="13" s="1"/>
  <c r="AM68" i="26"/>
  <c r="AG72" s="1"/>
  <c r="AG10" i="13" s="1"/>
  <c r="H65" i="26"/>
  <c r="J66" i="27"/>
  <c r="AN64" i="28"/>
  <c r="G66" i="25"/>
  <c r="AN65"/>
  <c r="Y64"/>
  <c r="AN63"/>
  <c r="AC64" i="26"/>
  <c r="AC66"/>
  <c r="AC68"/>
  <c r="AL72" s="1"/>
  <c r="AL10" i="13" s="1"/>
  <c r="T65" i="26"/>
  <c r="X68"/>
  <c r="X72" s="1"/>
  <c r="X10" i="13" s="1"/>
  <c r="AN65" i="27"/>
  <c r="AJ65"/>
  <c r="AN65" i="28"/>
  <c r="R65"/>
  <c r="Z66"/>
  <c r="G64" i="29"/>
  <c r="X64" i="30"/>
  <c r="L64" i="31"/>
  <c r="AN68"/>
  <c r="AH72" s="1"/>
  <c r="AH29" i="13" s="1"/>
  <c r="G64" i="25"/>
  <c r="AM66" i="26"/>
  <c r="AK64" i="27"/>
  <c r="AL65" i="28"/>
  <c r="O68"/>
  <c r="O72" s="1"/>
  <c r="O19" i="13" s="1"/>
  <c r="T65" i="30"/>
  <c r="O68" i="31"/>
  <c r="O72" s="1"/>
  <c r="O29" i="13" s="1"/>
  <c r="U64" i="31"/>
  <c r="U68"/>
  <c r="U72" s="1"/>
  <c r="U29" i="13" s="1"/>
  <c r="AN64" i="32"/>
  <c r="AN64" i="31"/>
  <c r="Z66"/>
  <c r="AA68" i="30"/>
  <c r="AJ72" s="1"/>
  <c r="AJ28" i="13" s="1"/>
  <c r="H65" i="30"/>
  <c r="E64"/>
  <c r="AA65"/>
  <c r="M66" i="27"/>
  <c r="U64" i="29"/>
  <c r="E64"/>
  <c r="AM65" i="26"/>
  <c r="G68"/>
  <c r="G72" s="1"/>
  <c r="G10" i="13" s="1"/>
  <c r="Q64" i="26"/>
  <c r="AH65"/>
  <c r="AB65" i="25"/>
  <c r="AB64"/>
  <c r="Q64"/>
  <c r="L65" i="32"/>
  <c r="AA65"/>
  <c r="R66"/>
  <c r="M63" i="30"/>
  <c r="H68" i="33"/>
  <c r="H72" s="1"/>
  <c r="H31" i="13" s="1"/>
  <c r="AK66" i="33"/>
  <c r="U66" i="25"/>
  <c r="AE65" i="26"/>
  <c r="AK66"/>
  <c r="Y64" i="27"/>
  <c r="E64"/>
  <c r="L65" i="28"/>
  <c r="N66"/>
  <c r="E64"/>
  <c r="AH66" i="29"/>
  <c r="E66"/>
  <c r="E68"/>
  <c r="E72" s="1"/>
  <c r="E18" i="13" s="1"/>
  <c r="X65" i="30"/>
  <c r="E68"/>
  <c r="E72" s="1"/>
  <c r="E28" i="13" s="1"/>
  <c r="J66" i="31"/>
  <c r="N66" i="32"/>
  <c r="AN65"/>
  <c r="AB65" i="33"/>
  <c r="AK64" i="26"/>
  <c r="AC64" i="27"/>
  <c r="AO66" i="32"/>
  <c r="AD65" i="25"/>
  <c r="AD68"/>
  <c r="AM72" s="1"/>
  <c r="AM9" i="13" s="1"/>
  <c r="AC63" i="26"/>
  <c r="AO66"/>
  <c r="E66" i="27"/>
  <c r="U68"/>
  <c r="U72" s="1"/>
  <c r="U20" i="13" s="1"/>
  <c r="R66" i="28"/>
  <c r="AE68"/>
  <c r="AN72" s="1"/>
  <c r="AN19" i="13" s="1"/>
  <c r="M66" i="28"/>
  <c r="J66"/>
  <c r="AO66"/>
  <c r="AG66" i="29"/>
  <c r="Y66"/>
  <c r="N63"/>
  <c r="J65"/>
  <c r="J68"/>
  <c r="J72" s="1"/>
  <c r="J18" i="13" s="1"/>
  <c r="M64" i="30"/>
  <c r="M66"/>
  <c r="M68"/>
  <c r="M72" s="1"/>
  <c r="M28" i="13" s="1"/>
  <c r="AH66" i="31"/>
  <c r="AN65"/>
  <c r="N66"/>
  <c r="U66"/>
  <c r="U63"/>
  <c r="L64" i="32"/>
  <c r="F65"/>
  <c r="I64"/>
  <c r="N65"/>
  <c r="U64"/>
  <c r="J65"/>
  <c r="AL65" i="31"/>
  <c r="P68"/>
  <c r="P72" s="1"/>
  <c r="P29" i="13" s="1"/>
  <c r="AC64" i="31"/>
  <c r="F63" i="30"/>
  <c r="AG68"/>
  <c r="AA72" s="1"/>
  <c r="AA28" i="13" s="1"/>
  <c r="F65" i="30"/>
  <c r="I68" i="27"/>
  <c r="I72" s="1"/>
  <c r="I20" i="13" s="1"/>
  <c r="L65" i="27"/>
  <c r="N65"/>
  <c r="I63"/>
  <c r="R66"/>
  <c r="M63" i="28"/>
  <c r="V68"/>
  <c r="V72" s="1"/>
  <c r="V19" i="13" s="1"/>
  <c r="M64" i="28"/>
  <c r="AH65"/>
  <c r="AH68"/>
  <c r="AB72" s="1"/>
  <c r="AB19" i="13" s="1"/>
  <c r="AC63" i="28"/>
  <c r="I64"/>
  <c r="AH66"/>
  <c r="M68"/>
  <c r="M72" s="1"/>
  <c r="M19" i="13" s="1"/>
  <c r="L64" i="26"/>
  <c r="Z63" i="25"/>
  <c r="I66" i="32"/>
  <c r="Q66"/>
  <c r="Q68" i="31"/>
  <c r="Q72" s="1"/>
  <c r="Q29" i="13" s="1"/>
  <c r="AB64" i="31"/>
  <c r="V65"/>
  <c r="V68"/>
  <c r="V72" s="1"/>
  <c r="V29" i="13" s="1"/>
  <c r="AC68" i="31"/>
  <c r="AL72" s="1"/>
  <c r="AL29" i="13" s="1"/>
  <c r="AB65" i="30"/>
  <c r="AF68"/>
  <c r="AO72" s="1"/>
  <c r="AO28" i="13" s="1"/>
  <c r="X68" i="30"/>
  <c r="X72" s="1"/>
  <c r="X28" i="13" s="1"/>
  <c r="AB65" i="27"/>
  <c r="J65"/>
  <c r="AK68"/>
  <c r="AE72" s="1"/>
  <c r="AE20" i="13" s="1"/>
  <c r="J68" i="27"/>
  <c r="J72" s="1"/>
  <c r="J20" i="13" s="1"/>
  <c r="AF68" i="27"/>
  <c r="AO72" s="1"/>
  <c r="AO20" i="13" s="1"/>
  <c r="M64" i="27"/>
  <c r="E68" i="28"/>
  <c r="E72" s="1"/>
  <c r="E19" i="13" s="1"/>
  <c r="Q64" i="28"/>
  <c r="Q66"/>
  <c r="AF63"/>
  <c r="AC66"/>
  <c r="AC68"/>
  <c r="AL72" s="1"/>
  <c r="AL19" i="13" s="1"/>
  <c r="W66" i="29"/>
  <c r="T65"/>
  <c r="Z68"/>
  <c r="Z72" s="1"/>
  <c r="Z18" i="13" s="1"/>
  <c r="W65" i="29"/>
  <c r="V65"/>
  <c r="W68"/>
  <c r="W72" s="1"/>
  <c r="W18" i="13" s="1"/>
  <c r="J63" i="29"/>
  <c r="E63"/>
  <c r="X63" i="26"/>
  <c r="W68"/>
  <c r="W72" s="1"/>
  <c r="W10" i="13" s="1"/>
  <c r="W65" i="26"/>
  <c r="O68" i="25"/>
  <c r="O72" s="1"/>
  <c r="O9" i="13" s="1"/>
  <c r="AC63" i="25"/>
  <c r="AC64"/>
  <c r="P63"/>
  <c r="AK68"/>
  <c r="AE72" s="1"/>
  <c r="AE9" i="13" s="1"/>
  <c r="I68" i="32"/>
  <c r="I72" s="1"/>
  <c r="I30" i="13" s="1"/>
  <c r="AG68" i="32"/>
  <c r="AA72" s="1"/>
  <c r="AA30" i="13" s="1"/>
  <c r="I63" i="32"/>
  <c r="AG64"/>
  <c r="W66" i="25"/>
  <c r="AH66"/>
  <c r="AI68"/>
  <c r="AC72" s="1"/>
  <c r="AC9" i="13" s="1"/>
  <c r="S66" i="25"/>
  <c r="AC66"/>
  <c r="I66"/>
  <c r="AO68"/>
  <c r="AI72" s="1"/>
  <c r="AI9" i="13" s="1"/>
  <c r="AK63" i="25"/>
  <c r="R66" i="26"/>
  <c r="F65"/>
  <c r="AN65"/>
  <c r="L63"/>
  <c r="O68"/>
  <c r="O72" s="1"/>
  <c r="O10" i="13" s="1"/>
  <c r="I66" i="26"/>
  <c r="I63"/>
  <c r="AN68"/>
  <c r="AH72" s="1"/>
  <c r="AH10" i="13" s="1"/>
  <c r="AL65" i="27"/>
  <c r="O68"/>
  <c r="O72" s="1"/>
  <c r="O20" i="13" s="1"/>
  <c r="H64" i="27"/>
  <c r="AB63"/>
  <c r="AO64"/>
  <c r="AJ64"/>
  <c r="AN68"/>
  <c r="AH72" s="1"/>
  <c r="AH20" i="13" s="1"/>
  <c r="U63" i="27"/>
  <c r="AB64" i="28"/>
  <c r="H65"/>
  <c r="T65"/>
  <c r="N65"/>
  <c r="H68"/>
  <c r="H72" s="1"/>
  <c r="H19" i="13" s="1"/>
  <c r="U68" i="28"/>
  <c r="U72" s="1"/>
  <c r="U19" i="13" s="1"/>
  <c r="T68" i="28"/>
  <c r="T72" s="1"/>
  <c r="T19" i="13" s="1"/>
  <c r="AB65" i="29"/>
  <c r="AB64"/>
  <c r="R66"/>
  <c r="Q66"/>
  <c r="AN65"/>
  <c r="R65"/>
  <c r="R68"/>
  <c r="R72" s="1"/>
  <c r="R18" i="13" s="1"/>
  <c r="I64" i="29"/>
  <c r="AJ64"/>
  <c r="AJ68"/>
  <c r="AD72" s="1"/>
  <c r="AD18" i="13" s="1"/>
  <c r="L65" i="30"/>
  <c r="AH66"/>
  <c r="AF63"/>
  <c r="AE68"/>
  <c r="AN72" s="1"/>
  <c r="AN28" i="13" s="1"/>
  <c r="AN65" i="30"/>
  <c r="AH65"/>
  <c r="AH68"/>
  <c r="AB72" s="1"/>
  <c r="AB28" i="13" s="1"/>
  <c r="AO64" i="30"/>
  <c r="AJ64"/>
  <c r="AA66"/>
  <c r="X65" i="31"/>
  <c r="AJ65"/>
  <c r="I66"/>
  <c r="I68"/>
  <c r="I72" s="1"/>
  <c r="I29" i="13" s="1"/>
  <c r="E64" i="31"/>
  <c r="AM66" i="32"/>
  <c r="AG66"/>
  <c r="AG63"/>
  <c r="AC64"/>
  <c r="R63"/>
  <c r="T65"/>
  <c r="J66"/>
  <c r="X63"/>
  <c r="E64"/>
  <c r="U66"/>
  <c r="J68"/>
  <c r="J72" s="1"/>
  <c r="J30" i="13" s="1"/>
  <c r="L64" i="33"/>
  <c r="H65"/>
  <c r="T65"/>
  <c r="R66" i="25"/>
  <c r="AI65"/>
  <c r="AH65"/>
  <c r="AH63"/>
  <c r="I64"/>
  <c r="AK64"/>
  <c r="L65" i="26"/>
  <c r="AA64"/>
  <c r="F63"/>
  <c r="N66"/>
  <c r="I64"/>
  <c r="O66"/>
  <c r="O65"/>
  <c r="N65"/>
  <c r="AB64" i="27"/>
  <c r="H65"/>
  <c r="T64"/>
  <c r="U64"/>
  <c r="U66"/>
  <c r="Q63" i="28"/>
  <c r="AO64"/>
  <c r="AJ64"/>
  <c r="H63"/>
  <c r="AK66"/>
  <c r="T63"/>
  <c r="AH65" i="29"/>
  <c r="M64"/>
  <c r="AN64"/>
  <c r="R63"/>
  <c r="AK64"/>
  <c r="AJ63"/>
  <c r="R66" i="30"/>
  <c r="H64"/>
  <c r="R65"/>
  <c r="T64"/>
  <c r="AB65" i="31"/>
  <c r="T65"/>
  <c r="N65"/>
  <c r="I63"/>
  <c r="AA68" i="32"/>
  <c r="AJ72" s="1"/>
  <c r="AJ30" i="13" s="1"/>
  <c r="AH66" i="32"/>
  <c r="AE68"/>
  <c r="AN72" s="1"/>
  <c r="AN30" i="13" s="1"/>
  <c r="AJ64" i="32"/>
  <c r="X64"/>
  <c r="AA66"/>
  <c r="Z65"/>
  <c r="E18" i="12"/>
  <c r="S68" i="25"/>
  <c r="S72" s="1"/>
  <c r="S9" i="13" s="1"/>
  <c r="S65" i="25"/>
  <c r="R65"/>
  <c r="AO66"/>
  <c r="AN64" i="26"/>
  <c r="Z66"/>
  <c r="Z65"/>
  <c r="AN64" i="27"/>
  <c r="AB65" i="28"/>
  <c r="T64"/>
  <c r="U66"/>
  <c r="AJ65" i="29"/>
  <c r="L64" i="30"/>
  <c r="Z66"/>
  <c r="I64" i="31"/>
  <c r="AL68" i="32"/>
  <c r="AF72" s="1"/>
  <c r="AF30" i="13" s="1"/>
  <c r="AH68" i="32"/>
  <c r="AB72" s="1"/>
  <c r="AB30" i="13" s="1"/>
  <c r="T64" i="32"/>
  <c r="AH66" i="33"/>
  <c r="AJ65"/>
  <c r="H63"/>
  <c r="E66"/>
  <c r="W74" i="26"/>
  <c r="AH74" i="27"/>
  <c r="W74" i="29"/>
  <c r="S74"/>
  <c r="M74" i="30"/>
  <c r="S74"/>
  <c r="AH74" i="31"/>
  <c r="S74" i="32"/>
  <c r="AF63" i="25"/>
  <c r="AC68"/>
  <c r="AL72" s="1"/>
  <c r="AL9" i="13" s="1"/>
  <c r="AO63" i="25"/>
  <c r="AF63" i="26"/>
  <c r="N63"/>
  <c r="P63" i="27"/>
  <c r="AH63"/>
  <c r="K64" i="29"/>
  <c r="F68"/>
  <c r="F72" s="1"/>
  <c r="F18" i="13" s="1"/>
  <c r="Y63" i="29"/>
  <c r="AH65" i="31"/>
  <c r="AH63"/>
  <c r="AO66"/>
  <c r="AK64"/>
  <c r="J63"/>
  <c r="V65" i="32"/>
  <c r="V63"/>
  <c r="Q63"/>
  <c r="AB63"/>
  <c r="M64"/>
  <c r="G64"/>
  <c r="R68"/>
  <c r="R72" s="1"/>
  <c r="R30" i="13" s="1"/>
  <c r="H63" i="32"/>
  <c r="E66"/>
  <c r="Z68"/>
  <c r="Z72" s="1"/>
  <c r="Z30" i="13" s="1"/>
  <c r="U63" i="32"/>
  <c r="AC63"/>
  <c r="Q63" i="33"/>
  <c r="I64"/>
  <c r="J63"/>
  <c r="AN74" i="25"/>
  <c r="S74"/>
  <c r="AH74"/>
  <c r="S74" i="27"/>
  <c r="AN74" i="28"/>
  <c r="P74" i="31"/>
  <c r="AC74"/>
  <c r="K74" i="32"/>
  <c r="AN74" i="33"/>
  <c r="AC74"/>
  <c r="R63" i="25"/>
  <c r="O66"/>
  <c r="Q68" i="26"/>
  <c r="Q72" s="1"/>
  <c r="Q10" i="13" s="1"/>
  <c r="AH63" i="26"/>
  <c r="I68"/>
  <c r="I72" s="1"/>
  <c r="I10" i="13" s="1"/>
  <c r="Q66" i="27"/>
  <c r="AO63" i="28"/>
  <c r="F63" i="29"/>
  <c r="V68"/>
  <c r="V72" s="1"/>
  <c r="V18" i="13" s="1"/>
  <c r="U68" i="29"/>
  <c r="U72" s="1"/>
  <c r="U18" i="13" s="1"/>
  <c r="Q68" i="30"/>
  <c r="Q72" s="1"/>
  <c r="Q28" i="13" s="1"/>
  <c r="AC66" i="30"/>
  <c r="AC68"/>
  <c r="AL72" s="1"/>
  <c r="AL28" i="13" s="1"/>
  <c r="AO63" i="30"/>
  <c r="M66" i="32"/>
  <c r="T63" i="33"/>
  <c r="G74" i="26"/>
  <c r="AN74"/>
  <c r="J74" i="27"/>
  <c r="AC74" i="28"/>
  <c r="AC74" i="29"/>
  <c r="AC74" i="30"/>
  <c r="K74" i="31"/>
  <c r="AC74" i="32"/>
  <c r="Q66" i="25"/>
  <c r="AL63"/>
  <c r="P68"/>
  <c r="P72" s="1"/>
  <c r="P9" i="13" s="1"/>
  <c r="V63" i="29"/>
  <c r="M63"/>
  <c r="P64"/>
  <c r="AN68"/>
  <c r="AH72" s="1"/>
  <c r="AH18" i="13" s="1"/>
  <c r="Q66" i="30"/>
  <c r="AC64"/>
  <c r="AC63"/>
  <c r="AO66"/>
  <c r="H68"/>
  <c r="H72" s="1"/>
  <c r="H28" i="13" s="1"/>
  <c r="U68" i="30"/>
  <c r="U72" s="1"/>
  <c r="U28" i="13" s="1"/>
  <c r="T68" i="30"/>
  <c r="T72" s="1"/>
  <c r="T28" i="13" s="1"/>
  <c r="AB68" i="31"/>
  <c r="AK72" s="1"/>
  <c r="AK29" i="13" s="1"/>
  <c r="X68" i="31"/>
  <c r="X72" s="1"/>
  <c r="X29" i="13" s="1"/>
  <c r="AK68" i="31"/>
  <c r="AE72" s="1"/>
  <c r="AE29" i="13" s="1"/>
  <c r="G66" i="32"/>
  <c r="G65"/>
  <c r="P68"/>
  <c r="P72" s="1"/>
  <c r="P30" i="13" s="1"/>
  <c r="M68" i="32"/>
  <c r="M72" s="1"/>
  <c r="M30" i="13" s="1"/>
  <c r="AM64" i="32"/>
  <c r="E68"/>
  <c r="E72" s="1"/>
  <c r="E30" i="13" s="1"/>
  <c r="AJ68" i="32"/>
  <c r="AD72" s="1"/>
  <c r="AD30" i="13" s="1"/>
  <c r="AL65" i="33"/>
  <c r="AC66"/>
  <c r="AC63"/>
  <c r="J66"/>
  <c r="N65"/>
  <c r="I68"/>
  <c r="I72" s="1"/>
  <c r="I31" i="13" s="1"/>
  <c r="AO68" i="33"/>
  <c r="AI72" s="1"/>
  <c r="AI31" i="13" s="1"/>
  <c r="E63" i="33"/>
  <c r="AJ68"/>
  <c r="AD72" s="1"/>
  <c r="AD31" i="13" s="1"/>
  <c r="K74" i="27"/>
  <c r="AC74"/>
  <c r="K74" i="28"/>
  <c r="J74" i="29"/>
  <c r="K74" i="30"/>
  <c r="S74" i="31"/>
  <c r="L74" i="33"/>
  <c r="S74"/>
  <c r="AA64" i="25"/>
  <c r="AG68" i="26"/>
  <c r="AA72" s="1"/>
  <c r="AA10" i="13" s="1"/>
  <c r="AF68" i="26"/>
  <c r="AO72" s="1"/>
  <c r="AO10" i="13" s="1"/>
  <c r="R65" i="26"/>
  <c r="R63"/>
  <c r="Y66"/>
  <c r="Y68"/>
  <c r="Y72" s="1"/>
  <c r="Y10" i="13" s="1"/>
  <c r="T63" i="26"/>
  <c r="F65" i="27"/>
  <c r="Q68"/>
  <c r="Q72" s="1"/>
  <c r="Q20" i="13" s="1"/>
  <c r="P68" i="27"/>
  <c r="P72" s="1"/>
  <c r="P20" i="13" s="1"/>
  <c r="AH68" i="27"/>
  <c r="AB72" s="1"/>
  <c r="AB20" i="13" s="1"/>
  <c r="J63" i="27"/>
  <c r="AO63" i="29"/>
  <c r="Q64" i="30"/>
  <c r="N65"/>
  <c r="H63"/>
  <c r="AK66"/>
  <c r="T63"/>
  <c r="AC66" i="31"/>
  <c r="AH68"/>
  <c r="AB72" s="1"/>
  <c r="AB29" i="13" s="1"/>
  <c r="AO64" i="31"/>
  <c r="X63"/>
  <c r="J65"/>
  <c r="AB64" i="32"/>
  <c r="AL65"/>
  <c r="V68"/>
  <c r="V72" s="1"/>
  <c r="V30" i="13" s="1"/>
  <c r="Q68" i="32"/>
  <c r="Q72" s="1"/>
  <c r="Q30" i="13" s="1"/>
  <c r="M63" i="32"/>
  <c r="AB68"/>
  <c r="AK72" s="1"/>
  <c r="AK30" i="13" s="1"/>
  <c r="R65" i="32"/>
  <c r="Z66"/>
  <c r="AD65"/>
  <c r="N68"/>
  <c r="N72" s="1"/>
  <c r="N30" i="13" s="1"/>
  <c r="H68" i="32"/>
  <c r="H72" s="1"/>
  <c r="H30" i="13" s="1"/>
  <c r="AK64" i="32"/>
  <c r="J63"/>
  <c r="E63"/>
  <c r="U68"/>
  <c r="U72" s="1"/>
  <c r="U30" i="13" s="1"/>
  <c r="AJ63" i="32"/>
  <c r="AC68"/>
  <c r="AL72" s="1"/>
  <c r="AL30" i="13" s="1"/>
  <c r="Q64" i="33"/>
  <c r="AB64"/>
  <c r="F68"/>
  <c r="F72" s="1"/>
  <c r="F31" i="13" s="1"/>
  <c r="Q68" i="33"/>
  <c r="Q72" s="1"/>
  <c r="Q31" i="13" s="1"/>
  <c r="R65" i="33"/>
  <c r="AO64"/>
  <c r="AO63"/>
  <c r="AJ63"/>
  <c r="W65"/>
  <c r="V68"/>
  <c r="V72" s="1"/>
  <c r="V31" i="13" s="1"/>
  <c r="AF63" i="33"/>
  <c r="AH65"/>
  <c r="R63"/>
  <c r="M63"/>
  <c r="X68"/>
  <c r="X72" s="1"/>
  <c r="X31" i="13" s="1"/>
  <c r="U68" i="33"/>
  <c r="U72" s="1"/>
  <c r="U31" i="13" s="1"/>
  <c r="AH68" i="33"/>
  <c r="AB72" s="1"/>
  <c r="AB31" i="13" s="1"/>
  <c r="J68" i="33"/>
  <c r="J72" s="1"/>
  <c r="J31" i="13" s="1"/>
  <c r="F65" i="33"/>
  <c r="F63"/>
  <c r="AG68"/>
  <c r="AA72" s="1"/>
  <c r="AA31" i="13" s="1"/>
  <c r="AF68" i="33"/>
  <c r="AO72" s="1"/>
  <c r="AO31" i="13" s="1"/>
  <c r="M64" i="33"/>
  <c r="M66"/>
  <c r="R68"/>
  <c r="R72" s="1"/>
  <c r="R31" i="13" s="1"/>
  <c r="M68" i="33"/>
  <c r="M72" s="1"/>
  <c r="M31" i="13" s="1"/>
  <c r="AM66" i="31"/>
  <c r="F63"/>
  <c r="Z68"/>
  <c r="Z72" s="1"/>
  <c r="Z29" i="13" s="1"/>
  <c r="G65" i="31"/>
  <c r="AG66"/>
  <c r="V63"/>
  <c r="Q63"/>
  <c r="AG68"/>
  <c r="AA72" s="1"/>
  <c r="AA29" i="13" s="1"/>
  <c r="AC63" i="31"/>
  <c r="L68"/>
  <c r="L72" s="1"/>
  <c r="L29" i="13" s="1"/>
  <c r="Y66" i="31"/>
  <c r="Y68"/>
  <c r="Y72" s="1"/>
  <c r="Y29" i="13" s="1"/>
  <c r="H68" i="31"/>
  <c r="H72" s="1"/>
  <c r="H29" i="13" s="1"/>
  <c r="E66" i="31"/>
  <c r="J68"/>
  <c r="J72" s="1"/>
  <c r="J29" i="13" s="1"/>
  <c r="E68" i="31"/>
  <c r="E72" s="1"/>
  <c r="E29" i="13" s="1"/>
  <c r="AJ63" i="31"/>
  <c r="AG64"/>
  <c r="Q66"/>
  <c r="AL68"/>
  <c r="AF72" s="1"/>
  <c r="AF29" i="13" s="1"/>
  <c r="AG63" i="31"/>
  <c r="R65"/>
  <c r="R63"/>
  <c r="L63"/>
  <c r="N68"/>
  <c r="N72" s="1"/>
  <c r="N29" i="13" s="1"/>
  <c r="H63" i="31"/>
  <c r="Z65"/>
  <c r="E63"/>
  <c r="R68" i="30"/>
  <c r="R72" s="1"/>
  <c r="R28" i="13" s="1"/>
  <c r="AE64" i="30"/>
  <c r="AJ63"/>
  <c r="AL65"/>
  <c r="F68"/>
  <c r="F72" s="1"/>
  <c r="F28" i="13" s="1"/>
  <c r="Q63" i="30"/>
  <c r="R63"/>
  <c r="AD65"/>
  <c r="I68"/>
  <c r="I72" s="1"/>
  <c r="I28" i="13" s="1"/>
  <c r="AO68" i="30"/>
  <c r="AI72" s="1"/>
  <c r="AI28" i="13" s="1"/>
  <c r="E63" i="30"/>
  <c r="W65"/>
  <c r="V68"/>
  <c r="V72" s="1"/>
  <c r="V28" i="13" s="1"/>
  <c r="W64" i="30"/>
  <c r="L68"/>
  <c r="L72" s="1"/>
  <c r="L28" i="13" s="1"/>
  <c r="J65" i="30"/>
  <c r="J68"/>
  <c r="J72" s="1"/>
  <c r="J28" i="13" s="1"/>
  <c r="AJ68" i="30"/>
  <c r="AD72" s="1"/>
  <c r="AD28" i="13" s="1"/>
  <c r="R63" i="27"/>
  <c r="O66"/>
  <c r="X63"/>
  <c r="Z63"/>
  <c r="O65"/>
  <c r="AC66"/>
  <c r="W65"/>
  <c r="AF63"/>
  <c r="AC68"/>
  <c r="AL72" s="1"/>
  <c r="AL20" i="13" s="1"/>
  <c r="Y66" i="27"/>
  <c r="Y68"/>
  <c r="Y72" s="1"/>
  <c r="Y20" i="13" s="1"/>
  <c r="H68" i="27"/>
  <c r="H72" s="1"/>
  <c r="H20" i="13" s="1"/>
  <c r="E63" i="27"/>
  <c r="AJ63"/>
  <c r="F68"/>
  <c r="F72" s="1"/>
  <c r="F20" i="13" s="1"/>
  <c r="L68" i="27"/>
  <c r="L72" s="1"/>
  <c r="L20" i="13" s="1"/>
  <c r="AC63" i="27"/>
  <c r="AB68"/>
  <c r="AK72" s="1"/>
  <c r="AK20" i="13" s="1"/>
  <c r="N68" i="27"/>
  <c r="N72" s="1"/>
  <c r="N20" i="13" s="1"/>
  <c r="H63" i="27"/>
  <c r="X68"/>
  <c r="X72" s="1"/>
  <c r="X20" i="13" s="1"/>
  <c r="Z65" i="27"/>
  <c r="Z68"/>
  <c r="Z72" s="1"/>
  <c r="Z20" i="13" s="1"/>
  <c r="F68" i="28"/>
  <c r="F72" s="1"/>
  <c r="F19" i="13" s="1"/>
  <c r="F65" i="28"/>
  <c r="F63"/>
  <c r="AG68"/>
  <c r="AA72" s="1"/>
  <c r="AA19" i="13" s="1"/>
  <c r="AF68" i="28"/>
  <c r="AO72" s="1"/>
  <c r="AO19" i="13" s="1"/>
  <c r="W64" i="28"/>
  <c r="L68"/>
  <c r="L72" s="1"/>
  <c r="L19" i="13" s="1"/>
  <c r="J65" i="28"/>
  <c r="J68"/>
  <c r="J72" s="1"/>
  <c r="J19" i="13" s="1"/>
  <c r="AJ68" i="28"/>
  <c r="AD72" s="1"/>
  <c r="AD19" i="13" s="1"/>
  <c r="W65" i="28"/>
  <c r="R68"/>
  <c r="R72" s="1"/>
  <c r="R19" i="13" s="1"/>
  <c r="AE64" i="28"/>
  <c r="AJ63"/>
  <c r="Q68"/>
  <c r="Q72" s="1"/>
  <c r="Q19" i="13" s="1"/>
  <c r="R63" i="28"/>
  <c r="AD65"/>
  <c r="I68"/>
  <c r="I72" s="1"/>
  <c r="I19" i="13" s="1"/>
  <c r="AO68" i="28"/>
  <c r="AI72" s="1"/>
  <c r="AI19" i="13" s="1"/>
  <c r="E63" i="28"/>
  <c r="Q64" i="29"/>
  <c r="Q63"/>
  <c r="AO68"/>
  <c r="AI72" s="1"/>
  <c r="AI18" i="13" s="1"/>
  <c r="X65" i="29"/>
  <c r="X64"/>
  <c r="AH63"/>
  <c r="AC63"/>
  <c r="AD65"/>
  <c r="AD68"/>
  <c r="AM72" s="1"/>
  <c r="AM18" i="13" s="1"/>
  <c r="U66" i="29"/>
  <c r="AC64"/>
  <c r="F66"/>
  <c r="Q68"/>
  <c r="Q72" s="1"/>
  <c r="Q18" i="13" s="1"/>
  <c r="AF63" i="29"/>
  <c r="AH68"/>
  <c r="AB72" s="1"/>
  <c r="AB18" i="13" s="1"/>
  <c r="AC68" i="29"/>
  <c r="AL72" s="1"/>
  <c r="AL18" i="13" s="1"/>
  <c r="X63" i="29"/>
  <c r="AO64"/>
  <c r="AE68"/>
  <c r="AN72" s="1"/>
  <c r="AN18" i="13" s="1"/>
  <c r="P65" i="29"/>
  <c r="U63"/>
  <c r="AN63"/>
  <c r="AB65" i="26"/>
  <c r="AL65"/>
  <c r="F68"/>
  <c r="F72" s="1"/>
  <c r="F10" i="13" s="1"/>
  <c r="Q63" i="26"/>
  <c r="H64"/>
  <c r="AD66"/>
  <c r="AH68"/>
  <c r="AB72" s="1"/>
  <c r="AB10" i="13" s="1"/>
  <c r="AB68" i="26"/>
  <c r="AK72" s="1"/>
  <c r="AK10" i="13" s="1"/>
  <c r="N68" i="26"/>
  <c r="N72" s="1"/>
  <c r="N10" i="13" s="1"/>
  <c r="H63" i="26"/>
  <c r="Z63"/>
  <c r="AB64"/>
  <c r="V65"/>
  <c r="J65"/>
  <c r="AK63"/>
  <c r="V68"/>
  <c r="V72" s="1"/>
  <c r="V10" i="13" s="1"/>
  <c r="L68" i="26"/>
  <c r="L72" s="1"/>
  <c r="L10" i="13" s="1"/>
  <c r="T68" i="26"/>
  <c r="T72" s="1"/>
  <c r="T10" i="13" s="1"/>
  <c r="E64" i="26"/>
  <c r="T68" i="25"/>
  <c r="T72" s="1"/>
  <c r="T9" i="13" s="1"/>
  <c r="F65" i="25"/>
  <c r="F68"/>
  <c r="F72" s="1"/>
  <c r="F9" i="13" s="1"/>
  <c r="AI66" i="25"/>
  <c r="AD66"/>
  <c r="L68"/>
  <c r="L72" s="1"/>
  <c r="L9" i="13" s="1"/>
  <c r="S64" i="25"/>
  <c r="AD63"/>
  <c r="Y68"/>
  <c r="Y72" s="1"/>
  <c r="Y9" i="13" s="1"/>
  <c r="U63" i="25"/>
  <c r="L63"/>
  <c r="Y63"/>
  <c r="AG66"/>
  <c r="AF68"/>
  <c r="AO72" s="1"/>
  <c r="AO9" i="13" s="1"/>
  <c r="AH68" i="25"/>
  <c r="AB72" s="1"/>
  <c r="AB9" i="13" s="1"/>
  <c r="AB68" i="25"/>
  <c r="AK72" s="1"/>
  <c r="AK9" i="13" s="1"/>
  <c r="O65" i="25"/>
  <c r="N63"/>
  <c r="U64"/>
  <c r="Z68"/>
  <c r="Z72" s="1"/>
  <c r="Z9" i="13" s="1"/>
  <c r="E66" i="25"/>
  <c r="E74" i="33"/>
  <c r="AD74"/>
  <c r="AM65"/>
  <c r="W64"/>
  <c r="AD65"/>
  <c r="AD63"/>
  <c r="AF65"/>
  <c r="AF64"/>
  <c r="V66"/>
  <c r="AM68"/>
  <c r="AG72" s="1"/>
  <c r="AG31" i="13" s="1"/>
  <c r="AJ74" i="33"/>
  <c r="S134"/>
  <c r="S136" s="1"/>
  <c r="G31" i="11" s="1"/>
  <c r="O74" i="33"/>
  <c r="AM66"/>
  <c r="G64"/>
  <c r="P65"/>
  <c r="P64"/>
  <c r="F66"/>
  <c r="AE64"/>
  <c r="W68"/>
  <c r="W72" s="1"/>
  <c r="W31" i="13" s="1"/>
  <c r="AG64" i="33"/>
  <c r="W66"/>
  <c r="G65"/>
  <c r="V65"/>
  <c r="V63"/>
  <c r="AL68"/>
  <c r="AF72" s="1"/>
  <c r="AF31" i="13" s="1"/>
  <c r="AG63" i="33"/>
  <c r="P68"/>
  <c r="P72" s="1"/>
  <c r="P31" i="13" s="1"/>
  <c r="AH63" i="33"/>
  <c r="L63"/>
  <c r="AB68"/>
  <c r="AK72" s="1"/>
  <c r="AK31" i="13" s="1"/>
  <c r="AE66" i="33"/>
  <c r="AE65"/>
  <c r="Y66"/>
  <c r="N68"/>
  <c r="N72" s="1"/>
  <c r="N31" i="13" s="1"/>
  <c r="I63" i="33"/>
  <c r="Y68"/>
  <c r="Y72" s="1"/>
  <c r="Y31" i="13" s="1"/>
  <c r="X63" i="33"/>
  <c r="AN68"/>
  <c r="AH72" s="1"/>
  <c r="AH31" i="13" s="1"/>
  <c r="AK64" i="33"/>
  <c r="O64"/>
  <c r="Z68"/>
  <c r="Z72" s="1"/>
  <c r="Z31" i="13" s="1"/>
  <c r="U63" i="33"/>
  <c r="AK68"/>
  <c r="AE72" s="1"/>
  <c r="AE31" i="13" s="1"/>
  <c r="G68" i="33"/>
  <c r="G72" s="1"/>
  <c r="G31" i="13" s="1"/>
  <c r="G66" i="33"/>
  <c r="AG66"/>
  <c r="AL63"/>
  <c r="P63"/>
  <c r="AM64"/>
  <c r="AB63"/>
  <c r="Y64"/>
  <c r="O66"/>
  <c r="O65"/>
  <c r="I66"/>
  <c r="N63"/>
  <c r="AD68"/>
  <c r="AM72" s="1"/>
  <c r="AM31" i="13" s="1"/>
  <c r="Y63" i="33"/>
  <c r="AN63"/>
  <c r="AL66"/>
  <c r="Z65"/>
  <c r="Z63"/>
  <c r="AK63"/>
  <c r="T68"/>
  <c r="T72" s="1"/>
  <c r="T31" i="13" s="1"/>
  <c r="AB65" i="32"/>
  <c r="AM65"/>
  <c r="AH65"/>
  <c r="AL63"/>
  <c r="P63"/>
  <c r="AF68"/>
  <c r="AO72" s="1"/>
  <c r="AO30" i="13" s="1"/>
  <c r="O68" i="32"/>
  <c r="O72" s="1"/>
  <c r="O30" i="13" s="1"/>
  <c r="AH63" i="32"/>
  <c r="AO64"/>
  <c r="AE66"/>
  <c r="AE65"/>
  <c r="Y66"/>
  <c r="AD66"/>
  <c r="N63"/>
  <c r="AD68"/>
  <c r="AM72" s="1"/>
  <c r="AM30" i="13" s="1"/>
  <c r="Y63" i="32"/>
  <c r="AO68"/>
  <c r="AI72" s="1"/>
  <c r="AI30" i="13" s="1"/>
  <c r="AN63" i="32"/>
  <c r="AF65"/>
  <c r="AF64"/>
  <c r="V66"/>
  <c r="AK66"/>
  <c r="Z63"/>
  <c r="AK63"/>
  <c r="T68"/>
  <c r="T72" s="1"/>
  <c r="T30" i="13" s="1"/>
  <c r="L63" i="32"/>
  <c r="AM68"/>
  <c r="AG72" s="1"/>
  <c r="AG30" i="13" s="1"/>
  <c r="W65" i="32"/>
  <c r="F68"/>
  <c r="F72" s="1"/>
  <c r="F30" i="13" s="1"/>
  <c r="AF63" i="32"/>
  <c r="Y64"/>
  <c r="O66"/>
  <c r="O65"/>
  <c r="AD63"/>
  <c r="AO63"/>
  <c r="W68"/>
  <c r="W72" s="1"/>
  <c r="W30" i="13" s="1"/>
  <c r="P65" i="32"/>
  <c r="P64"/>
  <c r="F66"/>
  <c r="AE64"/>
  <c r="T63"/>
  <c r="G68"/>
  <c r="G72" s="1"/>
  <c r="G30" i="13" s="1"/>
  <c r="S134" i="32"/>
  <c r="S136" s="1"/>
  <c r="G30" i="11" s="1"/>
  <c r="AA74" i="32"/>
  <c r="X74"/>
  <c r="U74"/>
  <c r="W66"/>
  <c r="F63"/>
  <c r="O64"/>
  <c r="W64"/>
  <c r="Y68"/>
  <c r="Y72" s="1"/>
  <c r="Y30" i="13" s="1"/>
  <c r="AN68" i="32"/>
  <c r="AH72" s="1"/>
  <c r="AH30" i="13" s="1"/>
  <c r="AL66" i="32"/>
  <c r="AK68"/>
  <c r="AE72" s="1"/>
  <c r="AE30" i="13" s="1"/>
  <c r="L68" i="32"/>
  <c r="L72" s="1"/>
  <c r="L30" i="13" s="1"/>
  <c r="AM65" i="31"/>
  <c r="F68"/>
  <c r="F72" s="1"/>
  <c r="F29" i="13" s="1"/>
  <c r="AF63" i="31"/>
  <c r="AE68"/>
  <c r="AN72" s="1"/>
  <c r="AN29" i="13" s="1"/>
  <c r="W64" i="31"/>
  <c r="M66"/>
  <c r="R68"/>
  <c r="R72" s="1"/>
  <c r="R29" i="13" s="1"/>
  <c r="M63" i="31"/>
  <c r="AD65"/>
  <c r="AD63"/>
  <c r="AO63"/>
  <c r="AF65"/>
  <c r="AF64"/>
  <c r="V66"/>
  <c r="AK66"/>
  <c r="T63"/>
  <c r="AJ68"/>
  <c r="AD72" s="1"/>
  <c r="AD29" i="13" s="1"/>
  <c r="AM68" i="31"/>
  <c r="AG72" s="1"/>
  <c r="AG29" i="13" s="1"/>
  <c r="AJ74" i="31"/>
  <c r="X74"/>
  <c r="W65"/>
  <c r="G64"/>
  <c r="P65"/>
  <c r="P64"/>
  <c r="F66"/>
  <c r="AE64"/>
  <c r="W68"/>
  <c r="W72" s="1"/>
  <c r="W29" i="13" s="1"/>
  <c r="W66" i="31"/>
  <c r="AE66"/>
  <c r="AE65"/>
  <c r="O64"/>
  <c r="G68"/>
  <c r="G72" s="1"/>
  <c r="G29" i="13" s="1"/>
  <c r="G66" i="31"/>
  <c r="R66"/>
  <c r="F65"/>
  <c r="AL63"/>
  <c r="P63"/>
  <c r="AF68"/>
  <c r="AO72" s="1"/>
  <c r="AO29" i="13" s="1"/>
  <c r="M64" i="31"/>
  <c r="AM64"/>
  <c r="M68"/>
  <c r="M72" s="1"/>
  <c r="M29" i="13" s="1"/>
  <c r="AB63" i="31"/>
  <c r="Y64"/>
  <c r="O66"/>
  <c r="O65"/>
  <c r="N63"/>
  <c r="AD68"/>
  <c r="AM72" s="1"/>
  <c r="AM29" i="13" s="1"/>
  <c r="Y63" i="31"/>
  <c r="AO68"/>
  <c r="AI72" s="1"/>
  <c r="AI29" i="13" s="1"/>
  <c r="AN63" i="31"/>
  <c r="AL66"/>
  <c r="Z63"/>
  <c r="AK63"/>
  <c r="T68"/>
  <c r="T72" s="1"/>
  <c r="T29" i="13" s="1"/>
  <c r="AM65" i="30"/>
  <c r="AD63"/>
  <c r="AF65"/>
  <c r="AF64"/>
  <c r="V66"/>
  <c r="AM68"/>
  <c r="AG72" s="1"/>
  <c r="AG28" i="13" s="1"/>
  <c r="S134" i="30"/>
  <c r="S136" s="1"/>
  <c r="G28" i="11" s="1"/>
  <c r="O74" i="30"/>
  <c r="X74"/>
  <c r="U74"/>
  <c r="AM66"/>
  <c r="G64"/>
  <c r="P65"/>
  <c r="P64"/>
  <c r="F66"/>
  <c r="W68"/>
  <c r="W72" s="1"/>
  <c r="W28" i="13" s="1"/>
  <c r="AG64" i="30"/>
  <c r="W66"/>
  <c r="G65"/>
  <c r="V65"/>
  <c r="V63"/>
  <c r="AL68"/>
  <c r="AF72" s="1"/>
  <c r="AF28" i="13" s="1"/>
  <c r="AG63" i="30"/>
  <c r="P68"/>
  <c r="P72" s="1"/>
  <c r="P28" i="13" s="1"/>
  <c r="AN64" i="30"/>
  <c r="AD66"/>
  <c r="AH63"/>
  <c r="L63"/>
  <c r="AB68"/>
  <c r="AK72" s="1"/>
  <c r="AK28" i="13" s="1"/>
  <c r="AE66" i="30"/>
  <c r="AE65"/>
  <c r="Y66"/>
  <c r="N68"/>
  <c r="N72" s="1"/>
  <c r="N28" i="13" s="1"/>
  <c r="I63" i="30"/>
  <c r="Y68"/>
  <c r="Y72" s="1"/>
  <c r="Y28" i="13" s="1"/>
  <c r="X63" i="30"/>
  <c r="AN68"/>
  <c r="AH72" s="1"/>
  <c r="AH28" i="13" s="1"/>
  <c r="AK64" i="30"/>
  <c r="O64"/>
  <c r="E66"/>
  <c r="J63"/>
  <c r="Z68"/>
  <c r="Z72" s="1"/>
  <c r="Z28" i="13" s="1"/>
  <c r="U63" i="30"/>
  <c r="AK68"/>
  <c r="AE72" s="1"/>
  <c r="AE28" i="13" s="1"/>
  <c r="G68" i="30"/>
  <c r="G72" s="1"/>
  <c r="G28" i="13" s="1"/>
  <c r="G66" i="30"/>
  <c r="AB64"/>
  <c r="AG66"/>
  <c r="AL63"/>
  <c r="P63"/>
  <c r="N66"/>
  <c r="AM64"/>
  <c r="AB63"/>
  <c r="Y64"/>
  <c r="O66"/>
  <c r="O65"/>
  <c r="I66"/>
  <c r="N63"/>
  <c r="AD68"/>
  <c r="AM72" s="1"/>
  <c r="AM28" i="13" s="1"/>
  <c r="Y63" i="30"/>
  <c r="AN63"/>
  <c r="U64"/>
  <c r="AL66"/>
  <c r="Z65"/>
  <c r="Z63"/>
  <c r="AK63"/>
  <c r="O74" i="29"/>
  <c r="U74"/>
  <c r="L64"/>
  <c r="AA64"/>
  <c r="AG68"/>
  <c r="AA72" s="1"/>
  <c r="AA18" i="13" s="1"/>
  <c r="H68" i="29"/>
  <c r="H72" s="1"/>
  <c r="H18" i="13" s="1"/>
  <c r="H64" i="29"/>
  <c r="L68"/>
  <c r="L72" s="1"/>
  <c r="L18" i="13" s="1"/>
  <c r="AD63" i="29"/>
  <c r="AA66"/>
  <c r="AA65"/>
  <c r="M66"/>
  <c r="I66"/>
  <c r="AA68"/>
  <c r="AJ72" s="1"/>
  <c r="AJ18" i="13" s="1"/>
  <c r="AG74" i="29"/>
  <c r="L65"/>
  <c r="AL65"/>
  <c r="AL68"/>
  <c r="AF72" s="1"/>
  <c r="AF18" i="13" s="1"/>
  <c r="AG63" i="29"/>
  <c r="P68"/>
  <c r="P72" s="1"/>
  <c r="P18" i="13" s="1"/>
  <c r="H63" i="29"/>
  <c r="H65"/>
  <c r="L63"/>
  <c r="AB68"/>
  <c r="AK72" s="1"/>
  <c r="AK18" i="13" s="1"/>
  <c r="AE66" i="29"/>
  <c r="I68"/>
  <c r="I72" s="1"/>
  <c r="I18" i="13" s="1"/>
  <c r="K66" i="29"/>
  <c r="K65"/>
  <c r="AL66"/>
  <c r="W64"/>
  <c r="AE65"/>
  <c r="AK68"/>
  <c r="AE72" s="1"/>
  <c r="AE18" i="13" s="1"/>
  <c r="K68" i="29"/>
  <c r="K72" s="1"/>
  <c r="K18" i="13" s="1"/>
  <c r="AG64" i="29"/>
  <c r="AL63"/>
  <c r="P63"/>
  <c r="AF68"/>
  <c r="AO72" s="1"/>
  <c r="AO18" i="13" s="1"/>
  <c r="AD66" i="29"/>
  <c r="N65"/>
  <c r="M68"/>
  <c r="M72" s="1"/>
  <c r="M18" i="13" s="1"/>
  <c r="AB63" i="29"/>
  <c r="X68"/>
  <c r="X72" s="1"/>
  <c r="X18" i="13" s="1"/>
  <c r="Y64" i="29"/>
  <c r="N68"/>
  <c r="N72" s="1"/>
  <c r="N18" i="13" s="1"/>
  <c r="I63" i="29"/>
  <c r="Y68"/>
  <c r="Y72" s="1"/>
  <c r="Y18" i="13" s="1"/>
  <c r="AF65" i="29"/>
  <c r="AF64"/>
  <c r="V66"/>
  <c r="AK66"/>
  <c r="T64"/>
  <c r="Z63"/>
  <c r="AK63"/>
  <c r="T68"/>
  <c r="T72" s="1"/>
  <c r="T18" i="13" s="1"/>
  <c r="G68" i="29"/>
  <c r="G72" s="1"/>
  <c r="G18" i="13" s="1"/>
  <c r="AE64" i="29"/>
  <c r="AC66"/>
  <c r="AO66"/>
  <c r="T63"/>
  <c r="AM65" i="28"/>
  <c r="AD63"/>
  <c r="AF65"/>
  <c r="AF64"/>
  <c r="V66"/>
  <c r="AM68"/>
  <c r="AG72" s="1"/>
  <c r="AG19" i="13" s="1"/>
  <c r="AJ74" i="28"/>
  <c r="AA74"/>
  <c r="O74"/>
  <c r="X74"/>
  <c r="AM66"/>
  <c r="G64"/>
  <c r="P65"/>
  <c r="P64"/>
  <c r="F66"/>
  <c r="W68"/>
  <c r="W72" s="1"/>
  <c r="W19" i="13" s="1"/>
  <c r="AG64" i="28"/>
  <c r="W66"/>
  <c r="G65"/>
  <c r="V65"/>
  <c r="V63"/>
  <c r="AL68"/>
  <c r="AF72" s="1"/>
  <c r="AF19" i="13" s="1"/>
  <c r="AG63" i="28"/>
  <c r="P68"/>
  <c r="P72" s="1"/>
  <c r="P19" i="13" s="1"/>
  <c r="AC64" i="28"/>
  <c r="AD66"/>
  <c r="AH63"/>
  <c r="L63"/>
  <c r="AB68"/>
  <c r="AK72" s="1"/>
  <c r="AK19" i="13" s="1"/>
  <c r="AE66" i="28"/>
  <c r="AE65"/>
  <c r="Y66"/>
  <c r="N68"/>
  <c r="N72" s="1"/>
  <c r="N19" i="13" s="1"/>
  <c r="I63" i="28"/>
  <c r="Y68"/>
  <c r="Y72" s="1"/>
  <c r="Y19" i="13" s="1"/>
  <c r="X63" i="28"/>
  <c r="AN68"/>
  <c r="AH72" s="1"/>
  <c r="AH19" i="13" s="1"/>
  <c r="AK64" i="28"/>
  <c r="O64"/>
  <c r="E66"/>
  <c r="J63"/>
  <c r="Z68"/>
  <c r="Z72" s="1"/>
  <c r="Z19" i="13" s="1"/>
  <c r="U63" i="28"/>
  <c r="AK68"/>
  <c r="AE72" s="1"/>
  <c r="AE19" i="13" s="1"/>
  <c r="G68" i="28"/>
  <c r="G72" s="1"/>
  <c r="G19" i="13" s="1"/>
  <c r="G66" i="28"/>
  <c r="AG66"/>
  <c r="AL63"/>
  <c r="P63"/>
  <c r="AM64"/>
  <c r="AB63"/>
  <c r="Y64"/>
  <c r="O66"/>
  <c r="O65"/>
  <c r="I66"/>
  <c r="N63"/>
  <c r="AD68"/>
  <c r="AM72" s="1"/>
  <c r="AM19" i="13" s="1"/>
  <c r="Y63" i="28"/>
  <c r="AN63"/>
  <c r="U64"/>
  <c r="AL66"/>
  <c r="Z65"/>
  <c r="Z63"/>
  <c r="AK63"/>
  <c r="X74" i="27"/>
  <c r="U74"/>
  <c r="AM65"/>
  <c r="AL63"/>
  <c r="AE66"/>
  <c r="AE65"/>
  <c r="O64"/>
  <c r="G64"/>
  <c r="AM68"/>
  <c r="AG72" s="1"/>
  <c r="AG20" i="13" s="1"/>
  <c r="AJ74" i="27"/>
  <c r="AM66"/>
  <c r="AM64"/>
  <c r="W64"/>
  <c r="AL66"/>
  <c r="N66"/>
  <c r="W68"/>
  <c r="W72" s="1"/>
  <c r="W20" i="13" s="1"/>
  <c r="AG64" i="27"/>
  <c r="W66"/>
  <c r="G65"/>
  <c r="V65"/>
  <c r="F63"/>
  <c r="V68"/>
  <c r="V72" s="1"/>
  <c r="V20" i="13" s="1"/>
  <c r="Q63" i="27"/>
  <c r="AG68"/>
  <c r="AA72" s="1"/>
  <c r="AA20" i="13" s="1"/>
  <c r="L63" i="27"/>
  <c r="AE68"/>
  <c r="AN72" s="1"/>
  <c r="AN20" i="13" s="1"/>
  <c r="R65" i="27"/>
  <c r="M68"/>
  <c r="M72" s="1"/>
  <c r="M20" i="13" s="1"/>
  <c r="AD65" i="27"/>
  <c r="AD66"/>
  <c r="N63"/>
  <c r="AD68"/>
  <c r="AM72" s="1"/>
  <c r="AM20" i="13" s="1"/>
  <c r="Y63" i="27"/>
  <c r="AO68"/>
  <c r="AI72" s="1"/>
  <c r="AI20" i="13" s="1"/>
  <c r="AN63" i="27"/>
  <c r="AF65"/>
  <c r="AF64"/>
  <c r="V66"/>
  <c r="AK66"/>
  <c r="AK63"/>
  <c r="T68"/>
  <c r="T72" s="1"/>
  <c r="T20" i="13" s="1"/>
  <c r="Q64" i="27"/>
  <c r="G66"/>
  <c r="AG66"/>
  <c r="V63"/>
  <c r="AL68"/>
  <c r="AF72" s="1"/>
  <c r="AF20" i="13" s="1"/>
  <c r="AG63" i="27"/>
  <c r="R68"/>
  <c r="R72" s="1"/>
  <c r="R20" i="13" s="1"/>
  <c r="M63" i="27"/>
  <c r="AO66"/>
  <c r="AD63"/>
  <c r="AO63"/>
  <c r="G68"/>
  <c r="G72" s="1"/>
  <c r="G20" i="13" s="1"/>
  <c r="P65" i="27"/>
  <c r="P64"/>
  <c r="F66"/>
  <c r="AE64"/>
  <c r="AH65"/>
  <c r="E68"/>
  <c r="E72" s="1"/>
  <c r="E20" i="13" s="1"/>
  <c r="T63" i="27"/>
  <c r="AJ68"/>
  <c r="AD72" s="1"/>
  <c r="AD20" i="13" s="1"/>
  <c r="AI66" i="26"/>
  <c r="S65"/>
  <c r="G64"/>
  <c r="K66"/>
  <c r="K65"/>
  <c r="AL66"/>
  <c r="AA68"/>
  <c r="AJ72" s="1"/>
  <c r="AJ10" i="13" s="1"/>
  <c r="S66" i="26"/>
  <c r="AI64"/>
  <c r="AF65"/>
  <c r="AF64"/>
  <c r="V66"/>
  <c r="E68"/>
  <c r="E72" s="1"/>
  <c r="E10" i="13" s="1"/>
  <c r="AJ68" i="26"/>
  <c r="AD72" s="1"/>
  <c r="AD10" i="13" s="1"/>
  <c r="K68" i="26"/>
  <c r="K72" s="1"/>
  <c r="K10" i="13" s="1"/>
  <c r="AG64" i="26"/>
  <c r="W66"/>
  <c r="G65"/>
  <c r="V63"/>
  <c r="AL68"/>
  <c r="AF72" s="1"/>
  <c r="AF10" i="13" s="1"/>
  <c r="AG63" i="26"/>
  <c r="P68"/>
  <c r="P72" s="1"/>
  <c r="P10" i="13" s="1"/>
  <c r="M64" i="26"/>
  <c r="AM64"/>
  <c r="M68"/>
  <c r="M72" s="1"/>
  <c r="M10" i="13" s="1"/>
  <c r="AB63" i="26"/>
  <c r="Y64"/>
  <c r="S64"/>
  <c r="AD68"/>
  <c r="AM72" s="1"/>
  <c r="AM10" i="13" s="1"/>
  <c r="Y63" i="26"/>
  <c r="AO68"/>
  <c r="AI72" s="1"/>
  <c r="AI10" i="13" s="1"/>
  <c r="AN63" i="26"/>
  <c r="P65"/>
  <c r="P64"/>
  <c r="F66"/>
  <c r="AE64"/>
  <c r="U66"/>
  <c r="J68"/>
  <c r="J72" s="1"/>
  <c r="J10" i="13" s="1"/>
  <c r="E63" i="26"/>
  <c r="U68"/>
  <c r="U72" s="1"/>
  <c r="U10" i="13" s="1"/>
  <c r="AJ63" i="26"/>
  <c r="AI68"/>
  <c r="AC72" s="1"/>
  <c r="AC10" i="13" s="1"/>
  <c r="G66" i="26"/>
  <c r="AG66"/>
  <c r="AL63"/>
  <c r="P63"/>
  <c r="AI65"/>
  <c r="W64"/>
  <c r="M66"/>
  <c r="R68"/>
  <c r="R72" s="1"/>
  <c r="R10" i="13" s="1"/>
  <c r="M63" i="26"/>
  <c r="AD65"/>
  <c r="AD63"/>
  <c r="AO63"/>
  <c r="H68"/>
  <c r="H72" s="1"/>
  <c r="H10" i="13" s="1"/>
  <c r="AA66" i="26"/>
  <c r="AA65"/>
  <c r="O64"/>
  <c r="E66"/>
  <c r="J63"/>
  <c r="Z68"/>
  <c r="Z72" s="1"/>
  <c r="Z10" i="13" s="1"/>
  <c r="U63" i="26"/>
  <c r="AK68"/>
  <c r="AE72" s="1"/>
  <c r="AE10" i="13" s="1"/>
  <c r="S68" i="26"/>
  <c r="S72" s="1"/>
  <c r="S10" i="13" s="1"/>
  <c r="AM74" i="25"/>
  <c r="AA66"/>
  <c r="AA65"/>
  <c r="O64"/>
  <c r="J63"/>
  <c r="G68"/>
  <c r="G72" s="1"/>
  <c r="G9" i="13" s="1"/>
  <c r="AA68" i="25"/>
  <c r="AJ72" s="1"/>
  <c r="AJ9" i="13" s="1"/>
  <c r="Q68" i="25"/>
  <c r="Q72" s="1"/>
  <c r="Q9" i="13" s="1"/>
  <c r="K66" i="25"/>
  <c r="K65"/>
  <c r="AL66"/>
  <c r="K68"/>
  <c r="K72" s="1"/>
  <c r="K9" i="13" s="1"/>
  <c r="K64" i="25"/>
  <c r="AL65"/>
  <c r="F63"/>
  <c r="V68"/>
  <c r="V72" s="1"/>
  <c r="V9" i="13" s="1"/>
  <c r="Q63" i="25"/>
  <c r="AG68"/>
  <c r="AA72" s="1"/>
  <c r="AA9" i="13" s="1"/>
  <c r="M64" i="25"/>
  <c r="X64"/>
  <c r="N66"/>
  <c r="M68"/>
  <c r="M72" s="1"/>
  <c r="M9" i="13" s="1"/>
  <c r="AB63" i="25"/>
  <c r="J66"/>
  <c r="N65"/>
  <c r="I68"/>
  <c r="I72" s="1"/>
  <c r="I9" i="13" s="1"/>
  <c r="H63" i="25"/>
  <c r="X68"/>
  <c r="X72" s="1"/>
  <c r="X9" i="13" s="1"/>
  <c r="E64" i="25"/>
  <c r="AF65"/>
  <c r="AF64"/>
  <c r="V66"/>
  <c r="J65"/>
  <c r="E68"/>
  <c r="E72" s="1"/>
  <c r="E9" i="13" s="1"/>
  <c r="T63" i="25"/>
  <c r="AJ68"/>
  <c r="AD72" s="1"/>
  <c r="AD9" i="13" s="1"/>
  <c r="AM68" i="25"/>
  <c r="AG72" s="1"/>
  <c r="AG9" i="13" s="1"/>
  <c r="O74" i="25"/>
  <c r="AG64"/>
  <c r="V65"/>
  <c r="V63"/>
  <c r="AL68"/>
  <c r="AF72" s="1"/>
  <c r="AF9" i="13" s="1"/>
  <c r="AG63" i="25"/>
  <c r="X65"/>
  <c r="H64"/>
  <c r="W64"/>
  <c r="M66"/>
  <c r="R68"/>
  <c r="R72" s="1"/>
  <c r="R9" i="13" s="1"/>
  <c r="M63" i="25"/>
  <c r="AE66"/>
  <c r="AE65"/>
  <c r="AI64"/>
  <c r="N68"/>
  <c r="N72" s="1"/>
  <c r="N9" i="13" s="1"/>
  <c r="I63" i="25"/>
  <c r="X63"/>
  <c r="P65"/>
  <c r="P64"/>
  <c r="F66"/>
  <c r="AE64"/>
  <c r="J68"/>
  <c r="J72" s="1"/>
  <c r="J9" i="13" s="1"/>
  <c r="E63" i="25"/>
  <c r="U68"/>
  <c r="U72" s="1"/>
  <c r="U9" i="13" s="1"/>
  <c r="AJ63" i="25"/>
  <c r="W68"/>
  <c r="W72" s="1"/>
  <c r="W9" i="13" s="1"/>
  <c r="F61" i="1"/>
  <c r="F64" s="1"/>
  <c r="R61"/>
  <c r="R64" s="1"/>
  <c r="Z61"/>
  <c r="Z68" s="1"/>
  <c r="Z72" s="1"/>
  <c r="Z8" i="13" s="1"/>
  <c r="AH61" i="1"/>
  <c r="AH64" s="1"/>
  <c r="AL61"/>
  <c r="AL65" s="1"/>
  <c r="J61"/>
  <c r="J65" s="1"/>
  <c r="V61"/>
  <c r="V66" s="1"/>
  <c r="E61"/>
  <c r="E65" s="1"/>
  <c r="M61"/>
  <c r="M64" s="1"/>
  <c r="H61"/>
  <c r="H66" s="1"/>
  <c r="L61"/>
  <c r="L64" s="1"/>
  <c r="P61"/>
  <c r="P66" s="1"/>
  <c r="T61"/>
  <c r="T63" s="1"/>
  <c r="X61"/>
  <c r="X64" s="1"/>
  <c r="AB61"/>
  <c r="AB64" s="1"/>
  <c r="AF61"/>
  <c r="AF64" s="1"/>
  <c r="AJ61"/>
  <c r="AJ64" s="1"/>
  <c r="AN61"/>
  <c r="AN66" s="1"/>
  <c r="Q61"/>
  <c r="Q64" s="1"/>
  <c r="G61"/>
  <c r="G68" s="1"/>
  <c r="G72" s="1"/>
  <c r="G8" i="13" s="1"/>
  <c r="K61" i="1"/>
  <c r="K66" s="1"/>
  <c r="O61"/>
  <c r="O68" s="1"/>
  <c r="O72" s="1"/>
  <c r="O8" i="13" s="1"/>
  <c r="S61" i="1"/>
  <c r="S66" s="1"/>
  <c r="W61"/>
  <c r="W63" s="1"/>
  <c r="AA61"/>
  <c r="AA65" s="1"/>
  <c r="AE61"/>
  <c r="AE64" s="1"/>
  <c r="AI61"/>
  <c r="AI66" s="1"/>
  <c r="AM61"/>
  <c r="AM66" s="1"/>
  <c r="I61"/>
  <c r="I66" s="1"/>
  <c r="U61"/>
  <c r="U64" s="1"/>
  <c r="Y61"/>
  <c r="Y68" s="1"/>
  <c r="Y72" s="1"/>
  <c r="Y8" i="13" s="1"/>
  <c r="AG61" i="1"/>
  <c r="AG66" s="1"/>
  <c r="AK61"/>
  <c r="AK63" s="1"/>
  <c r="AO61"/>
  <c r="AO66" s="1"/>
  <c r="AD61"/>
  <c r="AD65" s="1"/>
  <c r="N68"/>
  <c r="N72" s="1"/>
  <c r="N8" i="13" s="1"/>
  <c r="K65" i="1"/>
  <c r="N66"/>
  <c r="AC61"/>
  <c r="AC68" s="1"/>
  <c r="AL72" s="1"/>
  <c r="AL8" i="13" s="1"/>
  <c r="N64" i="1"/>
  <c r="N63"/>
  <c r="AH68"/>
  <c r="AB72" s="1"/>
  <c r="AB8" i="13" s="1"/>
  <c r="L63" i="1"/>
  <c r="Q63"/>
  <c r="AB66"/>
  <c r="AA66"/>
  <c r="AL66"/>
  <c r="O74" i="51" l="1"/>
  <c r="AJ32" i="12"/>
  <c r="E74" i="45"/>
  <c r="K74"/>
  <c r="K11" i="12"/>
  <c r="I64" i="1"/>
  <c r="AA63"/>
  <c r="H65"/>
  <c r="AD74" i="29"/>
  <c r="W134"/>
  <c r="W136" s="1"/>
  <c r="I18" i="11" s="1"/>
  <c r="U74" i="33"/>
  <c r="V74" i="28"/>
  <c r="AL74" i="31"/>
  <c r="AO74" i="27"/>
  <c r="AN74" i="30"/>
  <c r="AJ74" i="45"/>
  <c r="AA74" i="49"/>
  <c r="Q134" i="53"/>
  <c r="Q136" s="1"/>
  <c r="F34" i="11" s="1"/>
  <c r="I22" i="12"/>
  <c r="AN32"/>
  <c r="AK65" i="1"/>
  <c r="AG74" i="26"/>
  <c r="AM74" i="29"/>
  <c r="AA74" i="30"/>
  <c r="AD74"/>
  <c r="O74" i="31"/>
  <c r="K74" i="33"/>
  <c r="H74" i="28"/>
  <c r="I74" i="32"/>
  <c r="U74" i="52"/>
  <c r="AM74" i="53"/>
  <c r="AC74" i="49"/>
  <c r="J32" i="12"/>
  <c r="S34"/>
  <c r="AI34"/>
  <c r="AK64" i="1"/>
  <c r="AA64"/>
  <c r="O74" i="26"/>
  <c r="X74"/>
  <c r="E74" i="29"/>
  <c r="Q74" i="31"/>
  <c r="Q134" i="49"/>
  <c r="Q136" s="1"/>
  <c r="F22" i="11" s="1"/>
  <c r="AJ74" i="51"/>
  <c r="X74" i="53"/>
  <c r="I74" i="49"/>
  <c r="AC22" i="12"/>
  <c r="AN74" i="51"/>
  <c r="AJ11" i="12"/>
  <c r="AN65" i="1"/>
  <c r="X63"/>
  <c r="AF68"/>
  <c r="AO72" s="1"/>
  <c r="AO8" i="13" s="1"/>
  <c r="J33" i="12"/>
  <c r="P33"/>
  <c r="Y134" i="52"/>
  <c r="Y136" s="1"/>
  <c r="J33" i="11" s="1"/>
  <c r="AD74" i="52"/>
  <c r="AH33" i="12"/>
  <c r="U134" i="52"/>
  <c r="U136" s="1"/>
  <c r="H33" i="11" s="1"/>
  <c r="J74" i="52"/>
  <c r="P74"/>
  <c r="AA74" i="31"/>
  <c r="S74" i="28"/>
  <c r="S19" i="12"/>
  <c r="L66" i="1"/>
  <c r="AB65"/>
  <c r="AB63"/>
  <c r="O65"/>
  <c r="AB68"/>
  <c r="AK72" s="1"/>
  <c r="AK8" i="13" s="1"/>
  <c r="L68" i="1"/>
  <c r="L72" s="1"/>
  <c r="L8" i="13" s="1"/>
  <c r="J64" i="1"/>
  <c r="V74" i="31"/>
  <c r="AE74" i="25"/>
  <c r="AH74" i="26"/>
  <c r="AG74" i="46"/>
  <c r="E74" i="53"/>
  <c r="AH34" i="12"/>
  <c r="AE68" i="1"/>
  <c r="AN72" s="1"/>
  <c r="AN8" i="13" s="1"/>
  <c r="X65" i="1"/>
  <c r="H64"/>
  <c r="L65"/>
  <c r="V65"/>
  <c r="O63"/>
  <c r="AI64"/>
  <c r="X68"/>
  <c r="X72" s="1"/>
  <c r="X8" i="13" s="1"/>
  <c r="Y66" i="1"/>
  <c r="S63"/>
  <c r="AB74" i="30"/>
  <c r="AB74" i="28"/>
  <c r="AL74"/>
  <c r="AD74" i="53"/>
  <c r="M74" i="28"/>
  <c r="U134" i="53"/>
  <c r="U136" s="1"/>
  <c r="H34" i="11" s="1"/>
  <c r="AN64" i="1"/>
  <c r="H68"/>
  <c r="H72" s="1"/>
  <c r="H8" i="13" s="1"/>
  <c r="W13"/>
  <c r="W13" i="12"/>
  <c r="J13"/>
  <c r="J13" i="13"/>
  <c r="AM13"/>
  <c r="AM13" i="12"/>
  <c r="AG13" i="13"/>
  <c r="AG13" i="12"/>
  <c r="Y13" i="13"/>
  <c r="Y13" i="12"/>
  <c r="S13" i="13"/>
  <c r="S13" i="12"/>
  <c r="AK13" i="13"/>
  <c r="AK13" i="12"/>
  <c r="AO23" i="13"/>
  <c r="AO23" i="12"/>
  <c r="AE23" i="13"/>
  <c r="AE23" i="12"/>
  <c r="AD23" i="13"/>
  <c r="AD23" i="12"/>
  <c r="N23" i="13"/>
  <c r="N23" i="12"/>
  <c r="F23" i="13"/>
  <c r="F23" i="12"/>
  <c r="I13" i="13"/>
  <c r="I13" i="12"/>
  <c r="W35" i="13"/>
  <c r="W35" i="12"/>
  <c r="J35" i="13"/>
  <c r="J35" i="12"/>
  <c r="AF35" i="13"/>
  <c r="AF35" i="12"/>
  <c r="AO35" i="13"/>
  <c r="AO35" i="12"/>
  <c r="M35" i="13"/>
  <c r="M35" i="12"/>
  <c r="U23" i="13"/>
  <c r="U23" i="12"/>
  <c r="V35" i="13"/>
  <c r="V35" i="12"/>
  <c r="AL35" i="13"/>
  <c r="AL35" i="12"/>
  <c r="X35" i="13"/>
  <c r="X35" i="12"/>
  <c r="E31"/>
  <c r="E31" i="13"/>
  <c r="Q23"/>
  <c r="Q23" i="12"/>
  <c r="U134" i="45"/>
  <c r="U136" s="1"/>
  <c r="H11" i="11" s="1"/>
  <c r="AD11" i="13"/>
  <c r="L13" i="12"/>
  <c r="L13" i="13"/>
  <c r="O13" i="12"/>
  <c r="O13" i="13"/>
  <c r="AH13"/>
  <c r="AH13" i="12"/>
  <c r="G13"/>
  <c r="G13" i="13"/>
  <c r="R13"/>
  <c r="R13" i="12"/>
  <c r="V13" i="13"/>
  <c r="V13" i="12"/>
  <c r="T23" i="13"/>
  <c r="T23" i="12"/>
  <c r="I23" i="13"/>
  <c r="I23" i="12"/>
  <c r="R23" i="13"/>
  <c r="R23" i="12"/>
  <c r="G23" i="13"/>
  <c r="G23" i="12"/>
  <c r="AG23" i="13"/>
  <c r="AG23" i="12"/>
  <c r="AB23" i="13"/>
  <c r="AB23" i="12"/>
  <c r="AK23" i="13"/>
  <c r="AK23" i="12"/>
  <c r="AF23" i="13"/>
  <c r="AF23" i="12"/>
  <c r="Z35" i="13"/>
  <c r="Z35" i="12"/>
  <c r="AM35" i="13"/>
  <c r="AM35" i="12"/>
  <c r="AG35" i="13"/>
  <c r="AG35" i="12"/>
  <c r="E35" i="13"/>
  <c r="E35" i="12"/>
  <c r="F35" i="13"/>
  <c r="F35" i="12"/>
  <c r="V23" i="13"/>
  <c r="V23" i="12"/>
  <c r="AA23" i="13"/>
  <c r="AA23" i="12"/>
  <c r="AD35" i="13"/>
  <c r="AD35" i="12"/>
  <c r="AN35" i="13"/>
  <c r="AN35" i="12"/>
  <c r="N35" i="13"/>
  <c r="N35" i="12"/>
  <c r="AH35" i="13"/>
  <c r="AH35" i="12"/>
  <c r="H23" i="13"/>
  <c r="H23" i="12"/>
  <c r="AC13" i="13"/>
  <c r="AC13" i="12"/>
  <c r="AN68" i="1"/>
  <c r="AH72" s="1"/>
  <c r="AH8" i="13" s="1"/>
  <c r="AO64" i="1"/>
  <c r="X66"/>
  <c r="U63"/>
  <c r="R63"/>
  <c r="AL68"/>
  <c r="AF72" s="1"/>
  <c r="AF8" i="13" s="1"/>
  <c r="AO34" i="12"/>
  <c r="U13" i="13"/>
  <c r="U13" i="12"/>
  <c r="AI13" i="13"/>
  <c r="AI13" i="12"/>
  <c r="AO13" i="13"/>
  <c r="AO13" i="12"/>
  <c r="E13" i="13"/>
  <c r="E13" i="12"/>
  <c r="K13"/>
  <c r="K13" i="13"/>
  <c r="AJ13"/>
  <c r="AJ13" i="12"/>
  <c r="F13"/>
  <c r="F13" i="13"/>
  <c r="T13"/>
  <c r="T13" i="12"/>
  <c r="Q13" i="13"/>
  <c r="Q13" i="12"/>
  <c r="N13"/>
  <c r="N13" i="13"/>
  <c r="E23"/>
  <c r="E23" i="12"/>
  <c r="AM23" i="13"/>
  <c r="AM23" i="12"/>
  <c r="U35" i="13"/>
  <c r="U35" i="12"/>
  <c r="P35" i="13"/>
  <c r="P35" i="12"/>
  <c r="AE35" i="13"/>
  <c r="AE35" i="12"/>
  <c r="AB35" i="13"/>
  <c r="AB35" i="12"/>
  <c r="Y35" i="13"/>
  <c r="Y35" i="12"/>
  <c r="Q35" i="13"/>
  <c r="Q45" s="1" a="1"/>
  <c r="Q45" s="1"/>
  <c r="Q35" i="12"/>
  <c r="X13" i="13"/>
  <c r="X13" i="12"/>
  <c r="Y23" i="13"/>
  <c r="Y23" i="12"/>
  <c r="L35" i="13"/>
  <c r="L35" i="12"/>
  <c r="O34"/>
  <c r="O34" i="13"/>
  <c r="T35"/>
  <c r="T35" i="12"/>
  <c r="Z23" i="13"/>
  <c r="Z23" i="12"/>
  <c r="AN23" i="13"/>
  <c r="AN23" i="12"/>
  <c r="M13" i="13"/>
  <c r="M13" i="12"/>
  <c r="P23" i="13"/>
  <c r="P23" i="12"/>
  <c r="AF74" i="53"/>
  <c r="AB13" i="13"/>
  <c r="AB13" i="12"/>
  <c r="AD13" i="13"/>
  <c r="AD13" i="12"/>
  <c r="Z13" i="13"/>
  <c r="Z13" i="12"/>
  <c r="AA13" i="13"/>
  <c r="AA13" i="12"/>
  <c r="AL13" i="13"/>
  <c r="AL13" i="12"/>
  <c r="P13"/>
  <c r="P13" i="13"/>
  <c r="X23"/>
  <c r="X23" i="12"/>
  <c r="AL23" i="13"/>
  <c r="AL23" i="12"/>
  <c r="W23" i="13"/>
  <c r="W23" i="12"/>
  <c r="AH23" i="13"/>
  <c r="AH23" i="12"/>
  <c r="H13"/>
  <c r="H13" i="13"/>
  <c r="AI23"/>
  <c r="AI23" i="12"/>
  <c r="J23" i="13"/>
  <c r="J23" i="12"/>
  <c r="G35" i="13"/>
  <c r="G35" i="12"/>
  <c r="AI35" i="13"/>
  <c r="AI35" i="12"/>
  <c r="AK35" i="13"/>
  <c r="AK35" i="12"/>
  <c r="I35" i="13"/>
  <c r="I35" i="12"/>
  <c r="AA35" i="13"/>
  <c r="AA35" i="12"/>
  <c r="H35" i="13"/>
  <c r="H35" i="12"/>
  <c r="AE13" i="13"/>
  <c r="AE13" i="12"/>
  <c r="M23" i="13"/>
  <c r="M23" i="12"/>
  <c r="R35" i="13"/>
  <c r="R35" i="12"/>
  <c r="AF34"/>
  <c r="AL74" i="54"/>
  <c r="N74"/>
  <c r="AK8" i="12"/>
  <c r="O8"/>
  <c r="Y8"/>
  <c r="Z8"/>
  <c r="AJ9"/>
  <c r="AJ18"/>
  <c r="AJ44" i="13" a="1"/>
  <c r="AJ44" s="1"/>
  <c r="AA19" i="12"/>
  <c r="U20"/>
  <c r="AM9"/>
  <c r="AA21"/>
  <c r="X21"/>
  <c r="AN63" i="1"/>
  <c r="I65"/>
  <c r="AK66"/>
  <c r="H63"/>
  <c r="K63"/>
  <c r="AL63"/>
  <c r="J66"/>
  <c r="AD74" i="45"/>
  <c r="S134" i="49"/>
  <c r="S136" s="1"/>
  <c r="G22" i="11" s="1"/>
  <c r="AD9" i="12"/>
  <c r="X9"/>
  <c r="AM20"/>
  <c r="AA20"/>
  <c r="X18"/>
  <c r="AM18"/>
  <c r="AD18"/>
  <c r="AG10"/>
  <c r="E12"/>
  <c r="AJ12"/>
  <c r="AM21"/>
  <c r="O21"/>
  <c r="E21"/>
  <c r="AA12"/>
  <c r="H8"/>
  <c r="L8"/>
  <c r="AL8"/>
  <c r="AG9"/>
  <c r="AD10"/>
  <c r="AD20"/>
  <c r="AG20"/>
  <c r="AM19"/>
  <c r="X20"/>
  <c r="U18"/>
  <c r="U19"/>
  <c r="O20"/>
  <c r="U12"/>
  <c r="X12"/>
  <c r="AD12"/>
  <c r="AG12"/>
  <c r="U21"/>
  <c r="AD21"/>
  <c r="AM12"/>
  <c r="AN8"/>
  <c r="U9"/>
  <c r="AA9"/>
  <c r="AJ10"/>
  <c r="AG19"/>
  <c r="AA18"/>
  <c r="E19"/>
  <c r="AG21"/>
  <c r="O134" i="50"/>
  <c r="O136" s="1"/>
  <c r="E23" i="11" s="1"/>
  <c r="AM10" i="12"/>
  <c r="X10"/>
  <c r="U10"/>
  <c r="O10"/>
  <c r="O12"/>
  <c r="G8"/>
  <c r="O28"/>
  <c r="O134" i="49"/>
  <c r="O136" s="1"/>
  <c r="E22" i="11" s="1"/>
  <c r="Y134" i="49"/>
  <c r="Y136" s="1"/>
  <c r="J22" i="11" s="1"/>
  <c r="U22" i="12"/>
  <c r="E22"/>
  <c r="AG22"/>
  <c r="AM22"/>
  <c r="AD22"/>
  <c r="O22"/>
  <c r="S134" i="45"/>
  <c r="S136" s="1"/>
  <c r="G11" i="11" s="1"/>
  <c r="O134" i="45"/>
  <c r="O136" s="1"/>
  <c r="E11" i="11" s="1"/>
  <c r="AD11" i="12"/>
  <c r="X11"/>
  <c r="E11"/>
  <c r="Q134" i="45"/>
  <c r="Q136" s="1"/>
  <c r="F11" i="11" s="1"/>
  <c r="K134" i="45"/>
  <c r="K136" s="1"/>
  <c r="C11" i="11" s="1"/>
  <c r="AG11" i="12"/>
  <c r="AM11"/>
  <c r="AA11"/>
  <c r="O134" i="52"/>
  <c r="O136" s="1"/>
  <c r="E33" i="11" s="1"/>
  <c r="X33" i="12"/>
  <c r="E33"/>
  <c r="AG33"/>
  <c r="AA33"/>
  <c r="AM33"/>
  <c r="K134" i="52"/>
  <c r="K136" s="1"/>
  <c r="C33" i="11" s="1"/>
  <c r="U33" i="12"/>
  <c r="AD33"/>
  <c r="AL74" i="33"/>
  <c r="H74"/>
  <c r="AM29" i="12"/>
  <c r="AD29"/>
  <c r="O29"/>
  <c r="AG29"/>
  <c r="X29"/>
  <c r="U29"/>
  <c r="E32"/>
  <c r="AA32"/>
  <c r="AD32"/>
  <c r="AM32"/>
  <c r="AG32"/>
  <c r="X32"/>
  <c r="O32"/>
  <c r="X74" i="51"/>
  <c r="U31" i="12"/>
  <c r="AD31"/>
  <c r="AM31"/>
  <c r="AG31"/>
  <c r="X31"/>
  <c r="O31"/>
  <c r="AD30"/>
  <c r="AG30"/>
  <c r="AM30"/>
  <c r="O30"/>
  <c r="AN74" i="32"/>
  <c r="AN45" i="13" a="1"/>
  <c r="AN45" s="1"/>
  <c r="X30" i="12"/>
  <c r="W30"/>
  <c r="U30"/>
  <c r="E74" i="32"/>
  <c r="AB74"/>
  <c r="AJ30" i="12"/>
  <c r="AJ45" i="13" a="1"/>
  <c r="AJ45" s="1"/>
  <c r="AA30" i="12"/>
  <c r="AG28"/>
  <c r="AD28"/>
  <c r="E28"/>
  <c r="U28"/>
  <c r="X28"/>
  <c r="AM28"/>
  <c r="AA28"/>
  <c r="Y134" i="54"/>
  <c r="Y136" s="1"/>
  <c r="J35" i="11" s="1"/>
  <c r="R74" i="54"/>
  <c r="M134" i="53"/>
  <c r="M136" s="1"/>
  <c r="D34" i="11" s="1"/>
  <c r="E34" i="12"/>
  <c r="AD34"/>
  <c r="Y134" i="53"/>
  <c r="Y136" s="1"/>
  <c r="J34" i="11" s="1"/>
  <c r="AM34" i="12"/>
  <c r="AG34"/>
  <c r="AA34"/>
  <c r="U34"/>
  <c r="X34"/>
  <c r="P74" i="54"/>
  <c r="AE74"/>
  <c r="AB74"/>
  <c r="Y74"/>
  <c r="Q74"/>
  <c r="AN74"/>
  <c r="G74"/>
  <c r="AI74"/>
  <c r="AK74"/>
  <c r="I74"/>
  <c r="H74"/>
  <c r="L74"/>
  <c r="K134"/>
  <c r="K136" s="1"/>
  <c r="C35" i="11" s="1"/>
  <c r="W74" i="54"/>
  <c r="J74"/>
  <c r="AF74"/>
  <c r="AO74"/>
  <c r="M74"/>
  <c r="M134"/>
  <c r="M136" s="1"/>
  <c r="D35" i="11" s="1"/>
  <c r="Z74" i="54"/>
  <c r="F74"/>
  <c r="V74"/>
  <c r="U134"/>
  <c r="U136" s="1"/>
  <c r="H35" i="11" s="1"/>
  <c r="T74" i="53"/>
  <c r="T34" i="12"/>
  <c r="R74" i="53"/>
  <c r="R34" i="12"/>
  <c r="AN74" i="53"/>
  <c r="AN34" i="12"/>
  <c r="G74" i="53"/>
  <c r="G34" i="12"/>
  <c r="V74" i="53"/>
  <c r="V34" i="12"/>
  <c r="M74" i="53"/>
  <c r="M34" i="12"/>
  <c r="AK74" i="53"/>
  <c r="AK34" i="12"/>
  <c r="AA134" i="53"/>
  <c r="AA136" s="1"/>
  <c r="K34" i="11" s="1"/>
  <c r="F74" i="53"/>
  <c r="F34" i="12"/>
  <c r="AB74" i="53"/>
  <c r="AB34" i="12"/>
  <c r="J74" i="53"/>
  <c r="J34" i="12"/>
  <c r="AE74" i="53"/>
  <c r="AE34" i="12"/>
  <c r="Z74" i="53"/>
  <c r="Z34" i="12"/>
  <c r="L74" i="53"/>
  <c r="L34" i="12"/>
  <c r="N74" i="53"/>
  <c r="N34" i="12"/>
  <c r="O134" i="53"/>
  <c r="O136" s="1"/>
  <c r="E34" i="11" s="1"/>
  <c r="H74" i="53"/>
  <c r="H34" i="12"/>
  <c r="AL74" i="53"/>
  <c r="AL34" i="12"/>
  <c r="Q74" i="53"/>
  <c r="Q34" i="12"/>
  <c r="Y74" i="53"/>
  <c r="Y34" i="12"/>
  <c r="K134" i="53"/>
  <c r="K136" s="1"/>
  <c r="C34" i="11" s="1"/>
  <c r="W74" i="53"/>
  <c r="W34" i="12"/>
  <c r="I74" i="53"/>
  <c r="I34" i="12"/>
  <c r="P74" i="53"/>
  <c r="P34" i="12"/>
  <c r="S134" i="53"/>
  <c r="S136" s="1"/>
  <c r="G34" i="11" s="1"/>
  <c r="M74" i="52"/>
  <c r="M33" i="12"/>
  <c r="Q74" i="52"/>
  <c r="Q33" i="12"/>
  <c r="W74" i="52"/>
  <c r="W33" i="12"/>
  <c r="H74" i="52"/>
  <c r="H33" i="12"/>
  <c r="Z74" i="52"/>
  <c r="Z33" i="12"/>
  <c r="AK74" i="52"/>
  <c r="AK33" i="12"/>
  <c r="AI74" i="52"/>
  <c r="AI33" i="12"/>
  <c r="G74" i="52"/>
  <c r="G33" i="12"/>
  <c r="AE74" i="52"/>
  <c r="AE33" i="12"/>
  <c r="AN74" i="52"/>
  <c r="AN33" i="12"/>
  <c r="R74" i="52"/>
  <c r="R33" i="12"/>
  <c r="AL74" i="52"/>
  <c r="AL33" i="12"/>
  <c r="AF74" i="52"/>
  <c r="AF33" i="12"/>
  <c r="L74" i="52"/>
  <c r="L33" i="12"/>
  <c r="M134" i="52"/>
  <c r="M136" s="1"/>
  <c r="D33" i="11" s="1"/>
  <c r="T74" i="52"/>
  <c r="T33" i="12"/>
  <c r="F74" i="52"/>
  <c r="F33" i="12"/>
  <c r="V74" i="52"/>
  <c r="V33" i="12"/>
  <c r="I74" i="52"/>
  <c r="I33" i="12"/>
  <c r="AO74" i="52"/>
  <c r="AO33" i="12"/>
  <c r="Y74" i="52"/>
  <c r="Y33" i="12"/>
  <c r="AB74" i="52"/>
  <c r="AB33" i="12"/>
  <c r="G74" i="51"/>
  <c r="G32" i="12"/>
  <c r="AH74" i="51"/>
  <c r="AH32" i="12"/>
  <c r="N74" i="51"/>
  <c r="N32" i="12"/>
  <c r="AK74" i="51"/>
  <c r="AK32" i="12"/>
  <c r="AF74" i="51"/>
  <c r="AF32" i="12"/>
  <c r="T74" i="51"/>
  <c r="T32" i="12"/>
  <c r="AO74" i="51"/>
  <c r="AO32" i="12"/>
  <c r="F74" i="51"/>
  <c r="F32" i="12"/>
  <c r="Y134" i="51"/>
  <c r="Y136" s="1"/>
  <c r="J32" i="11" s="1"/>
  <c r="Z74" i="51"/>
  <c r="Z32" i="12"/>
  <c r="W74" i="51"/>
  <c r="W32" i="12"/>
  <c r="Q74" i="51"/>
  <c r="Q32" i="12"/>
  <c r="R74" i="51"/>
  <c r="R32" i="12"/>
  <c r="Y74" i="51"/>
  <c r="Y32" i="12"/>
  <c r="P74" i="51"/>
  <c r="P32" i="12"/>
  <c r="H74" i="51"/>
  <c r="H32" i="12"/>
  <c r="I74" i="51"/>
  <c r="I32" i="12"/>
  <c r="Q134" i="51"/>
  <c r="Q136" s="1"/>
  <c r="F32" i="11" s="1"/>
  <c r="AE74" i="51"/>
  <c r="AE32" i="12"/>
  <c r="AL74" i="51"/>
  <c r="AL32" i="12"/>
  <c r="AI74" i="51"/>
  <c r="AI32" i="12"/>
  <c r="V74" i="51"/>
  <c r="V32" i="12"/>
  <c r="O134" i="51"/>
  <c r="O136" s="1"/>
  <c r="E32" i="11" s="1"/>
  <c r="M134" i="51"/>
  <c r="M136" s="1"/>
  <c r="D32" i="11" s="1"/>
  <c r="P31" i="12"/>
  <c r="AH31"/>
  <c r="N31"/>
  <c r="AK31"/>
  <c r="R31"/>
  <c r="AA74" i="33"/>
  <c r="AA31" i="12"/>
  <c r="AB31"/>
  <c r="AE31"/>
  <c r="M31"/>
  <c r="J31"/>
  <c r="I31"/>
  <c r="G31"/>
  <c r="Y31"/>
  <c r="F31"/>
  <c r="AI31"/>
  <c r="H31"/>
  <c r="AL31"/>
  <c r="T31"/>
  <c r="W31"/>
  <c r="AO31"/>
  <c r="V31"/>
  <c r="Z31"/>
  <c r="AF31"/>
  <c r="Q31"/>
  <c r="K31"/>
  <c r="K30"/>
  <c r="T29"/>
  <c r="AO29"/>
  <c r="AN29"/>
  <c r="J29"/>
  <c r="Z29"/>
  <c r="AE29"/>
  <c r="V29"/>
  <c r="W29"/>
  <c r="AF29"/>
  <c r="Y29"/>
  <c r="S134" i="31"/>
  <c r="S136" s="1"/>
  <c r="G29" i="11" s="1"/>
  <c r="AA29" i="12"/>
  <c r="AL29"/>
  <c r="Q29"/>
  <c r="G29"/>
  <c r="F29"/>
  <c r="N29"/>
  <c r="H29"/>
  <c r="AK29"/>
  <c r="I29"/>
  <c r="P29"/>
  <c r="AH29"/>
  <c r="AI29"/>
  <c r="M29"/>
  <c r="R29"/>
  <c r="L29"/>
  <c r="AB29"/>
  <c r="AI28"/>
  <c r="AE28"/>
  <c r="P28"/>
  <c r="W28"/>
  <c r="J28"/>
  <c r="V28"/>
  <c r="I28"/>
  <c r="F28"/>
  <c r="R28"/>
  <c r="G28"/>
  <c r="AH28"/>
  <c r="N28"/>
  <c r="AK28"/>
  <c r="H28"/>
  <c r="Q28"/>
  <c r="AB28"/>
  <c r="AO28"/>
  <c r="AJ28"/>
  <c r="Z28"/>
  <c r="AF28"/>
  <c r="L28"/>
  <c r="AN28"/>
  <c r="Y28"/>
  <c r="T28"/>
  <c r="AL28"/>
  <c r="M28"/>
  <c r="G18"/>
  <c r="L18"/>
  <c r="N18"/>
  <c r="M18"/>
  <c r="AE18"/>
  <c r="AK18"/>
  <c r="P18"/>
  <c r="AN18"/>
  <c r="AB18"/>
  <c r="AI18"/>
  <c r="V18"/>
  <c r="F18"/>
  <c r="R18"/>
  <c r="AO18"/>
  <c r="K18"/>
  <c r="H18"/>
  <c r="AL18"/>
  <c r="AH18"/>
  <c r="W18"/>
  <c r="J18"/>
  <c r="T18"/>
  <c r="Y18"/>
  <c r="I18"/>
  <c r="AF18"/>
  <c r="Q18"/>
  <c r="Z18"/>
  <c r="Z19"/>
  <c r="AF19"/>
  <c r="AI19"/>
  <c r="Q19"/>
  <c r="L19"/>
  <c r="V19"/>
  <c r="Y19"/>
  <c r="R19"/>
  <c r="T19"/>
  <c r="AN19"/>
  <c r="AE19"/>
  <c r="P19"/>
  <c r="W19"/>
  <c r="J19"/>
  <c r="AO19"/>
  <c r="F19"/>
  <c r="O19"/>
  <c r="G19"/>
  <c r="AH19"/>
  <c r="N19"/>
  <c r="AK19"/>
  <c r="I19"/>
  <c r="AD74" i="28"/>
  <c r="AD19" i="12"/>
  <c r="H19"/>
  <c r="AL19"/>
  <c r="M19"/>
  <c r="AB19"/>
  <c r="R20"/>
  <c r="M20"/>
  <c r="W20"/>
  <c r="L20"/>
  <c r="H20"/>
  <c r="AE20"/>
  <c r="I20"/>
  <c r="G20"/>
  <c r="T20"/>
  <c r="AL20"/>
  <c r="Q20"/>
  <c r="J20"/>
  <c r="AF20"/>
  <c r="AI20"/>
  <c r="AN20"/>
  <c r="V20"/>
  <c r="AK20"/>
  <c r="P20"/>
  <c r="AO20"/>
  <c r="Z20"/>
  <c r="N20"/>
  <c r="F20"/>
  <c r="Y20"/>
  <c r="AB20"/>
  <c r="AH20"/>
  <c r="AE74" i="48"/>
  <c r="AE21" i="12"/>
  <c r="AH74" i="48"/>
  <c r="AH21" i="12"/>
  <c r="N74" i="48"/>
  <c r="N21" i="12"/>
  <c r="P74" i="48"/>
  <c r="P21" i="12"/>
  <c r="G74" i="48"/>
  <c r="G21" i="12"/>
  <c r="AF74" i="48"/>
  <c r="AF21" i="12"/>
  <c r="AK74" i="48"/>
  <c r="AK21" i="12"/>
  <c r="V74" i="48"/>
  <c r="V21" i="12"/>
  <c r="I74" i="48"/>
  <c r="I21" i="12"/>
  <c r="Q74" i="48"/>
  <c r="Q21" i="12"/>
  <c r="H74" i="48"/>
  <c r="H21" i="12"/>
  <c r="Z74" i="48"/>
  <c r="Z21" i="12"/>
  <c r="Y74" i="48"/>
  <c r="Y21" i="12"/>
  <c r="T74" i="48"/>
  <c r="T21" i="12"/>
  <c r="AB74" i="48"/>
  <c r="AB21" i="12"/>
  <c r="M74" i="48"/>
  <c r="M21" i="12"/>
  <c r="W74" i="48"/>
  <c r="W21" i="12"/>
  <c r="J74" i="48"/>
  <c r="J21" i="12"/>
  <c r="L74" i="48"/>
  <c r="L21" i="12"/>
  <c r="AL74" i="48"/>
  <c r="AL21" i="12"/>
  <c r="AO74" i="48"/>
  <c r="AO21" i="12"/>
  <c r="Y134" i="48"/>
  <c r="Y136" s="1"/>
  <c r="J21" i="11" s="1"/>
  <c r="AL74" i="49"/>
  <c r="AL22" i="12"/>
  <c r="Y74" i="49"/>
  <c r="Y22" i="12"/>
  <c r="Z74" i="49"/>
  <c r="Z22" i="12"/>
  <c r="V74" i="49"/>
  <c r="V22" i="12"/>
  <c r="N74" i="49"/>
  <c r="N22" i="12"/>
  <c r="U74" i="49"/>
  <c r="E74"/>
  <c r="H74"/>
  <c r="H22" i="12"/>
  <c r="AO74" i="49"/>
  <c r="AO22" i="12"/>
  <c r="G74" i="49"/>
  <c r="G22" i="12"/>
  <c r="P74" i="49"/>
  <c r="P22" i="12"/>
  <c r="W74" i="49"/>
  <c r="W22" i="12"/>
  <c r="F74" i="49"/>
  <c r="F22" i="12"/>
  <c r="L74" i="49"/>
  <c r="L22" i="12"/>
  <c r="AK74" i="49"/>
  <c r="AK22" i="12"/>
  <c r="Q74" i="49"/>
  <c r="Q22" i="12"/>
  <c r="J74" i="49"/>
  <c r="J22" i="12"/>
  <c r="M134" i="49"/>
  <c r="M136" s="1"/>
  <c r="D22" i="11" s="1"/>
  <c r="K134" i="49"/>
  <c r="K136" s="1"/>
  <c r="C22" i="11" s="1"/>
  <c r="R74" i="49"/>
  <c r="R22" i="12"/>
  <c r="M74" i="49"/>
  <c r="M22" i="12"/>
  <c r="AE74" i="49"/>
  <c r="AE22" i="12"/>
  <c r="AA134" i="49"/>
  <c r="AA136" s="1"/>
  <c r="K22" i="11" s="1"/>
  <c r="T74" i="49"/>
  <c r="T22" i="12"/>
  <c r="AI74" i="49"/>
  <c r="AI22" i="12"/>
  <c r="AB74" i="49"/>
  <c r="AB22" i="12"/>
  <c r="AN74" i="49"/>
  <c r="AN22" i="12"/>
  <c r="T74" i="50"/>
  <c r="I74"/>
  <c r="R74"/>
  <c r="G74"/>
  <c r="AB74"/>
  <c r="AK74"/>
  <c r="AF74"/>
  <c r="V74"/>
  <c r="M134"/>
  <c r="M136" s="1"/>
  <c r="D23" i="11" s="1"/>
  <c r="AL74" i="50"/>
  <c r="W74"/>
  <c r="AH74"/>
  <c r="AI74"/>
  <c r="J74"/>
  <c r="M74"/>
  <c r="Y74"/>
  <c r="Y134"/>
  <c r="Y136" s="1"/>
  <c r="J23" i="11" s="1"/>
  <c r="AO74" i="50"/>
  <c r="AE74"/>
  <c r="N74"/>
  <c r="F74"/>
  <c r="AA134"/>
  <c r="AA136" s="1"/>
  <c r="K23" i="11" s="1"/>
  <c r="AD74" i="32"/>
  <c r="AI74" i="47"/>
  <c r="AO74"/>
  <c r="K74"/>
  <c r="S74"/>
  <c r="AK74"/>
  <c r="AE74"/>
  <c r="AB74"/>
  <c r="G74"/>
  <c r="R74"/>
  <c r="V74"/>
  <c r="W74"/>
  <c r="J74"/>
  <c r="Y74"/>
  <c r="F74"/>
  <c r="T74"/>
  <c r="Q74"/>
  <c r="N74"/>
  <c r="H74"/>
  <c r="Q134"/>
  <c r="Q136" s="1"/>
  <c r="F13" i="11" s="1"/>
  <c r="L74" i="47"/>
  <c r="AH74"/>
  <c r="Z74"/>
  <c r="AL74"/>
  <c r="P74"/>
  <c r="I74"/>
  <c r="S134"/>
  <c r="S136" s="1"/>
  <c r="G13" i="11" s="1"/>
  <c r="AO74" i="46"/>
  <c r="AO12" i="12"/>
  <c r="G74" i="46"/>
  <c r="G12" i="12"/>
  <c r="AB74" i="46"/>
  <c r="AB12" i="12"/>
  <c r="AH74" i="46"/>
  <c r="AH12" i="12"/>
  <c r="AL74" i="46"/>
  <c r="AL12" i="12"/>
  <c r="Q74" i="46"/>
  <c r="Q12" i="12"/>
  <c r="AA134" i="46"/>
  <c r="AA136" s="1"/>
  <c r="K12" i="11" s="1"/>
  <c r="W74" i="46"/>
  <c r="W12" i="12"/>
  <c r="J74" i="46"/>
  <c r="J12" i="12"/>
  <c r="I74" i="46"/>
  <c r="I12" i="12"/>
  <c r="P74" i="46"/>
  <c r="P12" i="12"/>
  <c r="S74" i="46"/>
  <c r="S12" i="12"/>
  <c r="T74" i="46"/>
  <c r="T12" i="12"/>
  <c r="M74" i="46"/>
  <c r="M12" i="12"/>
  <c r="AE74" i="46"/>
  <c r="AE12" i="12"/>
  <c r="H74" i="46"/>
  <c r="H12" i="12"/>
  <c r="L74" i="46"/>
  <c r="L12" i="12"/>
  <c r="K74" i="46"/>
  <c r="K12" i="12"/>
  <c r="Z74" i="46"/>
  <c r="Z12" i="12"/>
  <c r="N74" i="46"/>
  <c r="N12" i="12"/>
  <c r="R74" i="46"/>
  <c r="R12" i="12"/>
  <c r="AK74" i="46"/>
  <c r="AK12" i="12"/>
  <c r="F74" i="46"/>
  <c r="F12" i="12"/>
  <c r="AF74" i="46"/>
  <c r="AF12" i="12"/>
  <c r="Y74" i="46"/>
  <c r="Y12" i="12"/>
  <c r="V74" i="46"/>
  <c r="V12" i="12"/>
  <c r="Q74" i="45"/>
  <c r="Q11" i="12"/>
  <c r="AI74" i="45"/>
  <c r="AI11" i="12"/>
  <c r="R74" i="45"/>
  <c r="R11" i="12"/>
  <c r="T74" i="45"/>
  <c r="T11" i="12"/>
  <c r="AH74" i="45"/>
  <c r="AH11" i="12"/>
  <c r="N74" i="45"/>
  <c r="N11" i="12"/>
  <c r="AB74" i="45"/>
  <c r="AB11" i="12"/>
  <c r="AE74" i="45"/>
  <c r="AE11" i="12"/>
  <c r="AF74" i="45"/>
  <c r="AF11" i="12"/>
  <c r="Z74" i="45"/>
  <c r="Z11" i="12"/>
  <c r="AK74" i="45"/>
  <c r="AK11" i="12"/>
  <c r="M74" i="45"/>
  <c r="M11" i="12"/>
  <c r="P74" i="45"/>
  <c r="P11" i="12"/>
  <c r="AO74" i="45"/>
  <c r="AO11" i="12"/>
  <c r="H74" i="45"/>
  <c r="H11" i="12"/>
  <c r="M134" i="45"/>
  <c r="M136" s="1"/>
  <c r="D11" i="11" s="1"/>
  <c r="Y74" i="45"/>
  <c r="Y11" i="12"/>
  <c r="L74" i="45"/>
  <c r="L11" i="12"/>
  <c r="F74" i="45"/>
  <c r="F11" i="12"/>
  <c r="G74" i="45"/>
  <c r="G11" i="12"/>
  <c r="W74" i="45"/>
  <c r="W11" i="12"/>
  <c r="V74" i="45"/>
  <c r="V11" i="12"/>
  <c r="J74" i="45"/>
  <c r="J11" i="12"/>
  <c r="I74" i="45"/>
  <c r="I11" i="12"/>
  <c r="AL74" i="45"/>
  <c r="AL11" i="12"/>
  <c r="S10"/>
  <c r="AF10"/>
  <c r="V10"/>
  <c r="AK10"/>
  <c r="AA74" i="26"/>
  <c r="AA10" i="12"/>
  <c r="Z10"/>
  <c r="M10"/>
  <c r="L10"/>
  <c r="N10"/>
  <c r="Y10"/>
  <c r="AO10"/>
  <c r="I10"/>
  <c r="W10"/>
  <c r="R10"/>
  <c r="AC10"/>
  <c r="J10"/>
  <c r="P10"/>
  <c r="K10"/>
  <c r="T10"/>
  <c r="AH10"/>
  <c r="G10"/>
  <c r="AL10"/>
  <c r="AE10"/>
  <c r="H10"/>
  <c r="AI10"/>
  <c r="AB10"/>
  <c r="F10"/>
  <c r="Q10"/>
  <c r="I9"/>
  <c r="M9"/>
  <c r="G9"/>
  <c r="F9"/>
  <c r="P9"/>
  <c r="H9"/>
  <c r="Z9"/>
  <c r="AK9"/>
  <c r="AE9"/>
  <c r="O9"/>
  <c r="AH9"/>
  <c r="J9"/>
  <c r="V9"/>
  <c r="K9"/>
  <c r="Q9"/>
  <c r="Y9"/>
  <c r="T9"/>
  <c r="S9"/>
  <c r="AF9"/>
  <c r="AB9"/>
  <c r="W9"/>
  <c r="R9"/>
  <c r="N9"/>
  <c r="AO9"/>
  <c r="L9"/>
  <c r="AL9"/>
  <c r="AI9"/>
  <c r="AC9"/>
  <c r="AB8"/>
  <c r="N74" i="1"/>
  <c r="N8" i="12"/>
  <c r="AE30"/>
  <c r="G30"/>
  <c r="N30"/>
  <c r="AK30"/>
  <c r="M30"/>
  <c r="Z30"/>
  <c r="AB30"/>
  <c r="I30"/>
  <c r="L30"/>
  <c r="Y30"/>
  <c r="H45" i="13" a="1"/>
  <c r="H45" s="1"/>
  <c r="H30" i="12"/>
  <c r="V30"/>
  <c r="R30"/>
  <c r="J30"/>
  <c r="AH45" i="13" a="1"/>
  <c r="AH45" s="1"/>
  <c r="AH30" i="12"/>
  <c r="T30"/>
  <c r="AI30"/>
  <c r="Q30"/>
  <c r="F30"/>
  <c r="AO30"/>
  <c r="AL45" i="13" a="1"/>
  <c r="AL45" s="1"/>
  <c r="AL30" i="12"/>
  <c r="P30"/>
  <c r="AF30"/>
  <c r="AN30"/>
  <c r="O134" i="54"/>
  <c r="O136" s="1"/>
  <c r="E35" i="11" s="1"/>
  <c r="U74" i="54"/>
  <c r="W134"/>
  <c r="W136" s="1"/>
  <c r="I35" i="11" s="1"/>
  <c r="AG74" i="54"/>
  <c r="AA134"/>
  <c r="AA136" s="1"/>
  <c r="K35" i="11" s="1"/>
  <c r="AM74" i="54"/>
  <c r="W134" i="53"/>
  <c r="W136" s="1"/>
  <c r="I34" i="11" s="1"/>
  <c r="AG74" i="53"/>
  <c r="W134" i="52"/>
  <c r="W136" s="1"/>
  <c r="I33" i="11" s="1"/>
  <c r="AG74" i="52"/>
  <c r="AA134"/>
  <c r="AA136" s="1"/>
  <c r="K33" i="11" s="1"/>
  <c r="AM74" i="52"/>
  <c r="E74" i="51"/>
  <c r="K134"/>
  <c r="K136" s="1"/>
  <c r="C32" i="11" s="1"/>
  <c r="AD74" i="51"/>
  <c r="U134"/>
  <c r="U136" s="1"/>
  <c r="H32" i="11" s="1"/>
  <c r="AA134" i="51"/>
  <c r="AA136" s="1"/>
  <c r="K32" i="11" s="1"/>
  <c r="AM74" i="51"/>
  <c r="W134"/>
  <c r="W136" s="1"/>
  <c r="I32" i="11" s="1"/>
  <c r="AG74" i="51"/>
  <c r="X74" i="50"/>
  <c r="Q134"/>
  <c r="Q136" s="1"/>
  <c r="F23" i="11" s="1"/>
  <c r="AD74" i="50"/>
  <c r="U134"/>
  <c r="U136" s="1"/>
  <c r="H23" i="11" s="1"/>
  <c r="W134" i="50"/>
  <c r="W136" s="1"/>
  <c r="I23" i="11" s="1"/>
  <c r="AG74" i="50"/>
  <c r="E74"/>
  <c r="K134"/>
  <c r="K136" s="1"/>
  <c r="C23" i="11" s="1"/>
  <c r="W134" i="49"/>
  <c r="W136" s="1"/>
  <c r="I22" i="11" s="1"/>
  <c r="AG74" i="49"/>
  <c r="S134" i="48"/>
  <c r="S136" s="1"/>
  <c r="G21" i="11" s="1"/>
  <c r="AA74" i="48"/>
  <c r="E74"/>
  <c r="K134"/>
  <c r="K136" s="1"/>
  <c r="C21" i="11" s="1"/>
  <c r="AA134" i="48"/>
  <c r="AA136" s="1"/>
  <c r="K21" i="11" s="1"/>
  <c r="AM74" i="48"/>
  <c r="M134"/>
  <c r="M136" s="1"/>
  <c r="D21" i="11" s="1"/>
  <c r="O74" i="48"/>
  <c r="AD74"/>
  <c r="U134"/>
  <c r="U136" s="1"/>
  <c r="H21" i="11" s="1"/>
  <c r="O134" i="48"/>
  <c r="O136" s="1"/>
  <c r="E21" i="11" s="1"/>
  <c r="U74" i="48"/>
  <c r="W134"/>
  <c r="W136" s="1"/>
  <c r="I21" i="11" s="1"/>
  <c r="AG74" i="48"/>
  <c r="X74"/>
  <c r="Q134"/>
  <c r="Q136" s="1"/>
  <c r="F21" i="11" s="1"/>
  <c r="AD74" i="47"/>
  <c r="U134"/>
  <c r="U136" s="1"/>
  <c r="H13" i="11" s="1"/>
  <c r="AA134" i="47"/>
  <c r="AA136" s="1"/>
  <c r="K13" i="11" s="1"/>
  <c r="AM74" i="47"/>
  <c r="W134"/>
  <c r="W136" s="1"/>
  <c r="I13" i="11" s="1"/>
  <c r="AG74" i="47"/>
  <c r="AJ74"/>
  <c r="Y134"/>
  <c r="Y136" s="1"/>
  <c r="J13" i="11" s="1"/>
  <c r="M134" i="47"/>
  <c r="M136" s="1"/>
  <c r="D13" i="11" s="1"/>
  <c r="O74" i="47"/>
  <c r="O134"/>
  <c r="O136" s="1"/>
  <c r="E13" i="11" s="1"/>
  <c r="U74" i="47"/>
  <c r="E74"/>
  <c r="K134"/>
  <c r="K136" s="1"/>
  <c r="C13" i="11" s="1"/>
  <c r="E74" i="46"/>
  <c r="K134"/>
  <c r="K136" s="1"/>
  <c r="C12" i="11" s="1"/>
  <c r="O134" i="46"/>
  <c r="O136" s="1"/>
  <c r="E12" i="11" s="1"/>
  <c r="U74" i="46"/>
  <c r="X74"/>
  <c r="Q134"/>
  <c r="Q136" s="1"/>
  <c r="F12" i="11" s="1"/>
  <c r="AD74" i="46"/>
  <c r="U134"/>
  <c r="U136" s="1"/>
  <c r="H12" i="11" s="1"/>
  <c r="M134" i="46"/>
  <c r="M136" s="1"/>
  <c r="D12" i="11" s="1"/>
  <c r="O74" i="46"/>
  <c r="AJ74"/>
  <c r="Y134"/>
  <c r="Y136" s="1"/>
  <c r="J12" i="11" s="1"/>
  <c r="W134" i="45"/>
  <c r="W136" s="1"/>
  <c r="I11" i="11" s="1"/>
  <c r="AG74" i="45"/>
  <c r="AA134"/>
  <c r="AA136" s="1"/>
  <c r="K11" i="11" s="1"/>
  <c r="AM74" i="45"/>
  <c r="E66" i="1"/>
  <c r="AH66"/>
  <c r="AH65"/>
  <c r="I63"/>
  <c r="I68"/>
  <c r="I72" s="1"/>
  <c r="I8" i="13" s="1"/>
  <c r="AK68" i="1"/>
  <c r="AE72" s="1"/>
  <c r="AE8" i="13" s="1"/>
  <c r="AA68" i="1"/>
  <c r="AJ72" s="1"/>
  <c r="AJ8" i="13" s="1"/>
  <c r="W65" i="1"/>
  <c r="G63"/>
  <c r="K68"/>
  <c r="K72" s="1"/>
  <c r="K8" i="13" s="1"/>
  <c r="K64" i="1"/>
  <c r="AL64"/>
  <c r="AO74" i="30"/>
  <c r="AC74" i="25"/>
  <c r="AJ74" i="30"/>
  <c r="E74"/>
  <c r="J74" i="32"/>
  <c r="Z74" i="29"/>
  <c r="H74" i="25"/>
  <c r="AE74" i="27"/>
  <c r="P64" i="1"/>
  <c r="F65"/>
  <c r="W66"/>
  <c r="E64"/>
  <c r="AH63"/>
  <c r="E74" i="28"/>
  <c r="U74" i="31"/>
  <c r="T74" i="28"/>
  <c r="I74" i="27"/>
  <c r="AL74" i="26"/>
  <c r="AF74" i="32"/>
  <c r="E9" i="12"/>
  <c r="E30"/>
  <c r="E20"/>
  <c r="E63" i="1"/>
  <c r="AF66"/>
  <c r="Y63"/>
  <c r="Y65"/>
  <c r="S68"/>
  <c r="S72" s="1"/>
  <c r="S8" i="13" s="1"/>
  <c r="R65" i="1"/>
  <c r="P65"/>
  <c r="P68"/>
  <c r="P72" s="1"/>
  <c r="P8" i="13" s="1"/>
  <c r="AI68" i="1"/>
  <c r="AC72" s="1"/>
  <c r="AC8" i="13" s="1"/>
  <c r="Q66" i="1"/>
  <c r="E68"/>
  <c r="E72" s="1"/>
  <c r="E8" i="13" s="1"/>
  <c r="AM63" i="1"/>
  <c r="AF63"/>
  <c r="Y64"/>
  <c r="S64"/>
  <c r="T66"/>
  <c r="R68"/>
  <c r="R72" s="1"/>
  <c r="R8" i="13" s="1"/>
  <c r="R66" i="1"/>
  <c r="Q134" i="27"/>
  <c r="Q136" s="1"/>
  <c r="F20" i="11" s="1"/>
  <c r="U74" i="28"/>
  <c r="S134"/>
  <c r="S136" s="1"/>
  <c r="G19" i="11" s="1"/>
  <c r="Q134" i="31"/>
  <c r="Q136" s="1"/>
  <c r="F29" i="11" s="1"/>
  <c r="Y134" i="32"/>
  <c r="Y136" s="1"/>
  <c r="J30" i="11" s="1"/>
  <c r="I74" i="31"/>
  <c r="R74" i="29"/>
  <c r="E29" i="12"/>
  <c r="E10"/>
  <c r="O134" i="32"/>
  <c r="O136" s="1"/>
  <c r="E30" i="11" s="1"/>
  <c r="P63" i="1"/>
  <c r="AI63"/>
  <c r="Q68"/>
  <c r="Q72" s="1"/>
  <c r="Q8" i="13" s="1"/>
  <c r="S65" i="1"/>
  <c r="J68"/>
  <c r="J72" s="1"/>
  <c r="J8" i="13" s="1"/>
  <c r="O74" i="27"/>
  <c r="Y134"/>
  <c r="Y136" s="1"/>
  <c r="J20" i="11" s="1"/>
  <c r="AI65" i="1"/>
  <c r="Q65"/>
  <c r="AF65"/>
  <c r="AG65"/>
  <c r="Z63"/>
  <c r="V68"/>
  <c r="V72" s="1"/>
  <c r="V8" i="13" s="1"/>
  <c r="Z64" i="1"/>
  <c r="J63"/>
  <c r="AA134" i="25"/>
  <c r="AA136" s="1"/>
  <c r="K9" i="11" s="1"/>
  <c r="AA134" i="29"/>
  <c r="AA136" s="1"/>
  <c r="K18" i="11" s="1"/>
  <c r="O134" i="29"/>
  <c r="O136" s="1"/>
  <c r="E18" i="11" s="1"/>
  <c r="Y134" i="31"/>
  <c r="Y136" s="1"/>
  <c r="J29" i="11" s="1"/>
  <c r="E74" i="31"/>
  <c r="AJ74" i="32"/>
  <c r="X74" i="33"/>
  <c r="AI74" i="25"/>
  <c r="N74"/>
  <c r="R74" i="26"/>
  <c r="AC74"/>
  <c r="J74"/>
  <c r="P74"/>
  <c r="K74"/>
  <c r="M74" i="27"/>
  <c r="W74"/>
  <c r="Z74" i="28"/>
  <c r="AF74"/>
  <c r="AO74" i="29"/>
  <c r="K74"/>
  <c r="H74"/>
  <c r="G74" i="30"/>
  <c r="AH74"/>
  <c r="N74"/>
  <c r="AK74"/>
  <c r="W74" i="31"/>
  <c r="G74" i="32"/>
  <c r="AH74" i="33"/>
  <c r="N74"/>
  <c r="AK74"/>
  <c r="AB74" i="25"/>
  <c r="F74"/>
  <c r="T74" i="26"/>
  <c r="AL74" i="29"/>
  <c r="R74" i="28"/>
  <c r="Z74" i="27"/>
  <c r="N74"/>
  <c r="F74"/>
  <c r="Y74"/>
  <c r="J74" i="30"/>
  <c r="V74"/>
  <c r="I74"/>
  <c r="F74"/>
  <c r="R74"/>
  <c r="N74" i="31"/>
  <c r="H74"/>
  <c r="F74" i="33"/>
  <c r="Q74" i="32"/>
  <c r="AB74" i="27"/>
  <c r="AI74" i="33"/>
  <c r="AK74" i="31"/>
  <c r="AH74" i="29"/>
  <c r="P74" i="25"/>
  <c r="AL74" i="30"/>
  <c r="V74" i="29"/>
  <c r="I74" i="26"/>
  <c r="AB74" i="1"/>
  <c r="AF74" i="25"/>
  <c r="I74"/>
  <c r="M74"/>
  <c r="G74"/>
  <c r="AE74" i="26"/>
  <c r="H74"/>
  <c r="AI74"/>
  <c r="R74" i="27"/>
  <c r="T74"/>
  <c r="Y74" i="28"/>
  <c r="T74" i="29"/>
  <c r="Y74"/>
  <c r="I74"/>
  <c r="AF74"/>
  <c r="Z74" i="30"/>
  <c r="AF74"/>
  <c r="G74" i="31"/>
  <c r="F74"/>
  <c r="AE74" i="32"/>
  <c r="T74" i="33"/>
  <c r="AE74"/>
  <c r="P74"/>
  <c r="W74"/>
  <c r="Z74" i="25"/>
  <c r="AK74"/>
  <c r="AB74" i="26"/>
  <c r="F74"/>
  <c r="Q74" i="29"/>
  <c r="J74" i="28"/>
  <c r="AO74"/>
  <c r="F74"/>
  <c r="L74" i="27"/>
  <c r="H74"/>
  <c r="AI74" i="30"/>
  <c r="L74" i="31"/>
  <c r="Q74" i="33"/>
  <c r="AL74" i="32"/>
  <c r="AB74" i="31"/>
  <c r="P74" i="32"/>
  <c r="H74" i="30"/>
  <c r="U134" i="32"/>
  <c r="U136" s="1"/>
  <c r="H30" i="11" s="1"/>
  <c r="S74" i="26"/>
  <c r="AF74"/>
  <c r="G74" i="27"/>
  <c r="AI74"/>
  <c r="AN74"/>
  <c r="V74"/>
  <c r="AE74" i="28"/>
  <c r="P74"/>
  <c r="W74"/>
  <c r="G74" i="29"/>
  <c r="L74"/>
  <c r="Y74" i="30"/>
  <c r="AI74" i="31"/>
  <c r="M74"/>
  <c r="R74"/>
  <c r="L74" i="32"/>
  <c r="Y74"/>
  <c r="W74"/>
  <c r="T74"/>
  <c r="AI74"/>
  <c r="G74" i="33"/>
  <c r="Y74"/>
  <c r="Y74" i="25"/>
  <c r="T74"/>
  <c r="V74" i="26"/>
  <c r="AK74"/>
  <c r="I74" i="28"/>
  <c r="AL74" i="27"/>
  <c r="L74" i="30"/>
  <c r="J74" i="31"/>
  <c r="Z74"/>
  <c r="R74" i="33"/>
  <c r="AB74"/>
  <c r="N74" i="32"/>
  <c r="AK74"/>
  <c r="Q74" i="27"/>
  <c r="M74" i="32"/>
  <c r="AE74" i="31"/>
  <c r="Q74" i="30"/>
  <c r="Q74" i="26"/>
  <c r="Z74" i="32"/>
  <c r="F74" i="29"/>
  <c r="K74" i="1"/>
  <c r="W74" i="25"/>
  <c r="J74"/>
  <c r="R74"/>
  <c r="V74"/>
  <c r="K74"/>
  <c r="Q74"/>
  <c r="Z74" i="26"/>
  <c r="M74"/>
  <c r="AF74" i="27"/>
  <c r="G74" i="28"/>
  <c r="AH74"/>
  <c r="N74"/>
  <c r="AK74"/>
  <c r="N74" i="29"/>
  <c r="M74"/>
  <c r="AE74"/>
  <c r="AK74"/>
  <c r="P74"/>
  <c r="AE74" i="30"/>
  <c r="P74"/>
  <c r="W74"/>
  <c r="T74" i="31"/>
  <c r="AO74"/>
  <c r="AN74"/>
  <c r="AH74" i="32"/>
  <c r="F74"/>
  <c r="AO74"/>
  <c r="Z74" i="33"/>
  <c r="AF74"/>
  <c r="AO74" i="25"/>
  <c r="L74"/>
  <c r="L74" i="26"/>
  <c r="N74"/>
  <c r="AN74" i="29"/>
  <c r="AB74"/>
  <c r="AI74"/>
  <c r="AI74" i="28"/>
  <c r="Q74"/>
  <c r="L74"/>
  <c r="AK74" i="27"/>
  <c r="AF74" i="31"/>
  <c r="Y74"/>
  <c r="M74" i="33"/>
  <c r="AO74"/>
  <c r="J74"/>
  <c r="V74"/>
  <c r="H74" i="32"/>
  <c r="V74"/>
  <c r="P74" i="27"/>
  <c r="Y74" i="26"/>
  <c r="AO74"/>
  <c r="I74" i="33"/>
  <c r="T74" i="30"/>
  <c r="R74" i="32"/>
  <c r="AL74" i="25"/>
  <c r="K134" i="30"/>
  <c r="K136" s="1"/>
  <c r="C28" i="11" s="1"/>
  <c r="K134" i="28"/>
  <c r="K136" s="1"/>
  <c r="C19" i="11" s="1"/>
  <c r="W134" i="26"/>
  <c r="W136" s="1"/>
  <c r="I10" i="11" s="1"/>
  <c r="O134" i="33"/>
  <c r="O136" s="1"/>
  <c r="E31" i="11" s="1"/>
  <c r="M134" i="33"/>
  <c r="M136" s="1"/>
  <c r="D31" i="11" s="1"/>
  <c r="AA134" i="33"/>
  <c r="AA136" s="1"/>
  <c r="K31" i="11" s="1"/>
  <c r="AM74" i="33"/>
  <c r="Y134"/>
  <c r="Y136" s="1"/>
  <c r="J31" i="11" s="1"/>
  <c r="K134" i="33"/>
  <c r="K136" s="1"/>
  <c r="C31" i="11" s="1"/>
  <c r="W134" i="33"/>
  <c r="W136" s="1"/>
  <c r="I31" i="11" s="1"/>
  <c r="AG74" i="33"/>
  <c r="Q134"/>
  <c r="Q136" s="1"/>
  <c r="F31" i="11" s="1"/>
  <c r="U134" i="33"/>
  <c r="U136" s="1"/>
  <c r="H31" i="11" s="1"/>
  <c r="W134" i="32"/>
  <c r="W136" s="1"/>
  <c r="I30" i="11" s="1"/>
  <c r="AG74" i="32"/>
  <c r="AA134"/>
  <c r="AA136" s="1"/>
  <c r="K30" i="11" s="1"/>
  <c r="AM74" i="32"/>
  <c r="M134"/>
  <c r="M136" s="1"/>
  <c r="D30" i="11" s="1"/>
  <c r="O74" i="32"/>
  <c r="K134"/>
  <c r="K136" s="1"/>
  <c r="C30" i="11" s="1"/>
  <c r="Q134" i="32"/>
  <c r="Q136" s="1"/>
  <c r="F30" i="11" s="1"/>
  <c r="AA134" i="31"/>
  <c r="AA136" s="1"/>
  <c r="K29" i="11" s="1"/>
  <c r="AM74" i="31"/>
  <c r="O134"/>
  <c r="O136" s="1"/>
  <c r="E29" i="11" s="1"/>
  <c r="M134" i="31"/>
  <c r="M136" s="1"/>
  <c r="D29" i="11" s="1"/>
  <c r="K134" i="31"/>
  <c r="K136" s="1"/>
  <c r="C29" i="11" s="1"/>
  <c r="AD74" i="31"/>
  <c r="U134"/>
  <c r="U136" s="1"/>
  <c r="H29" i="11" s="1"/>
  <c r="W134" i="31"/>
  <c r="W136" s="1"/>
  <c r="I29" i="11" s="1"/>
  <c r="AG74" i="31"/>
  <c r="AA134" i="30"/>
  <c r="AA136" s="1"/>
  <c r="K28" i="11" s="1"/>
  <c r="AM74" i="30"/>
  <c r="W134"/>
  <c r="W136" s="1"/>
  <c r="I28" i="11" s="1"/>
  <c r="AG74" i="30"/>
  <c r="Q134"/>
  <c r="Q136" s="1"/>
  <c r="F28" i="11" s="1"/>
  <c r="O134" i="30"/>
  <c r="O136" s="1"/>
  <c r="E28" i="11" s="1"/>
  <c r="M134" i="30"/>
  <c r="M136" s="1"/>
  <c r="D28" i="11" s="1"/>
  <c r="Y134" i="30"/>
  <c r="Y136" s="1"/>
  <c r="J28" i="11" s="1"/>
  <c r="U134" i="30"/>
  <c r="U136" s="1"/>
  <c r="H28" i="11" s="1"/>
  <c r="X74" i="29"/>
  <c r="Q134"/>
  <c r="Q136" s="1"/>
  <c r="F18" i="11" s="1"/>
  <c r="M134" i="29"/>
  <c r="M136" s="1"/>
  <c r="D18" i="11" s="1"/>
  <c r="K134" i="29"/>
  <c r="K136" s="1"/>
  <c r="C18" i="11" s="1"/>
  <c r="S134" i="29"/>
  <c r="S136" s="1"/>
  <c r="G18" i="11" s="1"/>
  <c r="AA74" i="29"/>
  <c r="AJ74"/>
  <c r="Y134"/>
  <c r="Y136" s="1"/>
  <c r="J18" i="11" s="1"/>
  <c r="U134" i="29"/>
  <c r="U136" s="1"/>
  <c r="H18" i="11" s="1"/>
  <c r="W134" i="28"/>
  <c r="W136" s="1"/>
  <c r="I19" i="11" s="1"/>
  <c r="AG74" i="28"/>
  <c r="Q134"/>
  <c r="Q136" s="1"/>
  <c r="F19" i="11" s="1"/>
  <c r="AA134" i="28"/>
  <c r="AA136" s="1"/>
  <c r="K19" i="11" s="1"/>
  <c r="AM74" i="28"/>
  <c r="O134"/>
  <c r="O136" s="1"/>
  <c r="E19" i="11" s="1"/>
  <c r="M134" i="28"/>
  <c r="M136" s="1"/>
  <c r="D19" i="11" s="1"/>
  <c r="Y134" i="28"/>
  <c r="Y136" s="1"/>
  <c r="J19" i="11" s="1"/>
  <c r="U134" i="28"/>
  <c r="U136" s="1"/>
  <c r="H19" i="11" s="1"/>
  <c r="M134" i="27"/>
  <c r="M136" s="1"/>
  <c r="D20" i="11" s="1"/>
  <c r="AD74" i="27"/>
  <c r="U134"/>
  <c r="U136" s="1"/>
  <c r="H20" i="11" s="1"/>
  <c r="AA134" i="27"/>
  <c r="AA136" s="1"/>
  <c r="K20" i="11" s="1"/>
  <c r="AM74" i="27"/>
  <c r="S134"/>
  <c r="S136" s="1"/>
  <c r="G20" i="11" s="1"/>
  <c r="AA74" i="27"/>
  <c r="W134"/>
  <c r="W136" s="1"/>
  <c r="I20" i="11" s="1"/>
  <c r="AG74" i="27"/>
  <c r="O134"/>
  <c r="O136" s="1"/>
  <c r="E20" i="11" s="1"/>
  <c r="E74" i="27"/>
  <c r="K134"/>
  <c r="K136" s="1"/>
  <c r="C20" i="11" s="1"/>
  <c r="AA134" i="26"/>
  <c r="AA136" s="1"/>
  <c r="K10" i="11" s="1"/>
  <c r="AM74" i="26"/>
  <c r="M134"/>
  <c r="M136" s="1"/>
  <c r="D10" i="11" s="1"/>
  <c r="E74" i="26"/>
  <c r="K134"/>
  <c r="K136" s="1"/>
  <c r="C10" i="11" s="1"/>
  <c r="AJ74" i="26"/>
  <c r="Y134"/>
  <c r="Y136" s="1"/>
  <c r="J10" i="11" s="1"/>
  <c r="O134" i="26"/>
  <c r="O136" s="1"/>
  <c r="E10" i="11" s="1"/>
  <c r="U74" i="26"/>
  <c r="AD74"/>
  <c r="U134"/>
  <c r="U136" s="1"/>
  <c r="H10" i="11" s="1"/>
  <c r="S134" i="26"/>
  <c r="S136" s="1"/>
  <c r="G10" i="11" s="1"/>
  <c r="Q134" i="26"/>
  <c r="Q136" s="1"/>
  <c r="F10" i="11" s="1"/>
  <c r="AD74" i="25"/>
  <c r="U134"/>
  <c r="U136" s="1"/>
  <c r="H9" i="11" s="1"/>
  <c r="X74" i="25"/>
  <c r="Q134"/>
  <c r="Q136" s="1"/>
  <c r="F9" i="11" s="1"/>
  <c r="W134" i="25"/>
  <c r="W136" s="1"/>
  <c r="I9" i="11" s="1"/>
  <c r="AG74" i="25"/>
  <c r="E74"/>
  <c r="K134"/>
  <c r="K136" s="1"/>
  <c r="C9" i="11" s="1"/>
  <c r="S134" i="25"/>
  <c r="S136" s="1"/>
  <c r="G9" i="11" s="1"/>
  <c r="AA74" i="25"/>
  <c r="M134"/>
  <c r="M136" s="1"/>
  <c r="D9" i="11" s="1"/>
  <c r="O134" i="25"/>
  <c r="O136" s="1"/>
  <c r="E9" i="11" s="1"/>
  <c r="U74" i="25"/>
  <c r="AJ74"/>
  <c r="Y134"/>
  <c r="Y136" s="1"/>
  <c r="J9" i="11" s="1"/>
  <c r="AD63" i="1"/>
  <c r="Z74"/>
  <c r="O64"/>
  <c r="AE63"/>
  <c r="AE65"/>
  <c r="AG63"/>
  <c r="AD68"/>
  <c r="AM72" s="1"/>
  <c r="AM8" i="13" s="1"/>
  <c r="M66" i="1"/>
  <c r="V63"/>
  <c r="Z65"/>
  <c r="O66"/>
  <c r="AE66"/>
  <c r="AG68"/>
  <c r="AA72" s="1"/>
  <c r="AA8" i="13" s="1"/>
  <c r="AG64" i="1"/>
  <c r="AJ63"/>
  <c r="V64"/>
  <c r="Z66"/>
  <c r="AD64"/>
  <c r="M63"/>
  <c r="F63"/>
  <c r="F66"/>
  <c r="F68"/>
  <c r="F72" s="1"/>
  <c r="F8" i="13" s="1"/>
  <c r="R74" i="1"/>
  <c r="AO63"/>
  <c r="AO65"/>
  <c r="W68"/>
  <c r="W72" s="1"/>
  <c r="W8" i="13" s="1"/>
  <c r="G64" i="1"/>
  <c r="AM64"/>
  <c r="U68"/>
  <c r="U72" s="1"/>
  <c r="U8" i="13" s="1"/>
  <c r="U66" i="1"/>
  <c r="AJ66"/>
  <c r="T68"/>
  <c r="T72" s="1"/>
  <c r="T8" i="13" s="1"/>
  <c r="M68" i="1"/>
  <c r="M72" s="1"/>
  <c r="M8" i="13" s="1"/>
  <c r="AO68" i="1"/>
  <c r="AI72" s="1"/>
  <c r="AI8" i="13" s="1"/>
  <c r="W64" i="1"/>
  <c r="G65"/>
  <c r="G66"/>
  <c r="AM65"/>
  <c r="U65"/>
  <c r="AJ65"/>
  <c r="T65"/>
  <c r="T64"/>
  <c r="M65"/>
  <c r="AM68"/>
  <c r="AG72" s="1"/>
  <c r="AG8" i="13" s="1"/>
  <c r="AJ68" i="1"/>
  <c r="AD72" s="1"/>
  <c r="AD8" i="13" s="1"/>
  <c r="Y45" a="1"/>
  <c r="Y45" s="1"/>
  <c r="K45" a="1"/>
  <c r="K45" s="1"/>
  <c r="T45" a="1"/>
  <c r="T45" s="1"/>
  <c r="M45" a="1"/>
  <c r="M45" s="1"/>
  <c r="AI44" a="1"/>
  <c r="AI44" s="1"/>
  <c r="Y44" a="1"/>
  <c r="Y44" s="1"/>
  <c r="I44" a="1"/>
  <c r="I44" s="1"/>
  <c r="K44" a="1"/>
  <c r="K44" s="1"/>
  <c r="AL44" a="1"/>
  <c r="AL44" s="1"/>
  <c r="AN44" a="1"/>
  <c r="AN44" s="1"/>
  <c r="AH44" a="1"/>
  <c r="AH44" s="1"/>
  <c r="H44" a="1"/>
  <c r="H44" s="1"/>
  <c r="AD66" i="1"/>
  <c r="AL74"/>
  <c r="AC65"/>
  <c r="AC64"/>
  <c r="AC66"/>
  <c r="AC63"/>
  <c r="AI74"/>
  <c r="Q134"/>
  <c r="Q136" s="1"/>
  <c r="F8" i="11" s="1"/>
  <c r="H74" i="1"/>
  <c r="AN43" i="13" a="1"/>
  <c r="AN43" s="1"/>
  <c r="AN74" i="1"/>
  <c r="G74"/>
  <c r="Y74"/>
  <c r="AA74"/>
  <c r="AH74"/>
  <c r="O74"/>
  <c r="P74"/>
  <c r="AC74"/>
  <c r="AE74"/>
  <c r="AO74"/>
  <c r="L74"/>
  <c r="Y134" l="1"/>
  <c r="Y136" s="1"/>
  <c r="J8" i="11" s="1"/>
  <c r="S134" i="1"/>
  <c r="S136" s="1"/>
  <c r="G8" i="11" s="1"/>
  <c r="X74" i="1"/>
  <c r="V74"/>
  <c r="AF74"/>
  <c r="X8" i="12"/>
  <c r="AO8"/>
  <c r="AJ74" i="1"/>
  <c r="S74"/>
  <c r="AK74"/>
  <c r="AF8" i="12"/>
  <c r="AH8"/>
  <c r="U134" i="1"/>
  <c r="U136" s="1"/>
  <c r="H8" i="11" s="1"/>
  <c r="AA45" i="13" a="1"/>
  <c r="AA45" s="1"/>
  <c r="AA44" a="1"/>
  <c r="AA44" s="1"/>
  <c r="AM8" i="12"/>
  <c r="O45" i="13" a="1"/>
  <c r="O45" s="1"/>
  <c r="I8" i="12"/>
  <c r="AD8"/>
  <c r="AD43" i="13" a="1"/>
  <c r="AD43" s="1"/>
  <c r="M8" i="12"/>
  <c r="U8"/>
  <c r="U43" i="13" a="1"/>
  <c r="U43" s="1"/>
  <c r="AA8" i="12"/>
  <c r="Q8"/>
  <c r="Q43" i="13" a="1"/>
  <c r="Q43" s="1"/>
  <c r="P8" i="12"/>
  <c r="P43" i="13" a="1"/>
  <c r="P43" s="1"/>
  <c r="AE8" i="12"/>
  <c r="AG8"/>
  <c r="T8"/>
  <c r="T43" i="13" a="1"/>
  <c r="T43" s="1"/>
  <c r="AI8" i="12"/>
  <c r="AI43" i="13" a="1"/>
  <c r="AI43" s="1"/>
  <c r="W8" i="12"/>
  <c r="W43" i="13" a="1"/>
  <c r="W43" s="1"/>
  <c r="AC8" i="12"/>
  <c r="S8"/>
  <c r="S43" i="13" a="1"/>
  <c r="S43" s="1"/>
  <c r="AJ8" i="12"/>
  <c r="AJ43" i="13" a="1"/>
  <c r="AJ43" s="1"/>
  <c r="I74" i="1"/>
  <c r="X45" i="13" a="1"/>
  <c r="X45" s="1"/>
  <c r="F8" i="12"/>
  <c r="E74" i="1"/>
  <c r="E8" i="12"/>
  <c r="AD45" i="13" a="1"/>
  <c r="AD45" s="1"/>
  <c r="K43" a="1"/>
  <c r="K43" s="1"/>
  <c r="K8" i="12"/>
  <c r="O134" i="1"/>
  <c r="O136" s="1"/>
  <c r="E8" i="11" s="1"/>
  <c r="W74" i="1"/>
  <c r="V8" i="12"/>
  <c r="J74" i="1"/>
  <c r="J8" i="12"/>
  <c r="U74" i="1"/>
  <c r="W134"/>
  <c r="W136" s="1"/>
  <c r="I8" i="11" s="1"/>
  <c r="Q74" i="1"/>
  <c r="R8" i="12"/>
  <c r="M134" i="1"/>
  <c r="M136" s="1"/>
  <c r="D8" i="11" s="1"/>
  <c r="K134" i="1"/>
  <c r="K136" s="1"/>
  <c r="C8" i="11" s="1"/>
  <c r="AM74" i="1"/>
  <c r="AG43" i="13" a="1"/>
  <c r="AG43" s="1"/>
  <c r="AG74" i="1"/>
  <c r="AA134"/>
  <c r="AA136" s="1"/>
  <c r="K8" i="11" s="1"/>
  <c r="P45" i="13" a="1"/>
  <c r="P45" s="1"/>
  <c r="G45" a="1"/>
  <c r="G45" s="1"/>
  <c r="AG45" a="1"/>
  <c r="AG45" s="1"/>
  <c r="U45" a="1"/>
  <c r="U45" s="1"/>
  <c r="X44" a="1"/>
  <c r="X44" s="1"/>
  <c r="M44" a="1"/>
  <c r="M44" s="1"/>
  <c r="I45" a="1"/>
  <c r="I45" s="1"/>
  <c r="W45" a="1"/>
  <c r="W45" s="1"/>
  <c r="E45" a="1"/>
  <c r="E45" s="1"/>
  <c r="O44" a="1"/>
  <c r="O44" s="1"/>
  <c r="AE45" a="1"/>
  <c r="AE45" s="1"/>
  <c r="AK45" a="1"/>
  <c r="AK45" s="1"/>
  <c r="S45" a="1"/>
  <c r="S45" s="1"/>
  <c r="AO44" a="1"/>
  <c r="AO44" s="1"/>
  <c r="AG44" a="1"/>
  <c r="AG44" s="1"/>
  <c r="G44" a="1"/>
  <c r="G44" s="1"/>
  <c r="AC45" a="1"/>
  <c r="AC45" s="1"/>
  <c r="L44" a="1"/>
  <c r="L44" s="1"/>
  <c r="S44" a="1"/>
  <c r="S44" s="1"/>
  <c r="E44" a="1"/>
  <c r="E44" s="1"/>
  <c r="X43" a="1"/>
  <c r="X43" s="1"/>
  <c r="I43" a="1"/>
  <c r="I43" s="1"/>
  <c r="AH43" a="1"/>
  <c r="AH43" s="1"/>
  <c r="AA43" a="1"/>
  <c r="AA43" s="1"/>
  <c r="L43" a="1"/>
  <c r="L43" s="1"/>
  <c r="AI45" a="1"/>
  <c r="AI45" s="1"/>
  <c r="AE44" a="1"/>
  <c r="AE44" s="1"/>
  <c r="F74" i="1"/>
  <c r="P44" i="13" a="1"/>
  <c r="P44" s="1"/>
  <c r="W44" a="1"/>
  <c r="W44" s="1"/>
  <c r="AC44" a="1"/>
  <c r="AC44" s="1"/>
  <c r="U44" a="1"/>
  <c r="U44" s="1"/>
  <c r="AD74" i="1"/>
  <c r="T74"/>
  <c r="M74"/>
  <c r="M43" i="13" a="1"/>
  <c r="M43" s="1"/>
  <c r="L45" a="1"/>
  <c r="L45" s="1"/>
  <c r="AO45" a="1"/>
  <c r="AO45" s="1"/>
  <c r="AB45" a="1"/>
  <c r="AB45" s="1"/>
  <c r="Q44" a="1"/>
  <c r="Q44" s="1"/>
  <c r="AK44" a="1"/>
  <c r="AK44" s="1"/>
  <c r="AD44" a="1"/>
  <c r="AD44" s="1"/>
  <c r="T44" a="1"/>
  <c r="T44" s="1"/>
  <c r="Z44" a="1"/>
  <c r="Z44" s="1"/>
  <c r="N44" a="1"/>
  <c r="N44" s="1"/>
  <c r="AE43" a="1"/>
  <c r="AE43" s="1"/>
  <c r="O43" a="1"/>
  <c r="O43" s="1"/>
  <c r="AL43" a="1"/>
  <c r="AL43" s="1"/>
  <c r="AO43" a="1"/>
  <c r="AO43" s="1"/>
  <c r="Y43" a="1"/>
  <c r="Y43" s="1"/>
  <c r="G43" a="1"/>
  <c r="G43" s="1"/>
  <c r="AC43" a="1"/>
  <c r="AC43" s="1"/>
  <c r="H43" a="1"/>
  <c r="H43" s="1"/>
  <c r="E43" a="1"/>
  <c r="E43" s="1"/>
  <c r="AK43" a="1"/>
  <c r="AK43" s="1"/>
  <c r="AF44" l="1" a="1"/>
  <c r="AF44" s="1"/>
  <c r="AF43" a="1"/>
  <c r="AF43" s="1"/>
  <c r="AM43" a="1"/>
  <c r="AM43" s="1"/>
  <c r="R43" a="1"/>
  <c r="R43" s="1"/>
  <c r="V44" a="1"/>
  <c r="V44" s="1"/>
  <c r="J44" a="1"/>
  <c r="J44" s="1"/>
  <c r="AB44" a="1"/>
  <c r="AB44" s="1"/>
  <c r="AF45" a="1"/>
  <c r="AF45" s="1"/>
  <c r="V45" a="1"/>
  <c r="V45" s="1"/>
  <c r="J43" a="1"/>
  <c r="J43" s="1"/>
  <c r="R44" a="1"/>
  <c r="R44" s="1"/>
  <c r="F45" a="1"/>
  <c r="F45" s="1"/>
  <c r="Z43" a="1"/>
  <c r="Z43" s="1"/>
  <c r="N43" a="1"/>
  <c r="N43" s="1"/>
  <c r="F44" a="1"/>
  <c r="F44" s="1"/>
  <c r="R45" a="1"/>
  <c r="R45" s="1"/>
  <c r="Z45" a="1"/>
  <c r="Z45" s="1"/>
  <c r="N45" a="1"/>
  <c r="N45" s="1"/>
  <c r="AM45" a="1"/>
  <c r="AM45" s="1"/>
  <c r="J45" a="1"/>
  <c r="J45" s="1"/>
  <c r="AM44" a="1"/>
  <c r="AM44" s="1"/>
  <c r="V43" a="1"/>
  <c r="V43" s="1"/>
  <c r="F43" a="1"/>
  <c r="F43" s="1"/>
  <c r="AB43" a="1"/>
  <c r="AB43" s="1"/>
</calcChain>
</file>

<file path=xl/sharedStrings.xml><?xml version="1.0" encoding="utf-8"?>
<sst xmlns="http://schemas.openxmlformats.org/spreadsheetml/2006/main" count="11822" uniqueCount="298">
  <si>
    <t>入力シート</t>
    <rPh sb="0" eb="2">
      <t>ニュウリョク</t>
    </rPh>
    <phoneticPr fontId="5"/>
  </si>
  <si>
    <t>①</t>
    <phoneticPr fontId="5"/>
  </si>
  <si>
    <t>②</t>
    <phoneticPr fontId="5"/>
  </si>
  <si>
    <t>③</t>
    <phoneticPr fontId="5"/>
  </si>
  <si>
    <t>④</t>
    <phoneticPr fontId="5"/>
  </si>
  <si>
    <t>⑤</t>
    <phoneticPr fontId="5"/>
  </si>
  <si>
    <t>⑥</t>
    <phoneticPr fontId="5"/>
  </si>
  <si>
    <t>⑦</t>
    <phoneticPr fontId="5"/>
  </si>
  <si>
    <t>⑧</t>
    <phoneticPr fontId="5"/>
  </si>
  <si>
    <t>⑨</t>
    <phoneticPr fontId="5"/>
  </si>
  <si>
    <t>⑩</t>
    <phoneticPr fontId="5"/>
  </si>
  <si>
    <t>⑪</t>
    <phoneticPr fontId="5"/>
  </si>
  <si>
    <t>⑫</t>
    <phoneticPr fontId="5"/>
  </si>
  <si>
    <t>学校における行為</t>
    <rPh sb="0" eb="2">
      <t>ガッコウ</t>
    </rPh>
    <rPh sb="6" eb="8">
      <t>コウイ</t>
    </rPh>
    <phoneticPr fontId="5"/>
  </si>
  <si>
    <t>社会における行為</t>
    <rPh sb="0" eb="2">
      <t>シャカイ</t>
    </rPh>
    <rPh sb="6" eb="8">
      <t>コウイ</t>
    </rPh>
    <phoneticPr fontId="5"/>
  </si>
  <si>
    <t>自己肯定感</t>
    <rPh sb="0" eb="2">
      <t>ジコ</t>
    </rPh>
    <rPh sb="2" eb="4">
      <t>コウテイ</t>
    </rPh>
    <rPh sb="4" eb="5">
      <t>カン</t>
    </rPh>
    <phoneticPr fontId="5"/>
  </si>
  <si>
    <t>自己有用感</t>
    <rPh sb="0" eb="2">
      <t>ジコ</t>
    </rPh>
    <rPh sb="2" eb="4">
      <t>ユウヨウ</t>
    </rPh>
    <rPh sb="4" eb="5">
      <t>カン</t>
    </rPh>
    <phoneticPr fontId="5"/>
  </si>
  <si>
    <t>所属感</t>
    <rPh sb="0" eb="2">
      <t>ショゾク</t>
    </rPh>
    <rPh sb="2" eb="3">
      <t>カン</t>
    </rPh>
    <phoneticPr fontId="5"/>
  </si>
  <si>
    <t>安心感</t>
    <rPh sb="0" eb="3">
      <t>アンシンカン</t>
    </rPh>
    <phoneticPr fontId="5"/>
  </si>
  <si>
    <t>自己効力感</t>
    <rPh sb="0" eb="2">
      <t>ジコ</t>
    </rPh>
    <rPh sb="2" eb="4">
      <t>コウリョク</t>
    </rPh>
    <rPh sb="4" eb="5">
      <t>カン</t>
    </rPh>
    <phoneticPr fontId="5"/>
  </si>
  <si>
    <t>自己表現力</t>
    <rPh sb="0" eb="2">
      <t>ジコ</t>
    </rPh>
    <rPh sb="2" eb="5">
      <t>ヒョウゲンリョク</t>
    </rPh>
    <phoneticPr fontId="5"/>
  </si>
  <si>
    <t>他者配慮力</t>
    <rPh sb="0" eb="2">
      <t>タシャ</t>
    </rPh>
    <rPh sb="2" eb="4">
      <t>ハイリョ</t>
    </rPh>
    <rPh sb="4" eb="5">
      <t>リョク</t>
    </rPh>
    <phoneticPr fontId="5"/>
  </si>
  <si>
    <t>学年</t>
    <rPh sb="0" eb="2">
      <t>ガクネン</t>
    </rPh>
    <phoneticPr fontId="5"/>
  </si>
  <si>
    <t>学級</t>
    <rPh sb="0" eb="2">
      <t>ガッキュウ</t>
    </rPh>
    <phoneticPr fontId="5"/>
  </si>
  <si>
    <t>性別</t>
    <rPh sb="0" eb="2">
      <t>セイベツ</t>
    </rPh>
    <phoneticPr fontId="5"/>
  </si>
  <si>
    <t>授業中のおしゃべり</t>
    <rPh sb="0" eb="3">
      <t>ジュギョウチュウ</t>
    </rPh>
    <phoneticPr fontId="5"/>
  </si>
  <si>
    <t>授業中のいねむり</t>
    <rPh sb="0" eb="2">
      <t>ジュギョウ</t>
    </rPh>
    <rPh sb="2" eb="3">
      <t>チュウ</t>
    </rPh>
    <phoneticPr fontId="5"/>
  </si>
  <si>
    <t>友だちの悪口を言う</t>
    <rPh sb="0" eb="1">
      <t>トモ</t>
    </rPh>
    <rPh sb="4" eb="6">
      <t>ワルグチ</t>
    </rPh>
    <rPh sb="7" eb="8">
      <t>イ</t>
    </rPh>
    <phoneticPr fontId="5"/>
  </si>
  <si>
    <t>髪の毛を染める</t>
    <rPh sb="0" eb="1">
      <t>カミ</t>
    </rPh>
    <rPh sb="2" eb="3">
      <t>ケ</t>
    </rPh>
    <rPh sb="4" eb="5">
      <t>ソ</t>
    </rPh>
    <phoneticPr fontId="5"/>
  </si>
  <si>
    <t>ごみを捨てる</t>
    <rPh sb="3" eb="4">
      <t>ス</t>
    </rPh>
    <phoneticPr fontId="5"/>
  </si>
  <si>
    <t>持ち物にいたずら</t>
    <rPh sb="0" eb="1">
      <t>モ</t>
    </rPh>
    <rPh sb="2" eb="3">
      <t>モノ</t>
    </rPh>
    <phoneticPr fontId="5"/>
  </si>
  <si>
    <t>学校をずる休み</t>
    <rPh sb="0" eb="2">
      <t>ガッコウ</t>
    </rPh>
    <rPh sb="5" eb="6">
      <t>ヤス</t>
    </rPh>
    <phoneticPr fontId="5"/>
  </si>
  <si>
    <t>廊下に落書き</t>
    <rPh sb="0" eb="2">
      <t>ロウカ</t>
    </rPh>
    <rPh sb="3" eb="5">
      <t>ラクガ</t>
    </rPh>
    <phoneticPr fontId="5"/>
  </si>
  <si>
    <t>試験のカンニング</t>
    <rPh sb="0" eb="2">
      <t>シケン</t>
    </rPh>
    <phoneticPr fontId="5"/>
  </si>
  <si>
    <t>タバコを吸う</t>
    <rPh sb="4" eb="5">
      <t>ス</t>
    </rPh>
    <phoneticPr fontId="5"/>
  </si>
  <si>
    <t>車内の化粧</t>
    <rPh sb="0" eb="2">
      <t>シャナイ</t>
    </rPh>
    <rPh sb="3" eb="5">
      <t>ケショウ</t>
    </rPh>
    <phoneticPr fontId="5"/>
  </si>
  <si>
    <t>地べたに座り込み</t>
    <rPh sb="0" eb="1">
      <t>ジ</t>
    </rPh>
    <rPh sb="4" eb="5">
      <t>スワ</t>
    </rPh>
    <rPh sb="6" eb="7">
      <t>コ</t>
    </rPh>
    <phoneticPr fontId="5"/>
  </si>
  <si>
    <t>車内の携帯電話</t>
    <rPh sb="0" eb="2">
      <t>シャナイ</t>
    </rPh>
    <rPh sb="3" eb="5">
      <t>ケイタイ</t>
    </rPh>
    <rPh sb="5" eb="7">
      <t>デンワ</t>
    </rPh>
    <phoneticPr fontId="5"/>
  </si>
  <si>
    <t>赤信号での横断</t>
    <rPh sb="0" eb="3">
      <t>アカシンゴウ</t>
    </rPh>
    <rPh sb="5" eb="7">
      <t>オウダン</t>
    </rPh>
    <phoneticPr fontId="5"/>
  </si>
  <si>
    <t>禁止のボール遊び</t>
    <rPh sb="0" eb="2">
      <t>キンシ</t>
    </rPh>
    <rPh sb="6" eb="7">
      <t>アソ</t>
    </rPh>
    <phoneticPr fontId="5"/>
  </si>
  <si>
    <t>小学生のタバコ</t>
    <rPh sb="0" eb="3">
      <t>ショウガクセイ</t>
    </rPh>
    <phoneticPr fontId="5"/>
  </si>
  <si>
    <t>良いところがあります</t>
    <rPh sb="0" eb="1">
      <t>ヨ</t>
    </rPh>
    <phoneticPr fontId="5"/>
  </si>
  <si>
    <t>自分自身が好きです</t>
    <rPh sb="0" eb="2">
      <t>ジブン</t>
    </rPh>
    <rPh sb="2" eb="4">
      <t>ジシン</t>
    </rPh>
    <rPh sb="5" eb="6">
      <t>ス</t>
    </rPh>
    <phoneticPr fontId="5"/>
  </si>
  <si>
    <t>現在「幸せ」です</t>
    <rPh sb="0" eb="2">
      <t>ゲンザイ</t>
    </rPh>
    <rPh sb="3" eb="4">
      <t>シアワ</t>
    </rPh>
    <phoneticPr fontId="5"/>
  </si>
  <si>
    <t>人の役に立っています</t>
    <rPh sb="0" eb="1">
      <t>ヒト</t>
    </rPh>
    <rPh sb="2" eb="3">
      <t>ヤク</t>
    </rPh>
    <rPh sb="4" eb="5">
      <t>タ</t>
    </rPh>
    <phoneticPr fontId="5"/>
  </si>
  <si>
    <t>人に信頼されています</t>
    <rPh sb="0" eb="1">
      <t>ヒト</t>
    </rPh>
    <rPh sb="2" eb="4">
      <t>シンライ</t>
    </rPh>
    <phoneticPr fontId="5"/>
  </si>
  <si>
    <t>がんばったと言われます</t>
    <rPh sb="6" eb="7">
      <t>イ</t>
    </rPh>
    <phoneticPr fontId="5"/>
  </si>
  <si>
    <t>クラスが気に入っている</t>
    <rPh sb="4" eb="5">
      <t>キ</t>
    </rPh>
    <rPh sb="6" eb="7">
      <t>イ</t>
    </rPh>
    <phoneticPr fontId="5"/>
  </si>
  <si>
    <t>相談できる友だちがいる</t>
    <rPh sb="0" eb="2">
      <t>ソウダン</t>
    </rPh>
    <rPh sb="5" eb="6">
      <t>トモ</t>
    </rPh>
    <phoneticPr fontId="5"/>
  </si>
  <si>
    <t>一緒にいると楽しい</t>
    <rPh sb="0" eb="2">
      <t>イッショ</t>
    </rPh>
    <rPh sb="6" eb="7">
      <t>タノ</t>
    </rPh>
    <phoneticPr fontId="5"/>
  </si>
  <si>
    <t>どう思われているか気になる</t>
    <rPh sb="2" eb="3">
      <t>オモ</t>
    </rPh>
    <rPh sb="9" eb="10">
      <t>キ</t>
    </rPh>
    <phoneticPr fontId="5"/>
  </si>
  <si>
    <t>意見に流される</t>
    <rPh sb="0" eb="2">
      <t>イケン</t>
    </rPh>
    <rPh sb="3" eb="4">
      <t>ナガ</t>
    </rPh>
    <phoneticPr fontId="5"/>
  </si>
  <si>
    <t>うまくいくか心配になる</t>
    <rPh sb="6" eb="8">
      <t>シンパイ</t>
    </rPh>
    <phoneticPr fontId="5"/>
  </si>
  <si>
    <t>進んで授業に取り組む</t>
    <rPh sb="0" eb="1">
      <t>スス</t>
    </rPh>
    <rPh sb="3" eb="5">
      <t>ジュギョウ</t>
    </rPh>
    <rPh sb="6" eb="7">
      <t>シュ</t>
    </rPh>
    <rPh sb="8" eb="9">
      <t>ク</t>
    </rPh>
    <phoneticPr fontId="5"/>
  </si>
  <si>
    <t>係活動と清掃活動に取り組む</t>
    <rPh sb="0" eb="1">
      <t>カカリ</t>
    </rPh>
    <rPh sb="1" eb="3">
      <t>カツドウ</t>
    </rPh>
    <rPh sb="4" eb="6">
      <t>セイソウ</t>
    </rPh>
    <rPh sb="6" eb="8">
      <t>カツドウ</t>
    </rPh>
    <rPh sb="9" eb="10">
      <t>ト</t>
    </rPh>
    <rPh sb="11" eb="12">
      <t>ク</t>
    </rPh>
    <phoneticPr fontId="5"/>
  </si>
  <si>
    <t>最後までがんばる</t>
    <rPh sb="0" eb="2">
      <t>サイゴ</t>
    </rPh>
    <phoneticPr fontId="5"/>
  </si>
  <si>
    <t>意見を出せる</t>
    <rPh sb="0" eb="2">
      <t>イケン</t>
    </rPh>
    <rPh sb="3" eb="4">
      <t>ダ</t>
    </rPh>
    <phoneticPr fontId="5"/>
  </si>
  <si>
    <t>断ることができる</t>
    <rPh sb="0" eb="1">
      <t>コトワ</t>
    </rPh>
    <phoneticPr fontId="5"/>
  </si>
  <si>
    <t>遊びにさそうことができる</t>
    <rPh sb="0" eb="1">
      <t>アソ</t>
    </rPh>
    <phoneticPr fontId="5"/>
  </si>
  <si>
    <t>あやまることができる</t>
    <phoneticPr fontId="5"/>
  </si>
  <si>
    <t>相手を考えて行動できる</t>
    <rPh sb="0" eb="2">
      <t>アイテ</t>
    </rPh>
    <rPh sb="3" eb="4">
      <t>カンガ</t>
    </rPh>
    <rPh sb="6" eb="8">
      <t>コウドウ</t>
    </rPh>
    <phoneticPr fontId="5"/>
  </si>
  <si>
    <t>約束を守ることができる</t>
    <rPh sb="0" eb="2">
      <t>ヤクソク</t>
    </rPh>
    <rPh sb="3" eb="4">
      <t>マモ</t>
    </rPh>
    <phoneticPr fontId="5"/>
  </si>
  <si>
    <t>年</t>
    <rPh sb="0" eb="1">
      <t>ネン</t>
    </rPh>
    <phoneticPr fontId="5"/>
  </si>
  <si>
    <t>組</t>
    <rPh sb="0" eb="1">
      <t>クミ</t>
    </rPh>
    <phoneticPr fontId="5"/>
  </si>
  <si>
    <t>分析シート</t>
    <rPh sb="0" eb="2">
      <t>ブンセキ</t>
    </rPh>
    <phoneticPr fontId="5"/>
  </si>
  <si>
    <t>①</t>
    <phoneticPr fontId="5"/>
  </si>
  <si>
    <t>②</t>
    <phoneticPr fontId="5"/>
  </si>
  <si>
    <t>③</t>
    <phoneticPr fontId="5"/>
  </si>
  <si>
    <t>④</t>
    <phoneticPr fontId="5"/>
  </si>
  <si>
    <t>⑤</t>
    <phoneticPr fontId="5"/>
  </si>
  <si>
    <t>⑥</t>
    <phoneticPr fontId="5"/>
  </si>
  <si>
    <t>⑦</t>
    <phoneticPr fontId="5"/>
  </si>
  <si>
    <t>⑧</t>
    <phoneticPr fontId="5"/>
  </si>
  <si>
    <t>⑨</t>
    <phoneticPr fontId="5"/>
  </si>
  <si>
    <t>⑩</t>
    <phoneticPr fontId="5"/>
  </si>
  <si>
    <t>⑪</t>
    <phoneticPr fontId="5"/>
  </si>
  <si>
    <t>⑫</t>
    <phoneticPr fontId="5"/>
  </si>
  <si>
    <t>あやまることができる</t>
  </si>
  <si>
    <t>ア</t>
    <phoneticPr fontId="5"/>
  </si>
  <si>
    <t>イ</t>
    <phoneticPr fontId="5"/>
  </si>
  <si>
    <t>ウ</t>
    <phoneticPr fontId="5"/>
  </si>
  <si>
    <t>エ</t>
    <phoneticPr fontId="5"/>
  </si>
  <si>
    <t>規範意識の現状</t>
    <rPh sb="0" eb="2">
      <t>キハン</t>
    </rPh>
    <rPh sb="2" eb="4">
      <t>イシキ</t>
    </rPh>
    <rPh sb="5" eb="7">
      <t>ゲンジョウ</t>
    </rPh>
    <phoneticPr fontId="5"/>
  </si>
  <si>
    <t>自尊感情の状態</t>
    <rPh sb="0" eb="2">
      <t>ジソン</t>
    </rPh>
    <rPh sb="2" eb="4">
      <t>カンジョウ</t>
    </rPh>
    <rPh sb="5" eb="7">
      <t>ジョウタイ</t>
    </rPh>
    <phoneticPr fontId="5"/>
  </si>
  <si>
    <t>対人関係能力の高さ</t>
    <rPh sb="0" eb="2">
      <t>タイジン</t>
    </rPh>
    <rPh sb="2" eb="4">
      <t>カンケイ</t>
    </rPh>
    <rPh sb="4" eb="6">
      <t>ノウリョク</t>
    </rPh>
    <rPh sb="7" eb="8">
      <t>タカ</t>
    </rPh>
    <phoneticPr fontId="5"/>
  </si>
  <si>
    <t>学級の居心地</t>
    <rPh sb="0" eb="2">
      <t>ガッキュウ</t>
    </rPh>
    <rPh sb="3" eb="6">
      <t>イゴコチ</t>
    </rPh>
    <phoneticPr fontId="5"/>
  </si>
  <si>
    <t>安心感</t>
    <rPh sb="0" eb="2">
      <t>アンシン</t>
    </rPh>
    <phoneticPr fontId="5"/>
  </si>
  <si>
    <t>自学級の平均</t>
    <rPh sb="0" eb="1">
      <t>ジ</t>
    </rPh>
    <rPh sb="1" eb="3">
      <t>ガッキュウ</t>
    </rPh>
    <rPh sb="4" eb="6">
      <t>ヘイキン</t>
    </rPh>
    <phoneticPr fontId="5"/>
  </si>
  <si>
    <t>京都市平均</t>
    <rPh sb="0" eb="3">
      <t>キョウトシ</t>
    </rPh>
    <rPh sb="3" eb="5">
      <t>ヘイキン</t>
    </rPh>
    <phoneticPr fontId="5"/>
  </si>
  <si>
    <t>平均差</t>
    <rPh sb="0" eb="2">
      <t>ヘイキン</t>
    </rPh>
    <rPh sb="2" eb="3">
      <t>サ</t>
    </rPh>
    <phoneticPr fontId="5"/>
  </si>
  <si>
    <t>A</t>
  </si>
  <si>
    <t>B</t>
  </si>
  <si>
    <t>C</t>
  </si>
  <si>
    <t>D</t>
  </si>
  <si>
    <t>E</t>
  </si>
  <si>
    <t>遊びにさそえる</t>
    <rPh sb="0" eb="1">
      <t>アソ</t>
    </rPh>
    <phoneticPr fontId="5"/>
  </si>
  <si>
    <t>自分からあやまる</t>
    <rPh sb="0" eb="2">
      <t>ジブン</t>
    </rPh>
    <phoneticPr fontId="5"/>
  </si>
  <si>
    <t>相手を考えて行動する</t>
    <rPh sb="0" eb="2">
      <t>アイテ</t>
    </rPh>
    <rPh sb="3" eb="4">
      <t>カンガ</t>
    </rPh>
    <rPh sb="6" eb="8">
      <t>コウドウ</t>
    </rPh>
    <phoneticPr fontId="5"/>
  </si>
  <si>
    <t>約束を守れる</t>
    <rPh sb="0" eb="2">
      <t>ヤクソク</t>
    </rPh>
    <rPh sb="3" eb="4">
      <t>マモ</t>
    </rPh>
    <phoneticPr fontId="5"/>
  </si>
  <si>
    <t>全学級の評価一覧表</t>
    <rPh sb="0" eb="1">
      <t>ゼン</t>
    </rPh>
    <rPh sb="1" eb="3">
      <t>ガッキュウ</t>
    </rPh>
    <rPh sb="4" eb="6">
      <t>ヒョウカ</t>
    </rPh>
    <rPh sb="6" eb="8">
      <t>イチラン</t>
    </rPh>
    <rPh sb="8" eb="9">
      <t>ヒョウ</t>
    </rPh>
    <phoneticPr fontId="2"/>
  </si>
  <si>
    <t>規範意識の現状</t>
    <rPh sb="0" eb="2">
      <t>キハン</t>
    </rPh>
    <rPh sb="2" eb="4">
      <t>イシキ</t>
    </rPh>
    <rPh sb="5" eb="7">
      <t>ゲンジョウ</t>
    </rPh>
    <phoneticPr fontId="2"/>
  </si>
  <si>
    <t>自尊感情の状態</t>
    <rPh sb="0" eb="2">
      <t>ジソン</t>
    </rPh>
    <rPh sb="2" eb="4">
      <t>カンジョウ</t>
    </rPh>
    <rPh sb="5" eb="7">
      <t>ジョウタイ</t>
    </rPh>
    <phoneticPr fontId="2"/>
  </si>
  <si>
    <t>対人関係能力の高さ</t>
    <rPh sb="0" eb="2">
      <t>タイジン</t>
    </rPh>
    <rPh sb="2" eb="4">
      <t>カンケイ</t>
    </rPh>
    <rPh sb="4" eb="6">
      <t>ノウリョク</t>
    </rPh>
    <rPh sb="7" eb="8">
      <t>タカ</t>
    </rPh>
    <phoneticPr fontId="2"/>
  </si>
  <si>
    <t>学級の居心地</t>
    <rPh sb="0" eb="2">
      <t>ガッキュウ</t>
    </rPh>
    <rPh sb="3" eb="6">
      <t>イゴコチ</t>
    </rPh>
    <phoneticPr fontId="2"/>
  </si>
  <si>
    <t>学校における行為</t>
    <rPh sb="0" eb="2">
      <t>ガッコウ</t>
    </rPh>
    <rPh sb="6" eb="8">
      <t>コウイ</t>
    </rPh>
    <phoneticPr fontId="2"/>
  </si>
  <si>
    <t>社会における行為</t>
    <rPh sb="0" eb="2">
      <t>シャカイ</t>
    </rPh>
    <rPh sb="6" eb="8">
      <t>コウイ</t>
    </rPh>
    <phoneticPr fontId="2"/>
  </si>
  <si>
    <t>自己肯定感</t>
    <rPh sb="0" eb="2">
      <t>ジコ</t>
    </rPh>
    <rPh sb="2" eb="4">
      <t>コウテイ</t>
    </rPh>
    <rPh sb="4" eb="5">
      <t>カン</t>
    </rPh>
    <phoneticPr fontId="2"/>
  </si>
  <si>
    <t>自己有用感</t>
    <rPh sb="0" eb="2">
      <t>ジコ</t>
    </rPh>
    <rPh sb="2" eb="4">
      <t>ユウヨウ</t>
    </rPh>
    <rPh sb="4" eb="5">
      <t>カン</t>
    </rPh>
    <phoneticPr fontId="2"/>
  </si>
  <si>
    <t>自己効力感</t>
    <rPh sb="0" eb="2">
      <t>ジコ</t>
    </rPh>
    <rPh sb="2" eb="4">
      <t>コウリョク</t>
    </rPh>
    <rPh sb="4" eb="5">
      <t>カン</t>
    </rPh>
    <phoneticPr fontId="2"/>
  </si>
  <si>
    <t>自己表現力</t>
    <rPh sb="0" eb="2">
      <t>ジコ</t>
    </rPh>
    <rPh sb="2" eb="5">
      <t>ヒョウゲンリョク</t>
    </rPh>
    <phoneticPr fontId="2"/>
  </si>
  <si>
    <t>他者配慮力</t>
    <rPh sb="0" eb="2">
      <t>タシャ</t>
    </rPh>
    <rPh sb="2" eb="4">
      <t>ハイリョ</t>
    </rPh>
    <rPh sb="4" eb="5">
      <t>リョク</t>
    </rPh>
    <phoneticPr fontId="2"/>
  </si>
  <si>
    <t>所属感</t>
    <rPh sb="0" eb="2">
      <t>ショゾク</t>
    </rPh>
    <rPh sb="2" eb="3">
      <t>カン</t>
    </rPh>
    <phoneticPr fontId="2"/>
  </si>
  <si>
    <t>安心感</t>
    <rPh sb="0" eb="3">
      <t>アンシンカン</t>
    </rPh>
    <phoneticPr fontId="2"/>
  </si>
  <si>
    <t>１年１組</t>
    <rPh sb="1" eb="2">
      <t>ネン</t>
    </rPh>
    <rPh sb="3" eb="4">
      <t>クミ</t>
    </rPh>
    <phoneticPr fontId="2"/>
  </si>
  <si>
    <t>１年２組</t>
    <rPh sb="1" eb="2">
      <t>ネン</t>
    </rPh>
    <rPh sb="3" eb="4">
      <t>クミ</t>
    </rPh>
    <phoneticPr fontId="2"/>
  </si>
  <si>
    <t>１年３組</t>
    <rPh sb="1" eb="2">
      <t>ネン</t>
    </rPh>
    <rPh sb="3" eb="4">
      <t>クミ</t>
    </rPh>
    <phoneticPr fontId="2"/>
  </si>
  <si>
    <t>２年１組</t>
    <rPh sb="1" eb="2">
      <t>ネン</t>
    </rPh>
    <rPh sb="3" eb="4">
      <t>クミ</t>
    </rPh>
    <phoneticPr fontId="2"/>
  </si>
  <si>
    <t>２年２組</t>
    <rPh sb="1" eb="2">
      <t>ネン</t>
    </rPh>
    <rPh sb="3" eb="4">
      <t>クミ</t>
    </rPh>
    <phoneticPr fontId="2"/>
  </si>
  <si>
    <t>２年３組</t>
    <rPh sb="1" eb="2">
      <t>ネン</t>
    </rPh>
    <rPh sb="3" eb="4">
      <t>クミ</t>
    </rPh>
    <phoneticPr fontId="2"/>
  </si>
  <si>
    <t>３年１組</t>
    <rPh sb="1" eb="2">
      <t>ネン</t>
    </rPh>
    <rPh sb="3" eb="4">
      <t>クミ</t>
    </rPh>
    <phoneticPr fontId="2"/>
  </si>
  <si>
    <t>３年２組</t>
    <rPh sb="1" eb="2">
      <t>ネン</t>
    </rPh>
    <rPh sb="3" eb="4">
      <t>クミ</t>
    </rPh>
    <phoneticPr fontId="2"/>
  </si>
  <si>
    <t>３年３組</t>
    <rPh sb="1" eb="2">
      <t>ネン</t>
    </rPh>
    <rPh sb="3" eb="4">
      <t>クミ</t>
    </rPh>
    <phoneticPr fontId="2"/>
  </si>
  <si>
    <t>３年４組</t>
    <rPh sb="1" eb="2">
      <t>ネン</t>
    </rPh>
    <rPh sb="3" eb="4">
      <t>クミ</t>
    </rPh>
    <phoneticPr fontId="2"/>
  </si>
  <si>
    <t>全学級の平均値グラフ対比</t>
    <rPh sb="0" eb="1">
      <t>ゼン</t>
    </rPh>
    <rPh sb="1" eb="3">
      <t>ガッキュウ</t>
    </rPh>
    <rPh sb="4" eb="7">
      <t>ヘイキンチ</t>
    </rPh>
    <rPh sb="10" eb="12">
      <t>タイヒ</t>
    </rPh>
    <phoneticPr fontId="2"/>
  </si>
  <si>
    <t>うまくいくか心配になる</t>
    <rPh sb="6" eb="8">
      <t>シンパイ</t>
    </rPh>
    <phoneticPr fontId="2"/>
  </si>
  <si>
    <t>意見に流される</t>
    <rPh sb="0" eb="2">
      <t>イケン</t>
    </rPh>
    <rPh sb="3" eb="4">
      <t>ナガ</t>
    </rPh>
    <phoneticPr fontId="2"/>
  </si>
  <si>
    <t>どう思われているか気になる</t>
    <rPh sb="2" eb="3">
      <t>オモ</t>
    </rPh>
    <rPh sb="9" eb="10">
      <t>キ</t>
    </rPh>
    <phoneticPr fontId="2"/>
  </si>
  <si>
    <t>一緒にいると楽しい</t>
    <rPh sb="0" eb="2">
      <t>イッショ</t>
    </rPh>
    <rPh sb="6" eb="7">
      <t>タノ</t>
    </rPh>
    <phoneticPr fontId="2"/>
  </si>
  <si>
    <t>相談できる友だちがいる</t>
    <rPh sb="0" eb="2">
      <t>ソウダン</t>
    </rPh>
    <rPh sb="5" eb="6">
      <t>トモ</t>
    </rPh>
    <phoneticPr fontId="2"/>
  </si>
  <si>
    <t>クラスが気に入っている</t>
    <rPh sb="4" eb="5">
      <t>キ</t>
    </rPh>
    <rPh sb="6" eb="7">
      <t>イ</t>
    </rPh>
    <phoneticPr fontId="2"/>
  </si>
  <si>
    <t>約束を守れる</t>
    <rPh sb="0" eb="2">
      <t>ヤクソク</t>
    </rPh>
    <rPh sb="3" eb="4">
      <t>マモ</t>
    </rPh>
    <phoneticPr fontId="2"/>
  </si>
  <si>
    <t>相手を考えて行動する</t>
    <rPh sb="0" eb="2">
      <t>アイテ</t>
    </rPh>
    <rPh sb="3" eb="4">
      <t>カンガ</t>
    </rPh>
    <rPh sb="6" eb="8">
      <t>コウドウ</t>
    </rPh>
    <phoneticPr fontId="2"/>
  </si>
  <si>
    <t>自分からあやまる</t>
    <rPh sb="0" eb="2">
      <t>ジブン</t>
    </rPh>
    <phoneticPr fontId="2"/>
  </si>
  <si>
    <t>遊びにさそえる</t>
    <rPh sb="0" eb="1">
      <t>アソ</t>
    </rPh>
    <phoneticPr fontId="2"/>
  </si>
  <si>
    <t>断ることができる</t>
    <rPh sb="0" eb="1">
      <t>コトワ</t>
    </rPh>
    <phoneticPr fontId="2"/>
  </si>
  <si>
    <t>意見を出せる</t>
    <rPh sb="0" eb="2">
      <t>イケン</t>
    </rPh>
    <rPh sb="3" eb="4">
      <t>ダ</t>
    </rPh>
    <phoneticPr fontId="2"/>
  </si>
  <si>
    <t>最後までがんばる</t>
    <rPh sb="0" eb="2">
      <t>サイゴ</t>
    </rPh>
    <phoneticPr fontId="2"/>
  </si>
  <si>
    <t>係活動と清掃活動に取り組む</t>
    <rPh sb="0" eb="1">
      <t>カカリ</t>
    </rPh>
    <rPh sb="1" eb="3">
      <t>カツドウ</t>
    </rPh>
    <rPh sb="4" eb="6">
      <t>セイソウ</t>
    </rPh>
    <rPh sb="6" eb="8">
      <t>カツドウ</t>
    </rPh>
    <rPh sb="9" eb="10">
      <t>ト</t>
    </rPh>
    <rPh sb="11" eb="12">
      <t>ク</t>
    </rPh>
    <phoneticPr fontId="2"/>
  </si>
  <si>
    <t>進んで授業に取り組む</t>
    <rPh sb="0" eb="1">
      <t>スス</t>
    </rPh>
    <rPh sb="3" eb="5">
      <t>ジュギョウ</t>
    </rPh>
    <rPh sb="6" eb="7">
      <t>シュ</t>
    </rPh>
    <rPh sb="8" eb="9">
      <t>ク</t>
    </rPh>
    <phoneticPr fontId="2"/>
  </si>
  <si>
    <t>がんばったと言われます</t>
    <rPh sb="6" eb="7">
      <t>イ</t>
    </rPh>
    <phoneticPr fontId="2"/>
  </si>
  <si>
    <t>人に信頼されています</t>
    <rPh sb="0" eb="1">
      <t>ヒト</t>
    </rPh>
    <rPh sb="2" eb="4">
      <t>シンライ</t>
    </rPh>
    <phoneticPr fontId="2"/>
  </si>
  <si>
    <t>人の役に立っています</t>
    <rPh sb="0" eb="1">
      <t>ヒト</t>
    </rPh>
    <rPh sb="2" eb="3">
      <t>ヤク</t>
    </rPh>
    <rPh sb="4" eb="5">
      <t>タ</t>
    </rPh>
    <phoneticPr fontId="2"/>
  </si>
  <si>
    <t>現在「幸せ」です</t>
    <rPh sb="0" eb="2">
      <t>ゲンザイ</t>
    </rPh>
    <rPh sb="3" eb="4">
      <t>シアワ</t>
    </rPh>
    <phoneticPr fontId="2"/>
  </si>
  <si>
    <t>自分自身が好きです</t>
    <rPh sb="0" eb="2">
      <t>ジブン</t>
    </rPh>
    <rPh sb="2" eb="4">
      <t>ジシン</t>
    </rPh>
    <rPh sb="5" eb="6">
      <t>ス</t>
    </rPh>
    <phoneticPr fontId="2"/>
  </si>
  <si>
    <t>良いところがあります</t>
    <rPh sb="0" eb="1">
      <t>ヨ</t>
    </rPh>
    <phoneticPr fontId="2"/>
  </si>
  <si>
    <t>小学生のタバコ</t>
    <rPh sb="0" eb="3">
      <t>ショウガクセイ</t>
    </rPh>
    <phoneticPr fontId="2"/>
  </si>
  <si>
    <t>禁止のボール遊び</t>
    <rPh sb="0" eb="2">
      <t>キンシ</t>
    </rPh>
    <rPh sb="6" eb="7">
      <t>アソ</t>
    </rPh>
    <phoneticPr fontId="2"/>
  </si>
  <si>
    <t>赤信号での横断</t>
    <rPh sb="0" eb="3">
      <t>アカシンゴウ</t>
    </rPh>
    <rPh sb="5" eb="7">
      <t>オウダン</t>
    </rPh>
    <phoneticPr fontId="2"/>
  </si>
  <si>
    <t>車内の携帯電話</t>
    <rPh sb="0" eb="2">
      <t>シャナイ</t>
    </rPh>
    <rPh sb="3" eb="5">
      <t>ケイタイ</t>
    </rPh>
    <rPh sb="5" eb="7">
      <t>デンワ</t>
    </rPh>
    <phoneticPr fontId="2"/>
  </si>
  <si>
    <t>地べたに座り込み</t>
    <rPh sb="0" eb="1">
      <t>ジ</t>
    </rPh>
    <rPh sb="4" eb="5">
      <t>スワ</t>
    </rPh>
    <rPh sb="6" eb="7">
      <t>コ</t>
    </rPh>
    <phoneticPr fontId="2"/>
  </si>
  <si>
    <t>車内の化粧</t>
    <rPh sb="0" eb="2">
      <t>シャナイ</t>
    </rPh>
    <rPh sb="3" eb="5">
      <t>ケショウ</t>
    </rPh>
    <phoneticPr fontId="2"/>
  </si>
  <si>
    <t>タバコを吸う</t>
    <rPh sb="4" eb="5">
      <t>ス</t>
    </rPh>
    <phoneticPr fontId="2"/>
  </si>
  <si>
    <t>試験のカンニング</t>
    <rPh sb="0" eb="2">
      <t>シケン</t>
    </rPh>
    <phoneticPr fontId="2"/>
  </si>
  <si>
    <t>廊下に落書き</t>
    <rPh sb="0" eb="2">
      <t>ロウカ</t>
    </rPh>
    <rPh sb="3" eb="5">
      <t>ラクガ</t>
    </rPh>
    <phoneticPr fontId="2"/>
  </si>
  <si>
    <t>学校をずる休み</t>
    <rPh sb="0" eb="2">
      <t>ガッコウ</t>
    </rPh>
    <rPh sb="5" eb="6">
      <t>ヤス</t>
    </rPh>
    <phoneticPr fontId="2"/>
  </si>
  <si>
    <t>持ち物にいたずら</t>
    <rPh sb="0" eb="1">
      <t>モ</t>
    </rPh>
    <rPh sb="2" eb="3">
      <t>モノ</t>
    </rPh>
    <phoneticPr fontId="2"/>
  </si>
  <si>
    <t>ごみを捨てる</t>
    <rPh sb="3" eb="4">
      <t>ス</t>
    </rPh>
    <phoneticPr fontId="2"/>
  </si>
  <si>
    <t>髪の毛を染める</t>
    <rPh sb="0" eb="1">
      <t>カミ</t>
    </rPh>
    <rPh sb="2" eb="3">
      <t>ケ</t>
    </rPh>
    <rPh sb="4" eb="5">
      <t>ソ</t>
    </rPh>
    <phoneticPr fontId="2"/>
  </si>
  <si>
    <t>友だちの悪口を言う</t>
    <rPh sb="0" eb="1">
      <t>トモ</t>
    </rPh>
    <rPh sb="4" eb="6">
      <t>ワルグチ</t>
    </rPh>
    <rPh sb="7" eb="8">
      <t>イ</t>
    </rPh>
    <phoneticPr fontId="2"/>
  </si>
  <si>
    <t>授業中のいねむり</t>
    <rPh sb="0" eb="2">
      <t>ジュギョウ</t>
    </rPh>
    <rPh sb="2" eb="3">
      <t>チュウ</t>
    </rPh>
    <phoneticPr fontId="2"/>
  </si>
  <si>
    <t>授業中のおしゃべり</t>
    <rPh sb="0" eb="3">
      <t>ジュギョウチュウ</t>
    </rPh>
    <phoneticPr fontId="2"/>
  </si>
  <si>
    <t>京都市平均</t>
    <rPh sb="0" eb="3">
      <t>キョウトシ</t>
    </rPh>
    <rPh sb="3" eb="5">
      <t>ヘイキン</t>
    </rPh>
    <phoneticPr fontId="2"/>
  </si>
  <si>
    <t>安心感</t>
    <rPh sb="0" eb="2">
      <t>アンシン</t>
    </rPh>
    <phoneticPr fontId="2"/>
  </si>
  <si>
    <t>1年生</t>
    <rPh sb="1" eb="3">
      <t>ネンセイ</t>
    </rPh>
    <phoneticPr fontId="2"/>
  </si>
  <si>
    <t>２年生</t>
    <rPh sb="1" eb="3">
      <t>ネンセイ</t>
    </rPh>
    <phoneticPr fontId="2"/>
  </si>
  <si>
    <t>３年生</t>
    <rPh sb="1" eb="3">
      <t>ネンセイ</t>
    </rPh>
    <phoneticPr fontId="2"/>
  </si>
  <si>
    <t>出力シート</t>
    <rPh sb="0" eb="2">
      <t>シュツリョク</t>
    </rPh>
    <phoneticPr fontId="5"/>
  </si>
  <si>
    <t>学年分析シート（各学級グラフ）</t>
    <rPh sb="0" eb="2">
      <t>ガクネン</t>
    </rPh>
    <rPh sb="2" eb="4">
      <t>ブンセキ</t>
    </rPh>
    <rPh sb="8" eb="9">
      <t>カク</t>
    </rPh>
    <rPh sb="9" eb="11">
      <t>ガッキュウ</t>
    </rPh>
    <phoneticPr fontId="2"/>
  </si>
  <si>
    <t>各学年の平均値グラフ対比</t>
    <rPh sb="0" eb="1">
      <t>カク</t>
    </rPh>
    <rPh sb="1" eb="3">
      <t>ガクネン</t>
    </rPh>
    <rPh sb="4" eb="7">
      <t>ヘイキンチ</t>
    </rPh>
    <rPh sb="10" eb="12">
      <t>タイヒ</t>
    </rPh>
    <phoneticPr fontId="2"/>
  </si>
  <si>
    <t>全校分析シート（各学年グラフ）</t>
    <rPh sb="0" eb="2">
      <t>ゼンコウ</t>
    </rPh>
    <rPh sb="2" eb="4">
      <t>ブンセキ</t>
    </rPh>
    <rPh sb="8" eb="9">
      <t>カク</t>
    </rPh>
    <rPh sb="9" eb="11">
      <t>ガクネン</t>
    </rPh>
    <phoneticPr fontId="2"/>
  </si>
  <si>
    <t>Ａ</t>
  </si>
  <si>
    <t>Ａ</t>
    <phoneticPr fontId="19"/>
  </si>
  <si>
    <t>１年４組</t>
    <rPh sb="1" eb="2">
      <t>ネン</t>
    </rPh>
    <rPh sb="3" eb="4">
      <t>クミ</t>
    </rPh>
    <phoneticPr fontId="2"/>
  </si>
  <si>
    <t>１年５組</t>
    <rPh sb="1" eb="2">
      <t>ネン</t>
    </rPh>
    <rPh sb="3" eb="4">
      <t>クミ</t>
    </rPh>
    <phoneticPr fontId="2"/>
  </si>
  <si>
    <t>１年６組</t>
    <rPh sb="1" eb="2">
      <t>ネン</t>
    </rPh>
    <rPh sb="3" eb="4">
      <t>クミ</t>
    </rPh>
    <phoneticPr fontId="2"/>
  </si>
  <si>
    <t>２年４組</t>
    <rPh sb="1" eb="2">
      <t>ネン</t>
    </rPh>
    <rPh sb="3" eb="4">
      <t>クミ</t>
    </rPh>
    <phoneticPr fontId="2"/>
  </si>
  <si>
    <t>２年５組</t>
    <rPh sb="1" eb="2">
      <t>ネン</t>
    </rPh>
    <rPh sb="3" eb="4">
      <t>クミ</t>
    </rPh>
    <phoneticPr fontId="2"/>
  </si>
  <si>
    <t>２年６組</t>
    <rPh sb="1" eb="2">
      <t>ネン</t>
    </rPh>
    <rPh sb="3" eb="4">
      <t>クミ</t>
    </rPh>
    <phoneticPr fontId="2"/>
  </si>
  <si>
    <t>３年５組</t>
    <rPh sb="1" eb="2">
      <t>ネン</t>
    </rPh>
    <rPh sb="3" eb="4">
      <t>クミ</t>
    </rPh>
    <phoneticPr fontId="2"/>
  </si>
  <si>
    <t>３年６組</t>
    <rPh sb="1" eb="2">
      <t>ネン</t>
    </rPh>
    <rPh sb="3" eb="4">
      <t>クミ</t>
    </rPh>
    <phoneticPr fontId="2"/>
  </si>
  <si>
    <t>３年７組</t>
    <rPh sb="1" eb="2">
      <t>ネン</t>
    </rPh>
    <rPh sb="3" eb="4">
      <t>クミ</t>
    </rPh>
    <phoneticPr fontId="2"/>
  </si>
  <si>
    <t>３年８組</t>
    <rPh sb="1" eb="2">
      <t>ネン</t>
    </rPh>
    <rPh sb="3" eb="4">
      <t>クミ</t>
    </rPh>
    <phoneticPr fontId="2"/>
  </si>
  <si>
    <t>１年７組</t>
    <rPh sb="1" eb="2">
      <t>ネン</t>
    </rPh>
    <rPh sb="3" eb="4">
      <t>クミ</t>
    </rPh>
    <phoneticPr fontId="2"/>
  </si>
  <si>
    <t>１年８組</t>
    <rPh sb="1" eb="2">
      <t>ネン</t>
    </rPh>
    <rPh sb="3" eb="4">
      <t>クミ</t>
    </rPh>
    <phoneticPr fontId="2"/>
  </si>
  <si>
    <t>１年９組</t>
    <rPh sb="1" eb="2">
      <t>ネン</t>
    </rPh>
    <rPh sb="3" eb="4">
      <t>クミ</t>
    </rPh>
    <phoneticPr fontId="2"/>
  </si>
  <si>
    <t>１年１０組</t>
    <rPh sb="1" eb="2">
      <t>ネン</t>
    </rPh>
    <rPh sb="4" eb="5">
      <t>クミ</t>
    </rPh>
    <phoneticPr fontId="2"/>
  </si>
  <si>
    <t>２年７組</t>
    <rPh sb="1" eb="2">
      <t>ネン</t>
    </rPh>
    <rPh sb="3" eb="4">
      <t>クミ</t>
    </rPh>
    <phoneticPr fontId="2"/>
  </si>
  <si>
    <t>２年８組</t>
    <rPh sb="1" eb="2">
      <t>ネン</t>
    </rPh>
    <rPh sb="3" eb="4">
      <t>クミ</t>
    </rPh>
    <phoneticPr fontId="2"/>
  </si>
  <si>
    <t>２年９組</t>
    <rPh sb="1" eb="2">
      <t>ネン</t>
    </rPh>
    <rPh sb="3" eb="4">
      <t>クミ</t>
    </rPh>
    <phoneticPr fontId="2"/>
  </si>
  <si>
    <t>２年１０組</t>
    <rPh sb="1" eb="2">
      <t>ネン</t>
    </rPh>
    <rPh sb="4" eb="5">
      <t>クミ</t>
    </rPh>
    <phoneticPr fontId="2"/>
  </si>
  <si>
    <t>３年９組</t>
    <rPh sb="1" eb="2">
      <t>ネン</t>
    </rPh>
    <rPh sb="3" eb="4">
      <t>クミ</t>
    </rPh>
    <phoneticPr fontId="2"/>
  </si>
  <si>
    <t>３年１０組</t>
    <rPh sb="1" eb="2">
      <t>ネン</t>
    </rPh>
    <rPh sb="4" eb="5">
      <t>クミ</t>
    </rPh>
    <phoneticPr fontId="2"/>
  </si>
  <si>
    <t>３年１１組</t>
    <rPh sb="1" eb="2">
      <t>ネン</t>
    </rPh>
    <rPh sb="4" eb="5">
      <t>クミ</t>
    </rPh>
    <phoneticPr fontId="2"/>
  </si>
  <si>
    <t>３年１２組</t>
    <rPh sb="1" eb="2">
      <t>ネン</t>
    </rPh>
    <rPh sb="4" eb="5">
      <t>クミ</t>
    </rPh>
    <phoneticPr fontId="2"/>
  </si>
  <si>
    <t>３年１３組</t>
    <rPh sb="1" eb="2">
      <t>ネン</t>
    </rPh>
    <rPh sb="4" eb="5">
      <t>クミ</t>
    </rPh>
    <phoneticPr fontId="2"/>
  </si>
  <si>
    <t>①マニュアル</t>
    <phoneticPr fontId="19"/>
  </si>
  <si>
    <t>②入力シート</t>
    <rPh sb="1" eb="3">
      <t>ニュウリョク</t>
    </rPh>
    <phoneticPr fontId="19"/>
  </si>
  <si>
    <t>マニュアルＳ</t>
    <phoneticPr fontId="19"/>
  </si>
  <si>
    <t>入力1-1Ｓ</t>
    <rPh sb="0" eb="2">
      <t>ニュウリョク</t>
    </rPh>
    <phoneticPr fontId="19"/>
  </si>
  <si>
    <t>入力1-2Ｓ</t>
    <rPh sb="0" eb="2">
      <t>ニュウリョク</t>
    </rPh>
    <phoneticPr fontId="19"/>
  </si>
  <si>
    <t>入力1-3Ｓ</t>
    <rPh sb="0" eb="2">
      <t>ニュウリョク</t>
    </rPh>
    <phoneticPr fontId="19"/>
  </si>
  <si>
    <t>入力1-4Ｓ</t>
    <rPh sb="0" eb="2">
      <t>ニュウリョク</t>
    </rPh>
    <phoneticPr fontId="19"/>
  </si>
  <si>
    <t>入力1-5Ｓ</t>
    <rPh sb="0" eb="2">
      <t>ニュウリョク</t>
    </rPh>
    <phoneticPr fontId="19"/>
  </si>
  <si>
    <t>入力1-6Ｓ</t>
    <rPh sb="0" eb="2">
      <t>ニュウリョク</t>
    </rPh>
    <phoneticPr fontId="19"/>
  </si>
  <si>
    <t>入力1-7Ｓ</t>
    <rPh sb="0" eb="2">
      <t>ニュウリョク</t>
    </rPh>
    <phoneticPr fontId="19"/>
  </si>
  <si>
    <t>入力1-8Ｓ</t>
    <rPh sb="0" eb="2">
      <t>ニュウリョク</t>
    </rPh>
    <phoneticPr fontId="19"/>
  </si>
  <si>
    <t>入力1-9Ｓ</t>
    <rPh sb="0" eb="2">
      <t>ニュウリョク</t>
    </rPh>
    <phoneticPr fontId="19"/>
  </si>
  <si>
    <t>入力1-10Ｓ</t>
    <rPh sb="0" eb="2">
      <t>ニュウリョク</t>
    </rPh>
    <phoneticPr fontId="19"/>
  </si>
  <si>
    <t>③入力シート</t>
    <rPh sb="1" eb="3">
      <t>ニュウリョク</t>
    </rPh>
    <phoneticPr fontId="19"/>
  </si>
  <si>
    <t>【１年】</t>
    <rPh sb="2" eb="3">
      <t>ネン</t>
    </rPh>
    <phoneticPr fontId="19"/>
  </si>
  <si>
    <t>【２年】</t>
    <rPh sb="2" eb="3">
      <t>ネン</t>
    </rPh>
    <phoneticPr fontId="19"/>
  </si>
  <si>
    <t>【３年】</t>
    <rPh sb="2" eb="3">
      <t>ネン</t>
    </rPh>
    <phoneticPr fontId="19"/>
  </si>
  <si>
    <t>入力2-1Ｓ</t>
    <rPh sb="0" eb="2">
      <t>ニュウリョク</t>
    </rPh>
    <phoneticPr fontId="19"/>
  </si>
  <si>
    <t>入力2-2Ｓ</t>
    <rPh sb="0" eb="2">
      <t>ニュウリョク</t>
    </rPh>
    <phoneticPr fontId="19"/>
  </si>
  <si>
    <t>入力2-3Ｓ</t>
    <rPh sb="0" eb="2">
      <t>ニュウリョク</t>
    </rPh>
    <phoneticPr fontId="19"/>
  </si>
  <si>
    <t>入力2-4Ｓ</t>
    <rPh sb="0" eb="2">
      <t>ニュウリョク</t>
    </rPh>
    <phoneticPr fontId="19"/>
  </si>
  <si>
    <t>入力2-5Ｓ</t>
    <rPh sb="0" eb="2">
      <t>ニュウリョク</t>
    </rPh>
    <phoneticPr fontId="19"/>
  </si>
  <si>
    <t>入力2-6Ｓ</t>
    <rPh sb="0" eb="2">
      <t>ニュウリョク</t>
    </rPh>
    <phoneticPr fontId="19"/>
  </si>
  <si>
    <t>入力2-7Ｓ</t>
    <rPh sb="0" eb="2">
      <t>ニュウリョク</t>
    </rPh>
    <phoneticPr fontId="19"/>
  </si>
  <si>
    <t>入力2-8Ｓ</t>
    <rPh sb="0" eb="2">
      <t>ニュウリョク</t>
    </rPh>
    <phoneticPr fontId="19"/>
  </si>
  <si>
    <t>入力2-9Ｓ</t>
    <rPh sb="0" eb="2">
      <t>ニュウリョク</t>
    </rPh>
    <phoneticPr fontId="19"/>
  </si>
  <si>
    <t>入力2-10Ｓ</t>
    <rPh sb="0" eb="2">
      <t>ニュウリョク</t>
    </rPh>
    <phoneticPr fontId="19"/>
  </si>
  <si>
    <t>入力3-1Ｓ</t>
    <rPh sb="0" eb="2">
      <t>ニュウリョク</t>
    </rPh>
    <phoneticPr fontId="19"/>
  </si>
  <si>
    <t>入力3-2Ｓ</t>
    <rPh sb="0" eb="2">
      <t>ニュウリョク</t>
    </rPh>
    <phoneticPr fontId="19"/>
  </si>
  <si>
    <t>入力3-3Ｓ</t>
    <rPh sb="0" eb="2">
      <t>ニュウリョク</t>
    </rPh>
    <phoneticPr fontId="19"/>
  </si>
  <si>
    <t>入力3-4Ｓ</t>
    <rPh sb="0" eb="2">
      <t>ニュウリョク</t>
    </rPh>
    <phoneticPr fontId="19"/>
  </si>
  <si>
    <t>入力3-5Ｓ</t>
    <rPh sb="0" eb="2">
      <t>ニュウリョク</t>
    </rPh>
    <phoneticPr fontId="19"/>
  </si>
  <si>
    <t>入力3-6Ｓ</t>
    <rPh sb="0" eb="2">
      <t>ニュウリョク</t>
    </rPh>
    <phoneticPr fontId="19"/>
  </si>
  <si>
    <t>入力3-7Ｓ</t>
    <rPh sb="0" eb="2">
      <t>ニュウリョク</t>
    </rPh>
    <phoneticPr fontId="19"/>
  </si>
  <si>
    <t>入力3-8Ｓ</t>
    <rPh sb="0" eb="2">
      <t>ニュウリョク</t>
    </rPh>
    <phoneticPr fontId="19"/>
  </si>
  <si>
    <t>入力3-9Ｓ</t>
    <rPh sb="0" eb="2">
      <t>ニュウリョク</t>
    </rPh>
    <phoneticPr fontId="19"/>
  </si>
  <si>
    <t>入力3-10Ｓ</t>
    <rPh sb="0" eb="2">
      <t>ニュウリョク</t>
    </rPh>
    <phoneticPr fontId="19"/>
  </si>
  <si>
    <t>入力3-11Ｓ</t>
    <rPh sb="0" eb="2">
      <t>ニュウリョク</t>
    </rPh>
    <phoneticPr fontId="19"/>
  </si>
  <si>
    <t>入力3-12Ｓ</t>
    <rPh sb="0" eb="2">
      <t>ニュウリョク</t>
    </rPh>
    <phoneticPr fontId="19"/>
  </si>
  <si>
    <t>入力3-13Ｓ</t>
    <rPh sb="0" eb="2">
      <t>ニュウリョク</t>
    </rPh>
    <phoneticPr fontId="19"/>
  </si>
  <si>
    <t>④入力シート</t>
    <rPh sb="1" eb="3">
      <t>ニュウリョク</t>
    </rPh>
    <phoneticPr fontId="19"/>
  </si>
  <si>
    <t>⑤出力シート</t>
    <rPh sb="1" eb="3">
      <t>シュツリョク</t>
    </rPh>
    <phoneticPr fontId="19"/>
  </si>
  <si>
    <t>⑥出力シート</t>
    <rPh sb="1" eb="3">
      <t>シュツリョク</t>
    </rPh>
    <phoneticPr fontId="19"/>
  </si>
  <si>
    <t>⑦出力シート</t>
    <rPh sb="1" eb="3">
      <t>シュツリョク</t>
    </rPh>
    <phoneticPr fontId="19"/>
  </si>
  <si>
    <t>⑧各種資料</t>
    <rPh sb="1" eb="3">
      <t>カクシュ</t>
    </rPh>
    <rPh sb="3" eb="5">
      <t>シリョウ</t>
    </rPh>
    <phoneticPr fontId="19"/>
  </si>
  <si>
    <t>出力1-1Ｓ</t>
    <rPh sb="0" eb="2">
      <t>シュツリョク</t>
    </rPh>
    <phoneticPr fontId="19"/>
  </si>
  <si>
    <t>出力1-2Ｓ</t>
    <rPh sb="0" eb="2">
      <t>シュツリョク</t>
    </rPh>
    <phoneticPr fontId="19"/>
  </si>
  <si>
    <t>出力1-3Ｓ</t>
    <rPh sb="0" eb="2">
      <t>シュツリョク</t>
    </rPh>
    <phoneticPr fontId="19"/>
  </si>
  <si>
    <t>出力1-4Ｓ</t>
    <rPh sb="0" eb="2">
      <t>シュツリョク</t>
    </rPh>
    <phoneticPr fontId="19"/>
  </si>
  <si>
    <t>出力1-5Ｓ</t>
    <rPh sb="0" eb="2">
      <t>シュツリョク</t>
    </rPh>
    <phoneticPr fontId="19"/>
  </si>
  <si>
    <t>出力1-6Ｓ</t>
    <rPh sb="0" eb="2">
      <t>シュツリョク</t>
    </rPh>
    <phoneticPr fontId="19"/>
  </si>
  <si>
    <t>出力1-7Ｓ</t>
    <rPh sb="0" eb="2">
      <t>シュツリョク</t>
    </rPh>
    <phoneticPr fontId="19"/>
  </si>
  <si>
    <t>出力1-8Ｓ</t>
    <rPh sb="0" eb="2">
      <t>シュツリョク</t>
    </rPh>
    <phoneticPr fontId="19"/>
  </si>
  <si>
    <t>出力1-9Ｓ</t>
    <rPh sb="0" eb="2">
      <t>シュツリョク</t>
    </rPh>
    <phoneticPr fontId="19"/>
  </si>
  <si>
    <t>出力1-10Ｓ</t>
    <rPh sb="0" eb="2">
      <t>シュツリョク</t>
    </rPh>
    <phoneticPr fontId="19"/>
  </si>
  <si>
    <t>出力2-1Ｓ</t>
    <rPh sb="0" eb="2">
      <t>シュツリョク</t>
    </rPh>
    <phoneticPr fontId="19"/>
  </si>
  <si>
    <t>出力2-2Ｓ</t>
    <rPh sb="0" eb="2">
      <t>シュツリョク</t>
    </rPh>
    <phoneticPr fontId="19"/>
  </si>
  <si>
    <t>出力2-3Ｓ</t>
    <rPh sb="0" eb="2">
      <t>シュツリョク</t>
    </rPh>
    <phoneticPr fontId="19"/>
  </si>
  <si>
    <t>出力2-4Ｓ</t>
    <rPh sb="0" eb="2">
      <t>シュツリョク</t>
    </rPh>
    <phoneticPr fontId="19"/>
  </si>
  <si>
    <t>出力2-5Ｓ</t>
    <rPh sb="0" eb="2">
      <t>シュツリョク</t>
    </rPh>
    <phoneticPr fontId="19"/>
  </si>
  <si>
    <t>出力2-6Ｓ</t>
    <rPh sb="0" eb="2">
      <t>シュツリョク</t>
    </rPh>
    <phoneticPr fontId="19"/>
  </si>
  <si>
    <t>出力2-7Ｓ</t>
    <rPh sb="0" eb="2">
      <t>シュツリョク</t>
    </rPh>
    <phoneticPr fontId="19"/>
  </si>
  <si>
    <t>出力2-8Ｓ</t>
    <rPh sb="0" eb="2">
      <t>シュツリョク</t>
    </rPh>
    <phoneticPr fontId="19"/>
  </si>
  <si>
    <t>出力2-9Ｓ</t>
    <rPh sb="0" eb="2">
      <t>シュツリョク</t>
    </rPh>
    <phoneticPr fontId="19"/>
  </si>
  <si>
    <t>出力2-10Ｓ</t>
    <rPh sb="0" eb="2">
      <t>シュツリョク</t>
    </rPh>
    <phoneticPr fontId="19"/>
  </si>
  <si>
    <t>出力3-1Ｓ</t>
    <rPh sb="0" eb="2">
      <t>シュツリョク</t>
    </rPh>
    <phoneticPr fontId="19"/>
  </si>
  <si>
    <t>出力3-2Ｓ</t>
    <rPh sb="0" eb="2">
      <t>シュツリョク</t>
    </rPh>
    <phoneticPr fontId="19"/>
  </si>
  <si>
    <t>出力3-3Ｓ</t>
    <rPh sb="0" eb="2">
      <t>シュツリョク</t>
    </rPh>
    <phoneticPr fontId="19"/>
  </si>
  <si>
    <t>出力3-4Ｓ</t>
    <rPh sb="0" eb="2">
      <t>シュツリョク</t>
    </rPh>
    <phoneticPr fontId="19"/>
  </si>
  <si>
    <t>出力3-5Ｓ</t>
    <rPh sb="0" eb="2">
      <t>シュツリョク</t>
    </rPh>
    <phoneticPr fontId="19"/>
  </si>
  <si>
    <t>出力3-6Ｓ</t>
    <rPh sb="0" eb="2">
      <t>シュツリョク</t>
    </rPh>
    <phoneticPr fontId="19"/>
  </si>
  <si>
    <t>出力3-7Ｓ</t>
    <rPh sb="0" eb="2">
      <t>シュツリョク</t>
    </rPh>
    <phoneticPr fontId="19"/>
  </si>
  <si>
    <t>出力3-8Ｓ</t>
    <rPh sb="0" eb="2">
      <t>シュツリョク</t>
    </rPh>
    <phoneticPr fontId="19"/>
  </si>
  <si>
    <t>出力3-9Ｓ</t>
    <rPh sb="0" eb="2">
      <t>シュツリョク</t>
    </rPh>
    <phoneticPr fontId="19"/>
  </si>
  <si>
    <t>出力3-10Ｓ</t>
    <rPh sb="0" eb="2">
      <t>シュツリョク</t>
    </rPh>
    <phoneticPr fontId="19"/>
  </si>
  <si>
    <t>出力3-11Ｓ</t>
    <rPh sb="0" eb="2">
      <t>シュツリョク</t>
    </rPh>
    <phoneticPr fontId="19"/>
  </si>
  <si>
    <t>出力3-12Ｓ</t>
    <rPh sb="0" eb="2">
      <t>シュツリョク</t>
    </rPh>
    <phoneticPr fontId="19"/>
  </si>
  <si>
    <t>出力3-13Ｓ</t>
    <rPh sb="0" eb="2">
      <t>シュツリョク</t>
    </rPh>
    <phoneticPr fontId="19"/>
  </si>
  <si>
    <t>項目一覧表Ｓ</t>
    <rPh sb="0" eb="2">
      <t>コウモク</t>
    </rPh>
    <rPh sb="2" eb="4">
      <t>イチラン</t>
    </rPh>
    <rPh sb="4" eb="5">
      <t>ヒョウ</t>
    </rPh>
    <phoneticPr fontId="19"/>
  </si>
  <si>
    <t>学年分析Ｓ</t>
    <rPh sb="0" eb="2">
      <t>ガクネン</t>
    </rPh>
    <rPh sb="2" eb="4">
      <t>ブンセキ</t>
    </rPh>
    <phoneticPr fontId="19"/>
  </si>
  <si>
    <t>全校分析Ｓ</t>
    <rPh sb="0" eb="2">
      <t>ゼンコウ</t>
    </rPh>
    <rPh sb="2" eb="4">
      <t>ブンセキ</t>
    </rPh>
    <phoneticPr fontId="19"/>
  </si>
  <si>
    <t>年</t>
    <rPh sb="0" eb="1">
      <t>ネン</t>
    </rPh>
    <phoneticPr fontId="2"/>
  </si>
  <si>
    <t>組</t>
    <rPh sb="0" eb="1">
      <t>クミ</t>
    </rPh>
    <phoneticPr fontId="2"/>
  </si>
  <si>
    <t>入力シート</t>
    <rPh sb="0" eb="2">
      <t>ニュウリョク</t>
    </rPh>
    <phoneticPr fontId="2"/>
  </si>
  <si>
    <t>①</t>
    <phoneticPr fontId="2"/>
  </si>
  <si>
    <t>②</t>
    <phoneticPr fontId="2"/>
  </si>
  <si>
    <t>③</t>
    <phoneticPr fontId="2"/>
  </si>
  <si>
    <t>④</t>
    <phoneticPr fontId="2"/>
  </si>
  <si>
    <t>⑤</t>
    <phoneticPr fontId="2"/>
  </si>
  <si>
    <t>⑥</t>
    <phoneticPr fontId="2"/>
  </si>
  <si>
    <t>⑦</t>
    <phoneticPr fontId="2"/>
  </si>
  <si>
    <t>⑧</t>
    <phoneticPr fontId="2"/>
  </si>
  <si>
    <t>⑨</t>
    <phoneticPr fontId="2"/>
  </si>
  <si>
    <t>⑩</t>
    <phoneticPr fontId="2"/>
  </si>
  <si>
    <t>⑪</t>
    <phoneticPr fontId="2"/>
  </si>
  <si>
    <t>⑫</t>
    <phoneticPr fontId="2"/>
  </si>
  <si>
    <t>学年</t>
    <rPh sb="0" eb="2">
      <t>ガクネン</t>
    </rPh>
    <phoneticPr fontId="2"/>
  </si>
  <si>
    <t>学級</t>
    <rPh sb="0" eb="2">
      <t>ガッキュウ</t>
    </rPh>
    <phoneticPr fontId="2"/>
  </si>
  <si>
    <t>性別</t>
    <rPh sb="0" eb="2">
      <t>セイベツ</t>
    </rPh>
    <phoneticPr fontId="2"/>
  </si>
  <si>
    <t>遊びにさそうことができる</t>
    <rPh sb="0" eb="1">
      <t>アソ</t>
    </rPh>
    <phoneticPr fontId="2"/>
  </si>
  <si>
    <t>あやまることができる</t>
    <phoneticPr fontId="2"/>
  </si>
  <si>
    <t>相手を考えて行動できる</t>
    <rPh sb="0" eb="2">
      <t>アイテ</t>
    </rPh>
    <rPh sb="3" eb="4">
      <t>カンガ</t>
    </rPh>
    <rPh sb="6" eb="8">
      <t>コウドウ</t>
    </rPh>
    <phoneticPr fontId="2"/>
  </si>
  <si>
    <t>約束を守ることができる</t>
    <rPh sb="0" eb="2">
      <t>ヤクソク</t>
    </rPh>
    <rPh sb="3" eb="4">
      <t>マモ</t>
    </rPh>
    <phoneticPr fontId="2"/>
  </si>
</sst>
</file>

<file path=xl/styles.xml><?xml version="1.0" encoding="utf-8"?>
<styleSheet xmlns="http://schemas.openxmlformats.org/spreadsheetml/2006/main">
  <numFmts count="3">
    <numFmt numFmtId="176" formatCode="0.0%"/>
    <numFmt numFmtId="177" formatCode="0.00_);[Red]\(0.00\)"/>
    <numFmt numFmtId="178" formatCode="0.00_ "/>
  </numFmts>
  <fonts count="31"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HGS創英角ﾎﾟｯﾌﾟ体"/>
      <family val="3"/>
      <charset val="128"/>
    </font>
    <font>
      <b/>
      <sz val="18"/>
      <name val="HGS創英角ﾎﾟｯﾌﾟ体"/>
      <family val="3"/>
      <charset val="128"/>
    </font>
    <font>
      <sz val="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6"/>
      <name val="HGP創英角ﾎﾟｯﾌﾟ体"/>
      <family val="3"/>
      <charset val="128"/>
    </font>
    <font>
      <sz val="8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sz val="11"/>
      <name val="HGPｺﾞｼｯｸE"/>
      <family val="3"/>
      <charset val="128"/>
    </font>
    <font>
      <sz val="12"/>
      <name val="HGPｺﾞｼｯｸE"/>
      <family val="3"/>
      <charset val="128"/>
    </font>
    <font>
      <sz val="24"/>
      <name val="HGS創英角ﾎﾟｯﾌﾟ体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16"/>
      <color theme="1"/>
      <name val="HGP創英角ﾎﾟｯﾌﾟ体"/>
      <family val="3"/>
      <charset val="128"/>
    </font>
    <font>
      <sz val="14"/>
      <color theme="1"/>
      <name val="HGPｺﾞｼｯｸE"/>
      <family val="3"/>
      <charset val="128"/>
    </font>
    <font>
      <b/>
      <sz val="12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b/>
      <sz val="9"/>
      <name val="ＭＳ Ｐゴシック"/>
      <family val="3"/>
      <charset val="128"/>
    </font>
    <font>
      <b/>
      <sz val="10"/>
      <name val="HGP創英角ﾎﾟｯﾌﾟ体"/>
      <family val="3"/>
      <charset val="128"/>
    </font>
    <font>
      <b/>
      <sz val="11"/>
      <name val="HGP創英角ﾎﾟｯﾌﾟ体"/>
      <family val="3"/>
      <charset val="128"/>
    </font>
    <font>
      <u/>
      <sz val="11"/>
      <color theme="10"/>
      <name val="ＭＳ Ｐゴシック"/>
      <family val="3"/>
      <charset val="128"/>
    </font>
    <font>
      <sz val="22"/>
      <color theme="1"/>
      <name val="HGP創英角ﾎﾟｯﾌﾟ体"/>
      <family val="3"/>
      <charset val="128"/>
    </font>
    <font>
      <sz val="24"/>
      <color theme="1"/>
      <name val="HGP創英角ﾎﾟｯﾌﾟ体"/>
      <family val="3"/>
      <charset val="128"/>
    </font>
  </fonts>
  <fills count="17">
    <fill>
      <patternFill patternType="none"/>
    </fill>
    <fill>
      <patternFill patternType="gray125"/>
    </fill>
    <fill>
      <patternFill patternType="solid">
        <fgColor theme="3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7" tint="0.39997558519241921"/>
        <bgColor indexed="64"/>
      </patternFill>
    </fill>
  </fills>
  <borders count="154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DashDotDot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DashDotDot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DashDotDot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DashDotDot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DashDotDot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DashDotDot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 style="mediumDashDotDot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mediumDashDotDot">
        <color indexed="64"/>
      </right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mediumDashDotDot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DashDotDot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mediumDashDotDot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DashDotDot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mediumDashDotDot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DashDotDot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mediumDashDotDot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DashDotDot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mediumDashDotDot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mediumDashDotDot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DashDotDot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DashDotDot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DashDotDot">
        <color indexed="64"/>
      </left>
      <right/>
      <top style="medium">
        <color indexed="64"/>
      </top>
      <bottom/>
      <diagonal/>
    </border>
    <border>
      <left/>
      <right style="mediumDashDotDot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DashDotDot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DashDotDot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DashDotDot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DashDotDot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DashDotDot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DashDotDot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DashDotDot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DashDotDot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DashDotDot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DashDotDot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DashDotDot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DashDotDot">
        <color indexed="64"/>
      </right>
      <top/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</borders>
  <cellStyleXfs count="4">
    <xf numFmtId="0" fontId="0" fillId="0" borderId="0">
      <alignment vertical="center"/>
    </xf>
    <xf numFmtId="0" fontId="1" fillId="0" borderId="0">
      <alignment vertical="center"/>
    </xf>
    <xf numFmtId="0" fontId="18" fillId="0" borderId="0">
      <alignment vertical="center"/>
    </xf>
    <xf numFmtId="0" fontId="28" fillId="0" borderId="0" applyNumberFormat="0" applyFill="0" applyBorder="0" applyAlignment="0" applyProtection="0">
      <alignment vertical="top"/>
      <protection locked="0"/>
    </xf>
  </cellStyleXfs>
  <cellXfs count="571">
    <xf numFmtId="0" fontId="0" fillId="0" borderId="0" xfId="0">
      <alignment vertical="center"/>
    </xf>
    <xf numFmtId="0" fontId="1" fillId="0" borderId="0" xfId="1">
      <alignment vertical="center"/>
    </xf>
    <xf numFmtId="0" fontId="3" fillId="0" borderId="0" xfId="1" applyFont="1">
      <alignment vertical="center"/>
    </xf>
    <xf numFmtId="0" fontId="4" fillId="0" borderId="0" xfId="1" applyFont="1">
      <alignment vertical="center"/>
    </xf>
    <xf numFmtId="0" fontId="1" fillId="0" borderId="0" xfId="1" applyBorder="1">
      <alignment vertical="center"/>
    </xf>
    <xf numFmtId="0" fontId="1" fillId="0" borderId="1" xfId="1" applyBorder="1" applyAlignment="1">
      <alignment horizontal="center" vertical="center"/>
    </xf>
    <xf numFmtId="0" fontId="1" fillId="0" borderId="2" xfId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1" fillId="0" borderId="5" xfId="1" applyBorder="1" applyAlignment="1">
      <alignment horizontal="center" vertical="center"/>
    </xf>
    <xf numFmtId="0" fontId="1" fillId="0" borderId="6" xfId="1" applyBorder="1" applyAlignment="1">
      <alignment horizontal="center" vertical="center"/>
    </xf>
    <xf numFmtId="0" fontId="1" fillId="0" borderId="7" xfId="1" applyBorder="1" applyAlignment="1">
      <alignment horizontal="center" vertical="center"/>
    </xf>
    <xf numFmtId="0" fontId="1" fillId="0" borderId="8" xfId="1" applyBorder="1" applyAlignment="1">
      <alignment horizontal="center" vertical="center"/>
    </xf>
    <xf numFmtId="0" fontId="1" fillId="0" borderId="9" xfId="1" applyBorder="1" applyAlignment="1">
      <alignment horizontal="center" vertical="center"/>
    </xf>
    <xf numFmtId="0" fontId="1" fillId="0" borderId="10" xfId="1" applyBorder="1" applyAlignment="1">
      <alignment horizontal="center" vertical="center"/>
    </xf>
    <xf numFmtId="0" fontId="1" fillId="0" borderId="11" xfId="1" applyBorder="1" applyAlignment="1">
      <alignment horizontal="center" vertical="center"/>
    </xf>
    <xf numFmtId="0" fontId="1" fillId="0" borderId="12" xfId="1" applyBorder="1" applyAlignment="1">
      <alignment horizontal="center" vertical="center"/>
    </xf>
    <xf numFmtId="0" fontId="1" fillId="0" borderId="13" xfId="1" applyBorder="1" applyAlignment="1">
      <alignment horizontal="center" vertical="center"/>
    </xf>
    <xf numFmtId="0" fontId="1" fillId="0" borderId="14" xfId="1" applyBorder="1" applyAlignment="1">
      <alignment horizontal="center" vertical="center"/>
    </xf>
    <xf numFmtId="0" fontId="1" fillId="0" borderId="15" xfId="1" applyBorder="1" applyAlignment="1">
      <alignment horizontal="center" vertical="center"/>
    </xf>
    <xf numFmtId="0" fontId="1" fillId="0" borderId="16" xfId="1" applyBorder="1" applyAlignment="1">
      <alignment horizontal="center" vertical="center"/>
    </xf>
    <xf numFmtId="0" fontId="1" fillId="0" borderId="17" xfId="1" applyBorder="1" applyAlignment="1">
      <alignment horizontal="center" vertical="center"/>
    </xf>
    <xf numFmtId="0" fontId="1" fillId="0" borderId="18" xfId="1" applyBorder="1" applyAlignment="1">
      <alignment horizontal="center" vertical="center"/>
    </xf>
    <xf numFmtId="0" fontId="1" fillId="0" borderId="19" xfId="1" applyBorder="1">
      <alignment vertical="center"/>
    </xf>
    <xf numFmtId="0" fontId="1" fillId="0" borderId="20" xfId="1" applyBorder="1" applyAlignment="1">
      <alignment horizontal="left" vertical="center"/>
    </xf>
    <xf numFmtId="0" fontId="1" fillId="0" borderId="22" xfId="1" applyBorder="1" applyAlignment="1">
      <alignment vertical="center" textRotation="255"/>
    </xf>
    <xf numFmtId="0" fontId="1" fillId="0" borderId="23" xfId="1" applyBorder="1" applyAlignment="1">
      <alignment vertical="center" textRotation="255"/>
    </xf>
    <xf numFmtId="0" fontId="1" fillId="0" borderId="24" xfId="1" applyBorder="1" applyAlignment="1">
      <alignment horizontal="center" vertical="center" textRotation="255"/>
    </xf>
    <xf numFmtId="0" fontId="7" fillId="0" borderId="25" xfId="1" applyFont="1" applyBorder="1" applyAlignment="1">
      <alignment horizontal="center" vertical="center" textRotation="255"/>
    </xf>
    <xf numFmtId="0" fontId="7" fillId="0" borderId="26" xfId="1" applyFont="1" applyBorder="1" applyAlignment="1">
      <alignment horizontal="center" vertical="center" textRotation="255"/>
    </xf>
    <xf numFmtId="0" fontId="7" fillId="0" borderId="27" xfId="1" applyFont="1" applyBorder="1" applyAlignment="1">
      <alignment horizontal="center" vertical="center" textRotation="255"/>
    </xf>
    <xf numFmtId="0" fontId="7" fillId="0" borderId="28" xfId="1" applyFont="1" applyBorder="1" applyAlignment="1">
      <alignment horizontal="center" vertical="center" textRotation="255"/>
    </xf>
    <xf numFmtId="0" fontId="7" fillId="0" borderId="29" xfId="1" applyFont="1" applyBorder="1" applyAlignment="1">
      <alignment horizontal="center" vertical="center" textRotation="255"/>
    </xf>
    <xf numFmtId="0" fontId="7" fillId="0" borderId="30" xfId="1" applyFont="1" applyBorder="1" applyAlignment="1">
      <alignment horizontal="center" vertical="center" textRotation="255"/>
    </xf>
    <xf numFmtId="0" fontId="7" fillId="0" borderId="31" xfId="1" applyFont="1" applyBorder="1" applyAlignment="1">
      <alignment horizontal="center" vertical="center" textRotation="255"/>
    </xf>
    <xf numFmtId="0" fontId="7" fillId="0" borderId="32" xfId="1" applyFont="1" applyBorder="1" applyAlignment="1">
      <alignment horizontal="center" vertical="center" textRotation="255"/>
    </xf>
    <xf numFmtId="0" fontId="7" fillId="0" borderId="33" xfId="1" applyFont="1" applyBorder="1" applyAlignment="1">
      <alignment horizontal="center" vertical="center" textRotation="255"/>
    </xf>
    <xf numFmtId="0" fontId="7" fillId="0" borderId="34" xfId="1" applyFont="1" applyBorder="1" applyAlignment="1">
      <alignment horizontal="center" vertical="center" textRotation="255"/>
    </xf>
    <xf numFmtId="0" fontId="1" fillId="0" borderId="35" xfId="1" applyBorder="1" applyAlignment="1">
      <alignment horizontal="center" vertical="center"/>
    </xf>
    <xf numFmtId="0" fontId="1" fillId="0" borderId="36" xfId="1" quotePrefix="1" applyNumberFormat="1" applyBorder="1" applyAlignment="1">
      <alignment horizontal="center" vertical="center"/>
    </xf>
    <xf numFmtId="0" fontId="1" fillId="0" borderId="37" xfId="1" applyBorder="1" applyAlignment="1">
      <alignment horizontal="center" vertical="center"/>
    </xf>
    <xf numFmtId="0" fontId="1" fillId="0" borderId="36" xfId="1" applyFill="1" applyBorder="1" applyAlignment="1">
      <alignment horizontal="center" vertical="center"/>
    </xf>
    <xf numFmtId="0" fontId="1" fillId="0" borderId="35" xfId="1" applyFill="1" applyBorder="1" applyAlignment="1">
      <alignment horizontal="center" vertical="center"/>
    </xf>
    <xf numFmtId="0" fontId="1" fillId="0" borderId="38" xfId="1" applyFill="1" applyBorder="1" applyAlignment="1">
      <alignment horizontal="center" vertical="center"/>
    </xf>
    <xf numFmtId="0" fontId="1" fillId="0" borderId="39" xfId="1" applyBorder="1" applyAlignment="1">
      <alignment horizontal="center" vertical="center"/>
    </xf>
    <xf numFmtId="0" fontId="1" fillId="0" borderId="40" xfId="1" applyBorder="1" applyAlignment="1">
      <alignment horizontal="center" vertical="center"/>
    </xf>
    <xf numFmtId="0" fontId="1" fillId="0" borderId="39" xfId="1" applyFill="1" applyBorder="1" applyAlignment="1">
      <alignment horizontal="center" vertical="center"/>
    </xf>
    <xf numFmtId="0" fontId="1" fillId="0" borderId="41" xfId="1" applyFill="1" applyBorder="1" applyAlignment="1">
      <alignment horizontal="center" vertical="center"/>
    </xf>
    <xf numFmtId="0" fontId="1" fillId="0" borderId="40" xfId="1" applyFill="1" applyBorder="1" applyAlignment="1">
      <alignment horizontal="center" vertical="center"/>
    </xf>
    <xf numFmtId="0" fontId="1" fillId="0" borderId="37" xfId="1" applyFill="1" applyBorder="1" applyAlignment="1">
      <alignment horizontal="center" vertical="center"/>
    </xf>
    <xf numFmtId="0" fontId="1" fillId="0" borderId="42" xfId="1" applyBorder="1" applyAlignment="1">
      <alignment horizontal="center" vertical="center"/>
    </xf>
    <xf numFmtId="0" fontId="1" fillId="0" borderId="43" xfId="1" quotePrefix="1" applyNumberFormat="1" applyBorder="1" applyAlignment="1">
      <alignment horizontal="center" vertical="center"/>
    </xf>
    <xf numFmtId="0" fontId="1" fillId="0" borderId="44" xfId="1" applyBorder="1" applyAlignment="1">
      <alignment horizontal="center" vertical="center"/>
    </xf>
    <xf numFmtId="0" fontId="1" fillId="0" borderId="43" xfId="1" applyFill="1" applyBorder="1" applyAlignment="1">
      <alignment horizontal="center" vertical="center"/>
    </xf>
    <xf numFmtId="0" fontId="1" fillId="0" borderId="42" xfId="1" applyFill="1" applyBorder="1" applyAlignment="1">
      <alignment horizontal="center" vertical="center"/>
    </xf>
    <xf numFmtId="0" fontId="1" fillId="0" borderId="45" xfId="1" applyFill="1" applyBorder="1" applyAlignment="1">
      <alignment horizontal="center" vertical="center"/>
    </xf>
    <xf numFmtId="0" fontId="1" fillId="0" borderId="46" xfId="1" applyBorder="1" applyAlignment="1">
      <alignment horizontal="center" vertical="center"/>
    </xf>
    <xf numFmtId="0" fontId="1" fillId="0" borderId="47" xfId="1" applyBorder="1" applyAlignment="1">
      <alignment horizontal="center" vertical="center"/>
    </xf>
    <xf numFmtId="0" fontId="1" fillId="0" borderId="46" xfId="1" applyFill="1" applyBorder="1" applyAlignment="1">
      <alignment horizontal="center" vertical="center"/>
    </xf>
    <xf numFmtId="0" fontId="1" fillId="0" borderId="48" xfId="1" applyFill="1" applyBorder="1" applyAlignment="1">
      <alignment horizontal="center" vertical="center"/>
    </xf>
    <xf numFmtId="0" fontId="1" fillId="0" borderId="47" xfId="1" applyFill="1" applyBorder="1" applyAlignment="1">
      <alignment horizontal="center" vertical="center"/>
    </xf>
    <xf numFmtId="0" fontId="1" fillId="0" borderId="44" xfId="1" applyFill="1" applyBorder="1" applyAlignment="1">
      <alignment horizontal="center" vertical="center"/>
    </xf>
    <xf numFmtId="0" fontId="1" fillId="0" borderId="49" xfId="1" applyBorder="1" applyAlignment="1">
      <alignment horizontal="center" vertical="center"/>
    </xf>
    <xf numFmtId="0" fontId="1" fillId="0" borderId="50" xfId="1" quotePrefix="1" applyNumberFormat="1" applyBorder="1" applyAlignment="1">
      <alignment horizontal="center" vertical="center"/>
    </xf>
    <xf numFmtId="0" fontId="1" fillId="0" borderId="51" xfId="1" applyBorder="1" applyAlignment="1">
      <alignment horizontal="center" vertical="center"/>
    </xf>
    <xf numFmtId="0" fontId="1" fillId="0" borderId="50" xfId="1" applyFill="1" applyBorder="1" applyAlignment="1">
      <alignment horizontal="center" vertical="center"/>
    </xf>
    <xf numFmtId="0" fontId="1" fillId="0" borderId="49" xfId="1" applyFill="1" applyBorder="1" applyAlignment="1">
      <alignment horizontal="center" vertical="center"/>
    </xf>
    <xf numFmtId="0" fontId="1" fillId="0" borderId="52" xfId="1" applyFill="1" applyBorder="1" applyAlignment="1">
      <alignment horizontal="center" vertical="center"/>
    </xf>
    <xf numFmtId="0" fontId="1" fillId="0" borderId="53" xfId="1" applyBorder="1" applyAlignment="1">
      <alignment horizontal="center" vertical="center"/>
    </xf>
    <xf numFmtId="0" fontId="1" fillId="0" borderId="54" xfId="1" applyBorder="1" applyAlignment="1">
      <alignment horizontal="center" vertical="center"/>
    </xf>
    <xf numFmtId="0" fontId="1" fillId="0" borderId="53" xfId="1" applyFill="1" applyBorder="1" applyAlignment="1">
      <alignment horizontal="center" vertical="center"/>
    </xf>
    <xf numFmtId="0" fontId="1" fillId="0" borderId="55" xfId="1" applyFill="1" applyBorder="1" applyAlignment="1">
      <alignment horizontal="center" vertical="center"/>
    </xf>
    <xf numFmtId="0" fontId="1" fillId="0" borderId="54" xfId="1" applyFill="1" applyBorder="1" applyAlignment="1">
      <alignment horizontal="center" vertical="center"/>
    </xf>
    <xf numFmtId="0" fontId="1" fillId="0" borderId="51" xfId="1" applyFill="1" applyBorder="1" applyAlignment="1">
      <alignment horizontal="center" vertical="center"/>
    </xf>
    <xf numFmtId="0" fontId="1" fillId="0" borderId="56" xfId="1" applyBorder="1" applyAlignment="1">
      <alignment horizontal="center" vertical="center"/>
    </xf>
    <xf numFmtId="0" fontId="1" fillId="0" borderId="57" xfId="1" quotePrefix="1" applyNumberFormat="1" applyBorder="1" applyAlignment="1">
      <alignment horizontal="center" vertical="center"/>
    </xf>
    <xf numFmtId="0" fontId="1" fillId="0" borderId="58" xfId="1" applyBorder="1" applyAlignment="1">
      <alignment horizontal="center" vertical="center"/>
    </xf>
    <xf numFmtId="0" fontId="1" fillId="0" borderId="57" xfId="1" applyFill="1" applyBorder="1" applyAlignment="1">
      <alignment horizontal="center" vertical="center"/>
    </xf>
    <xf numFmtId="0" fontId="1" fillId="0" borderId="56" xfId="1" applyFill="1" applyBorder="1" applyAlignment="1">
      <alignment horizontal="center" vertical="center"/>
    </xf>
    <xf numFmtId="0" fontId="1" fillId="0" borderId="59" xfId="1" applyFill="1" applyBorder="1" applyAlignment="1">
      <alignment horizontal="center" vertical="center"/>
    </xf>
    <xf numFmtId="0" fontId="1" fillId="0" borderId="60" xfId="1" applyBorder="1" applyAlignment="1">
      <alignment horizontal="center" vertical="center"/>
    </xf>
    <xf numFmtId="0" fontId="1" fillId="0" borderId="61" xfId="1" applyBorder="1" applyAlignment="1">
      <alignment horizontal="center" vertical="center"/>
    </xf>
    <xf numFmtId="0" fontId="1" fillId="0" borderId="60" xfId="1" applyFill="1" applyBorder="1" applyAlignment="1">
      <alignment horizontal="center" vertical="center"/>
    </xf>
    <xf numFmtId="0" fontId="1" fillId="0" borderId="62" xfId="1" applyFill="1" applyBorder="1" applyAlignment="1">
      <alignment horizontal="center" vertical="center"/>
    </xf>
    <xf numFmtId="0" fontId="1" fillId="0" borderId="61" xfId="1" applyFill="1" applyBorder="1" applyAlignment="1">
      <alignment horizontal="center" vertical="center"/>
    </xf>
    <xf numFmtId="0" fontId="1" fillId="0" borderId="58" xfId="1" applyFill="1" applyBorder="1" applyAlignment="1">
      <alignment horizontal="center" vertical="center"/>
    </xf>
    <xf numFmtId="0" fontId="1" fillId="0" borderId="63" xfId="1" applyBorder="1" applyAlignment="1">
      <alignment horizontal="center" vertical="center"/>
    </xf>
    <xf numFmtId="0" fontId="1" fillId="0" borderId="64" xfId="1" quotePrefix="1" applyNumberFormat="1" applyBorder="1" applyAlignment="1">
      <alignment horizontal="center" vertical="center"/>
    </xf>
    <xf numFmtId="0" fontId="1" fillId="0" borderId="65" xfId="1" applyBorder="1" applyAlignment="1">
      <alignment horizontal="center" vertical="center"/>
    </xf>
    <xf numFmtId="0" fontId="1" fillId="0" borderId="64" xfId="1" applyFill="1" applyBorder="1" applyAlignment="1">
      <alignment horizontal="center" vertical="center"/>
    </xf>
    <xf numFmtId="0" fontId="1" fillId="0" borderId="63" xfId="1" applyFill="1" applyBorder="1" applyAlignment="1">
      <alignment horizontal="center" vertical="center"/>
    </xf>
    <xf numFmtId="0" fontId="1" fillId="0" borderId="66" xfId="1" applyFill="1" applyBorder="1" applyAlignment="1">
      <alignment horizontal="center" vertical="center"/>
    </xf>
    <xf numFmtId="0" fontId="1" fillId="0" borderId="67" xfId="1" applyBorder="1" applyAlignment="1">
      <alignment horizontal="center" vertical="center"/>
    </xf>
    <xf numFmtId="0" fontId="1" fillId="0" borderId="68" xfId="1" applyBorder="1" applyAlignment="1">
      <alignment horizontal="center" vertical="center"/>
    </xf>
    <xf numFmtId="0" fontId="1" fillId="0" borderId="67" xfId="1" applyFill="1" applyBorder="1" applyAlignment="1">
      <alignment horizontal="center" vertical="center"/>
    </xf>
    <xf numFmtId="0" fontId="1" fillId="0" borderId="69" xfId="1" applyFill="1" applyBorder="1" applyAlignment="1">
      <alignment horizontal="center" vertical="center"/>
    </xf>
    <xf numFmtId="0" fontId="1" fillId="0" borderId="68" xfId="1" applyFill="1" applyBorder="1" applyAlignment="1">
      <alignment horizontal="center" vertical="center"/>
    </xf>
    <xf numFmtId="0" fontId="1" fillId="0" borderId="65" xfId="1" applyFill="1" applyBorder="1" applyAlignment="1">
      <alignment horizontal="center" vertical="center"/>
    </xf>
    <xf numFmtId="0" fontId="1" fillId="0" borderId="70" xfId="1" applyBorder="1" applyAlignment="1">
      <alignment horizontal="center" vertical="center"/>
    </xf>
    <xf numFmtId="0" fontId="1" fillId="0" borderId="71" xfId="1" quotePrefix="1" applyNumberFormat="1" applyBorder="1" applyAlignment="1">
      <alignment horizontal="center" vertical="center"/>
    </xf>
    <xf numFmtId="0" fontId="1" fillId="0" borderId="72" xfId="1" applyBorder="1" applyAlignment="1">
      <alignment horizontal="center" vertical="center"/>
    </xf>
    <xf numFmtId="0" fontId="1" fillId="0" borderId="71" xfId="1" applyFill="1" applyBorder="1" applyAlignment="1">
      <alignment horizontal="center" vertical="center"/>
    </xf>
    <xf numFmtId="0" fontId="1" fillId="0" borderId="70" xfId="1" applyFill="1" applyBorder="1" applyAlignment="1">
      <alignment horizontal="center" vertical="center"/>
    </xf>
    <xf numFmtId="0" fontId="1" fillId="0" borderId="73" xfId="1" applyFill="1" applyBorder="1" applyAlignment="1">
      <alignment horizontal="center" vertical="center"/>
    </xf>
    <xf numFmtId="0" fontId="1" fillId="0" borderId="74" xfId="1" applyBorder="1" applyAlignment="1">
      <alignment horizontal="center" vertical="center"/>
    </xf>
    <xf numFmtId="0" fontId="1" fillId="0" borderId="75" xfId="1" applyBorder="1" applyAlignment="1">
      <alignment horizontal="center" vertical="center"/>
    </xf>
    <xf numFmtId="0" fontId="1" fillId="0" borderId="74" xfId="1" applyFill="1" applyBorder="1" applyAlignment="1">
      <alignment horizontal="center" vertical="center"/>
    </xf>
    <xf numFmtId="0" fontId="1" fillId="0" borderId="76" xfId="1" applyFill="1" applyBorder="1" applyAlignment="1">
      <alignment horizontal="center" vertical="center"/>
    </xf>
    <xf numFmtId="0" fontId="1" fillId="0" borderId="75" xfId="1" applyFill="1" applyBorder="1" applyAlignment="1">
      <alignment horizontal="center" vertical="center"/>
    </xf>
    <xf numFmtId="0" fontId="1" fillId="0" borderId="72" xfId="1" applyFill="1" applyBorder="1" applyAlignment="1">
      <alignment horizontal="center" vertical="center"/>
    </xf>
    <xf numFmtId="0" fontId="1" fillId="0" borderId="0" xfId="1" applyFill="1" applyBorder="1">
      <alignment vertical="center"/>
    </xf>
    <xf numFmtId="0" fontId="1" fillId="0" borderId="77" xfId="1" applyBorder="1" applyAlignment="1">
      <alignment horizontal="center" vertical="center"/>
    </xf>
    <xf numFmtId="0" fontId="1" fillId="0" borderId="78" xfId="1" quotePrefix="1" applyNumberFormat="1" applyBorder="1" applyAlignment="1">
      <alignment horizontal="center" vertical="center"/>
    </xf>
    <xf numFmtId="0" fontId="1" fillId="0" borderId="79" xfId="1" applyBorder="1" applyAlignment="1">
      <alignment horizontal="center" vertical="center"/>
    </xf>
    <xf numFmtId="0" fontId="1" fillId="0" borderId="78" xfId="1" applyFill="1" applyBorder="1" applyAlignment="1">
      <alignment horizontal="center" vertical="center"/>
    </xf>
    <xf numFmtId="0" fontId="1" fillId="0" borderId="77" xfId="1" applyFill="1" applyBorder="1" applyAlignment="1">
      <alignment horizontal="center" vertical="center"/>
    </xf>
    <xf numFmtId="0" fontId="1" fillId="0" borderId="80" xfId="1" applyBorder="1" applyAlignment="1">
      <alignment horizontal="center" vertical="center"/>
    </xf>
    <xf numFmtId="0" fontId="1" fillId="0" borderId="81" xfId="1" applyBorder="1" applyAlignment="1">
      <alignment horizontal="center" vertical="center"/>
    </xf>
    <xf numFmtId="0" fontId="1" fillId="0" borderId="82" xfId="1" applyBorder="1" applyAlignment="1">
      <alignment horizontal="center" vertical="center"/>
    </xf>
    <xf numFmtId="0" fontId="1" fillId="0" borderId="81" xfId="1" applyFill="1" applyBorder="1" applyAlignment="1">
      <alignment horizontal="center" vertical="center"/>
    </xf>
    <xf numFmtId="0" fontId="1" fillId="0" borderId="83" xfId="1" applyBorder="1" applyAlignment="1">
      <alignment horizontal="center" vertical="center"/>
    </xf>
    <xf numFmtId="0" fontId="1" fillId="0" borderId="80" xfId="1" applyFill="1" applyBorder="1" applyAlignment="1">
      <alignment horizontal="center" vertical="center"/>
    </xf>
    <xf numFmtId="0" fontId="1" fillId="0" borderId="78" xfId="1" applyBorder="1" applyAlignment="1">
      <alignment horizontal="center" vertical="center"/>
    </xf>
    <xf numFmtId="0" fontId="1" fillId="0" borderId="82" xfId="1" applyFill="1" applyBorder="1" applyAlignment="1">
      <alignment horizontal="center" vertical="center"/>
    </xf>
    <xf numFmtId="0" fontId="1" fillId="0" borderId="83" xfId="1" applyFill="1" applyBorder="1" applyAlignment="1">
      <alignment horizontal="center" vertical="center"/>
    </xf>
    <xf numFmtId="0" fontId="1" fillId="0" borderId="79" xfId="1" applyFill="1" applyBorder="1" applyAlignment="1">
      <alignment horizontal="center" vertical="center"/>
    </xf>
    <xf numFmtId="0" fontId="1" fillId="0" borderId="0" xfId="1" applyBorder="1" applyAlignment="1">
      <alignment horizontal="center" vertical="center"/>
    </xf>
    <xf numFmtId="0" fontId="1" fillId="0" borderId="0" xfId="1" quotePrefix="1" applyNumberFormat="1" applyBorder="1" applyAlignment="1">
      <alignment horizontal="center" vertical="center"/>
    </xf>
    <xf numFmtId="0" fontId="1" fillId="0" borderId="0" xfId="1" applyFill="1" applyBorder="1" applyAlignment="1">
      <alignment horizontal="center" vertical="center"/>
    </xf>
    <xf numFmtId="0" fontId="8" fillId="0" borderId="0" xfId="1" applyFont="1">
      <alignment vertical="center"/>
    </xf>
    <xf numFmtId="0" fontId="8" fillId="0" borderId="84" xfId="1" applyFont="1" applyBorder="1">
      <alignment vertical="center"/>
    </xf>
    <xf numFmtId="0" fontId="8" fillId="0" borderId="85" xfId="1" applyFont="1" applyBorder="1">
      <alignment vertical="center"/>
    </xf>
    <xf numFmtId="0" fontId="8" fillId="0" borderId="86" xfId="1" applyFont="1" applyBorder="1">
      <alignment vertical="center"/>
    </xf>
    <xf numFmtId="0" fontId="8" fillId="0" borderId="0" xfId="1" applyFont="1" applyBorder="1">
      <alignment vertical="center"/>
    </xf>
    <xf numFmtId="0" fontId="1" fillId="0" borderId="5" xfId="1" applyBorder="1" applyAlignment="1">
      <alignment horizontal="center" vertical="center" textRotation="255"/>
    </xf>
    <xf numFmtId="0" fontId="1" fillId="0" borderId="6" xfId="1" applyBorder="1" applyAlignment="1">
      <alignment horizontal="center" vertical="center" textRotation="255"/>
    </xf>
    <xf numFmtId="0" fontId="1" fillId="0" borderId="7" xfId="1" applyBorder="1" applyAlignment="1">
      <alignment horizontal="center" vertical="center" textRotation="255"/>
    </xf>
    <xf numFmtId="0" fontId="1" fillId="0" borderId="87" xfId="1" applyBorder="1" applyAlignment="1">
      <alignment horizontal="center" vertical="center" textRotation="255"/>
    </xf>
    <xf numFmtId="0" fontId="1" fillId="0" borderId="88" xfId="1" applyBorder="1" applyAlignment="1">
      <alignment horizontal="center" vertical="center" textRotation="255"/>
    </xf>
    <xf numFmtId="0" fontId="1" fillId="0" borderId="0" xfId="1" applyBorder="1" applyAlignment="1">
      <alignment horizontal="center" vertical="center" textRotation="255"/>
    </xf>
    <xf numFmtId="0" fontId="1" fillId="0" borderId="0" xfId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1" fillId="0" borderId="8" xfId="1" applyBorder="1">
      <alignment vertical="center"/>
    </xf>
    <xf numFmtId="0" fontId="1" fillId="0" borderId="9" xfId="1" applyBorder="1">
      <alignment vertical="center"/>
    </xf>
    <xf numFmtId="0" fontId="1" fillId="0" borderId="10" xfId="1" applyBorder="1">
      <alignment vertical="center"/>
    </xf>
    <xf numFmtId="0" fontId="1" fillId="0" borderId="15" xfId="1" applyBorder="1">
      <alignment vertical="center"/>
    </xf>
    <xf numFmtId="0" fontId="1" fillId="0" borderId="16" xfId="1" applyBorder="1">
      <alignment vertical="center"/>
    </xf>
    <xf numFmtId="0" fontId="1" fillId="0" borderId="17" xfId="1" applyBorder="1">
      <alignment vertical="center"/>
    </xf>
    <xf numFmtId="0" fontId="1" fillId="0" borderId="18" xfId="1" applyBorder="1">
      <alignment vertical="center"/>
    </xf>
    <xf numFmtId="0" fontId="1" fillId="0" borderId="0" xfId="1" applyFont="1" applyFill="1" applyBorder="1">
      <alignment vertical="center"/>
    </xf>
    <xf numFmtId="0" fontId="1" fillId="0" borderId="8" xfId="1" applyFill="1" applyBorder="1">
      <alignment vertical="center"/>
    </xf>
    <xf numFmtId="0" fontId="1" fillId="0" borderId="18" xfId="1" applyFill="1" applyBorder="1">
      <alignment vertical="center"/>
    </xf>
    <xf numFmtId="0" fontId="1" fillId="0" borderId="9" xfId="1" applyFill="1" applyBorder="1">
      <alignment vertical="center"/>
    </xf>
    <xf numFmtId="0" fontId="1" fillId="0" borderId="17" xfId="1" applyFill="1" applyBorder="1">
      <alignment vertical="center"/>
    </xf>
    <xf numFmtId="0" fontId="1" fillId="0" borderId="15" xfId="1" applyFill="1" applyBorder="1">
      <alignment vertical="center"/>
    </xf>
    <xf numFmtId="0" fontId="1" fillId="0" borderId="16" xfId="1" applyFill="1" applyBorder="1">
      <alignment vertical="center"/>
    </xf>
    <xf numFmtId="0" fontId="1" fillId="0" borderId="10" xfId="1" applyFill="1" applyBorder="1">
      <alignment vertical="center"/>
    </xf>
    <xf numFmtId="176" fontId="9" fillId="0" borderId="8" xfId="1" applyNumberFormat="1" applyFont="1" applyBorder="1">
      <alignment vertical="center"/>
    </xf>
    <xf numFmtId="176" fontId="9" fillId="0" borderId="9" xfId="1" applyNumberFormat="1" applyFont="1" applyBorder="1">
      <alignment vertical="center"/>
    </xf>
    <xf numFmtId="176" fontId="9" fillId="0" borderId="10" xfId="1" applyNumberFormat="1" applyFont="1" applyBorder="1">
      <alignment vertical="center"/>
    </xf>
    <xf numFmtId="176" fontId="9" fillId="0" borderId="15" xfId="1" applyNumberFormat="1" applyFont="1" applyBorder="1">
      <alignment vertical="center"/>
    </xf>
    <xf numFmtId="176" fontId="9" fillId="0" borderId="16" xfId="1" applyNumberFormat="1" applyFont="1" applyBorder="1">
      <alignment vertical="center"/>
    </xf>
    <xf numFmtId="176" fontId="9" fillId="0" borderId="17" xfId="1" applyNumberFormat="1" applyFont="1" applyBorder="1">
      <alignment vertical="center"/>
    </xf>
    <xf numFmtId="176" fontId="9" fillId="0" borderId="18" xfId="1" applyNumberFormat="1" applyFont="1" applyBorder="1">
      <alignment vertical="center"/>
    </xf>
    <xf numFmtId="176" fontId="9" fillId="0" borderId="18" xfId="1" applyNumberFormat="1" applyFont="1" applyFill="1" applyBorder="1">
      <alignment vertical="center"/>
    </xf>
    <xf numFmtId="176" fontId="9" fillId="0" borderId="9" xfId="1" applyNumberFormat="1" applyFont="1" applyFill="1" applyBorder="1">
      <alignment vertical="center"/>
    </xf>
    <xf numFmtId="176" fontId="9" fillId="0" borderId="17" xfId="1" applyNumberFormat="1" applyFont="1" applyFill="1" applyBorder="1">
      <alignment vertical="center"/>
    </xf>
    <xf numFmtId="176" fontId="9" fillId="0" borderId="15" xfId="1" applyNumberFormat="1" applyFont="1" applyFill="1" applyBorder="1">
      <alignment vertical="center"/>
    </xf>
    <xf numFmtId="176" fontId="9" fillId="0" borderId="16" xfId="1" applyNumberFormat="1" applyFont="1" applyFill="1" applyBorder="1">
      <alignment vertical="center"/>
    </xf>
    <xf numFmtId="176" fontId="9" fillId="0" borderId="10" xfId="1" applyNumberFormat="1" applyFont="1" applyFill="1" applyBorder="1">
      <alignment vertical="center"/>
    </xf>
    <xf numFmtId="176" fontId="9" fillId="0" borderId="89" xfId="1" applyNumberFormat="1" applyFont="1" applyBorder="1">
      <alignment vertical="center"/>
    </xf>
    <xf numFmtId="176" fontId="9" fillId="0" borderId="90" xfId="1" applyNumberFormat="1" applyFont="1" applyBorder="1">
      <alignment vertical="center"/>
    </xf>
    <xf numFmtId="176" fontId="9" fillId="0" borderId="91" xfId="1" applyNumberFormat="1" applyFont="1" applyBorder="1">
      <alignment vertical="center"/>
    </xf>
    <xf numFmtId="176" fontId="9" fillId="0" borderId="92" xfId="1" applyNumberFormat="1" applyFont="1" applyBorder="1">
      <alignment vertical="center"/>
    </xf>
    <xf numFmtId="176" fontId="9" fillId="0" borderId="93" xfId="1" applyNumberFormat="1" applyFont="1" applyBorder="1">
      <alignment vertical="center"/>
    </xf>
    <xf numFmtId="176" fontId="9" fillId="0" borderId="94" xfId="1" applyNumberFormat="1" applyFont="1" applyBorder="1">
      <alignment vertical="center"/>
    </xf>
    <xf numFmtId="176" fontId="9" fillId="0" borderId="95" xfId="1" applyNumberFormat="1" applyFont="1" applyBorder="1">
      <alignment vertical="center"/>
    </xf>
    <xf numFmtId="176" fontId="9" fillId="0" borderId="95" xfId="1" applyNumberFormat="1" applyFont="1" applyFill="1" applyBorder="1">
      <alignment vertical="center"/>
    </xf>
    <xf numFmtId="176" fontId="9" fillId="0" borderId="90" xfId="1" applyNumberFormat="1" applyFont="1" applyFill="1" applyBorder="1">
      <alignment vertical="center"/>
    </xf>
    <xf numFmtId="176" fontId="9" fillId="0" borderId="94" xfId="1" applyNumberFormat="1" applyFont="1" applyFill="1" applyBorder="1">
      <alignment vertical="center"/>
    </xf>
    <xf numFmtId="176" fontId="9" fillId="0" borderId="92" xfId="1" applyNumberFormat="1" applyFont="1" applyFill="1" applyBorder="1">
      <alignment vertical="center"/>
    </xf>
    <xf numFmtId="176" fontId="9" fillId="0" borderId="93" xfId="1" applyNumberFormat="1" applyFont="1" applyFill="1" applyBorder="1">
      <alignment vertical="center"/>
    </xf>
    <xf numFmtId="176" fontId="9" fillId="0" borderId="91" xfId="1" applyNumberFormat="1" applyFont="1" applyFill="1" applyBorder="1">
      <alignment vertical="center"/>
    </xf>
    <xf numFmtId="0" fontId="1" fillId="0" borderId="96" xfId="1" applyBorder="1" applyAlignment="1">
      <alignment horizontal="left" vertical="center"/>
    </xf>
    <xf numFmtId="176" fontId="9" fillId="0" borderId="0" xfId="1" applyNumberFormat="1" applyFont="1" applyFill="1" applyBorder="1">
      <alignment vertical="center"/>
    </xf>
    <xf numFmtId="177" fontId="7" fillId="0" borderId="28" xfId="1" applyNumberFormat="1" applyFont="1" applyBorder="1">
      <alignment vertical="center"/>
    </xf>
    <xf numFmtId="177" fontId="7" fillId="0" borderId="29" xfId="1" applyNumberFormat="1" applyFont="1" applyBorder="1">
      <alignment vertical="center"/>
    </xf>
    <xf numFmtId="177" fontId="7" fillId="0" borderId="30" xfId="1" applyNumberFormat="1" applyFont="1" applyBorder="1">
      <alignment vertical="center"/>
    </xf>
    <xf numFmtId="177" fontId="7" fillId="0" borderId="31" xfId="1" applyNumberFormat="1" applyFont="1" applyBorder="1">
      <alignment vertical="center"/>
    </xf>
    <xf numFmtId="177" fontId="7" fillId="0" borderId="32" xfId="1" applyNumberFormat="1" applyFont="1" applyBorder="1">
      <alignment vertical="center"/>
    </xf>
    <xf numFmtId="177" fontId="7" fillId="0" borderId="33" xfId="1" applyNumberFormat="1" applyFont="1" applyFill="1" applyBorder="1">
      <alignment vertical="center"/>
    </xf>
    <xf numFmtId="177" fontId="7" fillId="0" borderId="34" xfId="1" applyNumberFormat="1" applyFont="1" applyFill="1" applyBorder="1">
      <alignment vertical="center"/>
    </xf>
    <xf numFmtId="177" fontId="7" fillId="0" borderId="29" xfId="1" applyNumberFormat="1" applyFont="1" applyFill="1" applyBorder="1">
      <alignment vertical="center"/>
    </xf>
    <xf numFmtId="177" fontId="7" fillId="0" borderId="31" xfId="1" applyNumberFormat="1" applyFont="1" applyFill="1" applyBorder="1">
      <alignment vertical="center"/>
    </xf>
    <xf numFmtId="177" fontId="7" fillId="8" borderId="32" xfId="1" applyNumberFormat="1" applyFont="1" applyFill="1" applyBorder="1">
      <alignment vertical="center"/>
    </xf>
    <xf numFmtId="177" fontId="7" fillId="8" borderId="29" xfId="1" applyNumberFormat="1" applyFont="1" applyFill="1" applyBorder="1">
      <alignment vertical="center"/>
    </xf>
    <xf numFmtId="177" fontId="7" fillId="8" borderId="30" xfId="1" applyNumberFormat="1" applyFont="1" applyFill="1" applyBorder="1">
      <alignment vertical="center"/>
    </xf>
    <xf numFmtId="177" fontId="7" fillId="0" borderId="32" xfId="1" applyNumberFormat="1" applyFont="1" applyFill="1" applyBorder="1">
      <alignment vertical="center"/>
    </xf>
    <xf numFmtId="177" fontId="7" fillId="0" borderId="30" xfId="1" applyNumberFormat="1" applyFont="1" applyFill="1" applyBorder="1">
      <alignment vertical="center"/>
    </xf>
    <xf numFmtId="0" fontId="1" fillId="0" borderId="0" xfId="1" applyBorder="1" applyAlignment="1">
      <alignment horizontal="left" vertical="center"/>
    </xf>
    <xf numFmtId="176" fontId="9" fillId="0" borderId="0" xfId="1" applyNumberFormat="1" applyFont="1" applyBorder="1">
      <alignment vertical="center"/>
    </xf>
    <xf numFmtId="0" fontId="14" fillId="0" borderId="0" xfId="1" applyFont="1">
      <alignment vertical="center"/>
    </xf>
    <xf numFmtId="178" fontId="9" fillId="0" borderId="102" xfId="1" applyNumberFormat="1" applyFont="1" applyFill="1" applyBorder="1">
      <alignment vertical="center"/>
    </xf>
    <xf numFmtId="178" fontId="9" fillId="0" borderId="103" xfId="1" applyNumberFormat="1" applyFont="1" applyFill="1" applyBorder="1">
      <alignment vertical="center"/>
    </xf>
    <xf numFmtId="178" fontId="9" fillId="0" borderId="104" xfId="1" applyNumberFormat="1" applyFont="1" applyFill="1" applyBorder="1">
      <alignment vertical="center"/>
    </xf>
    <xf numFmtId="178" fontId="9" fillId="0" borderId="105" xfId="1" applyNumberFormat="1" applyFont="1" applyFill="1" applyBorder="1">
      <alignment vertical="center"/>
    </xf>
    <xf numFmtId="178" fontId="9" fillId="0" borderId="106" xfId="1" applyNumberFormat="1" applyFont="1" applyFill="1" applyBorder="1">
      <alignment vertical="center"/>
    </xf>
    <xf numFmtId="178" fontId="9" fillId="0" borderId="107" xfId="1" applyNumberFormat="1" applyFont="1" applyFill="1" applyBorder="1">
      <alignment vertical="center"/>
    </xf>
    <xf numFmtId="178" fontId="9" fillId="0" borderId="108" xfId="1" applyNumberFormat="1" applyFont="1" applyFill="1" applyBorder="1">
      <alignment vertical="center"/>
    </xf>
    <xf numFmtId="178" fontId="9" fillId="0" borderId="8" xfId="1" applyNumberFormat="1" applyFont="1" applyFill="1" applyBorder="1">
      <alignment vertical="center"/>
    </xf>
    <xf numFmtId="178" fontId="9" fillId="0" borderId="9" xfId="1" applyNumberFormat="1" applyFont="1" applyFill="1" applyBorder="1">
      <alignment vertical="center"/>
    </xf>
    <xf numFmtId="178" fontId="9" fillId="0" borderId="15" xfId="1" applyNumberFormat="1" applyFont="1" applyFill="1" applyBorder="1">
      <alignment vertical="center"/>
    </xf>
    <xf numFmtId="178" fontId="9" fillId="0" borderId="16" xfId="1" applyNumberFormat="1" applyFont="1" applyFill="1" applyBorder="1">
      <alignment vertical="center"/>
    </xf>
    <xf numFmtId="178" fontId="9" fillId="0" borderId="10" xfId="1" applyNumberFormat="1" applyFont="1" applyFill="1" applyBorder="1">
      <alignment vertical="center"/>
    </xf>
    <xf numFmtId="178" fontId="9" fillId="0" borderId="17" xfId="1" applyNumberFormat="1" applyFont="1" applyFill="1" applyBorder="1">
      <alignment vertical="center"/>
    </xf>
    <xf numFmtId="178" fontId="9" fillId="0" borderId="18" xfId="1" applyNumberFormat="1" applyFont="1" applyFill="1" applyBorder="1">
      <alignment vertical="center"/>
    </xf>
    <xf numFmtId="178" fontId="9" fillId="0" borderId="28" xfId="1" applyNumberFormat="1" applyFont="1" applyFill="1" applyBorder="1">
      <alignment vertical="center"/>
    </xf>
    <xf numFmtId="178" fontId="9" fillId="0" borderId="29" xfId="1" applyNumberFormat="1" applyFont="1" applyFill="1" applyBorder="1">
      <alignment vertical="center"/>
    </xf>
    <xf numFmtId="178" fontId="9" fillId="0" borderId="31" xfId="1" applyNumberFormat="1" applyFont="1" applyFill="1" applyBorder="1">
      <alignment vertical="center"/>
    </xf>
    <xf numFmtId="178" fontId="9" fillId="0" borderId="32" xfId="1" applyNumberFormat="1" applyFont="1" applyFill="1" applyBorder="1">
      <alignment vertical="center"/>
    </xf>
    <xf numFmtId="178" fontId="9" fillId="0" borderId="30" xfId="1" applyNumberFormat="1" applyFont="1" applyFill="1" applyBorder="1">
      <alignment vertical="center"/>
    </xf>
    <xf numFmtId="178" fontId="9" fillId="0" borderId="33" xfId="1" applyNumberFormat="1" applyFont="1" applyFill="1" applyBorder="1">
      <alignment vertical="center"/>
    </xf>
    <xf numFmtId="178" fontId="9" fillId="0" borderId="34" xfId="1" applyNumberFormat="1" applyFont="1" applyFill="1" applyBorder="1">
      <alignment vertical="center"/>
    </xf>
    <xf numFmtId="178" fontId="10" fillId="0" borderId="0" xfId="1" applyNumberFormat="1" applyFont="1" applyBorder="1" applyAlignment="1">
      <alignment vertical="center"/>
    </xf>
    <xf numFmtId="0" fontId="0" fillId="7" borderId="109" xfId="0" applyFill="1" applyBorder="1" applyAlignment="1">
      <alignment horizontal="center" vertical="center"/>
    </xf>
    <xf numFmtId="177" fontId="0" fillId="0" borderId="0" xfId="0" applyNumberFormat="1">
      <alignment vertical="center"/>
    </xf>
    <xf numFmtId="0" fontId="0" fillId="3" borderId="109" xfId="0" applyFill="1" applyBorder="1" applyAlignment="1">
      <alignment horizontal="center" vertical="center"/>
    </xf>
    <xf numFmtId="0" fontId="0" fillId="0" borderId="109" xfId="0" applyBorder="1" applyAlignment="1">
      <alignment horizontal="center" vertical="center"/>
    </xf>
    <xf numFmtId="0" fontId="0" fillId="11" borderId="109" xfId="0" applyFill="1" applyBorder="1" applyAlignment="1">
      <alignment horizontal="center" vertical="center"/>
    </xf>
    <xf numFmtId="0" fontId="0" fillId="4" borderId="109" xfId="0" applyFill="1" applyBorder="1" applyAlignment="1">
      <alignment horizontal="center" vertical="center"/>
    </xf>
    <xf numFmtId="0" fontId="7" fillId="0" borderId="22" xfId="1" applyFont="1" applyBorder="1" applyAlignment="1">
      <alignment horizontal="center" vertical="center" textRotation="255"/>
    </xf>
    <xf numFmtId="0" fontId="7" fillId="0" borderId="23" xfId="1" applyFont="1" applyBorder="1" applyAlignment="1">
      <alignment horizontal="center" vertical="center" textRotation="255"/>
    </xf>
    <xf numFmtId="0" fontId="7" fillId="0" borderId="24" xfId="1" applyFont="1" applyBorder="1" applyAlignment="1">
      <alignment horizontal="center" vertical="center" textRotation="255"/>
    </xf>
    <xf numFmtId="0" fontId="7" fillId="0" borderId="113" xfId="1" applyFont="1" applyBorder="1" applyAlignment="1">
      <alignment horizontal="center" vertical="center" textRotation="255"/>
    </xf>
    <xf numFmtId="0" fontId="7" fillId="0" borderId="114" xfId="1" applyFont="1" applyBorder="1" applyAlignment="1">
      <alignment horizontal="center" vertical="center" textRotation="255"/>
    </xf>
    <xf numFmtId="0" fontId="7" fillId="0" borderId="115" xfId="1" applyFont="1" applyBorder="1" applyAlignment="1">
      <alignment horizontal="center" vertical="center" textRotation="255"/>
    </xf>
    <xf numFmtId="0" fontId="7" fillId="0" borderId="116" xfId="1" applyFont="1" applyBorder="1" applyAlignment="1">
      <alignment horizontal="center" vertical="center" textRotation="255"/>
    </xf>
    <xf numFmtId="0" fontId="20" fillId="0" borderId="0" xfId="0" applyFont="1">
      <alignment vertical="center"/>
    </xf>
    <xf numFmtId="0" fontId="0" fillId="0" borderId="117" xfId="0" applyBorder="1" applyAlignment="1">
      <alignment horizontal="center" vertical="center"/>
    </xf>
    <xf numFmtId="0" fontId="23" fillId="0" borderId="108" xfId="0" applyFont="1" applyBorder="1" applyAlignment="1">
      <alignment horizontal="center" vertical="center"/>
    </xf>
    <xf numFmtId="0" fontId="0" fillId="0" borderId="118" xfId="0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0" fontId="23" fillId="0" borderId="9" xfId="0" applyFont="1" applyBorder="1" applyAlignment="1">
      <alignment horizontal="center" vertical="center"/>
    </xf>
    <xf numFmtId="0" fontId="0" fillId="0" borderId="119" xfId="0" applyBorder="1" applyAlignment="1">
      <alignment horizontal="center" vertical="center"/>
    </xf>
    <xf numFmtId="0" fontId="23" fillId="0" borderId="91" xfId="0" applyFont="1" applyBorder="1" applyAlignment="1">
      <alignment horizontal="center" vertical="center"/>
    </xf>
    <xf numFmtId="0" fontId="23" fillId="0" borderId="89" xfId="0" applyFont="1" applyBorder="1" applyAlignment="1">
      <alignment horizontal="center" vertical="center"/>
    </xf>
    <xf numFmtId="0" fontId="23" fillId="0" borderId="90" xfId="0" applyFont="1" applyBorder="1" applyAlignment="1">
      <alignment horizontal="center" vertical="center"/>
    </xf>
    <xf numFmtId="0" fontId="0" fillId="0" borderId="120" xfId="0" applyBorder="1" applyAlignment="1">
      <alignment horizontal="center" vertical="center"/>
    </xf>
    <xf numFmtId="0" fontId="23" fillId="0" borderId="121" xfId="0" applyFont="1" applyBorder="1" applyAlignment="1">
      <alignment horizontal="center" vertical="center"/>
    </xf>
    <xf numFmtId="0" fontId="23" fillId="0" borderId="122" xfId="0" applyFont="1" applyBorder="1" applyAlignment="1">
      <alignment horizontal="center" vertical="center"/>
    </xf>
    <xf numFmtId="0" fontId="23" fillId="0" borderId="123" xfId="0" applyFont="1" applyBorder="1" applyAlignment="1">
      <alignment horizontal="center" vertical="center"/>
    </xf>
    <xf numFmtId="0" fontId="23" fillId="0" borderId="124" xfId="0" applyFont="1" applyBorder="1" applyAlignment="1">
      <alignment horizontal="center" vertical="center"/>
    </xf>
    <xf numFmtId="0" fontId="23" fillId="0" borderId="15" xfId="0" applyFont="1" applyBorder="1" applyAlignment="1">
      <alignment horizontal="center" vertical="center"/>
    </xf>
    <xf numFmtId="0" fontId="0" fillId="0" borderId="125" xfId="0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23" fillId="0" borderId="31" xfId="0" applyFont="1" applyBorder="1" applyAlignment="1">
      <alignment horizontal="center" vertical="center"/>
    </xf>
    <xf numFmtId="0" fontId="23" fillId="0" borderId="29" xfId="0" applyFont="1" applyBorder="1" applyAlignment="1">
      <alignment horizontal="center" vertical="center"/>
    </xf>
    <xf numFmtId="0" fontId="23" fillId="0" borderId="30" xfId="0" applyFont="1" applyBorder="1" applyAlignment="1">
      <alignment horizontal="center" vertical="center"/>
    </xf>
    <xf numFmtId="0" fontId="23" fillId="0" borderId="34" xfId="0" applyFont="1" applyBorder="1" applyAlignment="1">
      <alignment horizontal="center" vertical="center"/>
    </xf>
    <xf numFmtId="0" fontId="23" fillId="0" borderId="126" xfId="0" applyFont="1" applyBorder="1" applyAlignment="1">
      <alignment horizontal="center" vertical="center"/>
    </xf>
    <xf numFmtId="178" fontId="0" fillId="0" borderId="0" xfId="0" applyNumberFormat="1" applyBorder="1">
      <alignment vertical="center"/>
    </xf>
    <xf numFmtId="0" fontId="0" fillId="0" borderId="0" xfId="0" applyAlignment="1">
      <alignment horizontal="center" vertical="center"/>
    </xf>
    <xf numFmtId="178" fontId="24" fillId="0" borderId="10" xfId="0" applyNumberFormat="1" applyFont="1" applyBorder="1">
      <alignment vertical="center"/>
    </xf>
    <xf numFmtId="178" fontId="24" fillId="0" borderId="9" xfId="0" applyNumberFormat="1" applyFont="1" applyBorder="1">
      <alignment vertical="center"/>
    </xf>
    <xf numFmtId="178" fontId="24" fillId="0" borderId="18" xfId="0" applyNumberFormat="1" applyFont="1" applyBorder="1">
      <alignment vertical="center"/>
    </xf>
    <xf numFmtId="178" fontId="24" fillId="0" borderId="17" xfId="0" applyNumberFormat="1" applyFont="1" applyBorder="1">
      <alignment vertical="center"/>
    </xf>
    <xf numFmtId="178" fontId="24" fillId="0" borderId="8" xfId="0" applyNumberFormat="1" applyFont="1" applyBorder="1">
      <alignment vertical="center"/>
    </xf>
    <xf numFmtId="178" fontId="24" fillId="0" borderId="15" xfId="0" applyNumberFormat="1" applyFont="1" applyBorder="1">
      <alignment vertical="center"/>
    </xf>
    <xf numFmtId="178" fontId="24" fillId="0" borderId="16" xfId="0" applyNumberFormat="1" applyFont="1" applyBorder="1">
      <alignment vertical="center"/>
    </xf>
    <xf numFmtId="178" fontId="24" fillId="0" borderId="106" xfId="0" applyNumberFormat="1" applyFont="1" applyBorder="1">
      <alignment vertical="center"/>
    </xf>
    <xf numFmtId="178" fontId="24" fillId="0" borderId="103" xfId="0" applyNumberFormat="1" applyFont="1" applyBorder="1">
      <alignment vertical="center"/>
    </xf>
    <xf numFmtId="178" fontId="24" fillId="0" borderId="108" xfId="0" applyNumberFormat="1" applyFont="1" applyBorder="1">
      <alignment vertical="center"/>
    </xf>
    <xf numFmtId="178" fontId="24" fillId="0" borderId="107" xfId="0" applyNumberFormat="1" applyFont="1" applyBorder="1">
      <alignment vertical="center"/>
    </xf>
    <xf numFmtId="178" fontId="24" fillId="0" borderId="102" xfId="0" applyNumberFormat="1" applyFont="1" applyBorder="1">
      <alignment vertical="center"/>
    </xf>
    <xf numFmtId="178" fontId="24" fillId="0" borderId="104" xfId="0" applyNumberFormat="1" applyFont="1" applyBorder="1">
      <alignment vertical="center"/>
    </xf>
    <xf numFmtId="178" fontId="24" fillId="0" borderId="105" xfId="0" applyNumberFormat="1" applyFont="1" applyBorder="1">
      <alignment vertical="center"/>
    </xf>
    <xf numFmtId="178" fontId="25" fillId="0" borderId="0" xfId="1" applyNumberFormat="1" applyFont="1" applyFill="1" applyBorder="1">
      <alignment vertical="center"/>
    </xf>
    <xf numFmtId="178" fontId="25" fillId="0" borderId="127" xfId="1" applyNumberFormat="1" applyFont="1" applyFill="1" applyBorder="1">
      <alignment vertical="center"/>
    </xf>
    <xf numFmtId="178" fontId="25" fillId="0" borderId="128" xfId="1" applyNumberFormat="1" applyFont="1" applyFill="1" applyBorder="1">
      <alignment vertical="center"/>
    </xf>
    <xf numFmtId="178" fontId="25" fillId="0" borderId="129" xfId="1" applyNumberFormat="1" applyFont="1" applyFill="1" applyBorder="1">
      <alignment vertical="center"/>
    </xf>
    <xf numFmtId="178" fontId="25" fillId="0" borderId="130" xfId="1" applyNumberFormat="1" applyFont="1" applyFill="1" applyBorder="1">
      <alignment vertical="center"/>
    </xf>
    <xf numFmtId="178" fontId="25" fillId="0" borderId="131" xfId="1" applyNumberFormat="1" applyFont="1" applyFill="1" applyBorder="1">
      <alignment vertical="center"/>
    </xf>
    <xf numFmtId="178" fontId="25" fillId="0" borderId="132" xfId="1" applyNumberFormat="1" applyFont="1" applyFill="1" applyBorder="1">
      <alignment vertical="center"/>
    </xf>
    <xf numFmtId="178" fontId="25" fillId="0" borderId="133" xfId="1" applyNumberFormat="1" applyFont="1" applyFill="1" applyBorder="1">
      <alignment vertical="center"/>
    </xf>
    <xf numFmtId="0" fontId="13" fillId="0" borderId="0" xfId="1" applyFont="1" applyFill="1" applyBorder="1" applyAlignment="1">
      <alignment horizontal="center" vertical="center"/>
    </xf>
    <xf numFmtId="0" fontId="11" fillId="0" borderId="0" xfId="1" applyFont="1" applyFill="1" applyBorder="1" applyAlignment="1">
      <alignment horizontal="center" vertical="center"/>
    </xf>
    <xf numFmtId="178" fontId="25" fillId="0" borderId="114" xfId="1" applyNumberFormat="1" applyFont="1" applyFill="1" applyBorder="1">
      <alignment vertical="center"/>
    </xf>
    <xf numFmtId="178" fontId="25" fillId="0" borderId="23" xfId="1" applyNumberFormat="1" applyFont="1" applyFill="1" applyBorder="1">
      <alignment vertical="center"/>
    </xf>
    <xf numFmtId="178" fontId="25" fillId="0" borderId="24" xfId="1" applyNumberFormat="1" applyFont="1" applyFill="1" applyBorder="1">
      <alignment vertical="center"/>
    </xf>
    <xf numFmtId="178" fontId="25" fillId="0" borderId="22" xfId="1" applyNumberFormat="1" applyFont="1" applyFill="1" applyBorder="1">
      <alignment vertical="center"/>
    </xf>
    <xf numFmtId="178" fontId="25" fillId="0" borderId="113" xfId="1" applyNumberFormat="1" applyFont="1" applyFill="1" applyBorder="1">
      <alignment vertical="center"/>
    </xf>
    <xf numFmtId="178" fontId="25" fillId="0" borderId="116" xfId="1" applyNumberFormat="1" applyFont="1" applyFill="1" applyBorder="1">
      <alignment vertical="center"/>
    </xf>
    <xf numFmtId="178" fontId="25" fillId="0" borderId="115" xfId="1" applyNumberFormat="1" applyFont="1" applyFill="1" applyBorder="1">
      <alignment vertical="center"/>
    </xf>
    <xf numFmtId="0" fontId="6" fillId="0" borderId="0" xfId="1" applyFont="1" applyAlignment="1">
      <alignment horizontal="center" vertical="center"/>
    </xf>
    <xf numFmtId="0" fontId="1" fillId="0" borderId="44" xfId="1" applyNumberFormat="1" applyBorder="1" applyAlignment="1">
      <alignment horizontal="center" vertical="center"/>
    </xf>
    <xf numFmtId="177" fontId="24" fillId="0" borderId="0" xfId="0" applyNumberFormat="1" applyFont="1">
      <alignment vertical="center"/>
    </xf>
    <xf numFmtId="0" fontId="7" fillId="0" borderId="0" xfId="1" applyFont="1">
      <alignment vertical="center"/>
    </xf>
    <xf numFmtId="0" fontId="23" fillId="0" borderId="3" xfId="0" applyFont="1" applyBorder="1" applyAlignment="1">
      <alignment horizontal="center" vertical="center"/>
    </xf>
    <xf numFmtId="0" fontId="23" fillId="0" borderId="92" xfId="0" applyFont="1" applyBorder="1" applyAlignment="1">
      <alignment horizontal="center" vertical="center"/>
    </xf>
    <xf numFmtId="0" fontId="23" fillId="0" borderId="95" xfId="0" applyFont="1" applyBorder="1" applyAlignment="1">
      <alignment horizontal="center" vertical="center"/>
    </xf>
    <xf numFmtId="0" fontId="23" fillId="0" borderId="102" xfId="0" applyFont="1" applyBorder="1" applyAlignment="1">
      <alignment horizontal="center" vertical="center"/>
    </xf>
    <xf numFmtId="0" fontId="23" fillId="0" borderId="4" xfId="0" applyFont="1" applyBorder="1" applyAlignment="1">
      <alignment horizontal="center" vertical="center"/>
    </xf>
    <xf numFmtId="0" fontId="1" fillId="0" borderId="36" xfId="1" applyNumberFormat="1" applyBorder="1" applyAlignment="1">
      <alignment horizontal="center" vertical="center"/>
    </xf>
    <xf numFmtId="0" fontId="1" fillId="0" borderId="43" xfId="1" applyNumberFormat="1" applyBorder="1" applyAlignment="1">
      <alignment horizontal="center" vertical="center"/>
    </xf>
    <xf numFmtId="0" fontId="1" fillId="0" borderId="78" xfId="1" applyNumberFormat="1" applyBorder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0" fillId="0" borderId="134" xfId="0" applyBorder="1" applyAlignment="1">
      <alignment horizontal="center" vertical="center"/>
    </xf>
    <xf numFmtId="0" fontId="23" fillId="0" borderId="135" xfId="0" applyFont="1" applyBorder="1" applyAlignment="1">
      <alignment horizontal="center" vertical="center"/>
    </xf>
    <xf numFmtId="0" fontId="23" fillId="0" borderId="136" xfId="0" applyFont="1" applyBorder="1" applyAlignment="1">
      <alignment horizontal="center" vertical="center"/>
    </xf>
    <xf numFmtId="0" fontId="23" fillId="0" borderId="137" xfId="0" applyFont="1" applyBorder="1" applyAlignment="1">
      <alignment horizontal="center" vertical="center"/>
    </xf>
    <xf numFmtId="0" fontId="23" fillId="0" borderId="110" xfId="0" applyFont="1" applyBorder="1" applyAlignment="1">
      <alignment horizontal="center" vertical="center"/>
    </xf>
    <xf numFmtId="0" fontId="23" fillId="0" borderId="138" xfId="0" applyFont="1" applyBorder="1" applyAlignment="1">
      <alignment horizontal="center" vertical="center"/>
    </xf>
    <xf numFmtId="0" fontId="0" fillId="0" borderId="139" xfId="0" applyBorder="1" applyAlignment="1">
      <alignment horizontal="center" vertical="center"/>
    </xf>
    <xf numFmtId="0" fontId="23" fillId="0" borderId="111" xfId="0" applyFont="1" applyBorder="1" applyAlignment="1">
      <alignment horizontal="center" vertical="center"/>
    </xf>
    <xf numFmtId="0" fontId="23" fillId="0" borderId="140" xfId="0" applyFont="1" applyBorder="1" applyAlignment="1">
      <alignment horizontal="center" vertical="center"/>
    </xf>
    <xf numFmtId="0" fontId="23" fillId="0" borderId="141" xfId="0" applyFont="1" applyBorder="1" applyAlignment="1">
      <alignment horizontal="center" vertical="center"/>
    </xf>
    <xf numFmtId="0" fontId="23" fillId="0" borderId="142" xfId="0" applyFont="1" applyBorder="1" applyAlignment="1">
      <alignment horizontal="center" vertical="center"/>
    </xf>
    <xf numFmtId="0" fontId="23" fillId="0" borderId="143" xfId="0" applyFont="1" applyBorder="1" applyAlignment="1">
      <alignment horizontal="center" vertical="center"/>
    </xf>
    <xf numFmtId="178" fontId="24" fillId="0" borderId="137" xfId="0" applyNumberFormat="1" applyFont="1" applyBorder="1">
      <alignment vertical="center"/>
    </xf>
    <xf numFmtId="178" fontId="24" fillId="0" borderId="110" xfId="0" applyNumberFormat="1" applyFont="1" applyBorder="1">
      <alignment vertical="center"/>
    </xf>
    <xf numFmtId="178" fontId="24" fillId="0" borderId="136" xfId="0" applyNumberFormat="1" applyFont="1" applyBorder="1">
      <alignment vertical="center"/>
    </xf>
    <xf numFmtId="178" fontId="24" fillId="0" borderId="144" xfId="0" applyNumberFormat="1" applyFont="1" applyBorder="1">
      <alignment vertical="center"/>
    </xf>
    <xf numFmtId="178" fontId="24" fillId="0" borderId="138" xfId="0" applyNumberFormat="1" applyFont="1" applyBorder="1">
      <alignment vertical="center"/>
    </xf>
    <xf numFmtId="178" fontId="24" fillId="0" borderId="145" xfId="0" applyNumberFormat="1" applyFont="1" applyBorder="1">
      <alignment vertical="center"/>
    </xf>
    <xf numFmtId="178" fontId="24" fillId="0" borderId="135" xfId="0" applyNumberFormat="1" applyFont="1" applyBorder="1">
      <alignment vertical="center"/>
    </xf>
    <xf numFmtId="0" fontId="1" fillId="12" borderId="37" xfId="1" applyFill="1" applyBorder="1" applyAlignment="1">
      <alignment horizontal="center" vertical="center"/>
    </xf>
    <xf numFmtId="0" fontId="1" fillId="12" borderId="35" xfId="1" applyFill="1" applyBorder="1" applyAlignment="1">
      <alignment horizontal="center" vertical="center"/>
    </xf>
    <xf numFmtId="0" fontId="1" fillId="12" borderId="36" xfId="1" applyFill="1" applyBorder="1" applyAlignment="1">
      <alignment horizontal="center" vertical="center"/>
    </xf>
    <xf numFmtId="0" fontId="1" fillId="12" borderId="38" xfId="1" applyFill="1" applyBorder="1" applyAlignment="1">
      <alignment horizontal="center" vertical="center"/>
    </xf>
    <xf numFmtId="0" fontId="1" fillId="12" borderId="39" xfId="1" applyFill="1" applyBorder="1" applyAlignment="1">
      <alignment horizontal="center" vertical="center"/>
    </xf>
    <xf numFmtId="0" fontId="1" fillId="12" borderId="40" xfId="1" applyFill="1" applyBorder="1" applyAlignment="1">
      <alignment horizontal="center" vertical="center"/>
    </xf>
    <xf numFmtId="0" fontId="1" fillId="12" borderId="41" xfId="1" applyFill="1" applyBorder="1" applyAlignment="1">
      <alignment horizontal="center" vertical="center"/>
    </xf>
    <xf numFmtId="0" fontId="1" fillId="12" borderId="44" xfId="1" applyFill="1" applyBorder="1" applyAlignment="1">
      <alignment horizontal="center" vertical="center"/>
    </xf>
    <xf numFmtId="0" fontId="1" fillId="12" borderId="42" xfId="1" applyFill="1" applyBorder="1" applyAlignment="1">
      <alignment horizontal="center" vertical="center"/>
    </xf>
    <xf numFmtId="0" fontId="1" fillId="12" borderId="43" xfId="1" applyFill="1" applyBorder="1" applyAlignment="1">
      <alignment horizontal="center" vertical="center"/>
    </xf>
    <xf numFmtId="0" fontId="1" fillId="12" borderId="45" xfId="1" applyFill="1" applyBorder="1" applyAlignment="1">
      <alignment horizontal="center" vertical="center"/>
    </xf>
    <xf numFmtId="0" fontId="1" fillId="12" borderId="46" xfId="1" applyFill="1" applyBorder="1" applyAlignment="1">
      <alignment horizontal="center" vertical="center"/>
    </xf>
    <xf numFmtId="0" fontId="1" fillId="12" borderId="47" xfId="1" applyFill="1" applyBorder="1" applyAlignment="1">
      <alignment horizontal="center" vertical="center"/>
    </xf>
    <xf numFmtId="0" fontId="1" fillId="12" borderId="48" xfId="1" applyFill="1" applyBorder="1" applyAlignment="1">
      <alignment horizontal="center" vertical="center"/>
    </xf>
    <xf numFmtId="0" fontId="1" fillId="12" borderId="51" xfId="1" applyFill="1" applyBorder="1" applyAlignment="1">
      <alignment horizontal="center" vertical="center"/>
    </xf>
    <xf numFmtId="0" fontId="1" fillId="12" borderId="49" xfId="1" applyFill="1" applyBorder="1" applyAlignment="1">
      <alignment horizontal="center" vertical="center"/>
    </xf>
    <xf numFmtId="0" fontId="1" fillId="12" borderId="50" xfId="1" applyFill="1" applyBorder="1" applyAlignment="1">
      <alignment horizontal="center" vertical="center"/>
    </xf>
    <xf numFmtId="0" fontId="1" fillId="12" borderId="52" xfId="1" applyFill="1" applyBorder="1" applyAlignment="1">
      <alignment horizontal="center" vertical="center"/>
    </xf>
    <xf numFmtId="0" fontId="1" fillId="12" borderId="53" xfId="1" applyFill="1" applyBorder="1" applyAlignment="1">
      <alignment horizontal="center" vertical="center"/>
    </xf>
    <xf numFmtId="0" fontId="1" fillId="12" borderId="54" xfId="1" applyFill="1" applyBorder="1" applyAlignment="1">
      <alignment horizontal="center" vertical="center"/>
    </xf>
    <xf numFmtId="0" fontId="1" fillId="12" borderId="55" xfId="1" applyFill="1" applyBorder="1" applyAlignment="1">
      <alignment horizontal="center" vertical="center"/>
    </xf>
    <xf numFmtId="0" fontId="1" fillId="12" borderId="58" xfId="1" applyFill="1" applyBorder="1" applyAlignment="1">
      <alignment horizontal="center" vertical="center"/>
    </xf>
    <xf numFmtId="0" fontId="1" fillId="12" borderId="56" xfId="1" applyFill="1" applyBorder="1" applyAlignment="1">
      <alignment horizontal="center" vertical="center"/>
    </xf>
    <xf numFmtId="0" fontId="1" fillId="12" borderId="57" xfId="1" applyFill="1" applyBorder="1" applyAlignment="1">
      <alignment horizontal="center" vertical="center"/>
    </xf>
    <xf numFmtId="0" fontId="1" fillId="12" borderId="59" xfId="1" applyFill="1" applyBorder="1" applyAlignment="1">
      <alignment horizontal="center" vertical="center"/>
    </xf>
    <xf numFmtId="0" fontId="1" fillId="12" borderId="60" xfId="1" applyFill="1" applyBorder="1" applyAlignment="1">
      <alignment horizontal="center" vertical="center"/>
    </xf>
    <xf numFmtId="0" fontId="1" fillId="12" borderId="61" xfId="1" applyFill="1" applyBorder="1" applyAlignment="1">
      <alignment horizontal="center" vertical="center"/>
    </xf>
    <xf numFmtId="0" fontId="1" fillId="12" borderId="62" xfId="1" applyFill="1" applyBorder="1" applyAlignment="1">
      <alignment horizontal="center" vertical="center"/>
    </xf>
    <xf numFmtId="0" fontId="1" fillId="12" borderId="65" xfId="1" applyFill="1" applyBorder="1" applyAlignment="1">
      <alignment horizontal="center" vertical="center"/>
    </xf>
    <xf numFmtId="0" fontId="1" fillId="12" borderId="63" xfId="1" applyFill="1" applyBorder="1" applyAlignment="1">
      <alignment horizontal="center" vertical="center"/>
    </xf>
    <xf numFmtId="0" fontId="1" fillId="12" borderId="64" xfId="1" applyFill="1" applyBorder="1" applyAlignment="1">
      <alignment horizontal="center" vertical="center"/>
    </xf>
    <xf numFmtId="0" fontId="1" fillId="12" borderId="66" xfId="1" applyFill="1" applyBorder="1" applyAlignment="1">
      <alignment horizontal="center" vertical="center"/>
    </xf>
    <xf numFmtId="0" fontId="1" fillId="12" borderId="67" xfId="1" applyFill="1" applyBorder="1" applyAlignment="1">
      <alignment horizontal="center" vertical="center"/>
    </xf>
    <xf numFmtId="0" fontId="1" fillId="12" borderId="68" xfId="1" applyFill="1" applyBorder="1" applyAlignment="1">
      <alignment horizontal="center" vertical="center"/>
    </xf>
    <xf numFmtId="0" fontId="1" fillId="12" borderId="69" xfId="1" applyFill="1" applyBorder="1" applyAlignment="1">
      <alignment horizontal="center" vertical="center"/>
    </xf>
    <xf numFmtId="0" fontId="1" fillId="12" borderId="72" xfId="1" applyFill="1" applyBorder="1" applyAlignment="1">
      <alignment horizontal="center" vertical="center"/>
    </xf>
    <xf numFmtId="0" fontId="1" fillId="12" borderId="70" xfId="1" applyFill="1" applyBorder="1" applyAlignment="1">
      <alignment horizontal="center" vertical="center"/>
    </xf>
    <xf numFmtId="0" fontId="1" fillId="12" borderId="71" xfId="1" applyFill="1" applyBorder="1" applyAlignment="1">
      <alignment horizontal="center" vertical="center"/>
    </xf>
    <xf numFmtId="0" fontId="1" fillId="12" borderId="73" xfId="1" applyFill="1" applyBorder="1" applyAlignment="1">
      <alignment horizontal="center" vertical="center"/>
    </xf>
    <xf numFmtId="0" fontId="1" fillId="12" borderId="74" xfId="1" applyFill="1" applyBorder="1" applyAlignment="1">
      <alignment horizontal="center" vertical="center"/>
    </xf>
    <xf numFmtId="0" fontId="1" fillId="12" borderId="75" xfId="1" applyFill="1" applyBorder="1" applyAlignment="1">
      <alignment horizontal="center" vertical="center"/>
    </xf>
    <xf numFmtId="0" fontId="1" fillId="12" borderId="76" xfId="1" applyFill="1" applyBorder="1" applyAlignment="1">
      <alignment horizontal="center" vertical="center"/>
    </xf>
    <xf numFmtId="0" fontId="1" fillId="12" borderId="44" xfId="1" applyNumberFormat="1" applyFill="1" applyBorder="1" applyAlignment="1">
      <alignment horizontal="center" vertical="center"/>
    </xf>
    <xf numFmtId="0" fontId="1" fillId="12" borderId="79" xfId="1" applyFill="1" applyBorder="1" applyAlignment="1">
      <alignment horizontal="center" vertical="center"/>
    </xf>
    <xf numFmtId="0" fontId="1" fillId="12" borderId="77" xfId="1" applyFill="1" applyBorder="1" applyAlignment="1">
      <alignment horizontal="center" vertical="center"/>
    </xf>
    <xf numFmtId="0" fontId="1" fillId="12" borderId="78" xfId="1" applyFill="1" applyBorder="1" applyAlignment="1">
      <alignment horizontal="center" vertical="center"/>
    </xf>
    <xf numFmtId="0" fontId="1" fillId="12" borderId="80" xfId="1" applyFill="1" applyBorder="1" applyAlignment="1">
      <alignment horizontal="center" vertical="center"/>
    </xf>
    <xf numFmtId="0" fontId="1" fillId="12" borderId="81" xfId="1" applyFill="1" applyBorder="1" applyAlignment="1">
      <alignment horizontal="center" vertical="center"/>
    </xf>
    <xf numFmtId="0" fontId="1" fillId="12" borderId="82" xfId="1" applyFill="1" applyBorder="1" applyAlignment="1">
      <alignment horizontal="center" vertical="center"/>
    </xf>
    <xf numFmtId="0" fontId="1" fillId="12" borderId="83" xfId="1" applyFill="1" applyBorder="1" applyAlignment="1">
      <alignment horizontal="center" vertical="center"/>
    </xf>
    <xf numFmtId="0" fontId="1" fillId="13" borderId="37" xfId="1" applyFill="1" applyBorder="1" applyAlignment="1">
      <alignment horizontal="center" vertical="center"/>
    </xf>
    <xf numFmtId="0" fontId="1" fillId="13" borderId="35" xfId="1" applyFill="1" applyBorder="1" applyAlignment="1">
      <alignment horizontal="center" vertical="center"/>
    </xf>
    <xf numFmtId="0" fontId="1" fillId="13" borderId="36" xfId="1" applyFill="1" applyBorder="1" applyAlignment="1">
      <alignment horizontal="center" vertical="center"/>
    </xf>
    <xf numFmtId="0" fontId="1" fillId="13" borderId="38" xfId="1" applyFill="1" applyBorder="1" applyAlignment="1">
      <alignment horizontal="center" vertical="center"/>
    </xf>
    <xf numFmtId="0" fontId="1" fillId="13" borderId="39" xfId="1" applyFill="1" applyBorder="1" applyAlignment="1">
      <alignment horizontal="center" vertical="center"/>
    </xf>
    <xf numFmtId="0" fontId="1" fillId="13" borderId="40" xfId="1" applyFill="1" applyBorder="1" applyAlignment="1">
      <alignment horizontal="center" vertical="center"/>
    </xf>
    <xf numFmtId="0" fontId="1" fillId="13" borderId="41" xfId="1" applyFill="1" applyBorder="1" applyAlignment="1">
      <alignment horizontal="center" vertical="center"/>
    </xf>
    <xf numFmtId="0" fontId="1" fillId="13" borderId="44" xfId="1" applyFill="1" applyBorder="1" applyAlignment="1">
      <alignment horizontal="center" vertical="center"/>
    </xf>
    <xf numFmtId="0" fontId="1" fillId="13" borderId="42" xfId="1" applyFill="1" applyBorder="1" applyAlignment="1">
      <alignment horizontal="center" vertical="center"/>
    </xf>
    <xf numFmtId="0" fontId="1" fillId="13" borderId="43" xfId="1" applyFill="1" applyBorder="1" applyAlignment="1">
      <alignment horizontal="center" vertical="center"/>
    </xf>
    <xf numFmtId="0" fontId="1" fillId="13" borderId="45" xfId="1" applyFill="1" applyBorder="1" applyAlignment="1">
      <alignment horizontal="center" vertical="center"/>
    </xf>
    <xf numFmtId="0" fontId="1" fillId="13" borderId="46" xfId="1" applyFill="1" applyBorder="1" applyAlignment="1">
      <alignment horizontal="center" vertical="center"/>
    </xf>
    <xf numFmtId="0" fontId="1" fillId="13" borderId="47" xfId="1" applyFill="1" applyBorder="1" applyAlignment="1">
      <alignment horizontal="center" vertical="center"/>
    </xf>
    <xf numFmtId="0" fontId="1" fillId="13" borderId="48" xfId="1" applyFill="1" applyBorder="1" applyAlignment="1">
      <alignment horizontal="center" vertical="center"/>
    </xf>
    <xf numFmtId="0" fontId="1" fillId="13" borderId="51" xfId="1" applyFill="1" applyBorder="1" applyAlignment="1">
      <alignment horizontal="center" vertical="center"/>
    </xf>
    <xf numFmtId="0" fontId="1" fillId="13" borderId="49" xfId="1" applyFill="1" applyBorder="1" applyAlignment="1">
      <alignment horizontal="center" vertical="center"/>
    </xf>
    <xf numFmtId="0" fontId="1" fillId="13" borderId="50" xfId="1" applyFill="1" applyBorder="1" applyAlignment="1">
      <alignment horizontal="center" vertical="center"/>
    </xf>
    <xf numFmtId="0" fontId="1" fillId="13" borderId="52" xfId="1" applyFill="1" applyBorder="1" applyAlignment="1">
      <alignment horizontal="center" vertical="center"/>
    </xf>
    <xf numFmtId="0" fontId="1" fillId="13" borderId="53" xfId="1" applyFill="1" applyBorder="1" applyAlignment="1">
      <alignment horizontal="center" vertical="center"/>
    </xf>
    <xf numFmtId="0" fontId="1" fillId="13" borderId="54" xfId="1" applyFill="1" applyBorder="1" applyAlignment="1">
      <alignment horizontal="center" vertical="center"/>
    </xf>
    <xf numFmtId="0" fontId="1" fillId="13" borderId="55" xfId="1" applyFill="1" applyBorder="1" applyAlignment="1">
      <alignment horizontal="center" vertical="center"/>
    </xf>
    <xf numFmtId="0" fontId="1" fillId="13" borderId="58" xfId="1" applyFill="1" applyBorder="1" applyAlignment="1">
      <alignment horizontal="center" vertical="center"/>
    </xf>
    <xf numFmtId="0" fontId="1" fillId="13" borderId="56" xfId="1" applyFill="1" applyBorder="1" applyAlignment="1">
      <alignment horizontal="center" vertical="center"/>
    </xf>
    <xf numFmtId="0" fontId="1" fillId="13" borderId="57" xfId="1" applyFill="1" applyBorder="1" applyAlignment="1">
      <alignment horizontal="center" vertical="center"/>
    </xf>
    <xf numFmtId="0" fontId="1" fillId="13" borderId="59" xfId="1" applyFill="1" applyBorder="1" applyAlignment="1">
      <alignment horizontal="center" vertical="center"/>
    </xf>
    <xf numFmtId="0" fontId="1" fillId="13" borderId="60" xfId="1" applyFill="1" applyBorder="1" applyAlignment="1">
      <alignment horizontal="center" vertical="center"/>
    </xf>
    <xf numFmtId="0" fontId="1" fillId="13" borderId="61" xfId="1" applyFill="1" applyBorder="1" applyAlignment="1">
      <alignment horizontal="center" vertical="center"/>
    </xf>
    <xf numFmtId="0" fontId="1" fillId="13" borderId="62" xfId="1" applyFill="1" applyBorder="1" applyAlignment="1">
      <alignment horizontal="center" vertical="center"/>
    </xf>
    <xf numFmtId="0" fontId="1" fillId="13" borderId="65" xfId="1" applyFill="1" applyBorder="1" applyAlignment="1">
      <alignment horizontal="center" vertical="center"/>
    </xf>
    <xf numFmtId="0" fontId="1" fillId="13" borderId="63" xfId="1" applyFill="1" applyBorder="1" applyAlignment="1">
      <alignment horizontal="center" vertical="center"/>
    </xf>
    <xf numFmtId="0" fontId="1" fillId="13" borderId="64" xfId="1" applyFill="1" applyBorder="1" applyAlignment="1">
      <alignment horizontal="center" vertical="center"/>
    </xf>
    <xf numFmtId="0" fontId="1" fillId="13" borderId="66" xfId="1" applyFill="1" applyBorder="1" applyAlignment="1">
      <alignment horizontal="center" vertical="center"/>
    </xf>
    <xf numFmtId="0" fontId="1" fillId="13" borderId="67" xfId="1" applyFill="1" applyBorder="1" applyAlignment="1">
      <alignment horizontal="center" vertical="center"/>
    </xf>
    <xf numFmtId="0" fontId="1" fillId="13" borderId="68" xfId="1" applyFill="1" applyBorder="1" applyAlignment="1">
      <alignment horizontal="center" vertical="center"/>
    </xf>
    <xf numFmtId="0" fontId="1" fillId="13" borderId="69" xfId="1" applyFill="1" applyBorder="1" applyAlignment="1">
      <alignment horizontal="center" vertical="center"/>
    </xf>
    <xf numFmtId="0" fontId="1" fillId="13" borderId="72" xfId="1" applyFill="1" applyBorder="1" applyAlignment="1">
      <alignment horizontal="center" vertical="center"/>
    </xf>
    <xf numFmtId="0" fontId="1" fillId="13" borderId="70" xfId="1" applyFill="1" applyBorder="1" applyAlignment="1">
      <alignment horizontal="center" vertical="center"/>
    </xf>
    <xf numFmtId="0" fontId="1" fillId="13" borderId="71" xfId="1" applyFill="1" applyBorder="1" applyAlignment="1">
      <alignment horizontal="center" vertical="center"/>
    </xf>
    <xf numFmtId="0" fontId="1" fillId="13" borderId="73" xfId="1" applyFill="1" applyBorder="1" applyAlignment="1">
      <alignment horizontal="center" vertical="center"/>
    </xf>
    <xf numFmtId="0" fontId="1" fillId="13" borderId="74" xfId="1" applyFill="1" applyBorder="1" applyAlignment="1">
      <alignment horizontal="center" vertical="center"/>
    </xf>
    <xf numFmtId="0" fontId="1" fillId="13" borderId="75" xfId="1" applyFill="1" applyBorder="1" applyAlignment="1">
      <alignment horizontal="center" vertical="center"/>
    </xf>
    <xf numFmtId="0" fontId="1" fillId="13" borderId="76" xfId="1" applyFill="1" applyBorder="1" applyAlignment="1">
      <alignment horizontal="center" vertical="center"/>
    </xf>
    <xf numFmtId="0" fontId="1" fillId="13" borderId="79" xfId="1" applyFill="1" applyBorder="1" applyAlignment="1">
      <alignment horizontal="center" vertical="center"/>
    </xf>
    <xf numFmtId="0" fontId="1" fillId="13" borderId="77" xfId="1" applyFill="1" applyBorder="1" applyAlignment="1">
      <alignment horizontal="center" vertical="center"/>
    </xf>
    <xf numFmtId="0" fontId="1" fillId="13" borderId="78" xfId="1" applyFill="1" applyBorder="1" applyAlignment="1">
      <alignment horizontal="center" vertical="center"/>
    </xf>
    <xf numFmtId="0" fontId="1" fillId="13" borderId="80" xfId="1" applyFill="1" applyBorder="1" applyAlignment="1">
      <alignment horizontal="center" vertical="center"/>
    </xf>
    <xf numFmtId="0" fontId="1" fillId="13" borderId="81" xfId="1" applyFill="1" applyBorder="1" applyAlignment="1">
      <alignment horizontal="center" vertical="center"/>
    </xf>
    <xf numFmtId="0" fontId="1" fillId="13" borderId="82" xfId="1" applyFill="1" applyBorder="1" applyAlignment="1">
      <alignment horizontal="center" vertical="center"/>
    </xf>
    <xf numFmtId="0" fontId="1" fillId="13" borderId="83" xfId="1" applyFill="1" applyBorder="1" applyAlignment="1">
      <alignment horizontal="center" vertical="center"/>
    </xf>
    <xf numFmtId="0" fontId="1" fillId="13" borderId="44" xfId="1" applyNumberFormat="1" applyFill="1" applyBorder="1" applyAlignment="1">
      <alignment horizontal="center" vertical="center"/>
    </xf>
    <xf numFmtId="0" fontId="1" fillId="3" borderId="37" xfId="1" applyFill="1" applyBorder="1" applyAlignment="1">
      <alignment horizontal="center" vertical="center"/>
    </xf>
    <xf numFmtId="0" fontId="1" fillId="3" borderId="35" xfId="1" applyFill="1" applyBorder="1" applyAlignment="1">
      <alignment horizontal="center" vertical="center"/>
    </xf>
    <xf numFmtId="0" fontId="1" fillId="3" borderId="36" xfId="1" applyFill="1" applyBorder="1" applyAlignment="1">
      <alignment horizontal="center" vertical="center"/>
    </xf>
    <xf numFmtId="0" fontId="1" fillId="3" borderId="38" xfId="1" applyFill="1" applyBorder="1" applyAlignment="1">
      <alignment horizontal="center" vertical="center"/>
    </xf>
    <xf numFmtId="0" fontId="1" fillId="3" borderId="39" xfId="1" applyFill="1" applyBorder="1" applyAlignment="1">
      <alignment horizontal="center" vertical="center"/>
    </xf>
    <xf numFmtId="0" fontId="1" fillId="3" borderId="40" xfId="1" applyFill="1" applyBorder="1" applyAlignment="1">
      <alignment horizontal="center" vertical="center"/>
    </xf>
    <xf numFmtId="0" fontId="1" fillId="3" borderId="41" xfId="1" applyFill="1" applyBorder="1" applyAlignment="1">
      <alignment horizontal="center" vertical="center"/>
    </xf>
    <xf numFmtId="0" fontId="1" fillId="3" borderId="44" xfId="1" applyFill="1" applyBorder="1" applyAlignment="1">
      <alignment horizontal="center" vertical="center"/>
    </xf>
    <xf numFmtId="0" fontId="1" fillId="3" borderId="42" xfId="1" applyFill="1" applyBorder="1" applyAlignment="1">
      <alignment horizontal="center" vertical="center"/>
    </xf>
    <xf numFmtId="0" fontId="1" fillId="3" borderId="43" xfId="1" applyFill="1" applyBorder="1" applyAlignment="1">
      <alignment horizontal="center" vertical="center"/>
    </xf>
    <xf numFmtId="0" fontId="1" fillId="3" borderId="45" xfId="1" applyFill="1" applyBorder="1" applyAlignment="1">
      <alignment horizontal="center" vertical="center"/>
    </xf>
    <xf numFmtId="0" fontId="1" fillId="3" borderId="46" xfId="1" applyFill="1" applyBorder="1" applyAlignment="1">
      <alignment horizontal="center" vertical="center"/>
    </xf>
    <xf numFmtId="0" fontId="1" fillId="3" borderId="47" xfId="1" applyFill="1" applyBorder="1" applyAlignment="1">
      <alignment horizontal="center" vertical="center"/>
    </xf>
    <xf numFmtId="0" fontId="1" fillId="3" borderId="48" xfId="1" applyFill="1" applyBorder="1" applyAlignment="1">
      <alignment horizontal="center" vertical="center"/>
    </xf>
    <xf numFmtId="0" fontId="1" fillId="3" borderId="51" xfId="1" applyFill="1" applyBorder="1" applyAlignment="1">
      <alignment horizontal="center" vertical="center"/>
    </xf>
    <xf numFmtId="0" fontId="1" fillId="3" borderId="49" xfId="1" applyFill="1" applyBorder="1" applyAlignment="1">
      <alignment horizontal="center" vertical="center"/>
    </xf>
    <xf numFmtId="0" fontId="1" fillId="3" borderId="50" xfId="1" applyFill="1" applyBorder="1" applyAlignment="1">
      <alignment horizontal="center" vertical="center"/>
    </xf>
    <xf numFmtId="0" fontId="1" fillId="3" borderId="52" xfId="1" applyFill="1" applyBorder="1" applyAlignment="1">
      <alignment horizontal="center" vertical="center"/>
    </xf>
    <xf numFmtId="0" fontId="1" fillId="3" borderId="53" xfId="1" applyFill="1" applyBorder="1" applyAlignment="1">
      <alignment horizontal="center" vertical="center"/>
    </xf>
    <xf numFmtId="0" fontId="1" fillId="3" borderId="54" xfId="1" applyFill="1" applyBorder="1" applyAlignment="1">
      <alignment horizontal="center" vertical="center"/>
    </xf>
    <xf numFmtId="0" fontId="1" fillId="3" borderId="55" xfId="1" applyFill="1" applyBorder="1" applyAlignment="1">
      <alignment horizontal="center" vertical="center"/>
    </xf>
    <xf numFmtId="0" fontId="1" fillId="3" borderId="58" xfId="1" applyFill="1" applyBorder="1" applyAlignment="1">
      <alignment horizontal="center" vertical="center"/>
    </xf>
    <xf numFmtId="0" fontId="1" fillId="3" borderId="56" xfId="1" applyFill="1" applyBorder="1" applyAlignment="1">
      <alignment horizontal="center" vertical="center"/>
    </xf>
    <xf numFmtId="0" fontId="1" fillId="3" borderId="57" xfId="1" applyFill="1" applyBorder="1" applyAlignment="1">
      <alignment horizontal="center" vertical="center"/>
    </xf>
    <xf numFmtId="0" fontId="1" fillId="3" borderId="59" xfId="1" applyFill="1" applyBorder="1" applyAlignment="1">
      <alignment horizontal="center" vertical="center"/>
    </xf>
    <xf numFmtId="0" fontId="1" fillId="3" borderId="60" xfId="1" applyFill="1" applyBorder="1" applyAlignment="1">
      <alignment horizontal="center" vertical="center"/>
    </xf>
    <xf numFmtId="0" fontId="1" fillId="3" borderId="61" xfId="1" applyFill="1" applyBorder="1" applyAlignment="1">
      <alignment horizontal="center" vertical="center"/>
    </xf>
    <xf numFmtId="0" fontId="1" fillId="3" borderId="62" xfId="1" applyFill="1" applyBorder="1" applyAlignment="1">
      <alignment horizontal="center" vertical="center"/>
    </xf>
    <xf numFmtId="0" fontId="1" fillId="3" borderId="65" xfId="1" applyFill="1" applyBorder="1" applyAlignment="1">
      <alignment horizontal="center" vertical="center"/>
    </xf>
    <xf numFmtId="0" fontId="1" fillId="3" borderId="63" xfId="1" applyFill="1" applyBorder="1" applyAlignment="1">
      <alignment horizontal="center" vertical="center"/>
    </xf>
    <xf numFmtId="0" fontId="1" fillId="3" borderId="64" xfId="1" applyFill="1" applyBorder="1" applyAlignment="1">
      <alignment horizontal="center" vertical="center"/>
    </xf>
    <xf numFmtId="0" fontId="1" fillId="3" borderId="66" xfId="1" applyFill="1" applyBorder="1" applyAlignment="1">
      <alignment horizontal="center" vertical="center"/>
    </xf>
    <xf numFmtId="0" fontId="1" fillId="3" borderId="67" xfId="1" applyFill="1" applyBorder="1" applyAlignment="1">
      <alignment horizontal="center" vertical="center"/>
    </xf>
    <xf numFmtId="0" fontId="1" fillId="3" borderId="68" xfId="1" applyFill="1" applyBorder="1" applyAlignment="1">
      <alignment horizontal="center" vertical="center"/>
    </xf>
    <xf numFmtId="0" fontId="1" fillId="3" borderId="69" xfId="1" applyFill="1" applyBorder="1" applyAlignment="1">
      <alignment horizontal="center" vertical="center"/>
    </xf>
    <xf numFmtId="0" fontId="1" fillId="3" borderId="72" xfId="1" applyFill="1" applyBorder="1" applyAlignment="1">
      <alignment horizontal="center" vertical="center"/>
    </xf>
    <xf numFmtId="0" fontId="1" fillId="3" borderId="70" xfId="1" applyFill="1" applyBorder="1" applyAlignment="1">
      <alignment horizontal="center" vertical="center"/>
    </xf>
    <xf numFmtId="0" fontId="1" fillId="3" borderId="71" xfId="1" applyFill="1" applyBorder="1" applyAlignment="1">
      <alignment horizontal="center" vertical="center"/>
    </xf>
    <xf numFmtId="0" fontId="1" fillId="3" borderId="73" xfId="1" applyFill="1" applyBorder="1" applyAlignment="1">
      <alignment horizontal="center" vertical="center"/>
    </xf>
    <xf numFmtId="0" fontId="1" fillId="3" borderId="74" xfId="1" applyFill="1" applyBorder="1" applyAlignment="1">
      <alignment horizontal="center" vertical="center"/>
    </xf>
    <xf numFmtId="0" fontId="1" fillId="3" borderId="75" xfId="1" applyFill="1" applyBorder="1" applyAlignment="1">
      <alignment horizontal="center" vertical="center"/>
    </xf>
    <xf numFmtId="0" fontId="1" fillId="3" borderId="76" xfId="1" applyFill="1" applyBorder="1" applyAlignment="1">
      <alignment horizontal="center" vertical="center"/>
    </xf>
    <xf numFmtId="0" fontId="1" fillId="3" borderId="79" xfId="1" applyFill="1" applyBorder="1" applyAlignment="1">
      <alignment horizontal="center" vertical="center"/>
    </xf>
    <xf numFmtId="0" fontId="1" fillId="3" borderId="77" xfId="1" applyFill="1" applyBorder="1" applyAlignment="1">
      <alignment horizontal="center" vertical="center"/>
    </xf>
    <xf numFmtId="0" fontId="1" fillId="3" borderId="78" xfId="1" applyFill="1" applyBorder="1" applyAlignment="1">
      <alignment horizontal="center" vertical="center"/>
    </xf>
    <xf numFmtId="0" fontId="1" fillId="3" borderId="80" xfId="1" applyFill="1" applyBorder="1" applyAlignment="1">
      <alignment horizontal="center" vertical="center"/>
    </xf>
    <xf numFmtId="0" fontId="1" fillId="3" borderId="81" xfId="1" applyFill="1" applyBorder="1" applyAlignment="1">
      <alignment horizontal="center" vertical="center"/>
    </xf>
    <xf numFmtId="0" fontId="1" fillId="3" borderId="82" xfId="1" applyFill="1" applyBorder="1" applyAlignment="1">
      <alignment horizontal="center" vertical="center"/>
    </xf>
    <xf numFmtId="0" fontId="1" fillId="3" borderId="83" xfId="1" applyFill="1" applyBorder="1" applyAlignment="1">
      <alignment horizontal="center" vertical="center"/>
    </xf>
    <xf numFmtId="0" fontId="26" fillId="0" borderId="85" xfId="1" applyFont="1" applyBorder="1">
      <alignment vertical="center"/>
    </xf>
    <xf numFmtId="0" fontId="6" fillId="0" borderId="0" xfId="1" applyFont="1" applyAlignment="1">
      <alignment horizontal="center" vertical="center"/>
    </xf>
    <xf numFmtId="0" fontId="27" fillId="0" borderId="85" xfId="1" applyFont="1" applyBorder="1">
      <alignment vertical="center"/>
    </xf>
    <xf numFmtId="0" fontId="1" fillId="12" borderId="42" xfId="1" applyFill="1" applyBorder="1" applyAlignment="1">
      <alignment horizontal="center" vertical="top"/>
    </xf>
    <xf numFmtId="0" fontId="29" fillId="0" borderId="0" xfId="0" applyFont="1">
      <alignment vertical="center"/>
    </xf>
    <xf numFmtId="0" fontId="30" fillId="0" borderId="0" xfId="0" applyFont="1">
      <alignment vertical="center"/>
    </xf>
    <xf numFmtId="0" fontId="0" fillId="0" borderId="147" xfId="0" applyBorder="1" applyProtection="1">
      <alignment vertical="center"/>
      <protection locked="0"/>
    </xf>
    <xf numFmtId="0" fontId="0" fillId="0" borderId="149" xfId="0" applyBorder="1" applyProtection="1">
      <alignment vertical="center"/>
      <protection locked="0"/>
    </xf>
    <xf numFmtId="0" fontId="0" fillId="0" borderId="0" xfId="0" applyBorder="1" applyProtection="1">
      <alignment vertical="center"/>
      <protection locked="0"/>
    </xf>
    <xf numFmtId="0" fontId="0" fillId="0" borderId="150" xfId="0" applyBorder="1" applyProtection="1">
      <alignment vertical="center"/>
      <protection locked="0"/>
    </xf>
    <xf numFmtId="0" fontId="28" fillId="12" borderId="0" xfId="3" applyFill="1" applyBorder="1" applyAlignment="1" applyProtection="1">
      <alignment vertical="center"/>
      <protection locked="0"/>
    </xf>
    <xf numFmtId="0" fontId="28" fillId="15" borderId="0" xfId="3" applyFill="1" applyBorder="1" applyAlignment="1" applyProtection="1">
      <alignment vertical="center"/>
      <protection locked="0"/>
    </xf>
    <xf numFmtId="0" fontId="28" fillId="3" borderId="0" xfId="3" applyFill="1" applyBorder="1" applyAlignment="1" applyProtection="1">
      <alignment vertical="center"/>
      <protection locked="0"/>
    </xf>
    <xf numFmtId="0" fontId="0" fillId="0" borderId="151" xfId="0" applyBorder="1" applyProtection="1">
      <alignment vertical="center"/>
      <protection locked="0"/>
    </xf>
    <xf numFmtId="0" fontId="0" fillId="0" borderId="152" xfId="0" applyBorder="1" applyProtection="1">
      <alignment vertical="center"/>
      <protection locked="0"/>
    </xf>
    <xf numFmtId="0" fontId="0" fillId="0" borderId="153" xfId="0" applyBorder="1" applyProtection="1">
      <alignment vertical="center"/>
      <protection locked="0"/>
    </xf>
    <xf numFmtId="0" fontId="0" fillId="0" borderId="146" xfId="0" applyBorder="1" applyProtection="1">
      <alignment vertical="center"/>
      <protection locked="0"/>
    </xf>
    <xf numFmtId="0" fontId="0" fillId="0" borderId="148" xfId="0" applyBorder="1" applyProtection="1">
      <alignment vertical="center"/>
      <protection locked="0"/>
    </xf>
    <xf numFmtId="0" fontId="28" fillId="14" borderId="0" xfId="3" applyFill="1" applyBorder="1" applyAlignment="1" applyProtection="1">
      <alignment vertical="center"/>
      <protection locked="0"/>
    </xf>
    <xf numFmtId="0" fontId="28" fillId="16" borderId="0" xfId="3" applyFill="1" applyBorder="1" applyAlignment="1" applyProtection="1">
      <alignment vertical="center"/>
      <protection locked="0"/>
    </xf>
    <xf numFmtId="0" fontId="6" fillId="6" borderId="21" xfId="1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6" fillId="7" borderId="12" xfId="1" applyFont="1" applyFill="1" applyBorder="1" applyAlignment="1">
      <alignment horizontal="center" vertical="center"/>
    </xf>
    <xf numFmtId="0" fontId="6" fillId="3" borderId="12" xfId="1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6" fillId="2" borderId="21" xfId="1" applyFont="1" applyFill="1" applyBorder="1" applyAlignment="1">
      <alignment horizontal="center" vertical="center"/>
    </xf>
    <xf numFmtId="0" fontId="6" fillId="3" borderId="21" xfId="1" applyFont="1" applyFill="1" applyBorder="1" applyAlignment="1">
      <alignment horizontal="center" vertical="center"/>
    </xf>
    <xf numFmtId="0" fontId="6" fillId="4" borderId="21" xfId="1" applyFont="1" applyFill="1" applyBorder="1" applyAlignment="1">
      <alignment horizontal="center" vertical="center"/>
    </xf>
    <xf numFmtId="0" fontId="6" fillId="4" borderId="11" xfId="1" applyFont="1" applyFill="1" applyBorder="1" applyAlignment="1">
      <alignment horizontal="center" vertical="center"/>
    </xf>
    <xf numFmtId="0" fontId="6" fillId="4" borderId="13" xfId="1" applyFont="1" applyFill="1" applyBorder="1" applyAlignment="1">
      <alignment horizontal="center" vertical="center"/>
    </xf>
    <xf numFmtId="0" fontId="6" fillId="5" borderId="12" xfId="1" applyFont="1" applyFill="1" applyBorder="1" applyAlignment="1">
      <alignment horizontal="center" vertical="center"/>
    </xf>
    <xf numFmtId="0" fontId="6" fillId="4" borderId="12" xfId="1" applyFont="1" applyFill="1" applyBorder="1" applyAlignment="1">
      <alignment horizontal="center" vertical="center"/>
    </xf>
    <xf numFmtId="0" fontId="17" fillId="0" borderId="112" xfId="1" applyFont="1" applyBorder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6" fillId="0" borderId="111" xfId="1" applyFont="1" applyBorder="1" applyAlignment="1">
      <alignment horizontal="center" vertical="center"/>
    </xf>
    <xf numFmtId="178" fontId="10" fillId="0" borderId="90" xfId="1" applyNumberFormat="1" applyFont="1" applyBorder="1" applyAlignment="1">
      <alignment vertical="center"/>
    </xf>
    <xf numFmtId="178" fontId="10" fillId="0" borderId="9" xfId="1" applyNumberFormat="1" applyFont="1" applyBorder="1" applyAlignment="1">
      <alignment vertical="center"/>
    </xf>
    <xf numFmtId="0" fontId="10" fillId="0" borderId="9" xfId="1" applyFont="1" applyBorder="1" applyAlignment="1">
      <alignment vertical="center"/>
    </xf>
    <xf numFmtId="0" fontId="16" fillId="3" borderId="110" xfId="1" applyFont="1" applyFill="1" applyBorder="1" applyAlignment="1">
      <alignment vertical="center" textRotation="255"/>
    </xf>
    <xf numFmtId="0" fontId="16" fillId="4" borderId="110" xfId="1" applyFont="1" applyFill="1" applyBorder="1" applyAlignment="1">
      <alignment vertical="center" textRotation="255"/>
    </xf>
    <xf numFmtId="0" fontId="16" fillId="5" borderId="110" xfId="1" applyFont="1" applyFill="1" applyBorder="1" applyAlignment="1">
      <alignment vertical="center" textRotation="255"/>
    </xf>
    <xf numFmtId="0" fontId="16" fillId="2" borderId="110" xfId="1" applyFont="1" applyFill="1" applyBorder="1" applyAlignment="1">
      <alignment vertical="center" textRotation="255"/>
    </xf>
    <xf numFmtId="0" fontId="16" fillId="6" borderId="110" xfId="1" applyFont="1" applyFill="1" applyBorder="1" applyAlignment="1">
      <alignment vertical="center" textRotation="255"/>
    </xf>
    <xf numFmtId="0" fontId="15" fillId="9" borderId="109" xfId="1" applyFont="1" applyFill="1" applyBorder="1" applyAlignment="1">
      <alignment horizontal="center" vertical="center"/>
    </xf>
    <xf numFmtId="0" fontId="15" fillId="8" borderId="109" xfId="1" applyFont="1" applyFill="1" applyBorder="1" applyAlignment="1">
      <alignment horizontal="center" vertical="center"/>
    </xf>
    <xf numFmtId="0" fontId="15" fillId="10" borderId="109" xfId="1" applyFont="1" applyFill="1" applyBorder="1" applyAlignment="1">
      <alignment horizontal="center" vertical="center"/>
    </xf>
    <xf numFmtId="0" fontId="12" fillId="2" borderId="97" xfId="1" applyFont="1" applyFill="1" applyBorder="1" applyAlignment="1">
      <alignment horizontal="center" vertical="center"/>
    </xf>
    <xf numFmtId="0" fontId="13" fillId="2" borderId="98" xfId="1" applyFont="1" applyFill="1" applyBorder="1" applyAlignment="1">
      <alignment horizontal="center" vertical="center"/>
    </xf>
    <xf numFmtId="0" fontId="12" fillId="3" borderId="100" xfId="1" applyFont="1" applyFill="1" applyBorder="1" applyAlignment="1">
      <alignment horizontal="center" vertical="center"/>
    </xf>
    <xf numFmtId="0" fontId="13" fillId="3" borderId="98" xfId="1" applyFont="1" applyFill="1" applyBorder="1" applyAlignment="1">
      <alignment horizontal="center" vertical="center"/>
    </xf>
    <xf numFmtId="0" fontId="13" fillId="3" borderId="99" xfId="1" applyFont="1" applyFill="1" applyBorder="1" applyAlignment="1">
      <alignment horizontal="center" vertical="center"/>
    </xf>
    <xf numFmtId="0" fontId="12" fillId="4" borderId="97" xfId="1" applyFont="1" applyFill="1" applyBorder="1" applyAlignment="1">
      <alignment horizontal="center" vertical="center"/>
    </xf>
    <xf numFmtId="0" fontId="12" fillId="4" borderId="98" xfId="1" applyFont="1" applyFill="1" applyBorder="1" applyAlignment="1">
      <alignment horizontal="center" vertical="center"/>
    </xf>
    <xf numFmtId="178" fontId="10" fillId="9" borderId="97" xfId="1" applyNumberFormat="1" applyFont="1" applyFill="1" applyBorder="1" applyAlignment="1">
      <alignment horizontal="center" vertical="center"/>
    </xf>
    <xf numFmtId="0" fontId="11" fillId="9" borderId="98" xfId="1" applyFont="1" applyFill="1" applyBorder="1" applyAlignment="1">
      <alignment horizontal="center" vertical="center"/>
    </xf>
    <xf numFmtId="0" fontId="11" fillId="9" borderId="99" xfId="1" applyFont="1" applyFill="1" applyBorder="1" applyAlignment="1">
      <alignment horizontal="center" vertical="center"/>
    </xf>
    <xf numFmtId="178" fontId="10" fillId="8" borderId="97" xfId="1" applyNumberFormat="1" applyFont="1" applyFill="1" applyBorder="1" applyAlignment="1">
      <alignment horizontal="center" vertical="center"/>
    </xf>
    <xf numFmtId="0" fontId="11" fillId="8" borderId="98" xfId="1" applyFont="1" applyFill="1" applyBorder="1" applyAlignment="1">
      <alignment horizontal="center" vertical="center"/>
    </xf>
    <xf numFmtId="0" fontId="11" fillId="8" borderId="99" xfId="1" applyFont="1" applyFill="1" applyBorder="1" applyAlignment="1">
      <alignment horizontal="center" vertical="center"/>
    </xf>
    <xf numFmtId="178" fontId="10" fillId="10" borderId="97" xfId="1" applyNumberFormat="1" applyFont="1" applyFill="1" applyBorder="1" applyAlignment="1">
      <alignment horizontal="center" vertical="center"/>
    </xf>
    <xf numFmtId="0" fontId="11" fillId="10" borderId="98" xfId="1" applyFont="1" applyFill="1" applyBorder="1" applyAlignment="1">
      <alignment horizontal="center" vertical="center"/>
    </xf>
    <xf numFmtId="0" fontId="11" fillId="10" borderId="99" xfId="1" applyFont="1" applyFill="1" applyBorder="1" applyAlignment="1">
      <alignment horizontal="center" vertical="center"/>
    </xf>
    <xf numFmtId="0" fontId="13" fillId="4" borderId="98" xfId="1" applyFont="1" applyFill="1" applyBorder="1" applyAlignment="1">
      <alignment horizontal="center" vertical="center"/>
    </xf>
    <xf numFmtId="0" fontId="13" fillId="4" borderId="101" xfId="1" applyFont="1" applyFill="1" applyBorder="1" applyAlignment="1">
      <alignment horizontal="center" vertical="center"/>
    </xf>
    <xf numFmtId="0" fontId="12" fillId="5" borderId="98" xfId="1" applyFont="1" applyFill="1" applyBorder="1" applyAlignment="1">
      <alignment horizontal="center" vertical="center"/>
    </xf>
    <xf numFmtId="0" fontId="13" fillId="5" borderId="98" xfId="1" applyFont="1" applyFill="1" applyBorder="1" applyAlignment="1">
      <alignment horizontal="center" vertical="center"/>
    </xf>
    <xf numFmtId="0" fontId="13" fillId="5" borderId="99" xfId="1" applyFont="1" applyFill="1" applyBorder="1" applyAlignment="1">
      <alignment horizontal="center" vertical="center"/>
    </xf>
    <xf numFmtId="0" fontId="12" fillId="5" borderId="100" xfId="1" applyFont="1" applyFill="1" applyBorder="1" applyAlignment="1">
      <alignment horizontal="center" vertical="center"/>
    </xf>
    <xf numFmtId="0" fontId="13" fillId="5" borderId="101" xfId="1" applyFont="1" applyFill="1" applyBorder="1" applyAlignment="1">
      <alignment horizontal="center" vertical="center"/>
    </xf>
    <xf numFmtId="0" fontId="12" fillId="6" borderId="98" xfId="1" applyFont="1" applyFill="1" applyBorder="1" applyAlignment="1">
      <alignment horizontal="center" vertical="center"/>
    </xf>
    <xf numFmtId="0" fontId="13" fillId="6" borderId="98" xfId="1" applyFont="1" applyFill="1" applyBorder="1" applyAlignment="1">
      <alignment horizontal="center" vertical="center"/>
    </xf>
    <xf numFmtId="0" fontId="13" fillId="6" borderId="99" xfId="1" applyFont="1" applyFill="1" applyBorder="1" applyAlignment="1">
      <alignment horizontal="center" vertical="center"/>
    </xf>
    <xf numFmtId="0" fontId="22" fillId="3" borderId="91" xfId="0" applyFont="1" applyFill="1" applyBorder="1" applyAlignment="1">
      <alignment horizontal="center" vertical="center" wrapText="1"/>
    </xf>
    <xf numFmtId="0" fontId="22" fillId="3" borderId="27" xfId="0" applyFont="1" applyFill="1" applyBorder="1" applyAlignment="1">
      <alignment horizontal="center" vertical="center" wrapText="1"/>
    </xf>
    <xf numFmtId="0" fontId="22" fillId="4" borderId="89" xfId="0" applyFont="1" applyFill="1" applyBorder="1" applyAlignment="1">
      <alignment horizontal="center" vertical="center" wrapText="1"/>
    </xf>
    <xf numFmtId="0" fontId="22" fillId="4" borderId="25" xfId="0" applyFont="1" applyFill="1" applyBorder="1" applyAlignment="1">
      <alignment horizontal="center" vertical="center" wrapText="1"/>
    </xf>
    <xf numFmtId="0" fontId="22" fillId="5" borderId="91" xfId="0" applyFont="1" applyFill="1" applyBorder="1" applyAlignment="1">
      <alignment horizontal="center" vertical="center" wrapText="1"/>
    </xf>
    <xf numFmtId="0" fontId="22" fillId="5" borderId="27" xfId="0" applyFont="1" applyFill="1" applyBorder="1" applyAlignment="1">
      <alignment horizontal="center" vertical="center" wrapText="1"/>
    </xf>
    <xf numFmtId="0" fontId="21" fillId="9" borderId="102" xfId="0" applyFont="1" applyFill="1" applyBorder="1" applyAlignment="1">
      <alignment horizontal="center" vertical="center"/>
    </xf>
    <xf numFmtId="0" fontId="21" fillId="9" borderId="106" xfId="0" applyFont="1" applyFill="1" applyBorder="1" applyAlignment="1">
      <alignment horizontal="center" vertical="center"/>
    </xf>
    <xf numFmtId="0" fontId="21" fillId="8" borderId="2" xfId="0" applyFont="1" applyFill="1" applyBorder="1" applyAlignment="1">
      <alignment horizontal="center" vertical="center"/>
    </xf>
    <xf numFmtId="0" fontId="21" fillId="8" borderId="3" xfId="0" applyFont="1" applyFill="1" applyBorder="1" applyAlignment="1">
      <alignment horizontal="center" vertical="center"/>
    </xf>
    <xf numFmtId="0" fontId="21" fillId="8" borderId="4" xfId="0" applyFont="1" applyFill="1" applyBorder="1" applyAlignment="1">
      <alignment horizontal="center" vertical="center"/>
    </xf>
    <xf numFmtId="0" fontId="21" fillId="10" borderId="2" xfId="0" applyFont="1" applyFill="1" applyBorder="1" applyAlignment="1">
      <alignment horizontal="center" vertical="center"/>
    </xf>
    <xf numFmtId="0" fontId="21" fillId="10" borderId="4" xfId="0" applyFont="1" applyFill="1" applyBorder="1" applyAlignment="1">
      <alignment horizontal="center" vertical="center"/>
    </xf>
    <xf numFmtId="0" fontId="22" fillId="2" borderId="8" xfId="0" applyFont="1" applyFill="1" applyBorder="1" applyAlignment="1">
      <alignment horizontal="center" vertical="center" wrapText="1" shrinkToFit="1"/>
    </xf>
    <xf numFmtId="0" fontId="22" fillId="2" borderId="89" xfId="0" applyFont="1" applyFill="1" applyBorder="1" applyAlignment="1">
      <alignment horizontal="center" vertical="center" wrapText="1" shrinkToFit="1"/>
    </xf>
    <xf numFmtId="0" fontId="22" fillId="3" borderId="10" xfId="0" applyFont="1" applyFill="1" applyBorder="1" applyAlignment="1">
      <alignment horizontal="center" vertical="center" wrapText="1"/>
    </xf>
    <xf numFmtId="0" fontId="22" fillId="5" borderId="90" xfId="0" applyFont="1" applyFill="1" applyBorder="1" applyAlignment="1">
      <alignment horizontal="center" vertical="center" wrapText="1"/>
    </xf>
    <xf numFmtId="0" fontId="22" fillId="5" borderId="26" xfId="0" applyFont="1" applyFill="1" applyBorder="1" applyAlignment="1">
      <alignment horizontal="center" vertical="center" wrapText="1"/>
    </xf>
    <xf numFmtId="0" fontId="22" fillId="6" borderId="91" xfId="0" applyFont="1" applyFill="1" applyBorder="1" applyAlignment="1">
      <alignment horizontal="center" vertical="center" wrapText="1"/>
    </xf>
    <xf numFmtId="0" fontId="22" fillId="6" borderId="27" xfId="0" applyFont="1" applyFill="1" applyBorder="1" applyAlignment="1">
      <alignment horizontal="center" vertical="center" wrapText="1"/>
    </xf>
    <xf numFmtId="0" fontId="22" fillId="2" borderId="89" xfId="0" applyFont="1" applyFill="1" applyBorder="1" applyAlignment="1">
      <alignment horizontal="center" vertical="center" wrapText="1"/>
    </xf>
    <xf numFmtId="0" fontId="22" fillId="2" borderId="25" xfId="0" applyFont="1" applyFill="1" applyBorder="1" applyAlignment="1">
      <alignment horizontal="center" vertical="center" wrapText="1"/>
    </xf>
  </cellXfs>
  <cellStyles count="4">
    <cellStyle name="ハイパーリンク" xfId="3" builtinId="8"/>
    <cellStyle name="標準" xfId="0" builtinId="0"/>
    <cellStyle name="標準 2" xfId="1"/>
    <cellStyle name="標準 3" xfId="2"/>
  </cellStyles>
  <dxfs count="438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rgb="FFFFC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9" defaultPivotStyle="PivotStyleLight16"/>
  <colors>
    <mruColors>
      <color rgb="FFFFFF66"/>
      <color rgb="FFFFFF99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7543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'出力1-1'!$E$147:$AO$147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'出力1-1'!$E$74:$AO$74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96448896"/>
        <c:axId val="96450432"/>
      </c:barChart>
      <c:catAx>
        <c:axId val="9644889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96450432"/>
        <c:crosses val="autoZero"/>
        <c:auto val="1"/>
        <c:lblAlgn val="ctr"/>
        <c:lblOffset val="100"/>
      </c:catAx>
      <c:valAx>
        <c:axId val="96450432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96448896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178" header="0.30000000000000032" footer="0.30000000000000032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'出力1-5'!$E$147:$AO$147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'出力1-5'!$E$72:$AO$72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07994112"/>
        <c:axId val="107995904"/>
      </c:barChart>
      <c:catAx>
        <c:axId val="10799411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07995904"/>
        <c:crosses val="autoZero"/>
        <c:auto val="1"/>
        <c:lblAlgn val="ctr"/>
        <c:lblOffset val="100"/>
      </c:catAx>
      <c:valAx>
        <c:axId val="107995904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07994112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0822" l="0.70000000000000062" r="0.70000000000000062" t="0.75000000000000822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7665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'出力1-6'!$E$147:$AO$147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'出力1-6'!$E$74:$AO$74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08016000"/>
        <c:axId val="108017536"/>
      </c:barChart>
      <c:catAx>
        <c:axId val="10801600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108017536"/>
        <c:crosses val="autoZero"/>
        <c:auto val="1"/>
        <c:lblAlgn val="ctr"/>
        <c:lblOffset val="100"/>
      </c:catAx>
      <c:valAx>
        <c:axId val="108017536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08016000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195" header="0.30000000000000032" footer="0.30000000000000032"/>
    <c:pageSetup orientation="portrait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'出力1-6'!$E$147:$AO$147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'出力1-6'!$E$72:$AO$72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08451328"/>
        <c:axId val="108452864"/>
      </c:barChart>
      <c:catAx>
        <c:axId val="10845132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08452864"/>
        <c:crosses val="autoZero"/>
        <c:auto val="1"/>
        <c:lblAlgn val="ctr"/>
        <c:lblOffset val="100"/>
      </c:catAx>
      <c:valAx>
        <c:axId val="108452864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08451328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0844" l="0.70000000000000062" r="0.70000000000000062" t="0.75000000000000844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7699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'出力1-7'!$E$147:$AO$147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'出力1-7'!$E$74:$AO$74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08575360"/>
        <c:axId val="108589440"/>
      </c:barChart>
      <c:catAx>
        <c:axId val="10857536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108589440"/>
        <c:crosses val="autoZero"/>
        <c:auto val="1"/>
        <c:lblAlgn val="ctr"/>
        <c:lblOffset val="100"/>
      </c:catAx>
      <c:valAx>
        <c:axId val="108589440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08575360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2" header="0.30000000000000032" footer="0.30000000000000032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'出力1-7'!$E$147:$AO$147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'出力1-7'!$E$72:$AO$72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96096256"/>
        <c:axId val="96097792"/>
      </c:barChart>
      <c:catAx>
        <c:axId val="9609625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96097792"/>
        <c:crosses val="autoZero"/>
        <c:auto val="1"/>
        <c:lblAlgn val="ctr"/>
        <c:lblOffset val="100"/>
      </c:catAx>
      <c:valAx>
        <c:axId val="96097792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96096256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7743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'出力1-8'!$E$147:$AO$147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'出力1-8'!$E$74:$AO$74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09057152"/>
        <c:axId val="109058688"/>
      </c:barChart>
      <c:catAx>
        <c:axId val="10905715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109058688"/>
        <c:crosses val="autoZero"/>
        <c:auto val="1"/>
        <c:lblAlgn val="ctr"/>
        <c:lblOffset val="100"/>
      </c:catAx>
      <c:valAx>
        <c:axId val="109058688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09057152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206" header="0.30000000000000032" footer="0.30000000000000032"/>
    <c:pageSetup orientation="portrait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'出力1-8'!$E$147:$AO$147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'出力1-8'!$E$72:$AO$72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09336832"/>
        <c:axId val="109338624"/>
      </c:barChart>
      <c:catAx>
        <c:axId val="10933683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09338624"/>
        <c:crosses val="autoZero"/>
        <c:auto val="1"/>
        <c:lblAlgn val="ctr"/>
        <c:lblOffset val="100"/>
      </c:catAx>
      <c:valAx>
        <c:axId val="109338624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09336832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7776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'出力1-9'!$E$147:$AO$147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'出力1-9'!$E$74:$AO$74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09542784"/>
        <c:axId val="109548672"/>
      </c:barChart>
      <c:catAx>
        <c:axId val="10954278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109548672"/>
        <c:crosses val="autoZero"/>
        <c:auto val="1"/>
        <c:lblAlgn val="ctr"/>
        <c:lblOffset val="100"/>
      </c:catAx>
      <c:valAx>
        <c:axId val="109548672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09542784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211" header="0.30000000000000032" footer="0.30000000000000032"/>
    <c:pageSetup orientation="portrait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'出力1-9'!$E$147:$AO$147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'出力1-9'!$E$72:$AO$72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09507328"/>
        <c:axId val="109508864"/>
      </c:barChart>
      <c:catAx>
        <c:axId val="10950732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09508864"/>
        <c:crosses val="autoZero"/>
        <c:auto val="1"/>
        <c:lblAlgn val="ctr"/>
        <c:lblOffset val="100"/>
      </c:catAx>
      <c:valAx>
        <c:axId val="109508864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09507328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7821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'出力1-10'!$E$147:$AO$147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'出力1-10'!$E$74:$AO$74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0200704"/>
        <c:axId val="110202240"/>
      </c:barChart>
      <c:catAx>
        <c:axId val="1102007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110202240"/>
        <c:crosses val="autoZero"/>
        <c:auto val="1"/>
        <c:lblAlgn val="ctr"/>
        <c:lblOffset val="100"/>
      </c:catAx>
      <c:valAx>
        <c:axId val="110202240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0200704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217" header="0.30000000000000032" footer="0.30000000000000032"/>
    <c:pageSetup orientation="portrait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'出力1-1'!$E$147:$AO$147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'出力1-1'!$E$72:$AO$72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98399744"/>
        <c:axId val="98401280"/>
      </c:barChart>
      <c:catAx>
        <c:axId val="9839974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98401280"/>
        <c:crosses val="autoZero"/>
        <c:auto val="1"/>
        <c:lblAlgn val="ctr"/>
        <c:lblOffset val="100"/>
      </c:catAx>
      <c:valAx>
        <c:axId val="98401280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98399744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'出力1-10'!$E$147:$AO$147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'出力1-10'!$E$72:$AO$72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0291968"/>
        <c:axId val="109847296"/>
      </c:barChart>
      <c:catAx>
        <c:axId val="11029196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09847296"/>
        <c:crosses val="autoZero"/>
        <c:auto val="1"/>
        <c:lblAlgn val="ctr"/>
        <c:lblOffset val="100"/>
      </c:catAx>
      <c:valAx>
        <c:axId val="109847296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0291968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0933" l="0.70000000000000062" r="0.70000000000000062" t="0.75000000000000933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7743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'出力2-1'!$E$147:$AO$147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'出力2-1'!$E$74:$AO$74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0604672"/>
        <c:axId val="110606208"/>
      </c:barChart>
      <c:catAx>
        <c:axId val="11060467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110606208"/>
        <c:crosses val="autoZero"/>
        <c:auto val="1"/>
        <c:lblAlgn val="ctr"/>
        <c:lblOffset val="100"/>
      </c:catAx>
      <c:valAx>
        <c:axId val="110606208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0604672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206" header="0.30000000000000032" footer="0.30000000000000032"/>
    <c:pageSetup orientation="portrait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'出力2-1'!$E$147:$AO$147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'出力2-1'!$E$72:$AO$72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0708224"/>
        <c:axId val="110709760"/>
      </c:barChart>
      <c:catAx>
        <c:axId val="11070822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10709760"/>
        <c:crosses val="autoZero"/>
        <c:auto val="1"/>
        <c:lblAlgn val="ctr"/>
        <c:lblOffset val="100"/>
      </c:catAx>
      <c:valAx>
        <c:axId val="110709760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0708224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7699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'出力2-2'!$E$147:$AO$147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'出力2-2'!$E$74:$AO$74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0905984"/>
        <c:axId val="110907776"/>
      </c:barChart>
      <c:catAx>
        <c:axId val="11090598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110907776"/>
        <c:crosses val="autoZero"/>
        <c:auto val="1"/>
        <c:lblAlgn val="ctr"/>
        <c:lblOffset val="100"/>
      </c:catAx>
      <c:valAx>
        <c:axId val="110907776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0905984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2" header="0.30000000000000032" footer="0.30000000000000032"/>
    <c:pageSetup orientation="portrait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'出力2-2'!$E$147:$AO$147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'出力2-2'!$E$72:$AO$72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1333376"/>
        <c:axId val="111334912"/>
      </c:barChart>
      <c:catAx>
        <c:axId val="11133337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11334912"/>
        <c:crosses val="autoZero"/>
        <c:auto val="1"/>
        <c:lblAlgn val="ctr"/>
        <c:lblOffset val="100"/>
      </c:catAx>
      <c:valAx>
        <c:axId val="111334912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1333376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7665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'出力2-3'!$E$147:$AO$147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'出力2-3'!$E$74:$AO$74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1645824"/>
        <c:axId val="111647360"/>
      </c:barChart>
      <c:catAx>
        <c:axId val="1116458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111647360"/>
        <c:crosses val="autoZero"/>
        <c:auto val="1"/>
        <c:lblAlgn val="ctr"/>
        <c:lblOffset val="100"/>
      </c:catAx>
      <c:valAx>
        <c:axId val="111647360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1645824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195" header="0.30000000000000032" footer="0.30000000000000032"/>
    <c:pageSetup orientation="portrait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'出力2-3'!$E$147:$AO$147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'出力2-3'!$E$72:$AO$72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1794432"/>
        <c:axId val="111673344"/>
      </c:barChart>
      <c:catAx>
        <c:axId val="11179443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11673344"/>
        <c:crosses val="autoZero"/>
        <c:auto val="1"/>
        <c:lblAlgn val="ctr"/>
        <c:lblOffset val="100"/>
      </c:catAx>
      <c:valAx>
        <c:axId val="111673344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1794432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0844" l="0.70000000000000062" r="0.70000000000000062" t="0.75000000000000844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7776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'出力2-4'!$E$147:$AO$147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'出力2-4'!$E$74:$AO$74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1930752"/>
        <c:axId val="111932544"/>
      </c:barChart>
      <c:catAx>
        <c:axId val="11193075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111932544"/>
        <c:crosses val="autoZero"/>
        <c:auto val="1"/>
        <c:lblAlgn val="ctr"/>
        <c:lblOffset val="100"/>
      </c:catAx>
      <c:valAx>
        <c:axId val="111932544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1930752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211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'出力2-4'!$E$147:$AO$147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'出力2-4'!$E$72:$AO$72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2239360"/>
        <c:axId val="112240896"/>
      </c:barChart>
      <c:catAx>
        <c:axId val="11223936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12240896"/>
        <c:crosses val="autoZero"/>
        <c:auto val="1"/>
        <c:lblAlgn val="ctr"/>
        <c:lblOffset val="100"/>
      </c:catAx>
      <c:valAx>
        <c:axId val="112240896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223936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7821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'出力2-5'!$E$147:$AO$147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'出力2-5'!$E$74:$AO$74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2502656"/>
        <c:axId val="112504192"/>
      </c:barChart>
      <c:catAx>
        <c:axId val="11250265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112504192"/>
        <c:crosses val="autoZero"/>
        <c:auto val="1"/>
        <c:lblAlgn val="ctr"/>
        <c:lblOffset val="100"/>
      </c:catAx>
      <c:valAx>
        <c:axId val="112504192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2502656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217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7577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'出力1-2'!$E$147:$AO$147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'出力1-2'!$E$74:$AO$74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94669440"/>
        <c:axId val="94671232"/>
      </c:barChart>
      <c:catAx>
        <c:axId val="946694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94671232"/>
        <c:crosses val="autoZero"/>
        <c:auto val="1"/>
        <c:lblAlgn val="ctr"/>
        <c:lblOffset val="100"/>
      </c:catAx>
      <c:valAx>
        <c:axId val="94671232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94669440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183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'出力2-5'!$E$147:$AO$147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'出力2-5'!$E$72:$AO$72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2544768"/>
        <c:axId val="112550656"/>
      </c:barChart>
      <c:catAx>
        <c:axId val="112544768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12550656"/>
        <c:crosses val="autoZero"/>
        <c:auto val="1"/>
        <c:lblAlgn val="ctr"/>
        <c:lblOffset val="100"/>
      </c:catAx>
      <c:valAx>
        <c:axId val="112550656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2544768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0933" l="0.70000000000000062" r="0.70000000000000062" t="0.75000000000000933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7865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'出力2-6'!$E$147:$AO$147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'出力2-6'!$E$74:$AO$74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2660864"/>
        <c:axId val="112662400"/>
      </c:barChart>
      <c:catAx>
        <c:axId val="11266086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112662400"/>
        <c:crosses val="autoZero"/>
        <c:auto val="1"/>
        <c:lblAlgn val="ctr"/>
        <c:lblOffset val="100"/>
      </c:catAx>
      <c:valAx>
        <c:axId val="112662400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2660864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225" header="0.30000000000000032" footer="0.30000000000000032"/>
    <c:pageSetup orientation="portrait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'出力2-6'!$E$147:$AO$147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'出力2-6'!$E$72:$AO$72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2940544"/>
        <c:axId val="112942080"/>
      </c:barChart>
      <c:catAx>
        <c:axId val="11294054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12942080"/>
        <c:crosses val="autoZero"/>
        <c:auto val="1"/>
        <c:lblAlgn val="ctr"/>
        <c:lblOffset val="100"/>
      </c:catAx>
      <c:valAx>
        <c:axId val="112942080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2940544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0955" l="0.70000000000000062" r="0.70000000000000062" t="0.7500000000000095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7898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'出力2-7'!$E$147:$AO$147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'出力2-7'!$E$74:$AO$74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3408640"/>
        <c:axId val="113426816"/>
      </c:barChart>
      <c:catAx>
        <c:axId val="1134086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113426816"/>
        <c:crosses val="autoZero"/>
        <c:auto val="1"/>
        <c:lblAlgn val="ctr"/>
        <c:lblOffset val="100"/>
      </c:catAx>
      <c:valAx>
        <c:axId val="113426816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3408640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231" header="0.30000000000000032" footer="0.30000000000000032"/>
    <c:pageSetup orientation="portrait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'出力2-7'!$E$147:$AO$147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'出力2-7'!$E$72:$AO$72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3569792"/>
        <c:axId val="113571328"/>
      </c:barChart>
      <c:catAx>
        <c:axId val="11356979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13571328"/>
        <c:crosses val="autoZero"/>
        <c:auto val="1"/>
        <c:lblAlgn val="ctr"/>
        <c:lblOffset val="100"/>
      </c:catAx>
      <c:valAx>
        <c:axId val="113571328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3569792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0977" l="0.70000000000000062" r="0.70000000000000062" t="0.75000000000000977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7943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'出力2-8'!$E$147:$AO$147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'出力2-8'!$E$74:$AO$74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3837440"/>
        <c:axId val="13838976"/>
      </c:barChart>
      <c:catAx>
        <c:axId val="138374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13838976"/>
        <c:crosses val="autoZero"/>
        <c:auto val="1"/>
        <c:lblAlgn val="ctr"/>
        <c:lblOffset val="100"/>
      </c:catAx>
      <c:valAx>
        <c:axId val="13838976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3837440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236" header="0.30000000000000032" footer="0.30000000000000032"/>
    <c:pageSetup orientation="portrait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'出力2-8'!$E$147:$AO$147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'出力2-8'!$E$72:$AO$72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4084096"/>
        <c:axId val="114085888"/>
      </c:barChart>
      <c:catAx>
        <c:axId val="11408409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14085888"/>
        <c:crosses val="autoZero"/>
        <c:auto val="1"/>
        <c:lblAlgn val="ctr"/>
        <c:lblOffset val="100"/>
      </c:catAx>
      <c:valAx>
        <c:axId val="114085888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4084096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0999" l="0.70000000000000062" r="0.70000000000000062" t="0.75000000000000999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7976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'出力2-9'!$E$147:$AO$147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'出力2-9'!$E$74:$AO$74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4445696"/>
        <c:axId val="114447488"/>
      </c:barChart>
      <c:catAx>
        <c:axId val="11444569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114447488"/>
        <c:crosses val="autoZero"/>
        <c:auto val="1"/>
        <c:lblAlgn val="ctr"/>
        <c:lblOffset val="100"/>
      </c:catAx>
      <c:valAx>
        <c:axId val="114447488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4445696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242" header="0.30000000000000032" footer="0.30000000000000032"/>
    <c:pageSetup orientation="portrait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'出力2-9'!$E$147:$AO$147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'出力2-9'!$E$72:$AO$72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4676480"/>
        <c:axId val="114678016"/>
      </c:barChart>
      <c:catAx>
        <c:axId val="11467648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14678016"/>
        <c:crosses val="autoZero"/>
        <c:auto val="1"/>
        <c:lblAlgn val="ctr"/>
        <c:lblOffset val="100"/>
      </c:catAx>
      <c:valAx>
        <c:axId val="114678016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467648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1021" l="0.70000000000000062" r="0.70000000000000062" t="0.75000000000001021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8021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'出力2-10'!$E$147:$AO$147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'出力2-10'!$E$74:$AO$74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4841472"/>
        <c:axId val="114843008"/>
      </c:barChart>
      <c:catAx>
        <c:axId val="11484147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114843008"/>
        <c:crosses val="autoZero"/>
        <c:auto val="1"/>
        <c:lblAlgn val="ctr"/>
        <c:lblOffset val="100"/>
      </c:catAx>
      <c:valAx>
        <c:axId val="114843008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4841472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244" header="0.30000000000000032" footer="0.30000000000000032"/>
    <c:pageSetup orientation="portrait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'出力1-2'!$E$147:$AO$147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'出力1-2'!$E$72:$AO$72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98701312"/>
        <c:axId val="98702848"/>
      </c:barChart>
      <c:catAx>
        <c:axId val="9870131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98702848"/>
        <c:crosses val="autoZero"/>
        <c:auto val="1"/>
        <c:lblAlgn val="ctr"/>
        <c:lblOffset val="100"/>
      </c:catAx>
      <c:valAx>
        <c:axId val="98702848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98701312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'出力2-10'!$E$147:$AO$147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'出力2-10'!$E$72:$AO$72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5141632"/>
        <c:axId val="115143424"/>
      </c:barChart>
      <c:catAx>
        <c:axId val="11514163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15143424"/>
        <c:crosses val="autoZero"/>
        <c:auto val="1"/>
        <c:lblAlgn val="ctr"/>
        <c:lblOffset val="100"/>
      </c:catAx>
      <c:valAx>
        <c:axId val="115143424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5141632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1044" l="0.70000000000000062" r="0.70000000000000062" t="0.75000000000001044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7699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'出力3-1'!$E$147:$AO$147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'出力3-1'!$E$74:$AO$74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5392896"/>
        <c:axId val="115394432"/>
      </c:barChart>
      <c:catAx>
        <c:axId val="11539289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115394432"/>
        <c:crosses val="autoZero"/>
        <c:auto val="1"/>
        <c:lblAlgn val="ctr"/>
        <c:lblOffset val="100"/>
      </c:catAx>
      <c:valAx>
        <c:axId val="115394432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5392896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2" header="0.30000000000000032" footer="0.30000000000000032"/>
    <c:pageSetup orientation="portrait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'出力3-1'!$E$147:$AO$147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'出力3-1'!$E$72:$AO$72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5480064"/>
        <c:axId val="115481600"/>
      </c:barChart>
      <c:catAx>
        <c:axId val="115480064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15481600"/>
        <c:crosses val="autoZero"/>
        <c:auto val="1"/>
        <c:lblAlgn val="ctr"/>
        <c:lblOffset val="100"/>
      </c:catAx>
      <c:valAx>
        <c:axId val="115481600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5480064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7743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'出力3-2'!$E$147:$AO$147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'出力3-2'!$E$74:$AO$74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5825280"/>
        <c:axId val="115831168"/>
      </c:barChart>
      <c:catAx>
        <c:axId val="11582528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115831168"/>
        <c:crosses val="autoZero"/>
        <c:auto val="1"/>
        <c:lblAlgn val="ctr"/>
        <c:lblOffset val="100"/>
      </c:catAx>
      <c:valAx>
        <c:axId val="115831168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5825280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206" header="0.30000000000000032" footer="0.30000000000000032"/>
    <c:pageSetup orientation="portrait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'出力3-2'!$E$147:$AO$147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'出力3-2'!$E$72:$AO$72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6043776"/>
        <c:axId val="116045312"/>
      </c:barChart>
      <c:catAx>
        <c:axId val="11604377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16045312"/>
        <c:crosses val="autoZero"/>
        <c:auto val="1"/>
        <c:lblAlgn val="ctr"/>
        <c:lblOffset val="100"/>
      </c:catAx>
      <c:valAx>
        <c:axId val="116045312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6043776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7776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'出力3-3'!$E$147:$AO$147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'出力3-3'!$E$74:$AO$74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1379584"/>
        <c:axId val="111381120"/>
      </c:barChart>
      <c:catAx>
        <c:axId val="11137958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111381120"/>
        <c:crosses val="autoZero"/>
        <c:auto val="1"/>
        <c:lblAlgn val="ctr"/>
        <c:lblOffset val="100"/>
      </c:catAx>
      <c:valAx>
        <c:axId val="111381120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1379584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211" header="0.30000000000000032" footer="0.30000000000000032"/>
    <c:pageSetup orientation="portrait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'出力3-3'!$E$147:$AO$147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'出力3-3'!$E$72:$AO$72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4022656"/>
        <c:axId val="114024448"/>
      </c:barChart>
      <c:catAx>
        <c:axId val="11402265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14024448"/>
        <c:crosses val="autoZero"/>
        <c:auto val="1"/>
        <c:lblAlgn val="ctr"/>
        <c:lblOffset val="100"/>
      </c:catAx>
      <c:valAx>
        <c:axId val="114024448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4022656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091" l="0.70000000000000062" r="0.70000000000000062" t="0.7500000000000091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7821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'出力3-4'!$E$147:$AO$147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'出力3-4'!$E$74:$AO$74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6665728"/>
        <c:axId val="116671616"/>
      </c:barChart>
      <c:catAx>
        <c:axId val="11666572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116671616"/>
        <c:crosses val="autoZero"/>
        <c:auto val="1"/>
        <c:lblAlgn val="ctr"/>
        <c:lblOffset val="100"/>
      </c:catAx>
      <c:valAx>
        <c:axId val="116671616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6665728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217" header="0.30000000000000032" footer="0.30000000000000032"/>
    <c:pageSetup orientation="portrait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'出力3-4'!$E$147:$AO$147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'出力3-4'!$E$72:$AO$72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7035776"/>
        <c:axId val="117037312"/>
      </c:barChart>
      <c:catAx>
        <c:axId val="11703577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17037312"/>
        <c:crosses val="autoZero"/>
        <c:auto val="1"/>
        <c:lblAlgn val="ctr"/>
        <c:lblOffset val="100"/>
      </c:catAx>
      <c:valAx>
        <c:axId val="117037312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7035776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0933" l="0.70000000000000062" r="0.70000000000000062" t="0.75000000000000933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7865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'出力3-5'!$E$147:$AO$147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'出力3-5'!$E$74:$AO$74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7127040"/>
        <c:axId val="117128576"/>
      </c:barChart>
      <c:catAx>
        <c:axId val="1171270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117128576"/>
        <c:crosses val="autoZero"/>
        <c:auto val="1"/>
        <c:lblAlgn val="ctr"/>
        <c:lblOffset val="100"/>
      </c:catAx>
      <c:valAx>
        <c:axId val="117128576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7127040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225" header="0.30000000000000032" footer="0.30000000000000032"/>
    <c:pageSetup orientation="portrait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7621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'出力1-3'!$E$147:$AO$147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'出力1-3'!$E$74:$AO$74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06673280"/>
        <c:axId val="106674816"/>
      </c:barChart>
      <c:catAx>
        <c:axId val="10667328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106674816"/>
        <c:crosses val="autoZero"/>
        <c:auto val="1"/>
        <c:lblAlgn val="ctr"/>
        <c:lblOffset val="100"/>
      </c:catAx>
      <c:valAx>
        <c:axId val="106674816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06673280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189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'出力3-5'!$E$147:$AO$147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'出力3-5'!$E$72:$AO$72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7414912"/>
        <c:axId val="117416704"/>
      </c:barChart>
      <c:catAx>
        <c:axId val="11741491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17416704"/>
        <c:crosses val="autoZero"/>
        <c:auto val="1"/>
        <c:lblAlgn val="ctr"/>
        <c:lblOffset val="100"/>
      </c:catAx>
      <c:valAx>
        <c:axId val="117416704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7414912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0955" l="0.70000000000000062" r="0.70000000000000062" t="0.7500000000000095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7898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'出力3-6'!$E$147:$AO$147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'出力3-6'!$E$74:$AO$74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7567872"/>
        <c:axId val="117569408"/>
      </c:barChart>
      <c:catAx>
        <c:axId val="11756787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117569408"/>
        <c:crosses val="autoZero"/>
        <c:auto val="1"/>
        <c:lblAlgn val="ctr"/>
        <c:lblOffset val="100"/>
      </c:catAx>
      <c:valAx>
        <c:axId val="117569408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7567872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231" header="0.30000000000000032" footer="0.30000000000000032"/>
    <c:pageSetup orientation="portrait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'出力3-6'!$E$147:$AO$147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'出力3-6'!$E$72:$AO$72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7798400"/>
        <c:axId val="117799936"/>
      </c:barChart>
      <c:catAx>
        <c:axId val="117798400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17799936"/>
        <c:crosses val="autoZero"/>
        <c:auto val="1"/>
        <c:lblAlgn val="ctr"/>
        <c:lblOffset val="100"/>
      </c:catAx>
      <c:valAx>
        <c:axId val="117799936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7798400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0977" l="0.70000000000000062" r="0.70000000000000062" t="0.75000000000000977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7943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'出力3-7'!$E$147:$AO$147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'出力3-7'!$E$74:$AO$74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7947008"/>
        <c:axId val="117952896"/>
      </c:barChart>
      <c:catAx>
        <c:axId val="1179470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117952896"/>
        <c:crosses val="autoZero"/>
        <c:auto val="1"/>
        <c:lblAlgn val="ctr"/>
        <c:lblOffset val="100"/>
      </c:catAx>
      <c:valAx>
        <c:axId val="117952896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7947008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236" header="0.30000000000000032" footer="0.30000000000000032"/>
    <c:pageSetup orientation="portrait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'出力3-7'!$E$147:$AO$147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'出力3-7'!$E$72:$AO$72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8321152"/>
        <c:axId val="118322688"/>
      </c:barChart>
      <c:catAx>
        <c:axId val="11832115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18322688"/>
        <c:crosses val="autoZero"/>
        <c:auto val="1"/>
        <c:lblAlgn val="ctr"/>
        <c:lblOffset val="100"/>
      </c:catAx>
      <c:valAx>
        <c:axId val="118322688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8321152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0999" l="0.70000000000000062" r="0.70000000000000062" t="0.75000000000000999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7943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'出力3-8'!$E$147:$AO$147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'出力3-8'!$E$74:$AO$74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8731904"/>
        <c:axId val="118733440"/>
      </c:barChart>
      <c:catAx>
        <c:axId val="1187319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118733440"/>
        <c:crosses val="autoZero"/>
        <c:auto val="1"/>
        <c:lblAlgn val="ctr"/>
        <c:lblOffset val="100"/>
      </c:catAx>
      <c:valAx>
        <c:axId val="118733440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8731904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236" header="0.30000000000000032" footer="0.30000000000000032"/>
    <c:pageSetup orientation="portrait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'出力3-8'!$E$147:$AO$147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'出力3-8'!$E$72:$AO$72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8880512"/>
        <c:axId val="118751232"/>
      </c:barChart>
      <c:catAx>
        <c:axId val="11888051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18751232"/>
        <c:crosses val="autoZero"/>
        <c:auto val="1"/>
        <c:lblAlgn val="ctr"/>
        <c:lblOffset val="100"/>
      </c:catAx>
      <c:valAx>
        <c:axId val="118751232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8880512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0999" l="0.70000000000000062" r="0.70000000000000062" t="0.75000000000000999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7976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'出力3-9'!$E$147:$AO$147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'出力3-9'!$E$74:$AO$74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9201152"/>
        <c:axId val="119207040"/>
      </c:barChart>
      <c:catAx>
        <c:axId val="11920115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119207040"/>
        <c:crosses val="autoZero"/>
        <c:auto val="1"/>
        <c:lblAlgn val="ctr"/>
        <c:lblOffset val="100"/>
      </c:catAx>
      <c:valAx>
        <c:axId val="119207040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9201152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242" header="0.30000000000000032" footer="0.30000000000000032"/>
    <c:pageSetup orientation="portrait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'出力3-9'!$E$147:$AO$147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'出力3-9'!$E$72:$AO$72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9210752"/>
        <c:axId val="119212288"/>
      </c:barChart>
      <c:catAx>
        <c:axId val="11921075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19212288"/>
        <c:crosses val="autoZero"/>
        <c:auto val="1"/>
        <c:lblAlgn val="ctr"/>
        <c:lblOffset val="100"/>
      </c:catAx>
      <c:valAx>
        <c:axId val="119212288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9210752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1021" l="0.70000000000000062" r="0.70000000000000062" t="0.75000000000001021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8021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'出力3-10'!$E$147:$AO$147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'出力3-10'!$E$74:$AO$74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9441280"/>
        <c:axId val="119442816"/>
      </c:barChart>
      <c:catAx>
        <c:axId val="11944128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119442816"/>
        <c:crosses val="autoZero"/>
        <c:auto val="1"/>
        <c:lblAlgn val="ctr"/>
        <c:lblOffset val="100"/>
      </c:catAx>
      <c:valAx>
        <c:axId val="119442816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9441280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244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'出力1-3'!$E$147:$AO$147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'出力1-3'!$E$72:$AO$72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06854656"/>
        <c:axId val="106856448"/>
      </c:barChart>
      <c:catAx>
        <c:axId val="10685465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06856448"/>
        <c:crosses val="autoZero"/>
        <c:auto val="1"/>
        <c:lblAlgn val="ctr"/>
        <c:lblOffset val="100"/>
      </c:catAx>
      <c:valAx>
        <c:axId val="106856448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06854656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0822" l="0.70000000000000062" r="0.70000000000000062" t="0.75000000000000822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'出力3-10'!$E$147:$AO$147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'出力3-10'!$E$72:$AO$72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19790592"/>
        <c:axId val="119669504"/>
      </c:barChart>
      <c:catAx>
        <c:axId val="11979059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19669504"/>
        <c:crosses val="autoZero"/>
        <c:auto val="1"/>
        <c:lblAlgn val="ctr"/>
        <c:lblOffset val="100"/>
      </c:catAx>
      <c:valAx>
        <c:axId val="119669504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19790592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1044" l="0.70000000000000062" r="0.70000000000000062" t="0.75000000000001044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8065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'出力3-11'!$E$147:$AO$147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'出力3-11'!$E$74:$AO$74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20156544"/>
        <c:axId val="120158080"/>
      </c:barChart>
      <c:catAx>
        <c:axId val="12015654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120158080"/>
        <c:crosses val="autoZero"/>
        <c:auto val="1"/>
        <c:lblAlgn val="ctr"/>
        <c:lblOffset val="100"/>
      </c:catAx>
      <c:valAx>
        <c:axId val="120158080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20156544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244" header="0.30000000000000032" footer="0.30000000000000032"/>
    <c:pageSetup orientation="portrait"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'出力3-11'!$E$147:$AO$147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'出力3-11'!$E$72:$AO$72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20321536"/>
        <c:axId val="120323072"/>
      </c:barChart>
      <c:catAx>
        <c:axId val="12032153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20323072"/>
        <c:crosses val="autoZero"/>
        <c:auto val="1"/>
        <c:lblAlgn val="ctr"/>
        <c:lblOffset val="100"/>
      </c:catAx>
      <c:valAx>
        <c:axId val="120323072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20321536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1066" l="0.70000000000000062" r="0.70000000000000062" t="0.75000000000001066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8098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'出力3-12'!$E$147:$AO$147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'出力3-12'!$E$74:$AO$74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20339072"/>
        <c:axId val="120344960"/>
      </c:barChart>
      <c:catAx>
        <c:axId val="12033907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120344960"/>
        <c:crosses val="autoZero"/>
        <c:auto val="1"/>
        <c:lblAlgn val="ctr"/>
        <c:lblOffset val="100"/>
      </c:catAx>
      <c:valAx>
        <c:axId val="120344960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20339072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244" header="0.30000000000000032" footer="0.30000000000000032"/>
    <c:pageSetup orientation="portrait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'出力3-12'!$E$147:$AO$147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'出力3-12'!$E$72:$AO$72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20692736"/>
        <c:axId val="120694272"/>
      </c:barChart>
      <c:catAx>
        <c:axId val="120692736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20694272"/>
        <c:crosses val="autoZero"/>
        <c:auto val="1"/>
        <c:lblAlgn val="ctr"/>
        <c:lblOffset val="100"/>
      </c:catAx>
      <c:valAx>
        <c:axId val="120694272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20692736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1088" l="0.70000000000000062" r="0.70000000000000062" t="0.75000000000001088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8143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'出力3-13'!$E$147:$AO$147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'出力3-13'!$E$74:$AO$74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20865920"/>
        <c:axId val="120867456"/>
      </c:barChart>
      <c:catAx>
        <c:axId val="12086592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120867456"/>
        <c:crosses val="autoZero"/>
        <c:auto val="1"/>
        <c:lblAlgn val="ctr"/>
        <c:lblOffset val="100"/>
      </c:catAx>
      <c:valAx>
        <c:axId val="120867456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20865920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244" header="0.30000000000000032" footer="0.30000000000000032"/>
    <c:pageSetup orientation="portrait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'出力3-13'!$E$147:$AO$147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'出力3-13'!$E$72:$AO$72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21153792"/>
        <c:axId val="121155584"/>
      </c:barChart>
      <c:catAx>
        <c:axId val="12115379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21155584"/>
        <c:crosses val="autoZero"/>
        <c:auto val="1"/>
        <c:lblAlgn val="ctr"/>
        <c:lblOffset val="100"/>
      </c:catAx>
      <c:valAx>
        <c:axId val="121155584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21153792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111" l="0.70000000000000062" r="0.70000000000000062" t="0.7500000000000111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8.8112436735201541E-2"/>
          <c:y val="3.1199724713074202E-2"/>
          <c:w val="0.83325953636112104"/>
          <c:h val="0.55023202099737456"/>
        </c:manualLayout>
      </c:layout>
      <c:lineChart>
        <c:grouping val="standard"/>
        <c:ser>
          <c:idx val="0"/>
          <c:order val="0"/>
          <c:tx>
            <c:strRef>
              <c:f>学年分析!$D$8</c:f>
              <c:strCache>
                <c:ptCount val="1"/>
                <c:pt idx="0">
                  <c:v>１年１組</c:v>
                </c:pt>
              </c:strCache>
            </c:strRef>
          </c:tx>
          <c:cat>
            <c:strRef>
              <c:f>学年分析!$E$41:$AO$41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学年分析!$E$8:$AO$8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1"/>
          <c:order val="1"/>
          <c:tx>
            <c:strRef>
              <c:f>学年分析!$D$9</c:f>
              <c:strCache>
                <c:ptCount val="1"/>
                <c:pt idx="0">
                  <c:v>１年２組</c:v>
                </c:pt>
              </c:strCache>
            </c:strRef>
          </c:tx>
          <c:cat>
            <c:strRef>
              <c:f>学年分析!$E$41:$AO$41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学年分析!$E$9:$AO$9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2"/>
          <c:order val="2"/>
          <c:tx>
            <c:strRef>
              <c:f>学年分析!$D$10</c:f>
              <c:strCache>
                <c:ptCount val="1"/>
                <c:pt idx="0">
                  <c:v>１年３組</c:v>
                </c:pt>
              </c:strCache>
            </c:strRef>
          </c:tx>
          <c:cat>
            <c:strRef>
              <c:f>学年分析!$E$41:$AO$41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学年分析!$E$10:$AO$10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3"/>
          <c:order val="3"/>
          <c:tx>
            <c:strRef>
              <c:f>学年分析!$D$11</c:f>
              <c:strCache>
                <c:ptCount val="1"/>
                <c:pt idx="0">
                  <c:v>１年４組</c:v>
                </c:pt>
              </c:strCache>
            </c:strRef>
          </c:tx>
          <c:val>
            <c:numRef>
              <c:f>学年分析!$E$11:$AO$11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4"/>
          <c:order val="4"/>
          <c:tx>
            <c:strRef>
              <c:f>学年分析!$D$12</c:f>
              <c:strCache>
                <c:ptCount val="1"/>
                <c:pt idx="0">
                  <c:v>１年５組</c:v>
                </c:pt>
              </c:strCache>
            </c:strRef>
          </c:tx>
          <c:val>
            <c:numRef>
              <c:f>学年分析!$E$12:$AO$12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5"/>
          <c:order val="5"/>
          <c:tx>
            <c:strRef>
              <c:f>学年分析!$D$13</c:f>
              <c:strCache>
                <c:ptCount val="1"/>
                <c:pt idx="0">
                  <c:v>１年６組</c:v>
                </c:pt>
              </c:strCache>
            </c:strRef>
          </c:tx>
          <c:val>
            <c:numRef>
              <c:f>学年分析!$E$13:$AO$13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6"/>
          <c:order val="6"/>
          <c:tx>
            <c:strRef>
              <c:f>学年分析!$D$14</c:f>
              <c:strCache>
                <c:ptCount val="1"/>
                <c:pt idx="0">
                  <c:v>１年７組</c:v>
                </c:pt>
              </c:strCache>
            </c:strRef>
          </c:tx>
          <c:val>
            <c:numRef>
              <c:f>学年分析!$E$14:$AO$14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7"/>
          <c:order val="7"/>
          <c:tx>
            <c:strRef>
              <c:f>学年分析!$D$15</c:f>
              <c:strCache>
                <c:ptCount val="1"/>
                <c:pt idx="0">
                  <c:v>１年８組</c:v>
                </c:pt>
              </c:strCache>
            </c:strRef>
          </c:tx>
          <c:val>
            <c:numRef>
              <c:f>学年分析!$E$15:$AO$15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8"/>
          <c:order val="8"/>
          <c:tx>
            <c:strRef>
              <c:f>学年分析!$D$16</c:f>
              <c:strCache>
                <c:ptCount val="1"/>
                <c:pt idx="0">
                  <c:v>１年９組</c:v>
                </c:pt>
              </c:strCache>
            </c:strRef>
          </c:tx>
          <c:val>
            <c:numRef>
              <c:f>学年分析!$E$16:$AO$16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10"/>
          <c:order val="9"/>
          <c:tx>
            <c:strRef>
              <c:f>学年分析!$D$17</c:f>
              <c:strCache>
                <c:ptCount val="1"/>
                <c:pt idx="0">
                  <c:v>１年１０組</c:v>
                </c:pt>
              </c:strCache>
            </c:strRef>
          </c:tx>
          <c:val>
            <c:numRef>
              <c:f>学年分析!$E$17:$AO$17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marker val="1"/>
        <c:axId val="121322880"/>
        <c:axId val="121341056"/>
      </c:lineChart>
      <c:catAx>
        <c:axId val="121322880"/>
        <c:scaling>
          <c:orientation val="minMax"/>
        </c:scaling>
        <c:axPos val="b"/>
        <c:majorGridlines/>
        <c:numFmt formatCode="0.00_ " sourceLinked="1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21341056"/>
        <c:crosses val="autoZero"/>
        <c:auto val="1"/>
        <c:lblAlgn val="ctr"/>
        <c:lblOffset val="100"/>
      </c:catAx>
      <c:valAx>
        <c:axId val="121341056"/>
        <c:scaling>
          <c:orientation val="minMax"/>
          <c:max val="4"/>
          <c:min val="1"/>
        </c:scaling>
        <c:axPos val="l"/>
        <c:majorGridlines/>
        <c:numFmt formatCode="0.00_ " sourceLinked="1"/>
        <c:tickLblPos val="nextTo"/>
        <c:crossAx val="121322880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8.9732550536172767E-2"/>
          <c:y val="3.1199724713074202E-2"/>
          <c:w val="0.83163947695496465"/>
          <c:h val="0.55584605608510274"/>
        </c:manualLayout>
      </c:layout>
      <c:lineChart>
        <c:grouping val="standard"/>
        <c:ser>
          <c:idx val="0"/>
          <c:order val="0"/>
          <c:tx>
            <c:strRef>
              <c:f>学年分析!$D$18</c:f>
              <c:strCache>
                <c:ptCount val="1"/>
                <c:pt idx="0">
                  <c:v>２年１組</c:v>
                </c:pt>
              </c:strCache>
            </c:strRef>
          </c:tx>
          <c:cat>
            <c:strRef>
              <c:f>学年分析!$E$41:$AO$41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学年分析!$E$18:$AO$18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1"/>
          <c:order val="1"/>
          <c:tx>
            <c:strRef>
              <c:f>学年分析!$D$19</c:f>
              <c:strCache>
                <c:ptCount val="1"/>
                <c:pt idx="0">
                  <c:v>２年２組</c:v>
                </c:pt>
              </c:strCache>
            </c:strRef>
          </c:tx>
          <c:cat>
            <c:strRef>
              <c:f>学年分析!$E$41:$AO$41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学年分析!$E$19:$AO$19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2"/>
          <c:order val="2"/>
          <c:tx>
            <c:strRef>
              <c:f>学年分析!$D$20</c:f>
              <c:strCache>
                <c:ptCount val="1"/>
                <c:pt idx="0">
                  <c:v>２年３組</c:v>
                </c:pt>
              </c:strCache>
            </c:strRef>
          </c:tx>
          <c:cat>
            <c:strRef>
              <c:f>学年分析!$E$41:$AO$41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学年分析!$E$20:$AO$20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3"/>
          <c:order val="3"/>
          <c:tx>
            <c:strRef>
              <c:f>学年分析!$D$21</c:f>
              <c:strCache>
                <c:ptCount val="1"/>
                <c:pt idx="0">
                  <c:v>２年４組</c:v>
                </c:pt>
              </c:strCache>
            </c:strRef>
          </c:tx>
          <c:val>
            <c:numRef>
              <c:f>学年分析!$E$21:$AO$21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4"/>
          <c:order val="4"/>
          <c:tx>
            <c:strRef>
              <c:f>学年分析!$D$22</c:f>
              <c:strCache>
                <c:ptCount val="1"/>
                <c:pt idx="0">
                  <c:v>２年５組</c:v>
                </c:pt>
              </c:strCache>
            </c:strRef>
          </c:tx>
          <c:val>
            <c:numRef>
              <c:f>学年分析!$E$22:$AO$22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5"/>
          <c:order val="5"/>
          <c:tx>
            <c:strRef>
              <c:f>学年分析!$D$23</c:f>
              <c:strCache>
                <c:ptCount val="1"/>
                <c:pt idx="0">
                  <c:v>２年６組</c:v>
                </c:pt>
              </c:strCache>
            </c:strRef>
          </c:tx>
          <c:val>
            <c:numRef>
              <c:f>学年分析!$E$23:$AO$23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6"/>
          <c:order val="6"/>
          <c:tx>
            <c:strRef>
              <c:f>学年分析!$D$24</c:f>
              <c:strCache>
                <c:ptCount val="1"/>
                <c:pt idx="0">
                  <c:v>２年７組</c:v>
                </c:pt>
              </c:strCache>
            </c:strRef>
          </c:tx>
          <c:val>
            <c:numRef>
              <c:f>学年分析!$E$24:$AO$24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7"/>
          <c:order val="7"/>
          <c:tx>
            <c:strRef>
              <c:f>学年分析!$D$25</c:f>
              <c:strCache>
                <c:ptCount val="1"/>
                <c:pt idx="0">
                  <c:v>２年８組</c:v>
                </c:pt>
              </c:strCache>
            </c:strRef>
          </c:tx>
          <c:val>
            <c:numRef>
              <c:f>学年分析!$E$25:$AO$25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8"/>
          <c:order val="8"/>
          <c:tx>
            <c:strRef>
              <c:f>学年分析!$D$26</c:f>
              <c:strCache>
                <c:ptCount val="1"/>
                <c:pt idx="0">
                  <c:v>２年９組</c:v>
                </c:pt>
              </c:strCache>
            </c:strRef>
          </c:tx>
          <c:val>
            <c:numRef>
              <c:f>学年分析!$E$26:$AO$26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9"/>
          <c:order val="9"/>
          <c:tx>
            <c:strRef>
              <c:f>学年分析!$D$27</c:f>
              <c:strCache>
                <c:ptCount val="1"/>
                <c:pt idx="0">
                  <c:v>２年１０組</c:v>
                </c:pt>
              </c:strCache>
            </c:strRef>
          </c:tx>
          <c:val>
            <c:numRef>
              <c:f>学年分析!$E$27:$AO$27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marker val="1"/>
        <c:axId val="119107584"/>
        <c:axId val="119109120"/>
      </c:lineChart>
      <c:catAx>
        <c:axId val="119107584"/>
        <c:scaling>
          <c:orientation val="minMax"/>
        </c:scaling>
        <c:axPos val="b"/>
        <c:majorGridlines/>
        <c:numFmt formatCode="General" sourceLinked="1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19109120"/>
        <c:crosses val="autoZero"/>
        <c:auto val="1"/>
        <c:lblAlgn val="ctr"/>
        <c:lblOffset val="100"/>
      </c:catAx>
      <c:valAx>
        <c:axId val="119109120"/>
        <c:scaling>
          <c:orientation val="minMax"/>
          <c:max val="4"/>
          <c:min val="1"/>
        </c:scaling>
        <c:axPos val="l"/>
        <c:majorGridlines/>
        <c:numFmt formatCode="0.00_ " sourceLinked="1"/>
        <c:tickLblPos val="nextTo"/>
        <c:crossAx val="119107584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8.7296523988094746E-2"/>
          <c:y val="3.1199724713074202E-2"/>
          <c:w val="0.83407553044908356"/>
          <c:h val="0.55865307362895977"/>
        </c:manualLayout>
      </c:layout>
      <c:lineChart>
        <c:grouping val="standard"/>
        <c:ser>
          <c:idx val="0"/>
          <c:order val="0"/>
          <c:tx>
            <c:strRef>
              <c:f>学年分析!$D$28</c:f>
              <c:strCache>
                <c:ptCount val="1"/>
                <c:pt idx="0">
                  <c:v>３年１組</c:v>
                </c:pt>
              </c:strCache>
            </c:strRef>
          </c:tx>
          <c:cat>
            <c:strRef>
              <c:f>学年分析!$E$41:$AO$41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学年分析!$E$28:$AO$28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1"/>
          <c:order val="1"/>
          <c:tx>
            <c:strRef>
              <c:f>学年分析!$D$29</c:f>
              <c:strCache>
                <c:ptCount val="1"/>
                <c:pt idx="0">
                  <c:v>３年２組</c:v>
                </c:pt>
              </c:strCache>
            </c:strRef>
          </c:tx>
          <c:cat>
            <c:strRef>
              <c:f>学年分析!$E$41:$AO$41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学年分析!$E$29:$AO$29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2"/>
          <c:order val="2"/>
          <c:tx>
            <c:strRef>
              <c:f>学年分析!$D$30</c:f>
              <c:strCache>
                <c:ptCount val="1"/>
                <c:pt idx="0">
                  <c:v>３年３組</c:v>
                </c:pt>
              </c:strCache>
            </c:strRef>
          </c:tx>
          <c:cat>
            <c:strRef>
              <c:f>学年分析!$E$41:$AO$41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学年分析!$E$30:$AO$30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3"/>
          <c:order val="3"/>
          <c:tx>
            <c:strRef>
              <c:f>学年分析!$D$31</c:f>
              <c:strCache>
                <c:ptCount val="1"/>
                <c:pt idx="0">
                  <c:v>３年４組</c:v>
                </c:pt>
              </c:strCache>
            </c:strRef>
          </c:tx>
          <c:val>
            <c:numRef>
              <c:f>学年分析!$E$31:$AO$31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4"/>
          <c:order val="4"/>
          <c:tx>
            <c:strRef>
              <c:f>学年分析!$D$32</c:f>
              <c:strCache>
                <c:ptCount val="1"/>
                <c:pt idx="0">
                  <c:v>３年５組</c:v>
                </c:pt>
              </c:strCache>
            </c:strRef>
          </c:tx>
          <c:val>
            <c:numRef>
              <c:f>学年分析!$E$32:$AO$32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5"/>
          <c:order val="5"/>
          <c:tx>
            <c:strRef>
              <c:f>学年分析!$D$33</c:f>
              <c:strCache>
                <c:ptCount val="1"/>
                <c:pt idx="0">
                  <c:v>３年６組</c:v>
                </c:pt>
              </c:strCache>
            </c:strRef>
          </c:tx>
          <c:val>
            <c:numRef>
              <c:f>学年分析!$E$33:$AO$33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7"/>
          <c:order val="6"/>
          <c:tx>
            <c:strRef>
              <c:f>学年分析!$D$34</c:f>
              <c:strCache>
                <c:ptCount val="1"/>
                <c:pt idx="0">
                  <c:v>３年７組</c:v>
                </c:pt>
              </c:strCache>
            </c:strRef>
          </c:tx>
          <c:val>
            <c:numRef>
              <c:f>学年分析!$E$34:$AO$34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8"/>
          <c:order val="7"/>
          <c:tx>
            <c:strRef>
              <c:f>学年分析!$D$35</c:f>
              <c:strCache>
                <c:ptCount val="1"/>
                <c:pt idx="0">
                  <c:v>３年８組</c:v>
                </c:pt>
              </c:strCache>
            </c:strRef>
          </c:tx>
          <c:val>
            <c:numRef>
              <c:f>学年分析!$E$35:$AO$35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9"/>
          <c:order val="8"/>
          <c:tx>
            <c:strRef>
              <c:f>学年分析!$D$36</c:f>
              <c:strCache>
                <c:ptCount val="1"/>
                <c:pt idx="0">
                  <c:v>３年９組</c:v>
                </c:pt>
              </c:strCache>
            </c:strRef>
          </c:tx>
          <c:val>
            <c:numRef>
              <c:f>学年分析!$E$36:$AO$36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10"/>
          <c:order val="9"/>
          <c:tx>
            <c:strRef>
              <c:f>学年分析!$D$37</c:f>
              <c:strCache>
                <c:ptCount val="1"/>
                <c:pt idx="0">
                  <c:v>３年１０組</c:v>
                </c:pt>
              </c:strCache>
            </c:strRef>
          </c:tx>
          <c:val>
            <c:numRef>
              <c:f>学年分析!$E$37:$AO$37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11"/>
          <c:order val="10"/>
          <c:tx>
            <c:strRef>
              <c:f>学年分析!$D$38</c:f>
              <c:strCache>
                <c:ptCount val="1"/>
                <c:pt idx="0">
                  <c:v>３年１１組</c:v>
                </c:pt>
              </c:strCache>
            </c:strRef>
          </c:tx>
          <c:val>
            <c:numRef>
              <c:f>学年分析!$E$38:$AO$38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12"/>
          <c:order val="11"/>
          <c:tx>
            <c:strRef>
              <c:f>学年分析!$D$39</c:f>
              <c:strCache>
                <c:ptCount val="1"/>
                <c:pt idx="0">
                  <c:v>３年１２組</c:v>
                </c:pt>
              </c:strCache>
            </c:strRef>
          </c:tx>
          <c:val>
            <c:numRef>
              <c:f>学年分析!$E$39:$AO$39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13"/>
          <c:order val="12"/>
          <c:tx>
            <c:strRef>
              <c:f>学年分析!$D$40</c:f>
              <c:strCache>
                <c:ptCount val="1"/>
                <c:pt idx="0">
                  <c:v>３年１３組</c:v>
                </c:pt>
              </c:strCache>
            </c:strRef>
          </c:tx>
          <c:val>
            <c:numRef>
              <c:f>学年分析!$E$40:$AO$40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marker val="1"/>
        <c:axId val="121669888"/>
        <c:axId val="121683968"/>
      </c:lineChart>
      <c:catAx>
        <c:axId val="121669888"/>
        <c:scaling>
          <c:orientation val="minMax"/>
        </c:scaling>
        <c:axPos val="b"/>
        <c:majorGridlines/>
        <c:numFmt formatCode="General" sourceLinked="1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21683968"/>
        <c:crosses val="autoZero"/>
        <c:auto val="1"/>
        <c:lblAlgn val="ctr"/>
        <c:lblOffset val="100"/>
      </c:catAx>
      <c:valAx>
        <c:axId val="121683968"/>
        <c:scaling>
          <c:orientation val="minMax"/>
          <c:max val="4"/>
          <c:min val="1"/>
        </c:scaling>
        <c:axPos val="l"/>
        <c:majorGridlines/>
        <c:numFmt formatCode="0.00_ " sourceLinked="1"/>
        <c:tickLblPos val="nextTo"/>
        <c:crossAx val="121669888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7577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'出力1-4'!$E$147:$AO$147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'出力1-4'!$E$74:$AO$74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07015552"/>
        <c:axId val="106890368"/>
      </c:barChart>
      <c:catAx>
        <c:axId val="10701555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106890368"/>
        <c:crosses val="autoZero"/>
        <c:auto val="1"/>
        <c:lblAlgn val="ctr"/>
        <c:lblOffset val="100"/>
      </c:catAx>
      <c:valAx>
        <c:axId val="106890368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07015552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183" header="0.30000000000000032" footer="0.30000000000000032"/>
    <c:pageSetup orientation="portrait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8.9732550536172767E-2"/>
          <c:y val="3.1199724713074202E-2"/>
          <c:w val="0.83407402437446465"/>
          <c:h val="0.56988118130477905"/>
        </c:manualLayout>
      </c:layout>
      <c:lineChart>
        <c:grouping val="standard"/>
        <c:ser>
          <c:idx val="0"/>
          <c:order val="0"/>
          <c:tx>
            <c:strRef>
              <c:f>全校分析!$D$42</c:f>
              <c:strCache>
                <c:ptCount val="1"/>
                <c:pt idx="0">
                  <c:v>京都市平均</c:v>
                </c:pt>
              </c:strCache>
            </c:strRef>
          </c:tx>
          <c:spPr>
            <a:ln w="50800">
              <a:solidFill>
                <a:srgbClr val="FF0000"/>
              </a:solidFill>
            </a:ln>
          </c:spPr>
          <c:marker>
            <c:spPr>
              <a:solidFill>
                <a:srgbClr val="FF0000"/>
              </a:solidFill>
            </c:spPr>
          </c:marker>
          <c:cat>
            <c:strRef>
              <c:f>全校分析!$E$41:$AO$41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全校分析!$E$42:$AO$42</c:f>
              <c:numCache>
                <c:formatCode>0.00_ </c:formatCode>
                <c:ptCount val="37"/>
                <c:pt idx="0">
                  <c:v>3.1803468208092487</c:v>
                </c:pt>
                <c:pt idx="1">
                  <c:v>3.0693641618497112</c:v>
                </c:pt>
                <c:pt idx="2">
                  <c:v>3.5572254335260114</c:v>
                </c:pt>
                <c:pt idx="3">
                  <c:v>3.0329479768786127</c:v>
                </c:pt>
                <c:pt idx="4">
                  <c:v>3.5635838150289016</c:v>
                </c:pt>
                <c:pt idx="5">
                  <c:v>3.6982658959537571</c:v>
                </c:pt>
                <c:pt idx="6">
                  <c:v>3.2699421965317921</c:v>
                </c:pt>
                <c:pt idx="7">
                  <c:v>3.6705202312138727</c:v>
                </c:pt>
                <c:pt idx="8">
                  <c:v>3.8069364161849713</c:v>
                </c:pt>
                <c:pt idx="9">
                  <c:v>3.6739884393063584</c:v>
                </c:pt>
                <c:pt idx="10">
                  <c:v>2.5534991324465008</c:v>
                </c:pt>
                <c:pt idx="11">
                  <c:v>3.1434355118565644</c:v>
                </c:pt>
                <c:pt idx="12">
                  <c:v>3.1075766338924233</c:v>
                </c:pt>
                <c:pt idx="13">
                  <c:v>3.175245806824754</c:v>
                </c:pt>
                <c:pt idx="14">
                  <c:v>2.8663967611336032</c:v>
                </c:pt>
                <c:pt idx="15">
                  <c:v>3.7212261422787738</c:v>
                </c:pt>
                <c:pt idx="16">
                  <c:v>2.6331187829139848</c:v>
                </c:pt>
                <c:pt idx="17">
                  <c:v>2.3545933294324168</c:v>
                </c:pt>
                <c:pt idx="18">
                  <c:v>3.0643651258045641</c:v>
                </c:pt>
                <c:pt idx="19">
                  <c:v>2.4236395552954946</c:v>
                </c:pt>
                <c:pt idx="20">
                  <c:v>2.4470450555880632</c:v>
                </c:pt>
                <c:pt idx="21">
                  <c:v>2.8022235225277941</c:v>
                </c:pt>
                <c:pt idx="22">
                  <c:v>3.0936957779063041</c:v>
                </c:pt>
                <c:pt idx="23">
                  <c:v>3.380566801619433</c:v>
                </c:pt>
                <c:pt idx="24">
                  <c:v>3.0867553499132447</c:v>
                </c:pt>
                <c:pt idx="25">
                  <c:v>2.4615384615384617</c:v>
                </c:pt>
                <c:pt idx="26">
                  <c:v>3.207056101792944</c:v>
                </c:pt>
                <c:pt idx="27">
                  <c:v>3.4343551185656449</c:v>
                </c:pt>
                <c:pt idx="28">
                  <c:v>3.197802197802198</c:v>
                </c:pt>
                <c:pt idx="29">
                  <c:v>3.0277617119722384</c:v>
                </c:pt>
                <c:pt idx="30">
                  <c:v>3.3429728166570274</c:v>
                </c:pt>
                <c:pt idx="31">
                  <c:v>3.1082504388531307</c:v>
                </c:pt>
                <c:pt idx="32">
                  <c:v>3.0684610883557637</c:v>
                </c:pt>
                <c:pt idx="33">
                  <c:v>3.3850204798127561</c:v>
                </c:pt>
                <c:pt idx="34">
                  <c:v>2.1006436512580455</c:v>
                </c:pt>
                <c:pt idx="35">
                  <c:v>2.2334698654183733</c:v>
                </c:pt>
                <c:pt idx="36">
                  <c:v>1.9075482738443532</c:v>
                </c:pt>
              </c:numCache>
            </c:numRef>
          </c:val>
        </c:ser>
        <c:ser>
          <c:idx val="1"/>
          <c:order val="1"/>
          <c:tx>
            <c:strRef>
              <c:f>全校分析!$D$43</c:f>
              <c:strCache>
                <c:ptCount val="1"/>
                <c:pt idx="0">
                  <c:v>1年生</c:v>
                </c:pt>
              </c:strCache>
            </c:strRef>
          </c:tx>
          <c:spPr>
            <a:ln>
              <a:solidFill>
                <a:srgbClr val="0070C0">
                  <a:alpha val="60000"/>
                </a:srgbClr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2060"/>
                </a:solidFill>
              </a:ln>
            </c:spPr>
          </c:marker>
          <c:cat>
            <c:strRef>
              <c:f>全校分析!$E$41:$AO$41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全校分析!$E$43:$AO$43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2"/>
          <c:order val="2"/>
          <c:tx>
            <c:strRef>
              <c:f>全校分析!$D$44</c:f>
              <c:strCache>
                <c:ptCount val="1"/>
                <c:pt idx="0">
                  <c:v>２年生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triangle"/>
            <c:size val="7"/>
            <c:spPr>
              <a:ln>
                <a:solidFill>
                  <a:srgbClr val="00B050"/>
                </a:solidFill>
              </a:ln>
            </c:spPr>
          </c:marker>
          <c:dPt>
            <c:idx val="12"/>
            <c:marker>
              <c:spPr>
                <a:solidFill>
                  <a:srgbClr val="00B050"/>
                </a:solidFill>
                <a:ln>
                  <a:solidFill>
                    <a:srgbClr val="00B050"/>
                  </a:solidFill>
                </a:ln>
              </c:spPr>
            </c:marker>
          </c:dPt>
          <c:cat>
            <c:strRef>
              <c:f>全校分析!$E$41:$AO$41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全校分析!$E$44:$AO$44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ser>
          <c:idx val="3"/>
          <c:order val="3"/>
          <c:tx>
            <c:strRef>
              <c:f>全校分析!$D$45</c:f>
              <c:strCache>
                <c:ptCount val="1"/>
                <c:pt idx="0">
                  <c:v>３年生</c:v>
                </c:pt>
              </c:strCache>
            </c:strRef>
          </c:tx>
          <c:spPr>
            <a:ln>
              <a:solidFill>
                <a:srgbClr val="FFC000">
                  <a:alpha val="60000"/>
                </a:srgbClr>
              </a:solidFill>
            </a:ln>
          </c:spPr>
          <c:marker>
            <c:symbol val="circle"/>
            <c:size val="7"/>
            <c:spPr>
              <a:solidFill>
                <a:srgbClr val="FFC000"/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cat>
            <c:strRef>
              <c:f>全校分析!$E$41:$AO$41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全校分析!$E$45:$AO$45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marker val="1"/>
        <c:axId val="121801344"/>
        <c:axId val="121807616"/>
      </c:lineChart>
      <c:catAx>
        <c:axId val="121801344"/>
        <c:scaling>
          <c:orientation val="minMax"/>
        </c:scaling>
        <c:axPos val="b"/>
        <c:majorGridlines/>
        <c:numFmt formatCode="General" sourceLinked="1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21807616"/>
        <c:crosses val="autoZero"/>
        <c:auto val="1"/>
        <c:lblAlgn val="ctr"/>
        <c:lblOffset val="100"/>
      </c:catAx>
      <c:valAx>
        <c:axId val="121807616"/>
        <c:scaling>
          <c:orientation val="minMax"/>
          <c:max val="4"/>
          <c:min val="1"/>
        </c:scaling>
        <c:axPos val="l"/>
        <c:majorGridlines/>
        <c:numFmt formatCode="0.00_ " sourceLinked="1"/>
        <c:tickLblPos val="nextTo"/>
        <c:crossAx val="121801344"/>
        <c:crosses val="autoZero"/>
        <c:crossBetween val="between"/>
      </c:valAx>
    </c:plotArea>
    <c:legend>
      <c:legendPos val="r"/>
    </c:legend>
    <c:plotVisOnly val="1"/>
    <c:dispBlanksAs val="gap"/>
  </c:chart>
  <c:printSettings>
    <c:headerFooter/>
    <c:pageMargins b="0.750000000000006" l="0.70000000000000062" r="0.70000000000000062" t="0.750000000000006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660616916953812E-2"/>
          <c:y val="1.8738670738053183E-2"/>
          <c:w val="0.87641447470845624"/>
          <c:h val="0.55700318505938351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sz="1000" b="0" baseline="0"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'出力1-4'!$E$147:$AO$147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'出力1-4'!$E$72:$AO$72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07434752"/>
        <c:axId val="107436288"/>
      </c:barChart>
      <c:catAx>
        <c:axId val="107434752"/>
        <c:scaling>
          <c:orientation val="minMax"/>
        </c:scaling>
        <c:axPos val="b"/>
        <c:numFmt formatCode="General" sourceLinked="1"/>
        <c:maj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07436288"/>
        <c:crosses val="autoZero"/>
        <c:auto val="1"/>
        <c:lblAlgn val="ctr"/>
        <c:lblOffset val="100"/>
      </c:catAx>
      <c:valAx>
        <c:axId val="107436288"/>
        <c:scaling>
          <c:orientation val="minMax"/>
          <c:max val="4"/>
          <c:min val="1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07434752"/>
        <c:crosses val="autoZero"/>
        <c:crossBetween val="between"/>
      </c:valAx>
      <c:spPr>
        <a:ln>
          <a:solidFill>
            <a:schemeClr val="tx1"/>
          </a:solidFill>
        </a:ln>
      </c:spPr>
    </c:plotArea>
    <c:plotVisOnly val="1"/>
    <c:dispBlanksAs val="gap"/>
  </c:chart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ja-JP"/>
  <c:chart>
    <c:plotArea>
      <c:layout>
        <c:manualLayout>
          <c:layoutTarget val="inner"/>
          <c:xMode val="edge"/>
          <c:yMode val="edge"/>
          <c:x val="3.7584132067057095E-2"/>
          <c:y val="1.768846285518658E-2"/>
          <c:w val="0.87610130210047621"/>
          <c:h val="0.9655692729766806"/>
        </c:manualLayout>
      </c:layout>
      <c:barChart>
        <c:barDir val="col"/>
        <c:grouping val="clustered"/>
        <c:ser>
          <c:idx val="0"/>
          <c:order val="0"/>
          <c:spPr>
            <a:ln>
              <a:solidFill>
                <a:prstClr val="black"/>
              </a:solidFill>
            </a:ln>
          </c:spPr>
          <c:dPt>
            <c:idx val="1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1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2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3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4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5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16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7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8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19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1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2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3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4"/>
            <c:spPr>
              <a:solidFill>
                <a:srgbClr val="FFC000"/>
              </a:solidFill>
              <a:ln>
                <a:solidFill>
                  <a:prstClr val="black"/>
                </a:solidFill>
              </a:ln>
            </c:spPr>
          </c:dPt>
          <c:dPt>
            <c:idx val="25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6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7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8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29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0"/>
            <c:spPr>
              <a:solidFill>
                <a:schemeClr val="accent5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1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2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3"/>
            <c:spPr>
              <a:solidFill>
                <a:srgbClr val="FF0000"/>
              </a:solidFill>
              <a:ln>
                <a:solidFill>
                  <a:prstClr val="black"/>
                </a:solidFill>
              </a:ln>
            </c:spPr>
          </c:dPt>
          <c:dPt>
            <c:idx val="34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5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Pt>
            <c:idx val="36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solidFill>
                  <a:prstClr val="black"/>
                </a:solidFill>
              </a:ln>
            </c:spPr>
          </c:dPt>
          <c:dLbls>
            <c:numFmt formatCode="#,##0.00;[Red]\-#,##0.00" sourceLinked="0"/>
            <c:txPr>
              <a:bodyPr/>
              <a:lstStyle/>
              <a:p>
                <a:pPr>
                  <a:defRPr b="1" baseline="0">
                    <a:solidFill>
                      <a:srgbClr val="FF0000"/>
                    </a:solidFill>
                    <a:latin typeface="HGPｺﾞｼｯｸE" pitchFamily="50" charset="-128"/>
                    <a:ea typeface="HGPｺﾞｼｯｸE" pitchFamily="50" charset="-128"/>
                  </a:defRPr>
                </a:pPr>
                <a:endParaRPr lang="ja-JP"/>
              </a:p>
            </c:txPr>
            <c:showVal val="1"/>
          </c:dLbls>
          <c:cat>
            <c:strRef>
              <c:f>'出力1-5'!$E$147:$AO$147</c:f>
              <c:strCache>
                <c:ptCount val="37"/>
                <c:pt idx="0">
                  <c:v>授業中のおしゃべり</c:v>
                </c:pt>
                <c:pt idx="1">
                  <c:v>授業中のいねむり</c:v>
                </c:pt>
                <c:pt idx="2">
                  <c:v>友だちの悪口を言う</c:v>
                </c:pt>
                <c:pt idx="3">
                  <c:v>髪の毛を染める</c:v>
                </c:pt>
                <c:pt idx="4">
                  <c:v>ごみを捨てる</c:v>
                </c:pt>
                <c:pt idx="5">
                  <c:v>持ち物にいたずら</c:v>
                </c:pt>
                <c:pt idx="6">
                  <c:v>学校をずる休み</c:v>
                </c:pt>
                <c:pt idx="7">
                  <c:v>廊下に落書き</c:v>
                </c:pt>
                <c:pt idx="8">
                  <c:v>試験のカンニング</c:v>
                </c:pt>
                <c:pt idx="9">
                  <c:v>タバコを吸う</c:v>
                </c:pt>
                <c:pt idx="10">
                  <c:v>車内の化粧</c:v>
                </c:pt>
                <c:pt idx="11">
                  <c:v>地べたに座り込み</c:v>
                </c:pt>
                <c:pt idx="12">
                  <c:v>車内の携帯電話</c:v>
                </c:pt>
                <c:pt idx="13">
                  <c:v>赤信号での横断</c:v>
                </c:pt>
                <c:pt idx="14">
                  <c:v>禁止のボール遊び</c:v>
                </c:pt>
                <c:pt idx="15">
                  <c:v>小学生のタバコ</c:v>
                </c:pt>
                <c:pt idx="16">
                  <c:v>良いところがあります</c:v>
                </c:pt>
                <c:pt idx="17">
                  <c:v>自分自身が好きです</c:v>
                </c:pt>
                <c:pt idx="18">
                  <c:v>現在「幸せ」です</c:v>
                </c:pt>
                <c:pt idx="19">
                  <c:v>人の役に立っています</c:v>
                </c:pt>
                <c:pt idx="20">
                  <c:v>人に信頼されています</c:v>
                </c:pt>
                <c:pt idx="21">
                  <c:v>がんばったと言われます</c:v>
                </c:pt>
                <c:pt idx="22">
                  <c:v>進んで授業に取り組む</c:v>
                </c:pt>
                <c:pt idx="23">
                  <c:v>係活動と清掃活動に取り組む</c:v>
                </c:pt>
                <c:pt idx="24">
                  <c:v>最後までがんばる</c:v>
                </c:pt>
                <c:pt idx="25">
                  <c:v>意見を出せる</c:v>
                </c:pt>
                <c:pt idx="26">
                  <c:v>断ることができる</c:v>
                </c:pt>
                <c:pt idx="27">
                  <c:v>遊びにさそえる</c:v>
                </c:pt>
                <c:pt idx="28">
                  <c:v>自分からあやまる</c:v>
                </c:pt>
                <c:pt idx="29">
                  <c:v>相手を考えて行動する</c:v>
                </c:pt>
                <c:pt idx="30">
                  <c:v>約束を守れる</c:v>
                </c:pt>
                <c:pt idx="31">
                  <c:v>クラスが気に入っている</c:v>
                </c:pt>
                <c:pt idx="32">
                  <c:v>相談できる友だちがいる</c:v>
                </c:pt>
                <c:pt idx="33">
                  <c:v>一緒にいると楽しい</c:v>
                </c:pt>
                <c:pt idx="34">
                  <c:v>どう思われているか気になる</c:v>
                </c:pt>
                <c:pt idx="35">
                  <c:v>意見に流される</c:v>
                </c:pt>
                <c:pt idx="36">
                  <c:v>うまくいくか心配になる</c:v>
                </c:pt>
              </c:strCache>
            </c:strRef>
          </c:cat>
          <c:val>
            <c:numRef>
              <c:f>'出力1-5'!$E$74:$AO$74</c:f>
              <c:numCache>
                <c:formatCode>0.00_ 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</c:numCache>
            </c:numRef>
          </c:val>
        </c:ser>
        <c:gapWidth val="75"/>
        <c:overlap val="-25"/>
        <c:axId val="107816832"/>
        <c:axId val="107818368"/>
      </c:barChart>
      <c:catAx>
        <c:axId val="1078168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19050">
            <a:solidFill>
              <a:schemeClr val="tx1"/>
            </a:solidFill>
          </a:ln>
        </c:spPr>
        <c:txPr>
          <a:bodyPr rot="3600000" vert="horz"/>
          <a:lstStyle/>
          <a:p>
            <a:pPr>
              <a:defRPr/>
            </a:pPr>
            <a:endParaRPr lang="ja-JP"/>
          </a:p>
        </c:txPr>
        <c:crossAx val="107818368"/>
        <c:crosses val="autoZero"/>
        <c:auto val="1"/>
        <c:lblAlgn val="ctr"/>
        <c:lblOffset val="100"/>
      </c:catAx>
      <c:valAx>
        <c:axId val="107818368"/>
        <c:scaling>
          <c:orientation val="minMax"/>
          <c:max val="0.8"/>
          <c:min val="-0.8"/>
        </c:scaling>
        <c:axPos val="l"/>
        <c:majorGridlines/>
        <c:numFmt formatCode="0.00_ " sourceLinked="1"/>
        <c:majorTickMark val="none"/>
        <c:tickLblPos val="nextTo"/>
        <c:spPr>
          <a:ln w="9525">
            <a:noFill/>
          </a:ln>
        </c:spPr>
        <c:crossAx val="107816832"/>
        <c:crosses val="autoZero"/>
        <c:crossBetween val="between"/>
      </c:valAx>
      <c:spPr>
        <a:ln w="6350">
          <a:solidFill>
            <a:schemeClr val="tx1"/>
          </a:solidFill>
        </a:ln>
      </c:spPr>
    </c:plotArea>
    <c:plotVisOnly val="1"/>
    <c:dispBlanksAs val="gap"/>
  </c:chart>
  <c:printSettings>
    <c:headerFooter/>
    <c:pageMargins b="0.19685039370078738" l="0.23622047244094491" r="0.19685039370078738" t="0.15748031496063189" header="0.30000000000000032" footer="0.30000000000000032"/>
    <c:pageSetup orientation="portrait"/>
  </c:printSettings>
  <c:userShapes r:id="rId1"/>
</c:chartSpace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65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66.xml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4.pn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hyperlink" Target="#&#30446;&#27425;!A1"/><Relationship Id="rId4" Type="http://schemas.openxmlformats.org/officeDocument/2006/relationships/image" Target="../media/image4.pn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&#30446;&#27425;!A1"/><Relationship Id="rId2" Type="http://schemas.openxmlformats.org/officeDocument/2006/relationships/image" Target="../media/image4.png"/><Relationship Id="rId1" Type="http://schemas.openxmlformats.org/officeDocument/2006/relationships/chart" Target="../charts/chart70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2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3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5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6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7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8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9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10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1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12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3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1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5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16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7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18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19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20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21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22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23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2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25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26.xml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27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28.xml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29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30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31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32.xml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33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34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35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36.xml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37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38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39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40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41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42.xml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43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4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45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46.xml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47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48.xml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49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50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51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52.xml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53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5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&#30446;&#27425;!A1"/><Relationship Id="rId1" Type="http://schemas.openxmlformats.org/officeDocument/2006/relationships/image" Target="../media/image1.tiff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55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56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57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58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59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60.xml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61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62.xml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chart" Target="../charts/chart63.xml"/><Relationship Id="rId6" Type="http://schemas.openxmlformats.org/officeDocument/2006/relationships/hyperlink" Target="#&#30446;&#27425;!A1"/><Relationship Id="rId5" Type="http://schemas.openxmlformats.org/officeDocument/2006/relationships/image" Target="../media/image4.png"/><Relationship Id="rId4" Type="http://schemas.openxmlformats.org/officeDocument/2006/relationships/chart" Target="../charts/chart6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1</xdr:row>
      <xdr:rowOff>28575</xdr:rowOff>
    </xdr:from>
    <xdr:to>
      <xdr:col>0</xdr:col>
      <xdr:colOff>1771650</xdr:colOff>
      <xdr:row>5</xdr:row>
      <xdr:rowOff>57150</xdr:rowOff>
    </xdr:to>
    <xdr:sp macro="" textlink="">
      <xdr:nvSpPr>
        <xdr:cNvPr id="2" name="角丸四角形 1"/>
        <xdr:cNvSpPr/>
      </xdr:nvSpPr>
      <xdr:spPr>
        <a:xfrm>
          <a:off x="514350" y="123825"/>
          <a:ext cx="1257300" cy="714375"/>
        </a:xfrm>
        <a:prstGeom prst="roundRect">
          <a:avLst/>
        </a:prstGeom>
        <a:ln w="3810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3200">
              <a:latin typeface="HGS創英角ﾎﾟｯﾌﾟ体" pitchFamily="50" charset="-128"/>
              <a:ea typeface="HGS創英角ﾎﾟｯﾌﾟ体" pitchFamily="50" charset="-128"/>
            </a:rPr>
            <a:t>目次</a:t>
          </a:r>
        </a:p>
      </xdr:txBody>
    </xdr:sp>
    <xdr:clientData/>
  </xdr:twoCellAnchor>
  <xdr:twoCellAnchor>
    <xdr:from>
      <xdr:col>0</xdr:col>
      <xdr:colOff>95249</xdr:colOff>
      <xdr:row>6</xdr:row>
      <xdr:rowOff>66676</xdr:rowOff>
    </xdr:from>
    <xdr:to>
      <xdr:col>0</xdr:col>
      <xdr:colOff>2076450</xdr:colOff>
      <xdr:row>12</xdr:row>
      <xdr:rowOff>85726</xdr:rowOff>
    </xdr:to>
    <xdr:sp macro="" textlink="">
      <xdr:nvSpPr>
        <xdr:cNvPr id="3" name="正方形/長方形 2"/>
        <xdr:cNvSpPr/>
      </xdr:nvSpPr>
      <xdr:spPr>
        <a:xfrm>
          <a:off x="95249" y="1019176"/>
          <a:ext cx="1981201" cy="1047750"/>
        </a:xfrm>
        <a:prstGeom prst="rect">
          <a:avLst/>
        </a:prstGeom>
        <a:solidFill>
          <a:srgbClr val="FFFF00"/>
        </a:solidFill>
        <a:ln>
          <a:solidFill>
            <a:srgbClr val="0070C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600">
              <a:latin typeface="HGPｺﾞｼｯｸE" pitchFamily="50" charset="-128"/>
              <a:ea typeface="HGPｺﾞｼｯｸE" pitchFamily="50" charset="-128"/>
            </a:rPr>
            <a:t>行きたいシートを</a:t>
          </a:r>
          <a:endParaRPr kumimoji="1" lang="en-US" altLang="ja-JP" sz="1600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600">
              <a:latin typeface="HGPｺﾞｼｯｸE" pitchFamily="50" charset="-128"/>
              <a:ea typeface="HGPｺﾞｼｯｸE" pitchFamily="50" charset="-128"/>
            </a:rPr>
            <a:t>クリックしてください。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247650</xdr:colOff>
      <xdr:row>1</xdr:row>
      <xdr:rowOff>142876</xdr:rowOff>
    </xdr:from>
    <xdr:to>
      <xdr:col>32</xdr:col>
      <xdr:colOff>57149</xdr:colOff>
      <xdr:row>1</xdr:row>
      <xdr:rowOff>809626</xdr:rowOff>
    </xdr:to>
    <xdr:sp macro="" textlink="">
      <xdr:nvSpPr>
        <xdr:cNvPr id="2" name="角丸四角形 1"/>
        <xdr:cNvSpPr/>
      </xdr:nvSpPr>
      <xdr:spPr>
        <a:xfrm>
          <a:off x="2895600" y="323851"/>
          <a:ext cx="8267699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238125</xdr:colOff>
      <xdr:row>1</xdr:row>
      <xdr:rowOff>47006</xdr:rowOff>
    </xdr:from>
    <xdr:to>
      <xdr:col>37</xdr:col>
      <xdr:colOff>295274</xdr:colOff>
      <xdr:row>1</xdr:row>
      <xdr:rowOff>805692</xdr:rowOff>
    </xdr:to>
    <xdr:pic>
      <xdr:nvPicPr>
        <xdr:cNvPr id="3" name="図 2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2401550" y="227981"/>
          <a:ext cx="761999" cy="758686"/>
        </a:xfrm>
        <a:prstGeom prst="rect">
          <a:avLst/>
        </a:prstGeom>
      </xdr:spPr>
    </xdr:pic>
    <xdr:clientData/>
  </xdr:twoCellAnchor>
  <xdr:twoCellAnchor>
    <xdr:from>
      <xdr:col>37</xdr:col>
      <xdr:colOff>276225</xdr:colOff>
      <xdr:row>1</xdr:row>
      <xdr:rowOff>571500</xdr:rowOff>
    </xdr:from>
    <xdr:to>
      <xdr:col>41</xdr:col>
      <xdr:colOff>47625</xdr:colOff>
      <xdr:row>1</xdr:row>
      <xdr:rowOff>828675</xdr:rowOff>
    </xdr:to>
    <xdr:sp macro="" textlink="">
      <xdr:nvSpPr>
        <xdr:cNvPr id="4" name="正方形/長方形 3"/>
        <xdr:cNvSpPr/>
      </xdr:nvSpPr>
      <xdr:spPr>
        <a:xfrm>
          <a:off x="13144500" y="752475"/>
          <a:ext cx="1181100" cy="25717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5" name="角丸四角形 4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3" name="下矢印 2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4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5" name="角丸四角形 4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6" name="下矢印 5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7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48950" y="28603575"/>
          <a:ext cx="205718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8" name="直線矢印コネクタ 7"/>
        <xdr:cNvCxnSpPr/>
      </xdr:nvCxnSpPr>
      <xdr:spPr>
        <a:xfrm>
          <a:off x="9515475" y="17335500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9" name="直線矢印コネクタ 8"/>
        <xdr:cNvCxnSpPr/>
      </xdr:nvCxnSpPr>
      <xdr:spPr>
        <a:xfrm>
          <a:off x="10572750" y="17325975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0" name="直線矢印コネクタ 9"/>
        <xdr:cNvCxnSpPr/>
      </xdr:nvCxnSpPr>
      <xdr:spPr>
        <a:xfrm rot="10800000" flipV="1">
          <a:off x="11668126" y="17316450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1" name="直線矢印コネクタ 10"/>
        <xdr:cNvCxnSpPr/>
      </xdr:nvCxnSpPr>
      <xdr:spPr>
        <a:xfrm rot="10800000" flipV="1">
          <a:off x="10639425" y="17316449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2" name="直線矢印コネクタ 11"/>
        <xdr:cNvCxnSpPr/>
      </xdr:nvCxnSpPr>
      <xdr:spPr>
        <a:xfrm rot="10800000" flipV="1">
          <a:off x="9563101" y="17325974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3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14" name="角丸四角形 13"/>
        <xdr:cNvSpPr/>
      </xdr:nvSpPr>
      <xdr:spPr>
        <a:xfrm>
          <a:off x="1952625" y="27765375"/>
          <a:ext cx="2667000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15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4582775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16" name="正方形/長方形 15"/>
        <xdr:cNvSpPr/>
      </xdr:nvSpPr>
      <xdr:spPr>
        <a:xfrm>
          <a:off x="13287375" y="11791949"/>
          <a:ext cx="1266825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95251</xdr:rowOff>
    </xdr:from>
    <xdr:to>
      <xdr:col>32</xdr:col>
      <xdr:colOff>161925</xdr:colOff>
      <xdr:row>49</xdr:row>
      <xdr:rowOff>800101</xdr:rowOff>
    </xdr:to>
    <xdr:sp macro="" textlink="">
      <xdr:nvSpPr>
        <xdr:cNvPr id="17" name="角丸四角形 16"/>
        <xdr:cNvSpPr/>
      </xdr:nvSpPr>
      <xdr:spPr>
        <a:xfrm>
          <a:off x="3314700" y="11258551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1</xdr:row>
      <xdr:rowOff>142875</xdr:rowOff>
    </xdr:from>
    <xdr:to>
      <xdr:col>10</xdr:col>
      <xdr:colOff>9525</xdr:colOff>
      <xdr:row>1</xdr:row>
      <xdr:rowOff>838200</xdr:rowOff>
    </xdr:to>
    <xdr:sp macro="" textlink="">
      <xdr:nvSpPr>
        <xdr:cNvPr id="2" name="角丸四角形 1"/>
        <xdr:cNvSpPr/>
      </xdr:nvSpPr>
      <xdr:spPr>
        <a:xfrm>
          <a:off x="1428750" y="314325"/>
          <a:ext cx="8963025" cy="695325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10</xdr:col>
      <xdr:colOff>0</xdr:colOff>
      <xdr:row>1</xdr:row>
      <xdr:rowOff>0</xdr:rowOff>
    </xdr:from>
    <xdr:to>
      <xdr:col>10</xdr:col>
      <xdr:colOff>828675</xdr:colOff>
      <xdr:row>2</xdr:row>
      <xdr:rowOff>28575</xdr:rowOff>
    </xdr:to>
    <xdr:pic>
      <xdr:nvPicPr>
        <xdr:cNvPr id="3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82250" y="171450"/>
          <a:ext cx="828675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38100</xdr:colOff>
      <xdr:row>1</xdr:row>
      <xdr:rowOff>523875</xdr:rowOff>
    </xdr:from>
    <xdr:to>
      <xdr:col>10</xdr:col>
      <xdr:colOff>76200</xdr:colOff>
      <xdr:row>1</xdr:row>
      <xdr:rowOff>752475</xdr:rowOff>
    </xdr:to>
    <xdr:sp macro="" textlink="">
      <xdr:nvSpPr>
        <xdr:cNvPr id="4" name="正方形/長方形 3"/>
        <xdr:cNvSpPr/>
      </xdr:nvSpPr>
      <xdr:spPr>
        <a:xfrm>
          <a:off x="9305925" y="695325"/>
          <a:ext cx="1152525" cy="228600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1</xdr:row>
      <xdr:rowOff>266700</xdr:rowOff>
    </xdr:from>
    <xdr:to>
      <xdr:col>1</xdr:col>
      <xdr:colOff>771525</xdr:colOff>
      <xdr:row>1</xdr:row>
      <xdr:rowOff>771525</xdr:rowOff>
    </xdr:to>
    <xdr:sp macro="" textlink="">
      <xdr:nvSpPr>
        <xdr:cNvPr id="5" name="角丸四角形 4">
          <a:hlinkClick xmlns:r="http://schemas.openxmlformats.org/officeDocument/2006/relationships" r:id="rId2"/>
        </xdr:cNvPr>
        <xdr:cNvSpPr/>
      </xdr:nvSpPr>
      <xdr:spPr>
        <a:xfrm>
          <a:off x="685800" y="438150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257175</xdr:colOff>
      <xdr:row>43</xdr:row>
      <xdr:rowOff>19050</xdr:rowOff>
    </xdr:from>
    <xdr:to>
      <xdr:col>44</xdr:col>
      <xdr:colOff>190500</xdr:colOff>
      <xdr:row>69</xdr:row>
      <xdr:rowOff>85725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257175</xdr:colOff>
      <xdr:row>70</xdr:row>
      <xdr:rowOff>9525</xdr:rowOff>
    </xdr:from>
    <xdr:to>
      <xdr:col>44</xdr:col>
      <xdr:colOff>190500</xdr:colOff>
      <xdr:row>96</xdr:row>
      <xdr:rowOff>76200</xdr:rowOff>
    </xdr:to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257175</xdr:colOff>
      <xdr:row>97</xdr:row>
      <xdr:rowOff>0</xdr:rowOff>
    </xdr:from>
    <xdr:to>
      <xdr:col>44</xdr:col>
      <xdr:colOff>190500</xdr:colOff>
      <xdr:row>123</xdr:row>
      <xdr:rowOff>66675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266700</xdr:colOff>
      <xdr:row>1</xdr:row>
      <xdr:rowOff>85725</xdr:rowOff>
    </xdr:from>
    <xdr:to>
      <xdr:col>33</xdr:col>
      <xdr:colOff>66675</xdr:colOff>
      <xdr:row>1</xdr:row>
      <xdr:rowOff>876300</xdr:rowOff>
    </xdr:to>
    <xdr:sp macro="" textlink="">
      <xdr:nvSpPr>
        <xdr:cNvPr id="5" name="角丸四角形 4"/>
        <xdr:cNvSpPr/>
      </xdr:nvSpPr>
      <xdr:spPr>
        <a:xfrm>
          <a:off x="5067300" y="257175"/>
          <a:ext cx="17630775" cy="85725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38</xdr:col>
      <xdr:colOff>200025</xdr:colOff>
      <xdr:row>1</xdr:row>
      <xdr:rowOff>409575</xdr:rowOff>
    </xdr:from>
    <xdr:to>
      <xdr:col>40</xdr:col>
      <xdr:colOff>323850</xdr:colOff>
      <xdr:row>2</xdr:row>
      <xdr:rowOff>314325</xdr:rowOff>
    </xdr:to>
    <xdr:pic>
      <xdr:nvPicPr>
        <xdr:cNvPr id="6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6260425" y="342900"/>
          <a:ext cx="14954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0</xdr:colOff>
      <xdr:row>2</xdr:row>
      <xdr:rowOff>0</xdr:rowOff>
    </xdr:from>
    <xdr:to>
      <xdr:col>38</xdr:col>
      <xdr:colOff>95250</xdr:colOff>
      <xdr:row>2</xdr:row>
      <xdr:rowOff>228600</xdr:rowOff>
    </xdr:to>
    <xdr:sp macro="" textlink="">
      <xdr:nvSpPr>
        <xdr:cNvPr id="7" name="正方形/長方形 6"/>
        <xdr:cNvSpPr/>
      </xdr:nvSpPr>
      <xdr:spPr>
        <a:xfrm>
          <a:off x="24003000" y="342900"/>
          <a:ext cx="2152650" cy="171450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47625</xdr:colOff>
      <xdr:row>1</xdr:row>
      <xdr:rowOff>257175</xdr:rowOff>
    </xdr:from>
    <xdr:to>
      <xdr:col>3</xdr:col>
      <xdr:colOff>28575</xdr:colOff>
      <xdr:row>1</xdr:row>
      <xdr:rowOff>762000</xdr:rowOff>
    </xdr:to>
    <xdr:sp macro="" textlink="">
      <xdr:nvSpPr>
        <xdr:cNvPr id="8" name="角丸四角形 7">
          <a:hlinkClick xmlns:r="http://schemas.openxmlformats.org/officeDocument/2006/relationships" r:id="rId5"/>
        </xdr:cNvPr>
        <xdr:cNvSpPr/>
      </xdr:nvSpPr>
      <xdr:spPr>
        <a:xfrm>
          <a:off x="733425" y="4286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0.00789</cdr:x>
      <cdr:y>0.02759</cdr:y>
    </cdr:from>
    <cdr:to>
      <cdr:x>0.05525</cdr:x>
      <cdr:y>0.14253</cdr:y>
    </cdr:to>
    <cdr:sp macro="" textlink="">
      <cdr:nvSpPr>
        <cdr:cNvPr id="2" name="角丸四角形 1"/>
        <cdr:cNvSpPr/>
      </cdr:nvSpPr>
      <cdr:spPr>
        <a:xfrm xmlns:a="http://schemas.openxmlformats.org/drawingml/2006/main">
          <a:off x="123824" y="114301"/>
          <a:ext cx="742950" cy="476250"/>
        </a:xfrm>
        <a:prstGeom xmlns:a="http://schemas.openxmlformats.org/drawingml/2006/main" prst="roundRect">
          <a:avLst/>
        </a:prstGeom>
      </cdr:spPr>
      <cdr:style>
        <a:lnRef xmlns:a="http://schemas.openxmlformats.org/drawingml/2006/main" idx="2">
          <a:schemeClr val="accent6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ja-JP" altLang="en-US" sz="2000">
              <a:latin typeface="HGPｺﾞｼｯｸE" pitchFamily="50" charset="-128"/>
              <a:ea typeface="HGPｺﾞｼｯｸE" pitchFamily="50" charset="-128"/>
            </a:rPr>
            <a:t>１年</a:t>
          </a:r>
          <a:endParaRPr lang="ja-JP" sz="2000">
            <a:latin typeface="HGPｺﾞｼｯｸE" pitchFamily="50" charset="-128"/>
            <a:ea typeface="HGPｺﾞｼｯｸE" pitchFamily="50" charset="-128"/>
          </a:endParaRP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0.00789</cdr:x>
      <cdr:y>0.02759</cdr:y>
    </cdr:from>
    <cdr:to>
      <cdr:x>0.05525</cdr:x>
      <cdr:y>0.14253</cdr:y>
    </cdr:to>
    <cdr:sp macro="" textlink="">
      <cdr:nvSpPr>
        <cdr:cNvPr id="2" name="角丸四角形 1"/>
        <cdr:cNvSpPr/>
      </cdr:nvSpPr>
      <cdr:spPr>
        <a:xfrm xmlns:a="http://schemas.openxmlformats.org/drawingml/2006/main">
          <a:off x="123824" y="114301"/>
          <a:ext cx="742950" cy="476250"/>
        </a:xfrm>
        <a:prstGeom xmlns:a="http://schemas.openxmlformats.org/drawingml/2006/main" prst="roundRect">
          <a:avLst/>
        </a:prstGeom>
      </cdr:spPr>
      <cdr:style>
        <a:lnRef xmlns:a="http://schemas.openxmlformats.org/drawingml/2006/main" idx="2">
          <a:schemeClr val="accent6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ja-JP" altLang="en-US" sz="2000">
              <a:latin typeface="HGPｺﾞｼｯｸE" pitchFamily="50" charset="-128"/>
              <a:ea typeface="HGPｺﾞｼｯｸE" pitchFamily="50" charset="-128"/>
            </a:rPr>
            <a:t>２年</a:t>
          </a:r>
          <a:endParaRPr lang="ja-JP" sz="2000">
            <a:latin typeface="HGPｺﾞｼｯｸE" pitchFamily="50" charset="-128"/>
            <a:ea typeface="HGPｺﾞｼｯｸE" pitchFamily="50" charset="-128"/>
          </a:endParaRP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0.00789</cdr:x>
      <cdr:y>0.02759</cdr:y>
    </cdr:from>
    <cdr:to>
      <cdr:x>0.05525</cdr:x>
      <cdr:y>0.14253</cdr:y>
    </cdr:to>
    <cdr:sp macro="" textlink="">
      <cdr:nvSpPr>
        <cdr:cNvPr id="2" name="角丸四角形 1"/>
        <cdr:cNvSpPr/>
      </cdr:nvSpPr>
      <cdr:spPr>
        <a:xfrm xmlns:a="http://schemas.openxmlformats.org/drawingml/2006/main">
          <a:off x="123824" y="114301"/>
          <a:ext cx="742950" cy="476250"/>
        </a:xfrm>
        <a:prstGeom xmlns:a="http://schemas.openxmlformats.org/drawingml/2006/main" prst="roundRect">
          <a:avLst/>
        </a:prstGeom>
      </cdr:spPr>
      <cdr:style>
        <a:lnRef xmlns:a="http://schemas.openxmlformats.org/drawingml/2006/main" idx="2">
          <a:schemeClr val="accent6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ja-JP" altLang="en-US" sz="2000">
              <a:latin typeface="HGPｺﾞｼｯｸE" pitchFamily="50" charset="-128"/>
              <a:ea typeface="HGPｺﾞｼｯｸE" pitchFamily="50" charset="-128"/>
            </a:rPr>
            <a:t>３年</a:t>
          </a:r>
          <a:endParaRPr lang="ja-JP" sz="2000">
            <a:latin typeface="HGPｺﾞｼｯｸE" pitchFamily="50" charset="-128"/>
            <a:ea typeface="HGPｺﾞｼｯｸE" pitchFamily="50" charset="-128"/>
          </a:endParaRP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257176</xdr:colOff>
      <xdr:row>48</xdr:row>
      <xdr:rowOff>66675</xdr:rowOff>
    </xdr:from>
    <xdr:to>
      <xdr:col>44</xdr:col>
      <xdr:colOff>171451</xdr:colOff>
      <xdr:row>76</xdr:row>
      <xdr:rowOff>57150</xdr:rowOff>
    </xdr:to>
    <xdr:graphicFrame macro="">
      <xdr:nvGraphicFramePr>
        <xdr:cNvPr id="2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247650</xdr:colOff>
      <xdr:row>1</xdr:row>
      <xdr:rowOff>171450</xdr:rowOff>
    </xdr:from>
    <xdr:to>
      <xdr:col>33</xdr:col>
      <xdr:colOff>47625</xdr:colOff>
      <xdr:row>1</xdr:row>
      <xdr:rowOff>962025</xdr:rowOff>
    </xdr:to>
    <xdr:sp macro="" textlink="">
      <xdr:nvSpPr>
        <xdr:cNvPr id="3" name="角丸四角形 2"/>
        <xdr:cNvSpPr/>
      </xdr:nvSpPr>
      <xdr:spPr>
        <a:xfrm>
          <a:off x="3648075" y="342900"/>
          <a:ext cx="8953500" cy="790575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38</xdr:col>
      <xdr:colOff>228600</xdr:colOff>
      <xdr:row>1</xdr:row>
      <xdr:rowOff>438150</xdr:rowOff>
    </xdr:from>
    <xdr:to>
      <xdr:col>40</xdr:col>
      <xdr:colOff>339344</xdr:colOff>
      <xdr:row>2</xdr:row>
      <xdr:rowOff>371476</xdr:rowOff>
    </xdr:to>
    <xdr:pic>
      <xdr:nvPicPr>
        <xdr:cNvPr id="4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44675" y="609600"/>
          <a:ext cx="815594" cy="9810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0</xdr:colOff>
      <xdr:row>2</xdr:row>
      <xdr:rowOff>0</xdr:rowOff>
    </xdr:from>
    <xdr:to>
      <xdr:col>38</xdr:col>
      <xdr:colOff>95250</xdr:colOff>
      <xdr:row>2</xdr:row>
      <xdr:rowOff>228600</xdr:rowOff>
    </xdr:to>
    <xdr:sp macro="" textlink="">
      <xdr:nvSpPr>
        <xdr:cNvPr id="5" name="正方形/長方形 4"/>
        <xdr:cNvSpPr/>
      </xdr:nvSpPr>
      <xdr:spPr>
        <a:xfrm>
          <a:off x="13268325" y="1219200"/>
          <a:ext cx="1152525" cy="228600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3</xdr:col>
      <xdr:colOff>47625</xdr:colOff>
      <xdr:row>1</xdr:row>
      <xdr:rowOff>276225</xdr:rowOff>
    </xdr:from>
    <xdr:to>
      <xdr:col>3</xdr:col>
      <xdr:colOff>819150</xdr:colOff>
      <xdr:row>1</xdr:row>
      <xdr:rowOff>781050</xdr:rowOff>
    </xdr:to>
    <xdr:sp macro="" textlink="">
      <xdr:nvSpPr>
        <xdr:cNvPr id="6" name="角丸四角形 5">
          <a:hlinkClick xmlns:r="http://schemas.openxmlformats.org/officeDocument/2006/relationships" r:id="rId3"/>
        </xdr:cNvPr>
        <xdr:cNvSpPr/>
      </xdr:nvSpPr>
      <xdr:spPr>
        <a:xfrm>
          <a:off x="1524000" y="4476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247650</xdr:colOff>
      <xdr:row>1</xdr:row>
      <xdr:rowOff>142876</xdr:rowOff>
    </xdr:from>
    <xdr:to>
      <xdr:col>32</xdr:col>
      <xdr:colOff>57149</xdr:colOff>
      <xdr:row>1</xdr:row>
      <xdr:rowOff>809626</xdr:rowOff>
    </xdr:to>
    <xdr:sp macro="" textlink="">
      <xdr:nvSpPr>
        <xdr:cNvPr id="2" name="角丸四角形 1"/>
        <xdr:cNvSpPr/>
      </xdr:nvSpPr>
      <xdr:spPr>
        <a:xfrm>
          <a:off x="2895600" y="323851"/>
          <a:ext cx="8267699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238125</xdr:colOff>
      <xdr:row>1</xdr:row>
      <xdr:rowOff>47006</xdr:rowOff>
    </xdr:from>
    <xdr:to>
      <xdr:col>37</xdr:col>
      <xdr:colOff>295274</xdr:colOff>
      <xdr:row>1</xdr:row>
      <xdr:rowOff>805692</xdr:rowOff>
    </xdr:to>
    <xdr:pic>
      <xdr:nvPicPr>
        <xdr:cNvPr id="3" name="図 2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2401550" y="227981"/>
          <a:ext cx="761999" cy="758686"/>
        </a:xfrm>
        <a:prstGeom prst="rect">
          <a:avLst/>
        </a:prstGeom>
      </xdr:spPr>
    </xdr:pic>
    <xdr:clientData/>
  </xdr:twoCellAnchor>
  <xdr:twoCellAnchor>
    <xdr:from>
      <xdr:col>37</xdr:col>
      <xdr:colOff>276225</xdr:colOff>
      <xdr:row>1</xdr:row>
      <xdr:rowOff>571500</xdr:rowOff>
    </xdr:from>
    <xdr:to>
      <xdr:col>41</xdr:col>
      <xdr:colOff>47625</xdr:colOff>
      <xdr:row>1</xdr:row>
      <xdr:rowOff>828675</xdr:rowOff>
    </xdr:to>
    <xdr:sp macro="" textlink="">
      <xdr:nvSpPr>
        <xdr:cNvPr id="4" name="正方形/長方形 3"/>
        <xdr:cNvSpPr/>
      </xdr:nvSpPr>
      <xdr:spPr>
        <a:xfrm>
          <a:off x="13144500" y="752475"/>
          <a:ext cx="1181100" cy="25717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5" name="角丸四角形 4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247650</xdr:colOff>
      <xdr:row>1</xdr:row>
      <xdr:rowOff>142876</xdr:rowOff>
    </xdr:from>
    <xdr:to>
      <xdr:col>32</xdr:col>
      <xdr:colOff>57149</xdr:colOff>
      <xdr:row>1</xdr:row>
      <xdr:rowOff>809626</xdr:rowOff>
    </xdr:to>
    <xdr:sp macro="" textlink="">
      <xdr:nvSpPr>
        <xdr:cNvPr id="2" name="角丸四角形 1"/>
        <xdr:cNvSpPr/>
      </xdr:nvSpPr>
      <xdr:spPr>
        <a:xfrm>
          <a:off x="2895600" y="323851"/>
          <a:ext cx="8267699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238125</xdr:colOff>
      <xdr:row>1</xdr:row>
      <xdr:rowOff>47006</xdr:rowOff>
    </xdr:from>
    <xdr:to>
      <xdr:col>37</xdr:col>
      <xdr:colOff>295274</xdr:colOff>
      <xdr:row>1</xdr:row>
      <xdr:rowOff>805692</xdr:rowOff>
    </xdr:to>
    <xdr:pic>
      <xdr:nvPicPr>
        <xdr:cNvPr id="3" name="図 2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2401550" y="227981"/>
          <a:ext cx="761999" cy="758686"/>
        </a:xfrm>
        <a:prstGeom prst="rect">
          <a:avLst/>
        </a:prstGeom>
      </xdr:spPr>
    </xdr:pic>
    <xdr:clientData/>
  </xdr:twoCellAnchor>
  <xdr:twoCellAnchor>
    <xdr:from>
      <xdr:col>37</xdr:col>
      <xdr:colOff>276225</xdr:colOff>
      <xdr:row>1</xdr:row>
      <xdr:rowOff>571500</xdr:rowOff>
    </xdr:from>
    <xdr:to>
      <xdr:col>41</xdr:col>
      <xdr:colOff>47625</xdr:colOff>
      <xdr:row>1</xdr:row>
      <xdr:rowOff>828675</xdr:rowOff>
    </xdr:to>
    <xdr:sp macro="" textlink="">
      <xdr:nvSpPr>
        <xdr:cNvPr id="4" name="正方形/長方形 3"/>
        <xdr:cNvSpPr/>
      </xdr:nvSpPr>
      <xdr:spPr>
        <a:xfrm>
          <a:off x="13144500" y="752475"/>
          <a:ext cx="1181100" cy="25717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5" name="角丸四角形 4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247650</xdr:colOff>
      <xdr:row>1</xdr:row>
      <xdr:rowOff>142876</xdr:rowOff>
    </xdr:from>
    <xdr:to>
      <xdr:col>33</xdr:col>
      <xdr:colOff>247649</xdr:colOff>
      <xdr:row>1</xdr:row>
      <xdr:rowOff>809626</xdr:rowOff>
    </xdr:to>
    <xdr:sp macro="" textlink="">
      <xdr:nvSpPr>
        <xdr:cNvPr id="2" name="角丸四角形 1"/>
        <xdr:cNvSpPr/>
      </xdr:nvSpPr>
      <xdr:spPr>
        <a:xfrm>
          <a:off x="2695575" y="323851"/>
          <a:ext cx="8096249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180975</xdr:colOff>
      <xdr:row>1</xdr:row>
      <xdr:rowOff>66056</xdr:rowOff>
    </xdr:from>
    <xdr:to>
      <xdr:col>37</xdr:col>
      <xdr:colOff>238124</xdr:colOff>
      <xdr:row>1</xdr:row>
      <xdr:rowOff>824742</xdr:rowOff>
    </xdr:to>
    <xdr:pic>
      <xdr:nvPicPr>
        <xdr:cNvPr id="3" name="図 2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1372850" y="247031"/>
          <a:ext cx="704849" cy="758686"/>
        </a:xfrm>
        <a:prstGeom prst="rect">
          <a:avLst/>
        </a:prstGeom>
      </xdr:spPr>
    </xdr:pic>
    <xdr:clientData/>
  </xdr:twoCellAnchor>
  <xdr:twoCellAnchor>
    <xdr:from>
      <xdr:col>37</xdr:col>
      <xdr:colOff>228600</xdr:colOff>
      <xdr:row>1</xdr:row>
      <xdr:rowOff>542925</xdr:rowOff>
    </xdr:from>
    <xdr:to>
      <xdr:col>41</xdr:col>
      <xdr:colOff>0</xdr:colOff>
      <xdr:row>1</xdr:row>
      <xdr:rowOff>790575</xdr:rowOff>
    </xdr:to>
    <xdr:sp macro="" textlink="">
      <xdr:nvSpPr>
        <xdr:cNvPr id="4" name="正方形/長方形 3"/>
        <xdr:cNvSpPr/>
      </xdr:nvSpPr>
      <xdr:spPr>
        <a:xfrm>
          <a:off x="12068175" y="723900"/>
          <a:ext cx="1066800" cy="247650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5" name="角丸四角形 4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247650</xdr:colOff>
      <xdr:row>1</xdr:row>
      <xdr:rowOff>142876</xdr:rowOff>
    </xdr:from>
    <xdr:to>
      <xdr:col>33</xdr:col>
      <xdr:colOff>133349</xdr:colOff>
      <xdr:row>1</xdr:row>
      <xdr:rowOff>809626</xdr:rowOff>
    </xdr:to>
    <xdr:sp macro="" textlink="">
      <xdr:nvSpPr>
        <xdr:cNvPr id="2" name="角丸四角形 1"/>
        <xdr:cNvSpPr/>
      </xdr:nvSpPr>
      <xdr:spPr>
        <a:xfrm>
          <a:off x="2695575" y="323851"/>
          <a:ext cx="7981949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200025</xdr:colOff>
      <xdr:row>1</xdr:row>
      <xdr:rowOff>113681</xdr:rowOff>
    </xdr:from>
    <xdr:to>
      <xdr:col>37</xdr:col>
      <xdr:colOff>257174</xdr:colOff>
      <xdr:row>2</xdr:row>
      <xdr:rowOff>15117</xdr:rowOff>
    </xdr:to>
    <xdr:pic>
      <xdr:nvPicPr>
        <xdr:cNvPr id="3" name="図 2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1391900" y="294656"/>
          <a:ext cx="704849" cy="758686"/>
        </a:xfrm>
        <a:prstGeom prst="rect">
          <a:avLst/>
        </a:prstGeom>
      </xdr:spPr>
    </xdr:pic>
    <xdr:clientData/>
  </xdr:twoCellAnchor>
  <xdr:twoCellAnchor>
    <xdr:from>
      <xdr:col>37</xdr:col>
      <xdr:colOff>295275</xdr:colOff>
      <xdr:row>1</xdr:row>
      <xdr:rowOff>590550</xdr:rowOff>
    </xdr:from>
    <xdr:to>
      <xdr:col>41</xdr:col>
      <xdr:colOff>66675</xdr:colOff>
      <xdr:row>1</xdr:row>
      <xdr:rowOff>847725</xdr:rowOff>
    </xdr:to>
    <xdr:sp macro="" textlink="">
      <xdr:nvSpPr>
        <xdr:cNvPr id="4" name="正方形/長方形 3"/>
        <xdr:cNvSpPr/>
      </xdr:nvSpPr>
      <xdr:spPr>
        <a:xfrm>
          <a:off x="12134850" y="771525"/>
          <a:ext cx="1066800" cy="25717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5" name="角丸四角形 4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247650</xdr:colOff>
      <xdr:row>1</xdr:row>
      <xdr:rowOff>142876</xdr:rowOff>
    </xdr:from>
    <xdr:to>
      <xdr:col>34</xdr:col>
      <xdr:colOff>114300</xdr:colOff>
      <xdr:row>1</xdr:row>
      <xdr:rowOff>809626</xdr:rowOff>
    </xdr:to>
    <xdr:sp macro="" textlink="">
      <xdr:nvSpPr>
        <xdr:cNvPr id="2" name="角丸四角形 1"/>
        <xdr:cNvSpPr/>
      </xdr:nvSpPr>
      <xdr:spPr>
        <a:xfrm>
          <a:off x="2695575" y="323851"/>
          <a:ext cx="8286750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180975</xdr:colOff>
      <xdr:row>1</xdr:row>
      <xdr:rowOff>75581</xdr:rowOff>
    </xdr:from>
    <xdr:to>
      <xdr:col>37</xdr:col>
      <xdr:colOff>238124</xdr:colOff>
      <xdr:row>1</xdr:row>
      <xdr:rowOff>834267</xdr:rowOff>
    </xdr:to>
    <xdr:pic>
      <xdr:nvPicPr>
        <xdr:cNvPr id="3" name="図 2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1372850" y="256556"/>
          <a:ext cx="704849" cy="758686"/>
        </a:xfrm>
        <a:prstGeom prst="rect">
          <a:avLst/>
        </a:prstGeom>
      </xdr:spPr>
    </xdr:pic>
    <xdr:clientData/>
  </xdr:twoCellAnchor>
  <xdr:twoCellAnchor>
    <xdr:from>
      <xdr:col>37</xdr:col>
      <xdr:colOff>200025</xdr:colOff>
      <xdr:row>1</xdr:row>
      <xdr:rowOff>600075</xdr:rowOff>
    </xdr:from>
    <xdr:to>
      <xdr:col>40</xdr:col>
      <xdr:colOff>295275</xdr:colOff>
      <xdr:row>2</xdr:row>
      <xdr:rowOff>0</xdr:rowOff>
    </xdr:to>
    <xdr:sp macro="" textlink="">
      <xdr:nvSpPr>
        <xdr:cNvPr id="4" name="正方形/長方形 3"/>
        <xdr:cNvSpPr/>
      </xdr:nvSpPr>
      <xdr:spPr>
        <a:xfrm>
          <a:off x="12039600" y="781050"/>
          <a:ext cx="1066800" cy="25717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5" name="角丸四角形 4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247650</xdr:colOff>
      <xdr:row>1</xdr:row>
      <xdr:rowOff>142876</xdr:rowOff>
    </xdr:from>
    <xdr:to>
      <xdr:col>34</xdr:col>
      <xdr:colOff>114300</xdr:colOff>
      <xdr:row>1</xdr:row>
      <xdr:rowOff>809626</xdr:rowOff>
    </xdr:to>
    <xdr:sp macro="" textlink="">
      <xdr:nvSpPr>
        <xdr:cNvPr id="2" name="角丸四角形 1"/>
        <xdr:cNvSpPr/>
      </xdr:nvSpPr>
      <xdr:spPr>
        <a:xfrm>
          <a:off x="2895600" y="323851"/>
          <a:ext cx="9029700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180975</xdr:colOff>
      <xdr:row>1</xdr:row>
      <xdr:rowOff>75581</xdr:rowOff>
    </xdr:from>
    <xdr:to>
      <xdr:col>37</xdr:col>
      <xdr:colOff>238124</xdr:colOff>
      <xdr:row>1</xdr:row>
      <xdr:rowOff>834267</xdr:rowOff>
    </xdr:to>
    <xdr:pic>
      <xdr:nvPicPr>
        <xdr:cNvPr id="3" name="図 2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2344400" y="256556"/>
          <a:ext cx="761999" cy="758686"/>
        </a:xfrm>
        <a:prstGeom prst="rect">
          <a:avLst/>
        </a:prstGeom>
      </xdr:spPr>
    </xdr:pic>
    <xdr:clientData/>
  </xdr:twoCellAnchor>
  <xdr:twoCellAnchor>
    <xdr:from>
      <xdr:col>37</xdr:col>
      <xdr:colOff>200025</xdr:colOff>
      <xdr:row>1</xdr:row>
      <xdr:rowOff>600075</xdr:rowOff>
    </xdr:from>
    <xdr:to>
      <xdr:col>40</xdr:col>
      <xdr:colOff>295275</xdr:colOff>
      <xdr:row>2</xdr:row>
      <xdr:rowOff>0</xdr:rowOff>
    </xdr:to>
    <xdr:sp macro="" textlink="">
      <xdr:nvSpPr>
        <xdr:cNvPr id="4" name="正方形/長方形 3"/>
        <xdr:cNvSpPr/>
      </xdr:nvSpPr>
      <xdr:spPr>
        <a:xfrm>
          <a:off x="13068300" y="781050"/>
          <a:ext cx="1152525" cy="25717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5" name="角丸四角形 4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247650</xdr:colOff>
      <xdr:row>1</xdr:row>
      <xdr:rowOff>142876</xdr:rowOff>
    </xdr:from>
    <xdr:to>
      <xdr:col>34</xdr:col>
      <xdr:colOff>114300</xdr:colOff>
      <xdr:row>1</xdr:row>
      <xdr:rowOff>809626</xdr:rowOff>
    </xdr:to>
    <xdr:sp macro="" textlink="">
      <xdr:nvSpPr>
        <xdr:cNvPr id="2" name="角丸四角形 1"/>
        <xdr:cNvSpPr/>
      </xdr:nvSpPr>
      <xdr:spPr>
        <a:xfrm>
          <a:off x="2895600" y="323851"/>
          <a:ext cx="9029700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180975</xdr:colOff>
      <xdr:row>1</xdr:row>
      <xdr:rowOff>75581</xdr:rowOff>
    </xdr:from>
    <xdr:to>
      <xdr:col>37</xdr:col>
      <xdr:colOff>238124</xdr:colOff>
      <xdr:row>1</xdr:row>
      <xdr:rowOff>834267</xdr:rowOff>
    </xdr:to>
    <xdr:pic>
      <xdr:nvPicPr>
        <xdr:cNvPr id="3" name="図 2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2344400" y="256556"/>
          <a:ext cx="761999" cy="758686"/>
        </a:xfrm>
        <a:prstGeom prst="rect">
          <a:avLst/>
        </a:prstGeom>
      </xdr:spPr>
    </xdr:pic>
    <xdr:clientData/>
  </xdr:twoCellAnchor>
  <xdr:twoCellAnchor>
    <xdr:from>
      <xdr:col>37</xdr:col>
      <xdr:colOff>200025</xdr:colOff>
      <xdr:row>1</xdr:row>
      <xdr:rowOff>600075</xdr:rowOff>
    </xdr:from>
    <xdr:to>
      <xdr:col>40</xdr:col>
      <xdr:colOff>295275</xdr:colOff>
      <xdr:row>2</xdr:row>
      <xdr:rowOff>0</xdr:rowOff>
    </xdr:to>
    <xdr:sp macro="" textlink="">
      <xdr:nvSpPr>
        <xdr:cNvPr id="4" name="正方形/長方形 3"/>
        <xdr:cNvSpPr/>
      </xdr:nvSpPr>
      <xdr:spPr>
        <a:xfrm>
          <a:off x="13068300" y="781050"/>
          <a:ext cx="1152525" cy="25717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5" name="角丸四角形 4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247650</xdr:colOff>
      <xdr:row>1</xdr:row>
      <xdr:rowOff>142876</xdr:rowOff>
    </xdr:from>
    <xdr:to>
      <xdr:col>34</xdr:col>
      <xdr:colOff>114300</xdr:colOff>
      <xdr:row>1</xdr:row>
      <xdr:rowOff>809626</xdr:rowOff>
    </xdr:to>
    <xdr:sp macro="" textlink="">
      <xdr:nvSpPr>
        <xdr:cNvPr id="2" name="角丸四角形 1"/>
        <xdr:cNvSpPr/>
      </xdr:nvSpPr>
      <xdr:spPr>
        <a:xfrm>
          <a:off x="2895600" y="323851"/>
          <a:ext cx="9029700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180975</xdr:colOff>
      <xdr:row>1</xdr:row>
      <xdr:rowOff>75581</xdr:rowOff>
    </xdr:from>
    <xdr:to>
      <xdr:col>37</xdr:col>
      <xdr:colOff>238124</xdr:colOff>
      <xdr:row>1</xdr:row>
      <xdr:rowOff>834267</xdr:rowOff>
    </xdr:to>
    <xdr:pic>
      <xdr:nvPicPr>
        <xdr:cNvPr id="3" name="図 2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2344400" y="256556"/>
          <a:ext cx="761999" cy="758686"/>
        </a:xfrm>
        <a:prstGeom prst="rect">
          <a:avLst/>
        </a:prstGeom>
      </xdr:spPr>
    </xdr:pic>
    <xdr:clientData/>
  </xdr:twoCellAnchor>
  <xdr:twoCellAnchor>
    <xdr:from>
      <xdr:col>37</xdr:col>
      <xdr:colOff>200025</xdr:colOff>
      <xdr:row>1</xdr:row>
      <xdr:rowOff>600075</xdr:rowOff>
    </xdr:from>
    <xdr:to>
      <xdr:col>40</xdr:col>
      <xdr:colOff>295275</xdr:colOff>
      <xdr:row>2</xdr:row>
      <xdr:rowOff>0</xdr:rowOff>
    </xdr:to>
    <xdr:sp macro="" textlink="">
      <xdr:nvSpPr>
        <xdr:cNvPr id="4" name="正方形/長方形 3"/>
        <xdr:cNvSpPr/>
      </xdr:nvSpPr>
      <xdr:spPr>
        <a:xfrm>
          <a:off x="13068300" y="781050"/>
          <a:ext cx="1152525" cy="25717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5" name="角丸四角形 4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247650</xdr:colOff>
      <xdr:row>1</xdr:row>
      <xdr:rowOff>142876</xdr:rowOff>
    </xdr:from>
    <xdr:to>
      <xdr:col>34</xdr:col>
      <xdr:colOff>114300</xdr:colOff>
      <xdr:row>1</xdr:row>
      <xdr:rowOff>809626</xdr:rowOff>
    </xdr:to>
    <xdr:sp macro="" textlink="">
      <xdr:nvSpPr>
        <xdr:cNvPr id="2" name="角丸四角形 1"/>
        <xdr:cNvSpPr/>
      </xdr:nvSpPr>
      <xdr:spPr>
        <a:xfrm>
          <a:off x="2895600" y="323851"/>
          <a:ext cx="9029700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180975</xdr:colOff>
      <xdr:row>1</xdr:row>
      <xdr:rowOff>75581</xdr:rowOff>
    </xdr:from>
    <xdr:to>
      <xdr:col>37</xdr:col>
      <xdr:colOff>238124</xdr:colOff>
      <xdr:row>1</xdr:row>
      <xdr:rowOff>834267</xdr:rowOff>
    </xdr:to>
    <xdr:pic>
      <xdr:nvPicPr>
        <xdr:cNvPr id="3" name="図 2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2344400" y="256556"/>
          <a:ext cx="761999" cy="758686"/>
        </a:xfrm>
        <a:prstGeom prst="rect">
          <a:avLst/>
        </a:prstGeom>
      </xdr:spPr>
    </xdr:pic>
    <xdr:clientData/>
  </xdr:twoCellAnchor>
  <xdr:twoCellAnchor>
    <xdr:from>
      <xdr:col>37</xdr:col>
      <xdr:colOff>200025</xdr:colOff>
      <xdr:row>1</xdr:row>
      <xdr:rowOff>600075</xdr:rowOff>
    </xdr:from>
    <xdr:to>
      <xdr:col>40</xdr:col>
      <xdr:colOff>295275</xdr:colOff>
      <xdr:row>2</xdr:row>
      <xdr:rowOff>0</xdr:rowOff>
    </xdr:to>
    <xdr:sp macro="" textlink="">
      <xdr:nvSpPr>
        <xdr:cNvPr id="4" name="正方形/長方形 3"/>
        <xdr:cNvSpPr/>
      </xdr:nvSpPr>
      <xdr:spPr>
        <a:xfrm>
          <a:off x="13068300" y="781050"/>
          <a:ext cx="1152525" cy="25717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5" name="角丸四角形 4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247650</xdr:colOff>
      <xdr:row>1</xdr:row>
      <xdr:rowOff>142876</xdr:rowOff>
    </xdr:from>
    <xdr:to>
      <xdr:col>32</xdr:col>
      <xdr:colOff>76199</xdr:colOff>
      <xdr:row>1</xdr:row>
      <xdr:rowOff>809626</xdr:rowOff>
    </xdr:to>
    <xdr:sp macro="" textlink="">
      <xdr:nvSpPr>
        <xdr:cNvPr id="2" name="角丸四角形 1"/>
        <xdr:cNvSpPr/>
      </xdr:nvSpPr>
      <xdr:spPr>
        <a:xfrm>
          <a:off x="2895600" y="323851"/>
          <a:ext cx="8286749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142875</xdr:colOff>
      <xdr:row>1</xdr:row>
      <xdr:rowOff>47006</xdr:rowOff>
    </xdr:from>
    <xdr:to>
      <xdr:col>37</xdr:col>
      <xdr:colOff>200024</xdr:colOff>
      <xdr:row>1</xdr:row>
      <xdr:rowOff>805692</xdr:rowOff>
    </xdr:to>
    <xdr:pic>
      <xdr:nvPicPr>
        <xdr:cNvPr id="3" name="図 2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2306300" y="227981"/>
          <a:ext cx="761999" cy="758686"/>
        </a:xfrm>
        <a:prstGeom prst="rect">
          <a:avLst/>
        </a:prstGeom>
      </xdr:spPr>
    </xdr:pic>
    <xdr:clientData/>
  </xdr:twoCellAnchor>
  <xdr:twoCellAnchor>
    <xdr:from>
      <xdr:col>37</xdr:col>
      <xdr:colOff>209550</xdr:colOff>
      <xdr:row>1</xdr:row>
      <xdr:rowOff>514350</xdr:rowOff>
    </xdr:from>
    <xdr:to>
      <xdr:col>40</xdr:col>
      <xdr:colOff>304800</xdr:colOff>
      <xdr:row>1</xdr:row>
      <xdr:rowOff>733425</xdr:rowOff>
    </xdr:to>
    <xdr:sp macro="" textlink="">
      <xdr:nvSpPr>
        <xdr:cNvPr id="4" name="正方形/長方形 3"/>
        <xdr:cNvSpPr/>
      </xdr:nvSpPr>
      <xdr:spPr>
        <a:xfrm>
          <a:off x="13077825" y="695325"/>
          <a:ext cx="1152525" cy="21907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4</xdr:col>
      <xdr:colOff>200024</xdr:colOff>
      <xdr:row>19</xdr:row>
      <xdr:rowOff>47625</xdr:rowOff>
    </xdr:from>
    <xdr:to>
      <xdr:col>11</xdr:col>
      <xdr:colOff>142874</xdr:colOff>
      <xdr:row>22</xdr:row>
      <xdr:rowOff>123825</xdr:rowOff>
    </xdr:to>
    <xdr:sp macro="" textlink="">
      <xdr:nvSpPr>
        <xdr:cNvPr id="5" name="四角形吹き出し 4"/>
        <xdr:cNvSpPr/>
      </xdr:nvSpPr>
      <xdr:spPr>
        <a:xfrm>
          <a:off x="1438274" y="6334125"/>
          <a:ext cx="2409825" cy="590550"/>
        </a:xfrm>
        <a:prstGeom prst="wedgeRectCallout">
          <a:avLst>
            <a:gd name="adj1" fmla="val -61329"/>
            <a:gd name="adj2" fmla="val -28870"/>
          </a:avLst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kumimoji="1" lang="ja-JP" altLang="en-US" sz="1100"/>
            <a:t>性別は，「</a:t>
          </a:r>
          <a:r>
            <a:rPr kumimoji="1" lang="ja-JP" altLang="en-US" sz="1100">
              <a:latin typeface="+mn-ea"/>
              <a:ea typeface="+mn-ea"/>
            </a:rPr>
            <a:t>男子→</a:t>
          </a:r>
          <a:r>
            <a:rPr kumimoji="1" lang="en-US" altLang="ja-JP" sz="1100">
              <a:latin typeface="+mn-ea"/>
              <a:ea typeface="+mn-ea"/>
            </a:rPr>
            <a:t>1</a:t>
          </a:r>
          <a:r>
            <a:rPr kumimoji="1" lang="ja-JP" altLang="en-US" sz="1100">
              <a:latin typeface="+mn-ea"/>
              <a:ea typeface="+mn-ea"/>
            </a:rPr>
            <a:t>」「女子→</a:t>
          </a:r>
          <a:r>
            <a:rPr kumimoji="1" lang="en-US" altLang="ja-JP" sz="1100">
              <a:latin typeface="+mn-ea"/>
              <a:ea typeface="+mn-ea"/>
            </a:rPr>
            <a:t>2</a:t>
          </a:r>
          <a:r>
            <a:rPr kumimoji="1" lang="ja-JP" altLang="en-US" sz="1100">
              <a:latin typeface="+mn-ea"/>
              <a:ea typeface="+mn-ea"/>
            </a:rPr>
            <a:t>」で</a:t>
          </a:r>
          <a:r>
            <a:rPr kumimoji="1" lang="ja-JP" altLang="en-US" sz="1100"/>
            <a:t>入力してください。（半角数字）</a:t>
          </a:r>
        </a:p>
      </xdr:txBody>
    </xdr:sp>
    <xdr:clientData/>
  </xdr:twoCellAnchor>
  <xdr:twoCellAnchor>
    <xdr:from>
      <xdr:col>12</xdr:col>
      <xdr:colOff>228600</xdr:colOff>
      <xdr:row>10</xdr:row>
      <xdr:rowOff>76201</xdr:rowOff>
    </xdr:from>
    <xdr:to>
      <xdr:col>22</xdr:col>
      <xdr:colOff>0</xdr:colOff>
      <xdr:row>16</xdr:row>
      <xdr:rowOff>28575</xdr:rowOff>
    </xdr:to>
    <xdr:sp macro="" textlink="">
      <xdr:nvSpPr>
        <xdr:cNvPr id="6" name="正方形/長方形 5"/>
        <xdr:cNvSpPr/>
      </xdr:nvSpPr>
      <xdr:spPr>
        <a:xfrm>
          <a:off x="4286250" y="4819651"/>
          <a:ext cx="3295650" cy="981074"/>
        </a:xfrm>
        <a:prstGeom prst="rect">
          <a:avLst/>
        </a:prstGeom>
        <a:ln w="57150"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200" b="1"/>
            <a:t>アンケートの各項目は，</a:t>
          </a:r>
          <a:endParaRPr kumimoji="1" lang="en-US" altLang="ja-JP" sz="1200" b="1"/>
        </a:p>
        <a:p>
          <a:pPr algn="ctr"/>
          <a:r>
            <a:rPr kumimoji="1" lang="ja-JP" altLang="en-US" sz="1200" b="1">
              <a:latin typeface="+mj-ea"/>
              <a:ea typeface="+mj-ea"/>
            </a:rPr>
            <a:t>「（ア）→</a:t>
          </a:r>
          <a:r>
            <a:rPr kumimoji="1" lang="en-US" altLang="ja-JP" sz="1200" b="1">
              <a:latin typeface="+mj-ea"/>
              <a:ea typeface="+mj-ea"/>
            </a:rPr>
            <a:t>1</a:t>
          </a:r>
          <a:r>
            <a:rPr kumimoji="1" lang="ja-JP" altLang="en-US" sz="1200" b="1">
              <a:latin typeface="+mj-ea"/>
              <a:ea typeface="+mj-ea"/>
            </a:rPr>
            <a:t>」「（イ）→</a:t>
          </a:r>
          <a:r>
            <a:rPr kumimoji="1" lang="en-US" altLang="ja-JP" sz="1200" b="1">
              <a:latin typeface="+mj-ea"/>
              <a:ea typeface="+mj-ea"/>
            </a:rPr>
            <a:t>2</a:t>
          </a:r>
          <a:r>
            <a:rPr kumimoji="1" lang="ja-JP" altLang="en-US" sz="1200" b="1">
              <a:latin typeface="+mj-ea"/>
              <a:ea typeface="+mj-ea"/>
            </a:rPr>
            <a:t>」「（ウ）→</a:t>
          </a:r>
          <a:r>
            <a:rPr kumimoji="1" lang="en-US" altLang="ja-JP" sz="1200" b="1">
              <a:latin typeface="+mj-ea"/>
              <a:ea typeface="+mj-ea"/>
            </a:rPr>
            <a:t>3</a:t>
          </a:r>
          <a:r>
            <a:rPr kumimoji="1" lang="ja-JP" altLang="en-US" sz="1200" b="1">
              <a:latin typeface="+mj-ea"/>
              <a:ea typeface="+mj-ea"/>
            </a:rPr>
            <a:t>」「（エ）→</a:t>
          </a:r>
          <a:r>
            <a:rPr kumimoji="1" lang="en-US" altLang="ja-JP" sz="1200" b="1">
              <a:latin typeface="+mj-ea"/>
              <a:ea typeface="+mj-ea"/>
            </a:rPr>
            <a:t>4]</a:t>
          </a:r>
        </a:p>
        <a:p>
          <a:pPr algn="ctr"/>
          <a:r>
            <a:rPr kumimoji="1" lang="ja-JP" altLang="en-US" sz="1200" b="1"/>
            <a:t>として入力してください。（半角数字）</a:t>
          </a:r>
        </a:p>
      </xdr:txBody>
    </xdr:sp>
    <xdr:clientData/>
  </xdr:twoCellAnchor>
  <xdr:twoCellAnchor>
    <xdr:from>
      <xdr:col>28</xdr:col>
      <xdr:colOff>247650</xdr:colOff>
      <xdr:row>2</xdr:row>
      <xdr:rowOff>123825</xdr:rowOff>
    </xdr:from>
    <xdr:to>
      <xdr:col>32</xdr:col>
      <xdr:colOff>76200</xdr:colOff>
      <xdr:row>8</xdr:row>
      <xdr:rowOff>66675</xdr:rowOff>
    </xdr:to>
    <xdr:sp macro="" textlink="">
      <xdr:nvSpPr>
        <xdr:cNvPr id="7" name="角丸四角形 6"/>
        <xdr:cNvSpPr/>
      </xdr:nvSpPr>
      <xdr:spPr>
        <a:xfrm>
          <a:off x="9944100" y="1162050"/>
          <a:ext cx="1238250" cy="3305175"/>
        </a:xfrm>
        <a:prstGeom prst="roundRect">
          <a:avLst/>
        </a:prstGeom>
        <a:noFill/>
        <a:ln>
          <a:solidFill>
            <a:srgbClr val="00B0F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23</xdr:col>
      <xdr:colOff>171449</xdr:colOff>
      <xdr:row>11</xdr:row>
      <xdr:rowOff>19050</xdr:rowOff>
    </xdr:from>
    <xdr:to>
      <xdr:col>31</xdr:col>
      <xdr:colOff>123824</xdr:colOff>
      <xdr:row>20</xdr:row>
      <xdr:rowOff>0</xdr:rowOff>
    </xdr:to>
    <xdr:sp macro="" textlink="">
      <xdr:nvSpPr>
        <xdr:cNvPr id="8" name="四角形吹き出し 7"/>
        <xdr:cNvSpPr/>
      </xdr:nvSpPr>
      <xdr:spPr>
        <a:xfrm>
          <a:off x="8105774" y="4933950"/>
          <a:ext cx="2771775" cy="1524000"/>
        </a:xfrm>
        <a:prstGeom prst="wedgeRectCallout">
          <a:avLst>
            <a:gd name="adj1" fmla="val 36609"/>
            <a:gd name="adj2" fmla="val -70268"/>
          </a:avLst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l"/>
          <a:r>
            <a:rPr kumimoji="1" lang="ja-JP" altLang="en-US" sz="1100" b="1"/>
            <a:t>安心感</a:t>
          </a:r>
          <a:r>
            <a:rPr kumimoji="1" lang="ja-JP" altLang="en-US" sz="1100"/>
            <a:t>については，</a:t>
          </a:r>
          <a:endParaRPr kumimoji="1" lang="en-US" altLang="ja-JP" sz="1100"/>
        </a:p>
        <a:p>
          <a:pPr algn="l"/>
          <a:r>
            <a:rPr kumimoji="1" lang="ja-JP" altLang="en-US" sz="1100"/>
            <a:t>「</a:t>
          </a:r>
          <a:r>
            <a:rPr kumimoji="1" lang="ja-JP" altLang="en-US" sz="1100">
              <a:latin typeface="+mj-ea"/>
              <a:ea typeface="+mj-ea"/>
            </a:rPr>
            <a:t>（ア）→</a:t>
          </a:r>
          <a:r>
            <a:rPr kumimoji="1" lang="en-US" altLang="ja-JP" sz="1100">
              <a:latin typeface="+mj-ea"/>
              <a:ea typeface="+mj-ea"/>
            </a:rPr>
            <a:t>1]</a:t>
          </a:r>
          <a:r>
            <a:rPr kumimoji="1" lang="ja-JP" altLang="en-US" sz="1100">
              <a:latin typeface="+mj-ea"/>
              <a:ea typeface="+mj-ea"/>
            </a:rPr>
            <a:t>がマイナス傾向</a:t>
          </a:r>
          <a:endParaRPr kumimoji="1" lang="en-US" altLang="ja-JP" sz="1100">
            <a:latin typeface="+mj-ea"/>
            <a:ea typeface="+mj-ea"/>
          </a:endParaRPr>
        </a:p>
        <a:p>
          <a:pPr algn="l"/>
          <a:r>
            <a:rPr kumimoji="1" lang="ja-JP" altLang="en-US" sz="1100">
              <a:latin typeface="+mj-ea"/>
              <a:ea typeface="+mj-ea"/>
            </a:rPr>
            <a:t>「（ウ）→</a:t>
          </a:r>
          <a:r>
            <a:rPr kumimoji="1" lang="en-US" altLang="ja-JP" sz="1100">
              <a:latin typeface="+mj-ea"/>
              <a:ea typeface="+mj-ea"/>
            </a:rPr>
            <a:t>4</a:t>
          </a:r>
          <a:r>
            <a:rPr kumimoji="1" lang="ja-JP" altLang="en-US" sz="1100">
              <a:latin typeface="+mj-ea"/>
              <a:ea typeface="+mj-ea"/>
            </a:rPr>
            <a:t>」がプラス傾向　となり</a:t>
          </a:r>
          <a:endParaRPr kumimoji="1" lang="en-US" altLang="ja-JP" sz="1100">
            <a:latin typeface="+mj-ea"/>
            <a:ea typeface="+mj-ea"/>
          </a:endParaRPr>
        </a:p>
        <a:p>
          <a:pPr algn="l"/>
          <a:r>
            <a:rPr kumimoji="1" lang="ja-JP" altLang="en-US" sz="1100">
              <a:latin typeface="+mj-ea"/>
              <a:ea typeface="+mj-ea"/>
            </a:rPr>
            <a:t>他の項目とは点数的に</a:t>
          </a:r>
          <a:r>
            <a:rPr kumimoji="1" lang="ja-JP" altLang="en-US" sz="1100"/>
            <a:t>反対になります。</a:t>
          </a:r>
          <a:endParaRPr kumimoji="1" lang="en-US" altLang="ja-JP" sz="1100"/>
        </a:p>
        <a:p>
          <a:pPr algn="l"/>
          <a:r>
            <a:rPr kumimoji="1" lang="ja-JP" altLang="en-US" sz="1100"/>
            <a:t>出力シートでは，他項目と「同様な表示」となるように調整してあります。</a:t>
          </a:r>
          <a:endParaRPr kumimoji="1" lang="en-US" altLang="ja-JP" sz="110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31</xdr:col>
      <xdr:colOff>190500</xdr:colOff>
      <xdr:row>24</xdr:row>
      <xdr:rowOff>152400</xdr:rowOff>
    </xdr:from>
    <xdr:to>
      <xdr:col>41</xdr:col>
      <xdr:colOff>171450</xdr:colOff>
      <xdr:row>28</xdr:row>
      <xdr:rowOff>38100</xdr:rowOff>
    </xdr:to>
    <xdr:sp macro="" textlink="">
      <xdr:nvSpPr>
        <xdr:cNvPr id="9" name="角丸四角形 8"/>
        <xdr:cNvSpPr/>
      </xdr:nvSpPr>
      <xdr:spPr>
        <a:xfrm>
          <a:off x="10944225" y="7296150"/>
          <a:ext cx="3505200" cy="571500"/>
        </a:xfrm>
        <a:prstGeom prst="round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23</xdr:col>
      <xdr:colOff>38100</xdr:colOff>
      <xdr:row>24</xdr:row>
      <xdr:rowOff>152400</xdr:rowOff>
    </xdr:from>
    <xdr:to>
      <xdr:col>30</xdr:col>
      <xdr:colOff>295275</xdr:colOff>
      <xdr:row>28</xdr:row>
      <xdr:rowOff>133350</xdr:rowOff>
    </xdr:to>
    <xdr:sp macro="" textlink="">
      <xdr:nvSpPr>
        <xdr:cNvPr id="10" name="四角形吹き出し 9"/>
        <xdr:cNvSpPr/>
      </xdr:nvSpPr>
      <xdr:spPr>
        <a:xfrm>
          <a:off x="7972425" y="7296150"/>
          <a:ext cx="2724150" cy="666750"/>
        </a:xfrm>
        <a:prstGeom prst="wedgeRectCallout">
          <a:avLst>
            <a:gd name="adj1" fmla="val 63214"/>
            <a:gd name="adj2" fmla="val -9176"/>
          </a:avLst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 b="1"/>
            <a:t>未記入</a:t>
          </a:r>
          <a:r>
            <a:rPr kumimoji="1" lang="ja-JP" altLang="en-US" sz="1100"/>
            <a:t>の場合は空欄にしてください。</a:t>
          </a:r>
          <a:endParaRPr kumimoji="1" lang="en-US" altLang="ja-JP" sz="1100"/>
        </a:p>
        <a:p>
          <a:pPr algn="ctr"/>
          <a:r>
            <a:rPr kumimoji="1" lang="ja-JP" altLang="en-US" sz="1100">
              <a:latin typeface="+mj-ea"/>
              <a:ea typeface="+mj-ea"/>
            </a:rPr>
            <a:t>（セルの色は消えません）</a:t>
          </a:r>
          <a:endParaRPr kumimoji="1" lang="en-US" altLang="ja-JP" sz="1100">
            <a:latin typeface="+mj-ea"/>
            <a:ea typeface="+mj-ea"/>
          </a:endParaRPr>
        </a:p>
        <a:p>
          <a:pPr algn="ctr"/>
          <a:endParaRPr kumimoji="1" lang="ja-JP" altLang="en-US" sz="1100"/>
        </a:p>
      </xdr:txBody>
    </xdr:sp>
    <xdr:clientData/>
  </xdr:twoCellAnchor>
  <xdr:twoCellAnchor>
    <xdr:from>
      <xdr:col>12</xdr:col>
      <xdr:colOff>9525</xdr:colOff>
      <xdr:row>18</xdr:row>
      <xdr:rowOff>76201</xdr:rowOff>
    </xdr:from>
    <xdr:to>
      <xdr:col>22</xdr:col>
      <xdr:colOff>152400</xdr:colOff>
      <xdr:row>32</xdr:row>
      <xdr:rowOff>133350</xdr:rowOff>
    </xdr:to>
    <xdr:sp macro="" textlink="">
      <xdr:nvSpPr>
        <xdr:cNvPr id="11" name="正方形/長方形 10"/>
        <xdr:cNvSpPr/>
      </xdr:nvSpPr>
      <xdr:spPr>
        <a:xfrm>
          <a:off x="4067175" y="6191251"/>
          <a:ext cx="3667125" cy="2457449"/>
        </a:xfrm>
        <a:prstGeom prst="rect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t"/>
        <a:lstStyle/>
        <a:p>
          <a:pPr algn="l"/>
          <a:endParaRPr kumimoji="1" lang="en-US" altLang="ja-JP" sz="1200" b="1"/>
        </a:p>
        <a:p>
          <a:pPr algn="l"/>
          <a:r>
            <a:rPr kumimoji="1" lang="ja-JP" altLang="en-US" sz="1200" b="1"/>
            <a:t>リッカート尺度</a:t>
          </a:r>
          <a:r>
            <a:rPr kumimoji="1" lang="ja-JP" altLang="en-US" sz="1100"/>
            <a:t>によって出力シートで点数化されます。</a:t>
          </a:r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r>
            <a:rPr kumimoji="1" lang="ja-JP" altLang="en-US" sz="1100"/>
            <a:t>　　　</a:t>
          </a:r>
          <a:r>
            <a:rPr kumimoji="1" lang="ja-JP" altLang="en-US" sz="1100" b="1"/>
            <a:t>記号　　入力　　　点数</a:t>
          </a:r>
          <a:endParaRPr kumimoji="1" lang="en-US" altLang="ja-JP" sz="1100" b="1"/>
        </a:p>
        <a:p>
          <a:pPr algn="l"/>
          <a:r>
            <a:rPr kumimoji="1" lang="ja-JP" altLang="en-US" sz="1100">
              <a:latin typeface="+mj-ea"/>
              <a:ea typeface="+mj-ea"/>
            </a:rPr>
            <a:t>　　　（ア）　→　</a:t>
          </a:r>
          <a:r>
            <a:rPr kumimoji="1" lang="en-US" altLang="ja-JP" sz="1100">
              <a:latin typeface="+mj-ea"/>
              <a:ea typeface="+mj-ea"/>
            </a:rPr>
            <a:t>1</a:t>
          </a:r>
          <a:r>
            <a:rPr kumimoji="1" lang="ja-JP" altLang="en-US" sz="1100">
              <a:latin typeface="+mj-ea"/>
              <a:ea typeface="+mj-ea"/>
            </a:rPr>
            <a:t>　　→　４点</a:t>
          </a:r>
          <a:endParaRPr kumimoji="1" lang="en-US" altLang="ja-JP" sz="1100">
            <a:latin typeface="+mj-ea"/>
            <a:ea typeface="+mj-ea"/>
          </a:endParaRPr>
        </a:p>
        <a:p>
          <a:pPr algn="l"/>
          <a:r>
            <a:rPr kumimoji="1" lang="ja-JP" altLang="en-US" sz="1100">
              <a:latin typeface="+mj-ea"/>
              <a:ea typeface="+mj-ea"/>
            </a:rPr>
            <a:t>　　　（イ</a:t>
          </a:r>
          <a:r>
            <a:rPr kumimoji="1" lang="ja-JP" altLang="en-US" sz="1100" spc="30" baseline="0">
              <a:latin typeface="+mj-ea"/>
              <a:ea typeface="+mj-ea"/>
            </a:rPr>
            <a:t>）　→ </a:t>
          </a:r>
          <a:r>
            <a:rPr kumimoji="1" lang="ja-JP" altLang="en-US" sz="1100" spc="20" baseline="0">
              <a:latin typeface="+mj-ea"/>
              <a:ea typeface="+mj-ea"/>
            </a:rPr>
            <a:t> </a:t>
          </a:r>
          <a:r>
            <a:rPr kumimoji="1" lang="en-US" altLang="ja-JP" sz="1100">
              <a:latin typeface="+mj-ea"/>
              <a:ea typeface="+mj-ea"/>
            </a:rPr>
            <a:t>2    </a:t>
          </a:r>
          <a:r>
            <a:rPr kumimoji="1" lang="ja-JP" altLang="en-US" sz="1100">
              <a:latin typeface="+mj-ea"/>
              <a:ea typeface="+mj-ea"/>
            </a:rPr>
            <a:t>→　３点　</a:t>
          </a:r>
          <a:endParaRPr kumimoji="1" lang="en-US" altLang="ja-JP" sz="1100">
            <a:latin typeface="+mj-ea"/>
            <a:ea typeface="+mj-ea"/>
          </a:endParaRPr>
        </a:p>
        <a:p>
          <a:pPr algn="l"/>
          <a:r>
            <a:rPr kumimoji="1" lang="ja-JP" altLang="en-US" sz="1100">
              <a:latin typeface="+mj-ea"/>
              <a:ea typeface="+mj-ea"/>
            </a:rPr>
            <a:t>　　　（ウ）　→  </a:t>
          </a:r>
          <a:r>
            <a:rPr kumimoji="1" lang="en-US" altLang="ja-JP" sz="1100">
              <a:latin typeface="+mj-ea"/>
              <a:ea typeface="+mj-ea"/>
            </a:rPr>
            <a:t>3</a:t>
          </a:r>
          <a:r>
            <a:rPr kumimoji="1" lang="ja-JP" altLang="en-US" sz="1100">
              <a:latin typeface="+mj-ea"/>
              <a:ea typeface="+mj-ea"/>
            </a:rPr>
            <a:t>　  →　２点</a:t>
          </a:r>
          <a:endParaRPr kumimoji="1" lang="en-US" altLang="ja-JP" sz="1100">
            <a:latin typeface="+mj-ea"/>
            <a:ea typeface="+mj-ea"/>
          </a:endParaRPr>
        </a:p>
        <a:p>
          <a:pPr algn="l"/>
          <a:r>
            <a:rPr kumimoji="1" lang="ja-JP" altLang="en-US" sz="1100">
              <a:latin typeface="+mj-ea"/>
              <a:ea typeface="+mj-ea"/>
            </a:rPr>
            <a:t>　　　（エ）　→　</a:t>
          </a:r>
          <a:r>
            <a:rPr kumimoji="1" lang="en-US" altLang="ja-JP" sz="1100">
              <a:latin typeface="+mj-ea"/>
              <a:ea typeface="+mj-ea"/>
            </a:rPr>
            <a:t>4    </a:t>
          </a:r>
          <a:r>
            <a:rPr kumimoji="1" lang="ja-JP" altLang="en-US" sz="1100">
              <a:latin typeface="+mj-ea"/>
              <a:ea typeface="+mj-ea"/>
            </a:rPr>
            <a:t>→　１点</a:t>
          </a:r>
          <a:endParaRPr kumimoji="1" lang="en-US" altLang="ja-JP" sz="1100">
            <a:latin typeface="+mj-ea"/>
            <a:ea typeface="+mj-ea"/>
          </a:endParaRPr>
        </a:p>
        <a:p>
          <a:pPr algn="l"/>
          <a:r>
            <a:rPr kumimoji="1" lang="ja-JP" altLang="en-US" sz="900">
              <a:latin typeface="+mj-ea"/>
              <a:ea typeface="+mj-ea"/>
            </a:rPr>
            <a:t>　　　　　　　　　</a:t>
          </a:r>
          <a:r>
            <a:rPr kumimoji="1" lang="en-US" altLang="ja-JP" sz="900">
              <a:latin typeface="+mj-ea"/>
              <a:ea typeface="+mj-ea"/>
            </a:rPr>
            <a:t>※</a:t>
          </a:r>
          <a:r>
            <a:rPr kumimoji="1" lang="ja-JP" altLang="en-US" sz="900">
              <a:latin typeface="+mj-ea"/>
              <a:ea typeface="+mj-ea"/>
            </a:rPr>
            <a:t>安心感については調整されています。</a:t>
          </a:r>
          <a:endParaRPr kumimoji="1" lang="en-US" altLang="ja-JP" sz="900">
            <a:latin typeface="+mj-ea"/>
            <a:ea typeface="+mj-ea"/>
          </a:endParaRPr>
        </a:p>
        <a:p>
          <a:pPr algn="l"/>
          <a:r>
            <a:rPr kumimoji="1" lang="ja-JP" altLang="en-US" sz="1100"/>
            <a:t>　　　　　</a:t>
          </a:r>
          <a:endParaRPr kumimoji="1" lang="en-US" altLang="ja-JP" sz="1100"/>
        </a:p>
        <a:p>
          <a:pPr algn="l"/>
          <a:r>
            <a:rPr kumimoji="1" lang="ja-JP" altLang="en-US" sz="1100">
              <a:latin typeface="+mj-ea"/>
              <a:ea typeface="+mj-ea"/>
            </a:rPr>
            <a:t>・点数が高い→プラス傾向（良い傾向）</a:t>
          </a:r>
          <a:endParaRPr kumimoji="1" lang="en-US" altLang="ja-JP" sz="1100">
            <a:latin typeface="+mj-ea"/>
            <a:ea typeface="+mj-ea"/>
          </a:endParaRPr>
        </a:p>
        <a:p>
          <a:pPr algn="l"/>
          <a:r>
            <a:rPr kumimoji="1" lang="ja-JP" altLang="en-US" sz="1100">
              <a:latin typeface="+mj-ea"/>
              <a:ea typeface="+mj-ea"/>
            </a:rPr>
            <a:t>・点数が低い→マイナス傾向（悪い傾向）となります。　</a:t>
          </a:r>
          <a:endParaRPr kumimoji="1" lang="en-US" altLang="ja-JP" sz="1100">
            <a:latin typeface="+mj-ea"/>
            <a:ea typeface="+mj-ea"/>
          </a:endParaRPr>
        </a:p>
        <a:p>
          <a:pPr algn="l"/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21</xdr:col>
      <xdr:colOff>20083</xdr:colOff>
      <xdr:row>21</xdr:row>
      <xdr:rowOff>60791</xdr:rowOff>
    </xdr:from>
    <xdr:to>
      <xdr:col>26</xdr:col>
      <xdr:colOff>123679</xdr:colOff>
      <xdr:row>23</xdr:row>
      <xdr:rowOff>66161</xdr:rowOff>
    </xdr:to>
    <xdr:sp macro="" textlink="">
      <xdr:nvSpPr>
        <xdr:cNvPr id="12" name="右矢印 11"/>
        <xdr:cNvSpPr/>
      </xdr:nvSpPr>
      <xdr:spPr>
        <a:xfrm rot="8720249">
          <a:off x="7249558" y="6690191"/>
          <a:ext cx="1865721" cy="348270"/>
        </a:xfrm>
        <a:prstGeom prst="rightArrow">
          <a:avLst/>
        </a:prstGeom>
        <a:solidFill>
          <a:srgbClr val="00B0F0"/>
        </a:solidFill>
        <a:ln>
          <a:solidFill>
            <a:schemeClr val="tx1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15</xdr:col>
      <xdr:colOff>285750</xdr:colOff>
      <xdr:row>15</xdr:row>
      <xdr:rowOff>76199</xdr:rowOff>
    </xdr:from>
    <xdr:to>
      <xdr:col>18</xdr:col>
      <xdr:colOff>257175</xdr:colOff>
      <xdr:row>19</xdr:row>
      <xdr:rowOff>38100</xdr:rowOff>
    </xdr:to>
    <xdr:sp macro="" textlink="">
      <xdr:nvSpPr>
        <xdr:cNvPr id="13" name="下矢印 12"/>
        <xdr:cNvSpPr/>
      </xdr:nvSpPr>
      <xdr:spPr>
        <a:xfrm>
          <a:off x="5400675" y="5676899"/>
          <a:ext cx="1028700" cy="647701"/>
        </a:xfrm>
        <a:prstGeom prst="downArrow">
          <a:avLst/>
        </a:prstGeom>
        <a:solidFill>
          <a:srgbClr val="FF00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5</xdr:col>
      <xdr:colOff>142876</xdr:colOff>
      <xdr:row>10</xdr:row>
      <xdr:rowOff>66676</xdr:rowOff>
    </xdr:from>
    <xdr:to>
      <xdr:col>10</xdr:col>
      <xdr:colOff>304801</xdr:colOff>
      <xdr:row>17</xdr:row>
      <xdr:rowOff>47625</xdr:rowOff>
    </xdr:to>
    <xdr:sp macro="" textlink="">
      <xdr:nvSpPr>
        <xdr:cNvPr id="14" name="正方形/長方形 13"/>
        <xdr:cNvSpPr/>
      </xdr:nvSpPr>
      <xdr:spPr>
        <a:xfrm>
          <a:off x="1733551" y="4810126"/>
          <a:ext cx="1924050" cy="1181099"/>
        </a:xfrm>
        <a:prstGeom prst="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tIns="180000" rtlCol="0" anchor="t" anchorCtr="0"/>
        <a:lstStyle/>
        <a:p>
          <a:pPr algn="l"/>
          <a:r>
            <a:rPr kumimoji="1" lang="ja-JP" altLang="en-US" sz="1100"/>
            <a:t>色つきのセルのみ</a:t>
          </a:r>
          <a:endParaRPr kumimoji="1" lang="en-US" altLang="ja-JP" sz="1100"/>
        </a:p>
        <a:p>
          <a:pPr algn="l"/>
          <a:r>
            <a:rPr kumimoji="1" lang="ja-JP" altLang="en-US" sz="1100"/>
            <a:t>入力してください。</a:t>
          </a:r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r>
            <a:rPr kumimoji="1" lang="ja-JP" altLang="en-US" sz="1100"/>
            <a:t>正しく入力されると，セルの</a:t>
          </a:r>
          <a:endParaRPr kumimoji="1" lang="en-US" altLang="ja-JP" sz="1100"/>
        </a:p>
        <a:p>
          <a:pPr algn="l"/>
          <a:r>
            <a:rPr kumimoji="1" lang="ja-JP" altLang="en-US" sz="1100"/>
            <a:t>色が消えます。</a:t>
          </a:r>
        </a:p>
      </xdr:txBody>
    </xdr:sp>
    <xdr:clientData/>
  </xdr:twoCellAnchor>
  <xdr:twoCellAnchor>
    <xdr:from>
      <xdr:col>9</xdr:col>
      <xdr:colOff>85726</xdr:colOff>
      <xdr:row>11</xdr:row>
      <xdr:rowOff>76200</xdr:rowOff>
    </xdr:from>
    <xdr:to>
      <xdr:col>10</xdr:col>
      <xdr:colOff>190501</xdr:colOff>
      <xdr:row>12</xdr:row>
      <xdr:rowOff>57150</xdr:rowOff>
    </xdr:to>
    <xdr:sp macro="" textlink="">
      <xdr:nvSpPr>
        <xdr:cNvPr id="15" name="正方形/長方形 14"/>
        <xdr:cNvSpPr/>
      </xdr:nvSpPr>
      <xdr:spPr>
        <a:xfrm>
          <a:off x="3086101" y="4991100"/>
          <a:ext cx="457200" cy="15240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0</xdr:col>
      <xdr:colOff>400050</xdr:colOff>
      <xdr:row>2</xdr:row>
      <xdr:rowOff>276224</xdr:rowOff>
    </xdr:from>
    <xdr:to>
      <xdr:col>3</xdr:col>
      <xdr:colOff>209550</xdr:colOff>
      <xdr:row>5</xdr:row>
      <xdr:rowOff>76199</xdr:rowOff>
    </xdr:to>
    <xdr:sp macro="" textlink="">
      <xdr:nvSpPr>
        <xdr:cNvPr id="16" name="角丸四角形 15">
          <a:hlinkClick xmlns:r="http://schemas.openxmlformats.org/officeDocument/2006/relationships" r:id="rId2"/>
        </xdr:cNvPr>
        <xdr:cNvSpPr/>
      </xdr:nvSpPr>
      <xdr:spPr>
        <a:xfrm>
          <a:off x="400050" y="1314449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247650</xdr:colOff>
      <xdr:row>1</xdr:row>
      <xdr:rowOff>142876</xdr:rowOff>
    </xdr:from>
    <xdr:to>
      <xdr:col>34</xdr:col>
      <xdr:colOff>114300</xdr:colOff>
      <xdr:row>1</xdr:row>
      <xdr:rowOff>809626</xdr:rowOff>
    </xdr:to>
    <xdr:sp macro="" textlink="">
      <xdr:nvSpPr>
        <xdr:cNvPr id="2" name="角丸四角形 1"/>
        <xdr:cNvSpPr/>
      </xdr:nvSpPr>
      <xdr:spPr>
        <a:xfrm>
          <a:off x="2895600" y="323851"/>
          <a:ext cx="9029700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180975</xdr:colOff>
      <xdr:row>1</xdr:row>
      <xdr:rowOff>75581</xdr:rowOff>
    </xdr:from>
    <xdr:to>
      <xdr:col>37</xdr:col>
      <xdr:colOff>238124</xdr:colOff>
      <xdr:row>1</xdr:row>
      <xdr:rowOff>834267</xdr:rowOff>
    </xdr:to>
    <xdr:pic>
      <xdr:nvPicPr>
        <xdr:cNvPr id="3" name="図 2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2344400" y="256556"/>
          <a:ext cx="761999" cy="758686"/>
        </a:xfrm>
        <a:prstGeom prst="rect">
          <a:avLst/>
        </a:prstGeom>
      </xdr:spPr>
    </xdr:pic>
    <xdr:clientData/>
  </xdr:twoCellAnchor>
  <xdr:twoCellAnchor>
    <xdr:from>
      <xdr:col>37</xdr:col>
      <xdr:colOff>200025</xdr:colOff>
      <xdr:row>1</xdr:row>
      <xdr:rowOff>600075</xdr:rowOff>
    </xdr:from>
    <xdr:to>
      <xdr:col>40</xdr:col>
      <xdr:colOff>295275</xdr:colOff>
      <xdr:row>2</xdr:row>
      <xdr:rowOff>0</xdr:rowOff>
    </xdr:to>
    <xdr:sp macro="" textlink="">
      <xdr:nvSpPr>
        <xdr:cNvPr id="4" name="正方形/長方形 3"/>
        <xdr:cNvSpPr/>
      </xdr:nvSpPr>
      <xdr:spPr>
        <a:xfrm>
          <a:off x="13068300" y="781050"/>
          <a:ext cx="1152525" cy="25717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5" name="角丸四角形 4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247650</xdr:colOff>
      <xdr:row>1</xdr:row>
      <xdr:rowOff>142876</xdr:rowOff>
    </xdr:from>
    <xdr:to>
      <xdr:col>34</xdr:col>
      <xdr:colOff>114300</xdr:colOff>
      <xdr:row>1</xdr:row>
      <xdr:rowOff>809626</xdr:rowOff>
    </xdr:to>
    <xdr:sp macro="" textlink="">
      <xdr:nvSpPr>
        <xdr:cNvPr id="2" name="角丸四角形 1"/>
        <xdr:cNvSpPr/>
      </xdr:nvSpPr>
      <xdr:spPr>
        <a:xfrm>
          <a:off x="2895600" y="323851"/>
          <a:ext cx="9029700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180975</xdr:colOff>
      <xdr:row>1</xdr:row>
      <xdr:rowOff>75581</xdr:rowOff>
    </xdr:from>
    <xdr:to>
      <xdr:col>37</xdr:col>
      <xdr:colOff>238124</xdr:colOff>
      <xdr:row>1</xdr:row>
      <xdr:rowOff>834267</xdr:rowOff>
    </xdr:to>
    <xdr:pic>
      <xdr:nvPicPr>
        <xdr:cNvPr id="3" name="図 2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2344400" y="256556"/>
          <a:ext cx="761999" cy="758686"/>
        </a:xfrm>
        <a:prstGeom prst="rect">
          <a:avLst/>
        </a:prstGeom>
      </xdr:spPr>
    </xdr:pic>
    <xdr:clientData/>
  </xdr:twoCellAnchor>
  <xdr:twoCellAnchor>
    <xdr:from>
      <xdr:col>37</xdr:col>
      <xdr:colOff>200025</xdr:colOff>
      <xdr:row>1</xdr:row>
      <xdr:rowOff>600075</xdr:rowOff>
    </xdr:from>
    <xdr:to>
      <xdr:col>40</xdr:col>
      <xdr:colOff>295275</xdr:colOff>
      <xdr:row>2</xdr:row>
      <xdr:rowOff>0</xdr:rowOff>
    </xdr:to>
    <xdr:sp macro="" textlink="">
      <xdr:nvSpPr>
        <xdr:cNvPr id="4" name="正方形/長方形 3"/>
        <xdr:cNvSpPr/>
      </xdr:nvSpPr>
      <xdr:spPr>
        <a:xfrm>
          <a:off x="13068300" y="781050"/>
          <a:ext cx="1152525" cy="25717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5" name="角丸四角形 4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247650</xdr:colOff>
      <xdr:row>1</xdr:row>
      <xdr:rowOff>142876</xdr:rowOff>
    </xdr:from>
    <xdr:to>
      <xdr:col>34</xdr:col>
      <xdr:colOff>114300</xdr:colOff>
      <xdr:row>1</xdr:row>
      <xdr:rowOff>809626</xdr:rowOff>
    </xdr:to>
    <xdr:sp macro="" textlink="">
      <xdr:nvSpPr>
        <xdr:cNvPr id="2" name="角丸四角形 1"/>
        <xdr:cNvSpPr/>
      </xdr:nvSpPr>
      <xdr:spPr>
        <a:xfrm>
          <a:off x="2895600" y="323851"/>
          <a:ext cx="9029700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180975</xdr:colOff>
      <xdr:row>1</xdr:row>
      <xdr:rowOff>75581</xdr:rowOff>
    </xdr:from>
    <xdr:to>
      <xdr:col>37</xdr:col>
      <xdr:colOff>238124</xdr:colOff>
      <xdr:row>1</xdr:row>
      <xdr:rowOff>834267</xdr:rowOff>
    </xdr:to>
    <xdr:pic>
      <xdr:nvPicPr>
        <xdr:cNvPr id="3" name="図 2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2344400" y="256556"/>
          <a:ext cx="761999" cy="758686"/>
        </a:xfrm>
        <a:prstGeom prst="rect">
          <a:avLst/>
        </a:prstGeom>
      </xdr:spPr>
    </xdr:pic>
    <xdr:clientData/>
  </xdr:twoCellAnchor>
  <xdr:twoCellAnchor>
    <xdr:from>
      <xdr:col>37</xdr:col>
      <xdr:colOff>200025</xdr:colOff>
      <xdr:row>1</xdr:row>
      <xdr:rowOff>600075</xdr:rowOff>
    </xdr:from>
    <xdr:to>
      <xdr:col>40</xdr:col>
      <xdr:colOff>295275</xdr:colOff>
      <xdr:row>2</xdr:row>
      <xdr:rowOff>0</xdr:rowOff>
    </xdr:to>
    <xdr:sp macro="" textlink="">
      <xdr:nvSpPr>
        <xdr:cNvPr id="4" name="正方形/長方形 3"/>
        <xdr:cNvSpPr/>
      </xdr:nvSpPr>
      <xdr:spPr>
        <a:xfrm>
          <a:off x="13068300" y="781050"/>
          <a:ext cx="1152525" cy="25717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5" name="角丸四角形 4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247650</xdr:colOff>
      <xdr:row>1</xdr:row>
      <xdr:rowOff>142876</xdr:rowOff>
    </xdr:from>
    <xdr:to>
      <xdr:col>33</xdr:col>
      <xdr:colOff>171449</xdr:colOff>
      <xdr:row>1</xdr:row>
      <xdr:rowOff>809626</xdr:rowOff>
    </xdr:to>
    <xdr:sp macro="" textlink="">
      <xdr:nvSpPr>
        <xdr:cNvPr id="2" name="角丸四角形 1"/>
        <xdr:cNvSpPr/>
      </xdr:nvSpPr>
      <xdr:spPr>
        <a:xfrm>
          <a:off x="2695575" y="323851"/>
          <a:ext cx="8020049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171450</xdr:colOff>
      <xdr:row>1</xdr:row>
      <xdr:rowOff>66056</xdr:rowOff>
    </xdr:from>
    <xdr:to>
      <xdr:col>37</xdr:col>
      <xdr:colOff>228599</xdr:colOff>
      <xdr:row>1</xdr:row>
      <xdr:rowOff>824742</xdr:rowOff>
    </xdr:to>
    <xdr:pic>
      <xdr:nvPicPr>
        <xdr:cNvPr id="3" name="図 2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1363325" y="247031"/>
          <a:ext cx="704849" cy="758686"/>
        </a:xfrm>
        <a:prstGeom prst="rect">
          <a:avLst/>
        </a:prstGeom>
      </xdr:spPr>
    </xdr:pic>
    <xdr:clientData/>
  </xdr:twoCellAnchor>
  <xdr:twoCellAnchor>
    <xdr:from>
      <xdr:col>37</xdr:col>
      <xdr:colOff>257175</xdr:colOff>
      <xdr:row>1</xdr:row>
      <xdr:rowOff>561975</xdr:rowOff>
    </xdr:from>
    <xdr:to>
      <xdr:col>41</xdr:col>
      <xdr:colOff>28575</xdr:colOff>
      <xdr:row>1</xdr:row>
      <xdr:rowOff>819150</xdr:rowOff>
    </xdr:to>
    <xdr:sp macro="" textlink="">
      <xdr:nvSpPr>
        <xdr:cNvPr id="4" name="正方形/長方形 3"/>
        <xdr:cNvSpPr/>
      </xdr:nvSpPr>
      <xdr:spPr>
        <a:xfrm>
          <a:off x="12096750" y="742950"/>
          <a:ext cx="1066800" cy="25717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5" name="角丸四角形 4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247651</xdr:colOff>
      <xdr:row>1</xdr:row>
      <xdr:rowOff>142876</xdr:rowOff>
    </xdr:from>
    <xdr:to>
      <xdr:col>33</xdr:col>
      <xdr:colOff>123825</xdr:colOff>
      <xdr:row>1</xdr:row>
      <xdr:rowOff>809626</xdr:rowOff>
    </xdr:to>
    <xdr:sp macro="" textlink="">
      <xdr:nvSpPr>
        <xdr:cNvPr id="2" name="角丸四角形 1"/>
        <xdr:cNvSpPr/>
      </xdr:nvSpPr>
      <xdr:spPr>
        <a:xfrm>
          <a:off x="2695576" y="323851"/>
          <a:ext cx="7972424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190500</xdr:colOff>
      <xdr:row>1</xdr:row>
      <xdr:rowOff>85106</xdr:rowOff>
    </xdr:from>
    <xdr:to>
      <xdr:col>37</xdr:col>
      <xdr:colOff>247649</xdr:colOff>
      <xdr:row>1</xdr:row>
      <xdr:rowOff>843792</xdr:rowOff>
    </xdr:to>
    <xdr:pic>
      <xdr:nvPicPr>
        <xdr:cNvPr id="3" name="図 2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1382375" y="266081"/>
          <a:ext cx="704849" cy="758686"/>
        </a:xfrm>
        <a:prstGeom prst="rect">
          <a:avLst/>
        </a:prstGeom>
      </xdr:spPr>
    </xdr:pic>
    <xdr:clientData/>
  </xdr:twoCellAnchor>
  <xdr:twoCellAnchor>
    <xdr:from>
      <xdr:col>37</xdr:col>
      <xdr:colOff>238125</xdr:colOff>
      <xdr:row>1</xdr:row>
      <xdr:rowOff>638175</xdr:rowOff>
    </xdr:from>
    <xdr:to>
      <xdr:col>41</xdr:col>
      <xdr:colOff>9525</xdr:colOff>
      <xdr:row>2</xdr:row>
      <xdr:rowOff>9525</xdr:rowOff>
    </xdr:to>
    <xdr:sp macro="" textlink="">
      <xdr:nvSpPr>
        <xdr:cNvPr id="4" name="正方形/長方形 3"/>
        <xdr:cNvSpPr/>
      </xdr:nvSpPr>
      <xdr:spPr>
        <a:xfrm>
          <a:off x="12077700" y="819150"/>
          <a:ext cx="1066800" cy="228600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5" name="角丸四角形 4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247650</xdr:colOff>
      <xdr:row>1</xdr:row>
      <xdr:rowOff>142876</xdr:rowOff>
    </xdr:from>
    <xdr:to>
      <xdr:col>33</xdr:col>
      <xdr:colOff>323849</xdr:colOff>
      <xdr:row>1</xdr:row>
      <xdr:rowOff>809626</xdr:rowOff>
    </xdr:to>
    <xdr:sp macro="" textlink="">
      <xdr:nvSpPr>
        <xdr:cNvPr id="2" name="角丸四角形 1"/>
        <xdr:cNvSpPr/>
      </xdr:nvSpPr>
      <xdr:spPr>
        <a:xfrm>
          <a:off x="2695575" y="323851"/>
          <a:ext cx="8172449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171450</xdr:colOff>
      <xdr:row>1</xdr:row>
      <xdr:rowOff>66056</xdr:rowOff>
    </xdr:from>
    <xdr:to>
      <xdr:col>37</xdr:col>
      <xdr:colOff>228599</xdr:colOff>
      <xdr:row>1</xdr:row>
      <xdr:rowOff>824742</xdr:rowOff>
    </xdr:to>
    <xdr:pic>
      <xdr:nvPicPr>
        <xdr:cNvPr id="3" name="図 2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1363325" y="247031"/>
          <a:ext cx="704849" cy="758686"/>
        </a:xfrm>
        <a:prstGeom prst="rect">
          <a:avLst/>
        </a:prstGeom>
      </xdr:spPr>
    </xdr:pic>
    <xdr:clientData/>
  </xdr:twoCellAnchor>
  <xdr:twoCellAnchor>
    <xdr:from>
      <xdr:col>37</xdr:col>
      <xdr:colOff>180975</xdr:colOff>
      <xdr:row>1</xdr:row>
      <xdr:rowOff>628650</xdr:rowOff>
    </xdr:from>
    <xdr:to>
      <xdr:col>40</xdr:col>
      <xdr:colOff>276225</xdr:colOff>
      <xdr:row>2</xdr:row>
      <xdr:rowOff>9525</xdr:rowOff>
    </xdr:to>
    <xdr:sp macro="" textlink="">
      <xdr:nvSpPr>
        <xdr:cNvPr id="4" name="正方形/長方形 3"/>
        <xdr:cNvSpPr/>
      </xdr:nvSpPr>
      <xdr:spPr>
        <a:xfrm>
          <a:off x="12020550" y="809625"/>
          <a:ext cx="1066800" cy="2381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5" name="角丸四角形 4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247651</xdr:colOff>
      <xdr:row>1</xdr:row>
      <xdr:rowOff>142876</xdr:rowOff>
    </xdr:from>
    <xdr:to>
      <xdr:col>32</xdr:col>
      <xdr:colOff>142875</xdr:colOff>
      <xdr:row>1</xdr:row>
      <xdr:rowOff>809626</xdr:rowOff>
    </xdr:to>
    <xdr:sp macro="" textlink="">
      <xdr:nvSpPr>
        <xdr:cNvPr id="10" name="角丸四角形 9"/>
        <xdr:cNvSpPr/>
      </xdr:nvSpPr>
      <xdr:spPr>
        <a:xfrm>
          <a:off x="2695576" y="323851"/>
          <a:ext cx="7667624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228600</xdr:colOff>
      <xdr:row>1</xdr:row>
      <xdr:rowOff>66056</xdr:rowOff>
    </xdr:from>
    <xdr:to>
      <xdr:col>37</xdr:col>
      <xdr:colOff>285749</xdr:colOff>
      <xdr:row>1</xdr:row>
      <xdr:rowOff>824742</xdr:rowOff>
    </xdr:to>
    <xdr:pic>
      <xdr:nvPicPr>
        <xdr:cNvPr id="11" name="図 10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1420475" y="247031"/>
          <a:ext cx="704849" cy="758686"/>
        </a:xfrm>
        <a:prstGeom prst="rect">
          <a:avLst/>
        </a:prstGeom>
      </xdr:spPr>
    </xdr:pic>
    <xdr:clientData/>
  </xdr:twoCellAnchor>
  <xdr:twoCellAnchor>
    <xdr:from>
      <xdr:col>37</xdr:col>
      <xdr:colOff>238125</xdr:colOff>
      <xdr:row>1</xdr:row>
      <xdr:rowOff>542925</xdr:rowOff>
    </xdr:from>
    <xdr:to>
      <xdr:col>41</xdr:col>
      <xdr:colOff>9525</xdr:colOff>
      <xdr:row>1</xdr:row>
      <xdr:rowOff>809625</xdr:rowOff>
    </xdr:to>
    <xdr:sp macro="" textlink="">
      <xdr:nvSpPr>
        <xdr:cNvPr id="12" name="正方形/長方形 11"/>
        <xdr:cNvSpPr/>
      </xdr:nvSpPr>
      <xdr:spPr>
        <a:xfrm>
          <a:off x="12077700" y="723900"/>
          <a:ext cx="1066800" cy="266700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5" name="角丸四角形 4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247651</xdr:colOff>
      <xdr:row>1</xdr:row>
      <xdr:rowOff>142876</xdr:rowOff>
    </xdr:from>
    <xdr:to>
      <xdr:col>32</xdr:col>
      <xdr:colOff>142875</xdr:colOff>
      <xdr:row>1</xdr:row>
      <xdr:rowOff>809626</xdr:rowOff>
    </xdr:to>
    <xdr:sp macro="" textlink="">
      <xdr:nvSpPr>
        <xdr:cNvPr id="2" name="角丸四角形 1"/>
        <xdr:cNvSpPr/>
      </xdr:nvSpPr>
      <xdr:spPr>
        <a:xfrm>
          <a:off x="2895601" y="323851"/>
          <a:ext cx="8353424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228600</xdr:colOff>
      <xdr:row>1</xdr:row>
      <xdr:rowOff>66056</xdr:rowOff>
    </xdr:from>
    <xdr:to>
      <xdr:col>37</xdr:col>
      <xdr:colOff>285749</xdr:colOff>
      <xdr:row>1</xdr:row>
      <xdr:rowOff>824742</xdr:rowOff>
    </xdr:to>
    <xdr:pic>
      <xdr:nvPicPr>
        <xdr:cNvPr id="3" name="図 2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2392025" y="247031"/>
          <a:ext cx="761999" cy="758686"/>
        </a:xfrm>
        <a:prstGeom prst="rect">
          <a:avLst/>
        </a:prstGeom>
      </xdr:spPr>
    </xdr:pic>
    <xdr:clientData/>
  </xdr:twoCellAnchor>
  <xdr:twoCellAnchor>
    <xdr:from>
      <xdr:col>37</xdr:col>
      <xdr:colOff>238125</xdr:colOff>
      <xdr:row>1</xdr:row>
      <xdr:rowOff>542925</xdr:rowOff>
    </xdr:from>
    <xdr:to>
      <xdr:col>41</xdr:col>
      <xdr:colOff>9525</xdr:colOff>
      <xdr:row>1</xdr:row>
      <xdr:rowOff>809625</xdr:rowOff>
    </xdr:to>
    <xdr:sp macro="" textlink="">
      <xdr:nvSpPr>
        <xdr:cNvPr id="4" name="正方形/長方形 3"/>
        <xdr:cNvSpPr/>
      </xdr:nvSpPr>
      <xdr:spPr>
        <a:xfrm>
          <a:off x="13106400" y="723900"/>
          <a:ext cx="1181100" cy="266700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5" name="角丸四角形 4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247651</xdr:colOff>
      <xdr:row>1</xdr:row>
      <xdr:rowOff>142876</xdr:rowOff>
    </xdr:from>
    <xdr:to>
      <xdr:col>32</xdr:col>
      <xdr:colOff>142875</xdr:colOff>
      <xdr:row>1</xdr:row>
      <xdr:rowOff>809626</xdr:rowOff>
    </xdr:to>
    <xdr:sp macro="" textlink="">
      <xdr:nvSpPr>
        <xdr:cNvPr id="2" name="角丸四角形 1"/>
        <xdr:cNvSpPr/>
      </xdr:nvSpPr>
      <xdr:spPr>
        <a:xfrm>
          <a:off x="2895601" y="323851"/>
          <a:ext cx="8353424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228600</xdr:colOff>
      <xdr:row>1</xdr:row>
      <xdr:rowOff>66056</xdr:rowOff>
    </xdr:from>
    <xdr:to>
      <xdr:col>37</xdr:col>
      <xdr:colOff>285749</xdr:colOff>
      <xdr:row>1</xdr:row>
      <xdr:rowOff>824742</xdr:rowOff>
    </xdr:to>
    <xdr:pic>
      <xdr:nvPicPr>
        <xdr:cNvPr id="3" name="図 2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2392025" y="247031"/>
          <a:ext cx="761999" cy="758686"/>
        </a:xfrm>
        <a:prstGeom prst="rect">
          <a:avLst/>
        </a:prstGeom>
      </xdr:spPr>
    </xdr:pic>
    <xdr:clientData/>
  </xdr:twoCellAnchor>
  <xdr:twoCellAnchor>
    <xdr:from>
      <xdr:col>37</xdr:col>
      <xdr:colOff>238125</xdr:colOff>
      <xdr:row>1</xdr:row>
      <xdr:rowOff>542925</xdr:rowOff>
    </xdr:from>
    <xdr:to>
      <xdr:col>41</xdr:col>
      <xdr:colOff>9525</xdr:colOff>
      <xdr:row>1</xdr:row>
      <xdr:rowOff>809625</xdr:rowOff>
    </xdr:to>
    <xdr:sp macro="" textlink="">
      <xdr:nvSpPr>
        <xdr:cNvPr id="4" name="正方形/長方形 3"/>
        <xdr:cNvSpPr/>
      </xdr:nvSpPr>
      <xdr:spPr>
        <a:xfrm>
          <a:off x="13106400" y="723900"/>
          <a:ext cx="1181100" cy="266700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5" name="角丸四角形 4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247651</xdr:colOff>
      <xdr:row>1</xdr:row>
      <xdr:rowOff>142876</xdr:rowOff>
    </xdr:from>
    <xdr:to>
      <xdr:col>32</xdr:col>
      <xdr:colOff>142875</xdr:colOff>
      <xdr:row>1</xdr:row>
      <xdr:rowOff>809626</xdr:rowOff>
    </xdr:to>
    <xdr:sp macro="" textlink="">
      <xdr:nvSpPr>
        <xdr:cNvPr id="2" name="角丸四角形 1"/>
        <xdr:cNvSpPr/>
      </xdr:nvSpPr>
      <xdr:spPr>
        <a:xfrm>
          <a:off x="2895601" y="323851"/>
          <a:ext cx="8353424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228600</xdr:colOff>
      <xdr:row>1</xdr:row>
      <xdr:rowOff>66056</xdr:rowOff>
    </xdr:from>
    <xdr:to>
      <xdr:col>37</xdr:col>
      <xdr:colOff>285749</xdr:colOff>
      <xdr:row>1</xdr:row>
      <xdr:rowOff>824742</xdr:rowOff>
    </xdr:to>
    <xdr:pic>
      <xdr:nvPicPr>
        <xdr:cNvPr id="3" name="図 2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2392025" y="247031"/>
          <a:ext cx="761999" cy="758686"/>
        </a:xfrm>
        <a:prstGeom prst="rect">
          <a:avLst/>
        </a:prstGeom>
      </xdr:spPr>
    </xdr:pic>
    <xdr:clientData/>
  </xdr:twoCellAnchor>
  <xdr:twoCellAnchor>
    <xdr:from>
      <xdr:col>37</xdr:col>
      <xdr:colOff>238125</xdr:colOff>
      <xdr:row>1</xdr:row>
      <xdr:rowOff>542925</xdr:rowOff>
    </xdr:from>
    <xdr:to>
      <xdr:col>41</xdr:col>
      <xdr:colOff>9525</xdr:colOff>
      <xdr:row>1</xdr:row>
      <xdr:rowOff>809625</xdr:rowOff>
    </xdr:to>
    <xdr:sp macro="" textlink="">
      <xdr:nvSpPr>
        <xdr:cNvPr id="4" name="正方形/長方形 3"/>
        <xdr:cNvSpPr/>
      </xdr:nvSpPr>
      <xdr:spPr>
        <a:xfrm>
          <a:off x="13106400" y="723900"/>
          <a:ext cx="1181100" cy="266700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5" name="角丸四角形 4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247650</xdr:colOff>
      <xdr:row>1</xdr:row>
      <xdr:rowOff>142876</xdr:rowOff>
    </xdr:from>
    <xdr:to>
      <xdr:col>32</xdr:col>
      <xdr:colOff>57149</xdr:colOff>
      <xdr:row>1</xdr:row>
      <xdr:rowOff>809626</xdr:rowOff>
    </xdr:to>
    <xdr:sp macro="" textlink="">
      <xdr:nvSpPr>
        <xdr:cNvPr id="50" name="角丸四角形 49"/>
        <xdr:cNvSpPr/>
      </xdr:nvSpPr>
      <xdr:spPr>
        <a:xfrm>
          <a:off x="2695575" y="323851"/>
          <a:ext cx="7581899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238125</xdr:colOff>
      <xdr:row>1</xdr:row>
      <xdr:rowOff>47006</xdr:rowOff>
    </xdr:from>
    <xdr:to>
      <xdr:col>37</xdr:col>
      <xdr:colOff>295274</xdr:colOff>
      <xdr:row>1</xdr:row>
      <xdr:rowOff>805692</xdr:rowOff>
    </xdr:to>
    <xdr:pic>
      <xdr:nvPicPr>
        <xdr:cNvPr id="51" name="図 50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1430000" y="227981"/>
          <a:ext cx="704849" cy="758686"/>
        </a:xfrm>
        <a:prstGeom prst="rect">
          <a:avLst/>
        </a:prstGeom>
      </xdr:spPr>
    </xdr:pic>
    <xdr:clientData/>
  </xdr:twoCellAnchor>
  <xdr:twoCellAnchor>
    <xdr:from>
      <xdr:col>37</xdr:col>
      <xdr:colOff>276225</xdr:colOff>
      <xdr:row>1</xdr:row>
      <xdr:rowOff>571500</xdr:rowOff>
    </xdr:from>
    <xdr:to>
      <xdr:col>41</xdr:col>
      <xdr:colOff>47625</xdr:colOff>
      <xdr:row>1</xdr:row>
      <xdr:rowOff>828675</xdr:rowOff>
    </xdr:to>
    <xdr:sp macro="" textlink="">
      <xdr:nvSpPr>
        <xdr:cNvPr id="52" name="正方形/長方形 51"/>
        <xdr:cNvSpPr/>
      </xdr:nvSpPr>
      <xdr:spPr>
        <a:xfrm>
          <a:off x="12115800" y="752475"/>
          <a:ext cx="1066800" cy="25717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6" name="角丸四角形 5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247651</xdr:colOff>
      <xdr:row>1</xdr:row>
      <xdr:rowOff>142876</xdr:rowOff>
    </xdr:from>
    <xdr:to>
      <xdr:col>32</xdr:col>
      <xdr:colOff>142875</xdr:colOff>
      <xdr:row>1</xdr:row>
      <xdr:rowOff>809626</xdr:rowOff>
    </xdr:to>
    <xdr:sp macro="" textlink="">
      <xdr:nvSpPr>
        <xdr:cNvPr id="2" name="角丸四角形 1"/>
        <xdr:cNvSpPr/>
      </xdr:nvSpPr>
      <xdr:spPr>
        <a:xfrm>
          <a:off x="2895601" y="323851"/>
          <a:ext cx="8353424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228600</xdr:colOff>
      <xdr:row>1</xdr:row>
      <xdr:rowOff>66056</xdr:rowOff>
    </xdr:from>
    <xdr:to>
      <xdr:col>37</xdr:col>
      <xdr:colOff>285749</xdr:colOff>
      <xdr:row>1</xdr:row>
      <xdr:rowOff>824742</xdr:rowOff>
    </xdr:to>
    <xdr:pic>
      <xdr:nvPicPr>
        <xdr:cNvPr id="3" name="図 2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2392025" y="247031"/>
          <a:ext cx="761999" cy="758686"/>
        </a:xfrm>
        <a:prstGeom prst="rect">
          <a:avLst/>
        </a:prstGeom>
      </xdr:spPr>
    </xdr:pic>
    <xdr:clientData/>
  </xdr:twoCellAnchor>
  <xdr:twoCellAnchor>
    <xdr:from>
      <xdr:col>37</xdr:col>
      <xdr:colOff>238125</xdr:colOff>
      <xdr:row>1</xdr:row>
      <xdr:rowOff>542925</xdr:rowOff>
    </xdr:from>
    <xdr:to>
      <xdr:col>41</xdr:col>
      <xdr:colOff>9525</xdr:colOff>
      <xdr:row>1</xdr:row>
      <xdr:rowOff>809625</xdr:rowOff>
    </xdr:to>
    <xdr:sp macro="" textlink="">
      <xdr:nvSpPr>
        <xdr:cNvPr id="4" name="正方形/長方形 3"/>
        <xdr:cNvSpPr/>
      </xdr:nvSpPr>
      <xdr:spPr>
        <a:xfrm>
          <a:off x="13106400" y="723900"/>
          <a:ext cx="1181100" cy="266700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5" name="角丸四角形 4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247651</xdr:colOff>
      <xdr:row>1</xdr:row>
      <xdr:rowOff>142876</xdr:rowOff>
    </xdr:from>
    <xdr:to>
      <xdr:col>32</xdr:col>
      <xdr:colOff>142875</xdr:colOff>
      <xdr:row>1</xdr:row>
      <xdr:rowOff>809626</xdr:rowOff>
    </xdr:to>
    <xdr:sp macro="" textlink="">
      <xdr:nvSpPr>
        <xdr:cNvPr id="2" name="角丸四角形 1"/>
        <xdr:cNvSpPr/>
      </xdr:nvSpPr>
      <xdr:spPr>
        <a:xfrm>
          <a:off x="2895601" y="323851"/>
          <a:ext cx="8353424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228600</xdr:colOff>
      <xdr:row>1</xdr:row>
      <xdr:rowOff>66056</xdr:rowOff>
    </xdr:from>
    <xdr:to>
      <xdr:col>37</xdr:col>
      <xdr:colOff>285749</xdr:colOff>
      <xdr:row>1</xdr:row>
      <xdr:rowOff>824742</xdr:rowOff>
    </xdr:to>
    <xdr:pic>
      <xdr:nvPicPr>
        <xdr:cNvPr id="3" name="図 2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2392025" y="247031"/>
          <a:ext cx="761999" cy="758686"/>
        </a:xfrm>
        <a:prstGeom prst="rect">
          <a:avLst/>
        </a:prstGeom>
      </xdr:spPr>
    </xdr:pic>
    <xdr:clientData/>
  </xdr:twoCellAnchor>
  <xdr:twoCellAnchor>
    <xdr:from>
      <xdr:col>37</xdr:col>
      <xdr:colOff>238125</xdr:colOff>
      <xdr:row>1</xdr:row>
      <xdr:rowOff>542925</xdr:rowOff>
    </xdr:from>
    <xdr:to>
      <xdr:col>41</xdr:col>
      <xdr:colOff>9525</xdr:colOff>
      <xdr:row>1</xdr:row>
      <xdr:rowOff>809625</xdr:rowOff>
    </xdr:to>
    <xdr:sp macro="" textlink="">
      <xdr:nvSpPr>
        <xdr:cNvPr id="4" name="正方形/長方形 3"/>
        <xdr:cNvSpPr/>
      </xdr:nvSpPr>
      <xdr:spPr>
        <a:xfrm>
          <a:off x="13106400" y="723900"/>
          <a:ext cx="1181100" cy="266700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5" name="角丸四角形 4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247651</xdr:colOff>
      <xdr:row>1</xdr:row>
      <xdr:rowOff>142876</xdr:rowOff>
    </xdr:from>
    <xdr:to>
      <xdr:col>32</xdr:col>
      <xdr:colOff>142875</xdr:colOff>
      <xdr:row>1</xdr:row>
      <xdr:rowOff>809626</xdr:rowOff>
    </xdr:to>
    <xdr:sp macro="" textlink="">
      <xdr:nvSpPr>
        <xdr:cNvPr id="2" name="角丸四角形 1"/>
        <xdr:cNvSpPr/>
      </xdr:nvSpPr>
      <xdr:spPr>
        <a:xfrm>
          <a:off x="2895601" y="323851"/>
          <a:ext cx="8353424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228600</xdr:colOff>
      <xdr:row>1</xdr:row>
      <xdr:rowOff>66056</xdr:rowOff>
    </xdr:from>
    <xdr:to>
      <xdr:col>37</xdr:col>
      <xdr:colOff>285749</xdr:colOff>
      <xdr:row>1</xdr:row>
      <xdr:rowOff>824742</xdr:rowOff>
    </xdr:to>
    <xdr:pic>
      <xdr:nvPicPr>
        <xdr:cNvPr id="3" name="図 2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2392025" y="247031"/>
          <a:ext cx="761999" cy="758686"/>
        </a:xfrm>
        <a:prstGeom prst="rect">
          <a:avLst/>
        </a:prstGeom>
      </xdr:spPr>
    </xdr:pic>
    <xdr:clientData/>
  </xdr:twoCellAnchor>
  <xdr:twoCellAnchor>
    <xdr:from>
      <xdr:col>37</xdr:col>
      <xdr:colOff>238125</xdr:colOff>
      <xdr:row>1</xdr:row>
      <xdr:rowOff>542925</xdr:rowOff>
    </xdr:from>
    <xdr:to>
      <xdr:col>41</xdr:col>
      <xdr:colOff>9525</xdr:colOff>
      <xdr:row>1</xdr:row>
      <xdr:rowOff>809625</xdr:rowOff>
    </xdr:to>
    <xdr:sp macro="" textlink="">
      <xdr:nvSpPr>
        <xdr:cNvPr id="4" name="正方形/長方形 3"/>
        <xdr:cNvSpPr/>
      </xdr:nvSpPr>
      <xdr:spPr>
        <a:xfrm>
          <a:off x="13106400" y="723900"/>
          <a:ext cx="1181100" cy="266700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5" name="角丸四角形 4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247651</xdr:colOff>
      <xdr:row>1</xdr:row>
      <xdr:rowOff>142876</xdr:rowOff>
    </xdr:from>
    <xdr:to>
      <xdr:col>32</xdr:col>
      <xdr:colOff>142875</xdr:colOff>
      <xdr:row>1</xdr:row>
      <xdr:rowOff>809626</xdr:rowOff>
    </xdr:to>
    <xdr:sp macro="" textlink="">
      <xdr:nvSpPr>
        <xdr:cNvPr id="2" name="角丸四角形 1"/>
        <xdr:cNvSpPr/>
      </xdr:nvSpPr>
      <xdr:spPr>
        <a:xfrm>
          <a:off x="2895601" y="323851"/>
          <a:ext cx="8353424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228600</xdr:colOff>
      <xdr:row>1</xdr:row>
      <xdr:rowOff>66056</xdr:rowOff>
    </xdr:from>
    <xdr:to>
      <xdr:col>37</xdr:col>
      <xdr:colOff>285749</xdr:colOff>
      <xdr:row>1</xdr:row>
      <xdr:rowOff>824742</xdr:rowOff>
    </xdr:to>
    <xdr:pic>
      <xdr:nvPicPr>
        <xdr:cNvPr id="3" name="図 2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2392025" y="247031"/>
          <a:ext cx="761999" cy="758686"/>
        </a:xfrm>
        <a:prstGeom prst="rect">
          <a:avLst/>
        </a:prstGeom>
      </xdr:spPr>
    </xdr:pic>
    <xdr:clientData/>
  </xdr:twoCellAnchor>
  <xdr:twoCellAnchor>
    <xdr:from>
      <xdr:col>37</xdr:col>
      <xdr:colOff>238125</xdr:colOff>
      <xdr:row>1</xdr:row>
      <xdr:rowOff>542925</xdr:rowOff>
    </xdr:from>
    <xdr:to>
      <xdr:col>41</xdr:col>
      <xdr:colOff>9525</xdr:colOff>
      <xdr:row>1</xdr:row>
      <xdr:rowOff>809625</xdr:rowOff>
    </xdr:to>
    <xdr:sp macro="" textlink="">
      <xdr:nvSpPr>
        <xdr:cNvPr id="4" name="正方形/長方形 3"/>
        <xdr:cNvSpPr/>
      </xdr:nvSpPr>
      <xdr:spPr>
        <a:xfrm>
          <a:off x="13106400" y="723900"/>
          <a:ext cx="1181100" cy="266700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5" name="角丸四角形 4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247651</xdr:colOff>
      <xdr:row>1</xdr:row>
      <xdr:rowOff>142876</xdr:rowOff>
    </xdr:from>
    <xdr:to>
      <xdr:col>32</xdr:col>
      <xdr:colOff>142875</xdr:colOff>
      <xdr:row>1</xdr:row>
      <xdr:rowOff>809626</xdr:rowOff>
    </xdr:to>
    <xdr:sp macro="" textlink="">
      <xdr:nvSpPr>
        <xdr:cNvPr id="2" name="角丸四角形 1"/>
        <xdr:cNvSpPr/>
      </xdr:nvSpPr>
      <xdr:spPr>
        <a:xfrm>
          <a:off x="2895601" y="323851"/>
          <a:ext cx="8353424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228600</xdr:colOff>
      <xdr:row>1</xdr:row>
      <xdr:rowOff>66056</xdr:rowOff>
    </xdr:from>
    <xdr:to>
      <xdr:col>37</xdr:col>
      <xdr:colOff>285749</xdr:colOff>
      <xdr:row>1</xdr:row>
      <xdr:rowOff>824742</xdr:rowOff>
    </xdr:to>
    <xdr:pic>
      <xdr:nvPicPr>
        <xdr:cNvPr id="3" name="図 2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2392025" y="247031"/>
          <a:ext cx="761999" cy="758686"/>
        </a:xfrm>
        <a:prstGeom prst="rect">
          <a:avLst/>
        </a:prstGeom>
      </xdr:spPr>
    </xdr:pic>
    <xdr:clientData/>
  </xdr:twoCellAnchor>
  <xdr:twoCellAnchor>
    <xdr:from>
      <xdr:col>37</xdr:col>
      <xdr:colOff>238125</xdr:colOff>
      <xdr:row>1</xdr:row>
      <xdr:rowOff>542925</xdr:rowOff>
    </xdr:from>
    <xdr:to>
      <xdr:col>41</xdr:col>
      <xdr:colOff>9525</xdr:colOff>
      <xdr:row>1</xdr:row>
      <xdr:rowOff>809625</xdr:rowOff>
    </xdr:to>
    <xdr:sp macro="" textlink="">
      <xdr:nvSpPr>
        <xdr:cNvPr id="4" name="正方形/長方形 3"/>
        <xdr:cNvSpPr/>
      </xdr:nvSpPr>
      <xdr:spPr>
        <a:xfrm>
          <a:off x="13106400" y="723900"/>
          <a:ext cx="1181100" cy="266700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5" name="角丸四角形 4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247651</xdr:colOff>
      <xdr:row>1</xdr:row>
      <xdr:rowOff>142876</xdr:rowOff>
    </xdr:from>
    <xdr:to>
      <xdr:col>32</xdr:col>
      <xdr:colOff>142875</xdr:colOff>
      <xdr:row>1</xdr:row>
      <xdr:rowOff>809626</xdr:rowOff>
    </xdr:to>
    <xdr:sp macro="" textlink="">
      <xdr:nvSpPr>
        <xdr:cNvPr id="2" name="角丸四角形 1"/>
        <xdr:cNvSpPr/>
      </xdr:nvSpPr>
      <xdr:spPr>
        <a:xfrm>
          <a:off x="2895601" y="323851"/>
          <a:ext cx="8353424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228600</xdr:colOff>
      <xdr:row>1</xdr:row>
      <xdr:rowOff>66056</xdr:rowOff>
    </xdr:from>
    <xdr:to>
      <xdr:col>37</xdr:col>
      <xdr:colOff>285749</xdr:colOff>
      <xdr:row>1</xdr:row>
      <xdr:rowOff>824742</xdr:rowOff>
    </xdr:to>
    <xdr:pic>
      <xdr:nvPicPr>
        <xdr:cNvPr id="3" name="図 2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2392025" y="247031"/>
          <a:ext cx="761999" cy="758686"/>
        </a:xfrm>
        <a:prstGeom prst="rect">
          <a:avLst/>
        </a:prstGeom>
      </xdr:spPr>
    </xdr:pic>
    <xdr:clientData/>
  </xdr:twoCellAnchor>
  <xdr:twoCellAnchor>
    <xdr:from>
      <xdr:col>37</xdr:col>
      <xdr:colOff>238125</xdr:colOff>
      <xdr:row>1</xdr:row>
      <xdr:rowOff>542925</xdr:rowOff>
    </xdr:from>
    <xdr:to>
      <xdr:col>41</xdr:col>
      <xdr:colOff>9525</xdr:colOff>
      <xdr:row>1</xdr:row>
      <xdr:rowOff>809625</xdr:rowOff>
    </xdr:to>
    <xdr:sp macro="" textlink="">
      <xdr:nvSpPr>
        <xdr:cNvPr id="4" name="正方形/長方形 3"/>
        <xdr:cNvSpPr/>
      </xdr:nvSpPr>
      <xdr:spPr>
        <a:xfrm>
          <a:off x="13106400" y="723900"/>
          <a:ext cx="1181100" cy="266700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5" name="角丸四角形 4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1058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7" name="下矢印 6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1031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9" name="角丸四角形 8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11" name="下矢印 10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1035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810750" y="28603575"/>
          <a:ext cx="188573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13" name="直線矢印コネクタ 12"/>
        <xdr:cNvCxnSpPr/>
      </xdr:nvCxnSpPr>
      <xdr:spPr>
        <a:xfrm>
          <a:off x="9515475" y="16964025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14" name="直線矢印コネクタ 13"/>
        <xdr:cNvCxnSpPr/>
      </xdr:nvCxnSpPr>
      <xdr:spPr>
        <a:xfrm>
          <a:off x="10572750" y="16954500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5" name="直線矢印コネクタ 14"/>
        <xdr:cNvCxnSpPr/>
      </xdr:nvCxnSpPr>
      <xdr:spPr>
        <a:xfrm rot="10800000" flipV="1">
          <a:off x="11668126" y="16944975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6" name="直線矢印コネクタ 15"/>
        <xdr:cNvCxnSpPr/>
      </xdr:nvCxnSpPr>
      <xdr:spPr>
        <a:xfrm rot="10800000" flipV="1">
          <a:off x="10639425" y="16944974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7" name="直線矢印コネクタ 16"/>
        <xdr:cNvCxnSpPr/>
      </xdr:nvCxnSpPr>
      <xdr:spPr>
        <a:xfrm rot="10800000" flipV="1">
          <a:off x="9563101" y="16954499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057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42" name="角丸四角形 41"/>
        <xdr:cNvSpPr/>
      </xdr:nvSpPr>
      <xdr:spPr>
        <a:xfrm>
          <a:off x="1800225" y="27765375"/>
          <a:ext cx="24669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53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3411200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54" name="正方形/長方形 53"/>
        <xdr:cNvSpPr/>
      </xdr:nvSpPr>
      <xdr:spPr>
        <a:xfrm>
          <a:off x="12220575" y="11791949"/>
          <a:ext cx="1162050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95251</xdr:rowOff>
    </xdr:from>
    <xdr:to>
      <xdr:col>32</xdr:col>
      <xdr:colOff>161925</xdr:colOff>
      <xdr:row>49</xdr:row>
      <xdr:rowOff>800101</xdr:rowOff>
    </xdr:to>
    <xdr:sp macro="" textlink="">
      <xdr:nvSpPr>
        <xdr:cNvPr id="55" name="角丸四角形 54"/>
        <xdr:cNvSpPr/>
      </xdr:nvSpPr>
      <xdr:spPr>
        <a:xfrm>
          <a:off x="3314700" y="10887076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3" name="下矢印 2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4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5" name="角丸四角形 4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6" name="下矢印 5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7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48950" y="28603575"/>
          <a:ext cx="205718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8" name="直線矢印コネクタ 7"/>
        <xdr:cNvCxnSpPr/>
      </xdr:nvCxnSpPr>
      <xdr:spPr>
        <a:xfrm>
          <a:off x="9515475" y="17335500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9" name="直線矢印コネクタ 8"/>
        <xdr:cNvCxnSpPr/>
      </xdr:nvCxnSpPr>
      <xdr:spPr>
        <a:xfrm>
          <a:off x="10572750" y="17325975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0" name="直線矢印コネクタ 9"/>
        <xdr:cNvCxnSpPr/>
      </xdr:nvCxnSpPr>
      <xdr:spPr>
        <a:xfrm rot="10800000" flipV="1">
          <a:off x="11668126" y="17316450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1" name="直線矢印コネクタ 10"/>
        <xdr:cNvCxnSpPr/>
      </xdr:nvCxnSpPr>
      <xdr:spPr>
        <a:xfrm rot="10800000" flipV="1">
          <a:off x="10639425" y="17316449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2" name="直線矢印コネクタ 11"/>
        <xdr:cNvCxnSpPr/>
      </xdr:nvCxnSpPr>
      <xdr:spPr>
        <a:xfrm rot="10800000" flipV="1">
          <a:off x="9563101" y="17325974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3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14" name="角丸四角形 13"/>
        <xdr:cNvSpPr/>
      </xdr:nvSpPr>
      <xdr:spPr>
        <a:xfrm>
          <a:off x="1952625" y="27765375"/>
          <a:ext cx="2667000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15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4582775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16" name="正方形/長方形 15"/>
        <xdr:cNvSpPr/>
      </xdr:nvSpPr>
      <xdr:spPr>
        <a:xfrm>
          <a:off x="13287375" y="11791949"/>
          <a:ext cx="1266825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95251</xdr:rowOff>
    </xdr:from>
    <xdr:to>
      <xdr:col>32</xdr:col>
      <xdr:colOff>161925</xdr:colOff>
      <xdr:row>49</xdr:row>
      <xdr:rowOff>800101</xdr:rowOff>
    </xdr:to>
    <xdr:sp macro="" textlink="">
      <xdr:nvSpPr>
        <xdr:cNvPr id="17" name="角丸四角形 16"/>
        <xdr:cNvSpPr/>
      </xdr:nvSpPr>
      <xdr:spPr>
        <a:xfrm>
          <a:off x="3314700" y="11258551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247650</xdr:colOff>
      <xdr:row>1</xdr:row>
      <xdr:rowOff>142876</xdr:rowOff>
    </xdr:from>
    <xdr:to>
      <xdr:col>33</xdr:col>
      <xdr:colOff>76199</xdr:colOff>
      <xdr:row>1</xdr:row>
      <xdr:rowOff>809626</xdr:rowOff>
    </xdr:to>
    <xdr:sp macro="" textlink="">
      <xdr:nvSpPr>
        <xdr:cNvPr id="5" name="角丸四角形 4"/>
        <xdr:cNvSpPr/>
      </xdr:nvSpPr>
      <xdr:spPr>
        <a:xfrm>
          <a:off x="2695575" y="323851"/>
          <a:ext cx="7924799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123825</xdr:colOff>
      <xdr:row>1</xdr:row>
      <xdr:rowOff>47006</xdr:rowOff>
    </xdr:from>
    <xdr:to>
      <xdr:col>37</xdr:col>
      <xdr:colOff>180974</xdr:colOff>
      <xdr:row>1</xdr:row>
      <xdr:rowOff>805692</xdr:rowOff>
    </xdr:to>
    <xdr:pic>
      <xdr:nvPicPr>
        <xdr:cNvPr id="6" name="図 5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1315700" y="227981"/>
          <a:ext cx="704849" cy="758686"/>
        </a:xfrm>
        <a:prstGeom prst="rect">
          <a:avLst/>
        </a:prstGeom>
      </xdr:spPr>
    </xdr:pic>
    <xdr:clientData/>
  </xdr:twoCellAnchor>
  <xdr:twoCellAnchor>
    <xdr:from>
      <xdr:col>37</xdr:col>
      <xdr:colOff>314325</xdr:colOff>
      <xdr:row>1</xdr:row>
      <xdr:rowOff>533399</xdr:rowOff>
    </xdr:from>
    <xdr:to>
      <xdr:col>41</xdr:col>
      <xdr:colOff>85725</xdr:colOff>
      <xdr:row>1</xdr:row>
      <xdr:rowOff>847724</xdr:rowOff>
    </xdr:to>
    <xdr:sp macro="" textlink="">
      <xdr:nvSpPr>
        <xdr:cNvPr id="7" name="正方形/長方形 6"/>
        <xdr:cNvSpPr/>
      </xdr:nvSpPr>
      <xdr:spPr>
        <a:xfrm>
          <a:off x="12153900" y="714374"/>
          <a:ext cx="1066800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8" name="角丸四角形 7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3" name="下矢印 2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4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5" name="角丸四角形 4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6" name="下矢印 5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7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48950" y="28603575"/>
          <a:ext cx="205718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8" name="直線矢印コネクタ 7"/>
        <xdr:cNvCxnSpPr/>
      </xdr:nvCxnSpPr>
      <xdr:spPr>
        <a:xfrm>
          <a:off x="9515475" y="17335500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9" name="直線矢印コネクタ 8"/>
        <xdr:cNvCxnSpPr/>
      </xdr:nvCxnSpPr>
      <xdr:spPr>
        <a:xfrm>
          <a:off x="10572750" y="17325975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0" name="直線矢印コネクタ 9"/>
        <xdr:cNvCxnSpPr/>
      </xdr:nvCxnSpPr>
      <xdr:spPr>
        <a:xfrm rot="10800000" flipV="1">
          <a:off x="11668126" y="17316450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1" name="直線矢印コネクタ 10"/>
        <xdr:cNvCxnSpPr/>
      </xdr:nvCxnSpPr>
      <xdr:spPr>
        <a:xfrm rot="10800000" flipV="1">
          <a:off x="10639425" y="17316449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2" name="直線矢印コネクタ 11"/>
        <xdr:cNvCxnSpPr/>
      </xdr:nvCxnSpPr>
      <xdr:spPr>
        <a:xfrm rot="10800000" flipV="1">
          <a:off x="9563101" y="17325974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3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14" name="角丸四角形 13"/>
        <xdr:cNvSpPr/>
      </xdr:nvSpPr>
      <xdr:spPr>
        <a:xfrm>
          <a:off x="1952625" y="27765375"/>
          <a:ext cx="2667000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15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4582775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16" name="正方形/長方形 15"/>
        <xdr:cNvSpPr/>
      </xdr:nvSpPr>
      <xdr:spPr>
        <a:xfrm>
          <a:off x="13287375" y="11791949"/>
          <a:ext cx="1266825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95251</xdr:rowOff>
    </xdr:from>
    <xdr:to>
      <xdr:col>32</xdr:col>
      <xdr:colOff>161925</xdr:colOff>
      <xdr:row>49</xdr:row>
      <xdr:rowOff>800101</xdr:rowOff>
    </xdr:to>
    <xdr:sp macro="" textlink="">
      <xdr:nvSpPr>
        <xdr:cNvPr id="17" name="角丸四角形 16"/>
        <xdr:cNvSpPr/>
      </xdr:nvSpPr>
      <xdr:spPr>
        <a:xfrm>
          <a:off x="3314700" y="11258551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3" name="下矢印 2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4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5" name="角丸四角形 4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6" name="下矢印 5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7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48950" y="28603575"/>
          <a:ext cx="205718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8" name="直線矢印コネクタ 7"/>
        <xdr:cNvCxnSpPr/>
      </xdr:nvCxnSpPr>
      <xdr:spPr>
        <a:xfrm>
          <a:off x="9515475" y="17335500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9" name="直線矢印コネクタ 8"/>
        <xdr:cNvCxnSpPr/>
      </xdr:nvCxnSpPr>
      <xdr:spPr>
        <a:xfrm>
          <a:off x="10572750" y="17325975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0" name="直線矢印コネクタ 9"/>
        <xdr:cNvCxnSpPr/>
      </xdr:nvCxnSpPr>
      <xdr:spPr>
        <a:xfrm rot="10800000" flipV="1">
          <a:off x="11668126" y="17316450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1" name="直線矢印コネクタ 10"/>
        <xdr:cNvCxnSpPr/>
      </xdr:nvCxnSpPr>
      <xdr:spPr>
        <a:xfrm rot="10800000" flipV="1">
          <a:off x="10639425" y="17316449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2" name="直線矢印コネクタ 11"/>
        <xdr:cNvCxnSpPr/>
      </xdr:nvCxnSpPr>
      <xdr:spPr>
        <a:xfrm rot="10800000" flipV="1">
          <a:off x="9563101" y="17325974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3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14" name="角丸四角形 13"/>
        <xdr:cNvSpPr/>
      </xdr:nvSpPr>
      <xdr:spPr>
        <a:xfrm>
          <a:off x="1952625" y="27765375"/>
          <a:ext cx="2667000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15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4582775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16" name="正方形/長方形 15"/>
        <xdr:cNvSpPr/>
      </xdr:nvSpPr>
      <xdr:spPr>
        <a:xfrm>
          <a:off x="13287375" y="11791949"/>
          <a:ext cx="1266825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95251</xdr:rowOff>
    </xdr:from>
    <xdr:to>
      <xdr:col>32</xdr:col>
      <xdr:colOff>161925</xdr:colOff>
      <xdr:row>49</xdr:row>
      <xdr:rowOff>800101</xdr:rowOff>
    </xdr:to>
    <xdr:sp macro="" textlink="">
      <xdr:nvSpPr>
        <xdr:cNvPr id="17" name="角丸四角形 16"/>
        <xdr:cNvSpPr/>
      </xdr:nvSpPr>
      <xdr:spPr>
        <a:xfrm>
          <a:off x="3314700" y="11258551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3" name="下矢印 2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4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5" name="角丸四角形 4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6" name="下矢印 5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7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48950" y="28603575"/>
          <a:ext cx="205718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8" name="直線矢印コネクタ 7"/>
        <xdr:cNvCxnSpPr/>
      </xdr:nvCxnSpPr>
      <xdr:spPr>
        <a:xfrm>
          <a:off x="9515475" y="17335500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9" name="直線矢印コネクタ 8"/>
        <xdr:cNvCxnSpPr/>
      </xdr:nvCxnSpPr>
      <xdr:spPr>
        <a:xfrm>
          <a:off x="10572750" y="17325975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0" name="直線矢印コネクタ 9"/>
        <xdr:cNvCxnSpPr/>
      </xdr:nvCxnSpPr>
      <xdr:spPr>
        <a:xfrm rot="10800000" flipV="1">
          <a:off x="11668126" y="17316450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1" name="直線矢印コネクタ 10"/>
        <xdr:cNvCxnSpPr/>
      </xdr:nvCxnSpPr>
      <xdr:spPr>
        <a:xfrm rot="10800000" flipV="1">
          <a:off x="10639425" y="17316449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2" name="直線矢印コネクタ 11"/>
        <xdr:cNvCxnSpPr/>
      </xdr:nvCxnSpPr>
      <xdr:spPr>
        <a:xfrm rot="10800000" flipV="1">
          <a:off x="9563101" y="17325974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3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14" name="角丸四角形 13"/>
        <xdr:cNvSpPr/>
      </xdr:nvSpPr>
      <xdr:spPr>
        <a:xfrm>
          <a:off x="1952625" y="27765375"/>
          <a:ext cx="2667000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15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4582775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16" name="正方形/長方形 15"/>
        <xdr:cNvSpPr/>
      </xdr:nvSpPr>
      <xdr:spPr>
        <a:xfrm>
          <a:off x="13287375" y="11791949"/>
          <a:ext cx="1266825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66676</xdr:rowOff>
    </xdr:from>
    <xdr:to>
      <xdr:col>32</xdr:col>
      <xdr:colOff>161925</xdr:colOff>
      <xdr:row>49</xdr:row>
      <xdr:rowOff>771526</xdr:rowOff>
    </xdr:to>
    <xdr:sp macro="" textlink="">
      <xdr:nvSpPr>
        <xdr:cNvPr id="17" name="角丸四角形 16"/>
        <xdr:cNvSpPr/>
      </xdr:nvSpPr>
      <xdr:spPr>
        <a:xfrm>
          <a:off x="3314700" y="11229976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3" name="下矢印 2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4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5" name="角丸四角形 4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6" name="下矢印 5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7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48950" y="28603575"/>
          <a:ext cx="205718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8" name="直線矢印コネクタ 7"/>
        <xdr:cNvCxnSpPr/>
      </xdr:nvCxnSpPr>
      <xdr:spPr>
        <a:xfrm>
          <a:off x="9515475" y="17335500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9" name="直線矢印コネクタ 8"/>
        <xdr:cNvCxnSpPr/>
      </xdr:nvCxnSpPr>
      <xdr:spPr>
        <a:xfrm>
          <a:off x="10572750" y="17325975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0" name="直線矢印コネクタ 9"/>
        <xdr:cNvCxnSpPr/>
      </xdr:nvCxnSpPr>
      <xdr:spPr>
        <a:xfrm rot="10800000" flipV="1">
          <a:off x="11668126" y="17316450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1" name="直線矢印コネクタ 10"/>
        <xdr:cNvCxnSpPr/>
      </xdr:nvCxnSpPr>
      <xdr:spPr>
        <a:xfrm rot="10800000" flipV="1">
          <a:off x="10639425" y="17316449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2" name="直線矢印コネクタ 11"/>
        <xdr:cNvCxnSpPr/>
      </xdr:nvCxnSpPr>
      <xdr:spPr>
        <a:xfrm rot="10800000" flipV="1">
          <a:off x="9563101" y="17325974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3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14" name="角丸四角形 13"/>
        <xdr:cNvSpPr/>
      </xdr:nvSpPr>
      <xdr:spPr>
        <a:xfrm>
          <a:off x="1952625" y="27765375"/>
          <a:ext cx="2667000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15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4582775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16" name="正方形/長方形 15"/>
        <xdr:cNvSpPr/>
      </xdr:nvSpPr>
      <xdr:spPr>
        <a:xfrm>
          <a:off x="13287375" y="11791949"/>
          <a:ext cx="1266825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95251</xdr:rowOff>
    </xdr:from>
    <xdr:to>
      <xdr:col>32</xdr:col>
      <xdr:colOff>161925</xdr:colOff>
      <xdr:row>49</xdr:row>
      <xdr:rowOff>800101</xdr:rowOff>
    </xdr:to>
    <xdr:sp macro="" textlink="">
      <xdr:nvSpPr>
        <xdr:cNvPr id="17" name="角丸四角形 16"/>
        <xdr:cNvSpPr/>
      </xdr:nvSpPr>
      <xdr:spPr>
        <a:xfrm>
          <a:off x="3314700" y="11258551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3" name="下矢印 2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4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5" name="角丸四角形 4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6" name="下矢印 5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7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48950" y="28603575"/>
          <a:ext cx="205718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8" name="直線矢印コネクタ 7"/>
        <xdr:cNvCxnSpPr/>
      </xdr:nvCxnSpPr>
      <xdr:spPr>
        <a:xfrm>
          <a:off x="9515475" y="17335500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9" name="直線矢印コネクタ 8"/>
        <xdr:cNvCxnSpPr/>
      </xdr:nvCxnSpPr>
      <xdr:spPr>
        <a:xfrm>
          <a:off x="10572750" y="17325975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0" name="直線矢印コネクタ 9"/>
        <xdr:cNvCxnSpPr/>
      </xdr:nvCxnSpPr>
      <xdr:spPr>
        <a:xfrm rot="10800000" flipV="1">
          <a:off x="11668126" y="17316450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1" name="直線矢印コネクタ 10"/>
        <xdr:cNvCxnSpPr/>
      </xdr:nvCxnSpPr>
      <xdr:spPr>
        <a:xfrm rot="10800000" flipV="1">
          <a:off x="10639425" y="17316449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2" name="直線矢印コネクタ 11"/>
        <xdr:cNvCxnSpPr/>
      </xdr:nvCxnSpPr>
      <xdr:spPr>
        <a:xfrm rot="10800000" flipV="1">
          <a:off x="9563101" y="17325974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3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14" name="角丸四角形 13"/>
        <xdr:cNvSpPr/>
      </xdr:nvSpPr>
      <xdr:spPr>
        <a:xfrm>
          <a:off x="1952625" y="27765375"/>
          <a:ext cx="2667000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15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4582775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16" name="正方形/長方形 15"/>
        <xdr:cNvSpPr/>
      </xdr:nvSpPr>
      <xdr:spPr>
        <a:xfrm>
          <a:off x="13287375" y="11791949"/>
          <a:ext cx="1266825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95251</xdr:rowOff>
    </xdr:from>
    <xdr:to>
      <xdr:col>32</xdr:col>
      <xdr:colOff>161925</xdr:colOff>
      <xdr:row>49</xdr:row>
      <xdr:rowOff>800101</xdr:rowOff>
    </xdr:to>
    <xdr:sp macro="" textlink="">
      <xdr:nvSpPr>
        <xdr:cNvPr id="17" name="角丸四角形 16"/>
        <xdr:cNvSpPr/>
      </xdr:nvSpPr>
      <xdr:spPr>
        <a:xfrm>
          <a:off x="3314700" y="11258551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247651</xdr:colOff>
      <xdr:row>1</xdr:row>
      <xdr:rowOff>142876</xdr:rowOff>
    </xdr:from>
    <xdr:to>
      <xdr:col>32</xdr:col>
      <xdr:colOff>219075</xdr:colOff>
      <xdr:row>1</xdr:row>
      <xdr:rowOff>809626</xdr:rowOff>
    </xdr:to>
    <xdr:sp macro="" textlink="">
      <xdr:nvSpPr>
        <xdr:cNvPr id="2" name="角丸四角形 1"/>
        <xdr:cNvSpPr/>
      </xdr:nvSpPr>
      <xdr:spPr>
        <a:xfrm>
          <a:off x="2695576" y="323851"/>
          <a:ext cx="7743824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209550</xdr:colOff>
      <xdr:row>1</xdr:row>
      <xdr:rowOff>85106</xdr:rowOff>
    </xdr:from>
    <xdr:to>
      <xdr:col>37</xdr:col>
      <xdr:colOff>266699</xdr:colOff>
      <xdr:row>1</xdr:row>
      <xdr:rowOff>843792</xdr:rowOff>
    </xdr:to>
    <xdr:pic>
      <xdr:nvPicPr>
        <xdr:cNvPr id="3" name="図 2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1401425" y="266081"/>
          <a:ext cx="704849" cy="758686"/>
        </a:xfrm>
        <a:prstGeom prst="rect">
          <a:avLst/>
        </a:prstGeom>
      </xdr:spPr>
    </xdr:pic>
    <xdr:clientData/>
  </xdr:twoCellAnchor>
  <xdr:twoCellAnchor>
    <xdr:from>
      <xdr:col>37</xdr:col>
      <xdr:colOff>219075</xdr:colOff>
      <xdr:row>1</xdr:row>
      <xdr:rowOff>619125</xdr:rowOff>
    </xdr:from>
    <xdr:to>
      <xdr:col>40</xdr:col>
      <xdr:colOff>314325</xdr:colOff>
      <xdr:row>1</xdr:row>
      <xdr:rowOff>838200</xdr:rowOff>
    </xdr:to>
    <xdr:sp macro="" textlink="">
      <xdr:nvSpPr>
        <xdr:cNvPr id="4" name="正方形/長方形 3"/>
        <xdr:cNvSpPr/>
      </xdr:nvSpPr>
      <xdr:spPr>
        <a:xfrm>
          <a:off x="12058650" y="800100"/>
          <a:ext cx="1066800" cy="21907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5" name="角丸四角形 4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3" name="下矢印 2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4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5" name="角丸四角形 4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6" name="下矢印 5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7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48950" y="28603575"/>
          <a:ext cx="205718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8" name="直線矢印コネクタ 7"/>
        <xdr:cNvCxnSpPr/>
      </xdr:nvCxnSpPr>
      <xdr:spPr>
        <a:xfrm>
          <a:off x="9515475" y="17335500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9" name="直線矢印コネクタ 8"/>
        <xdr:cNvCxnSpPr/>
      </xdr:nvCxnSpPr>
      <xdr:spPr>
        <a:xfrm>
          <a:off x="10572750" y="17325975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0" name="直線矢印コネクタ 9"/>
        <xdr:cNvCxnSpPr/>
      </xdr:nvCxnSpPr>
      <xdr:spPr>
        <a:xfrm rot="10800000" flipV="1">
          <a:off x="11668126" y="17316450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1" name="直線矢印コネクタ 10"/>
        <xdr:cNvCxnSpPr/>
      </xdr:nvCxnSpPr>
      <xdr:spPr>
        <a:xfrm rot="10800000" flipV="1">
          <a:off x="10639425" y="17316449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2" name="直線矢印コネクタ 11"/>
        <xdr:cNvCxnSpPr/>
      </xdr:nvCxnSpPr>
      <xdr:spPr>
        <a:xfrm rot="10800000" flipV="1">
          <a:off x="9563101" y="17325974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3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14" name="角丸四角形 13"/>
        <xdr:cNvSpPr/>
      </xdr:nvSpPr>
      <xdr:spPr>
        <a:xfrm>
          <a:off x="1952625" y="27765375"/>
          <a:ext cx="2667000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15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4582775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16" name="正方形/長方形 15"/>
        <xdr:cNvSpPr/>
      </xdr:nvSpPr>
      <xdr:spPr>
        <a:xfrm>
          <a:off x="13287375" y="11791949"/>
          <a:ext cx="1266825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95251</xdr:rowOff>
    </xdr:from>
    <xdr:to>
      <xdr:col>32</xdr:col>
      <xdr:colOff>161925</xdr:colOff>
      <xdr:row>49</xdr:row>
      <xdr:rowOff>800101</xdr:rowOff>
    </xdr:to>
    <xdr:sp macro="" textlink="">
      <xdr:nvSpPr>
        <xdr:cNvPr id="17" name="角丸四角形 16"/>
        <xdr:cNvSpPr/>
      </xdr:nvSpPr>
      <xdr:spPr>
        <a:xfrm>
          <a:off x="3314700" y="11258551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3" name="下矢印 2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4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5" name="角丸四角形 4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6" name="下矢印 5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7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48950" y="28603575"/>
          <a:ext cx="205718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8" name="直線矢印コネクタ 7"/>
        <xdr:cNvCxnSpPr/>
      </xdr:nvCxnSpPr>
      <xdr:spPr>
        <a:xfrm>
          <a:off x="9515475" y="17335500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9" name="直線矢印コネクタ 8"/>
        <xdr:cNvCxnSpPr/>
      </xdr:nvCxnSpPr>
      <xdr:spPr>
        <a:xfrm>
          <a:off x="10572750" y="17325975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0" name="直線矢印コネクタ 9"/>
        <xdr:cNvCxnSpPr/>
      </xdr:nvCxnSpPr>
      <xdr:spPr>
        <a:xfrm rot="10800000" flipV="1">
          <a:off x="11668126" y="17316450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1" name="直線矢印コネクタ 10"/>
        <xdr:cNvCxnSpPr/>
      </xdr:nvCxnSpPr>
      <xdr:spPr>
        <a:xfrm rot="10800000" flipV="1">
          <a:off x="10639425" y="17316449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2" name="直線矢印コネクタ 11"/>
        <xdr:cNvCxnSpPr/>
      </xdr:nvCxnSpPr>
      <xdr:spPr>
        <a:xfrm rot="10800000" flipV="1">
          <a:off x="9563101" y="17325974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3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14" name="角丸四角形 13"/>
        <xdr:cNvSpPr/>
      </xdr:nvSpPr>
      <xdr:spPr>
        <a:xfrm>
          <a:off x="1952625" y="27765375"/>
          <a:ext cx="2667000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15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4582775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16" name="正方形/長方形 15"/>
        <xdr:cNvSpPr/>
      </xdr:nvSpPr>
      <xdr:spPr>
        <a:xfrm>
          <a:off x="13287375" y="11791949"/>
          <a:ext cx="1266825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95251</xdr:rowOff>
    </xdr:from>
    <xdr:to>
      <xdr:col>32</xdr:col>
      <xdr:colOff>161925</xdr:colOff>
      <xdr:row>49</xdr:row>
      <xdr:rowOff>800101</xdr:rowOff>
    </xdr:to>
    <xdr:sp macro="" textlink="">
      <xdr:nvSpPr>
        <xdr:cNvPr id="17" name="角丸四角形 16"/>
        <xdr:cNvSpPr/>
      </xdr:nvSpPr>
      <xdr:spPr>
        <a:xfrm>
          <a:off x="3314700" y="11258551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3" name="下矢印 2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4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5" name="角丸四角形 4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6" name="下矢印 5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7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48950" y="28603575"/>
          <a:ext cx="205718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8" name="直線矢印コネクタ 7"/>
        <xdr:cNvCxnSpPr/>
      </xdr:nvCxnSpPr>
      <xdr:spPr>
        <a:xfrm>
          <a:off x="9515475" y="17335500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9" name="直線矢印コネクタ 8"/>
        <xdr:cNvCxnSpPr/>
      </xdr:nvCxnSpPr>
      <xdr:spPr>
        <a:xfrm>
          <a:off x="10572750" y="17325975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0" name="直線矢印コネクタ 9"/>
        <xdr:cNvCxnSpPr/>
      </xdr:nvCxnSpPr>
      <xdr:spPr>
        <a:xfrm rot="10800000" flipV="1">
          <a:off x="11668126" y="17316450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1" name="直線矢印コネクタ 10"/>
        <xdr:cNvCxnSpPr/>
      </xdr:nvCxnSpPr>
      <xdr:spPr>
        <a:xfrm rot="10800000" flipV="1">
          <a:off x="10639425" y="17316449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2" name="直線矢印コネクタ 11"/>
        <xdr:cNvCxnSpPr/>
      </xdr:nvCxnSpPr>
      <xdr:spPr>
        <a:xfrm rot="10800000" flipV="1">
          <a:off x="9563101" y="17325974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3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14" name="角丸四角形 13"/>
        <xdr:cNvSpPr/>
      </xdr:nvSpPr>
      <xdr:spPr>
        <a:xfrm>
          <a:off x="1952625" y="27765375"/>
          <a:ext cx="2667000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15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4582775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16" name="正方形/長方形 15"/>
        <xdr:cNvSpPr/>
      </xdr:nvSpPr>
      <xdr:spPr>
        <a:xfrm>
          <a:off x="13287375" y="11791949"/>
          <a:ext cx="1266825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95251</xdr:rowOff>
    </xdr:from>
    <xdr:to>
      <xdr:col>32</xdr:col>
      <xdr:colOff>161925</xdr:colOff>
      <xdr:row>49</xdr:row>
      <xdr:rowOff>800101</xdr:rowOff>
    </xdr:to>
    <xdr:sp macro="" textlink="">
      <xdr:nvSpPr>
        <xdr:cNvPr id="17" name="角丸四角形 16"/>
        <xdr:cNvSpPr/>
      </xdr:nvSpPr>
      <xdr:spPr>
        <a:xfrm>
          <a:off x="3314700" y="11258551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3" name="下矢印 2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4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5" name="角丸四角形 4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6" name="下矢印 5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7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48950" y="28603575"/>
          <a:ext cx="205718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8" name="直線矢印コネクタ 7"/>
        <xdr:cNvCxnSpPr/>
      </xdr:nvCxnSpPr>
      <xdr:spPr>
        <a:xfrm>
          <a:off x="9515475" y="17335500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9" name="直線矢印コネクタ 8"/>
        <xdr:cNvCxnSpPr/>
      </xdr:nvCxnSpPr>
      <xdr:spPr>
        <a:xfrm>
          <a:off x="10572750" y="17325975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0" name="直線矢印コネクタ 9"/>
        <xdr:cNvCxnSpPr/>
      </xdr:nvCxnSpPr>
      <xdr:spPr>
        <a:xfrm rot="10800000" flipV="1">
          <a:off x="11668126" y="17316450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1" name="直線矢印コネクタ 10"/>
        <xdr:cNvCxnSpPr/>
      </xdr:nvCxnSpPr>
      <xdr:spPr>
        <a:xfrm rot="10800000" flipV="1">
          <a:off x="10639425" y="17316449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2" name="直線矢印コネクタ 11"/>
        <xdr:cNvCxnSpPr/>
      </xdr:nvCxnSpPr>
      <xdr:spPr>
        <a:xfrm rot="10800000" flipV="1">
          <a:off x="9563101" y="17325974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3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14" name="角丸四角形 13"/>
        <xdr:cNvSpPr/>
      </xdr:nvSpPr>
      <xdr:spPr>
        <a:xfrm>
          <a:off x="1952625" y="27765375"/>
          <a:ext cx="2667000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15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4582775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16" name="正方形/長方形 15"/>
        <xdr:cNvSpPr/>
      </xdr:nvSpPr>
      <xdr:spPr>
        <a:xfrm>
          <a:off x="13287375" y="11791949"/>
          <a:ext cx="1266825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95251</xdr:rowOff>
    </xdr:from>
    <xdr:to>
      <xdr:col>32</xdr:col>
      <xdr:colOff>161925</xdr:colOff>
      <xdr:row>49</xdr:row>
      <xdr:rowOff>800101</xdr:rowOff>
    </xdr:to>
    <xdr:sp macro="" textlink="">
      <xdr:nvSpPr>
        <xdr:cNvPr id="17" name="角丸四角形 16"/>
        <xdr:cNvSpPr/>
      </xdr:nvSpPr>
      <xdr:spPr>
        <a:xfrm>
          <a:off x="3314700" y="11258551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3" name="下矢印 2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4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5" name="角丸四角形 4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6" name="下矢印 5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7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48950" y="28603575"/>
          <a:ext cx="205718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8" name="直線矢印コネクタ 7"/>
        <xdr:cNvCxnSpPr/>
      </xdr:nvCxnSpPr>
      <xdr:spPr>
        <a:xfrm>
          <a:off x="9515475" y="17335500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9" name="直線矢印コネクタ 8"/>
        <xdr:cNvCxnSpPr/>
      </xdr:nvCxnSpPr>
      <xdr:spPr>
        <a:xfrm>
          <a:off x="10572750" y="17325975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0" name="直線矢印コネクタ 9"/>
        <xdr:cNvCxnSpPr/>
      </xdr:nvCxnSpPr>
      <xdr:spPr>
        <a:xfrm rot="10800000" flipV="1">
          <a:off x="11668126" y="17316450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1" name="直線矢印コネクタ 10"/>
        <xdr:cNvCxnSpPr/>
      </xdr:nvCxnSpPr>
      <xdr:spPr>
        <a:xfrm rot="10800000" flipV="1">
          <a:off x="10639425" y="17316449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2" name="直線矢印コネクタ 11"/>
        <xdr:cNvCxnSpPr/>
      </xdr:nvCxnSpPr>
      <xdr:spPr>
        <a:xfrm rot="10800000" flipV="1">
          <a:off x="9563101" y="17325974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3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14" name="角丸四角形 13"/>
        <xdr:cNvSpPr/>
      </xdr:nvSpPr>
      <xdr:spPr>
        <a:xfrm>
          <a:off x="1952625" y="27765375"/>
          <a:ext cx="2667000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15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4582775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16" name="正方形/長方形 15"/>
        <xdr:cNvSpPr/>
      </xdr:nvSpPr>
      <xdr:spPr>
        <a:xfrm>
          <a:off x="13287375" y="11791949"/>
          <a:ext cx="1266825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95251</xdr:rowOff>
    </xdr:from>
    <xdr:to>
      <xdr:col>32</xdr:col>
      <xdr:colOff>161925</xdr:colOff>
      <xdr:row>49</xdr:row>
      <xdr:rowOff>800101</xdr:rowOff>
    </xdr:to>
    <xdr:sp macro="" textlink="">
      <xdr:nvSpPr>
        <xdr:cNvPr id="17" name="角丸四角形 16"/>
        <xdr:cNvSpPr/>
      </xdr:nvSpPr>
      <xdr:spPr>
        <a:xfrm>
          <a:off x="3314700" y="11258551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247650</xdr:colOff>
      <xdr:row>1</xdr:row>
      <xdr:rowOff>142876</xdr:rowOff>
    </xdr:from>
    <xdr:to>
      <xdr:col>32</xdr:col>
      <xdr:colOff>57149</xdr:colOff>
      <xdr:row>1</xdr:row>
      <xdr:rowOff>809626</xdr:rowOff>
    </xdr:to>
    <xdr:sp macro="" textlink="">
      <xdr:nvSpPr>
        <xdr:cNvPr id="2" name="角丸四角形 1"/>
        <xdr:cNvSpPr/>
      </xdr:nvSpPr>
      <xdr:spPr>
        <a:xfrm>
          <a:off x="2895600" y="323851"/>
          <a:ext cx="8267699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238125</xdr:colOff>
      <xdr:row>1</xdr:row>
      <xdr:rowOff>47006</xdr:rowOff>
    </xdr:from>
    <xdr:to>
      <xdr:col>37</xdr:col>
      <xdr:colOff>295274</xdr:colOff>
      <xdr:row>1</xdr:row>
      <xdr:rowOff>805692</xdr:rowOff>
    </xdr:to>
    <xdr:pic>
      <xdr:nvPicPr>
        <xdr:cNvPr id="3" name="図 2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2401550" y="227981"/>
          <a:ext cx="761999" cy="758686"/>
        </a:xfrm>
        <a:prstGeom prst="rect">
          <a:avLst/>
        </a:prstGeom>
      </xdr:spPr>
    </xdr:pic>
    <xdr:clientData/>
  </xdr:twoCellAnchor>
  <xdr:twoCellAnchor>
    <xdr:from>
      <xdr:col>37</xdr:col>
      <xdr:colOff>276225</xdr:colOff>
      <xdr:row>1</xdr:row>
      <xdr:rowOff>571500</xdr:rowOff>
    </xdr:from>
    <xdr:to>
      <xdr:col>41</xdr:col>
      <xdr:colOff>47625</xdr:colOff>
      <xdr:row>1</xdr:row>
      <xdr:rowOff>828675</xdr:rowOff>
    </xdr:to>
    <xdr:sp macro="" textlink="">
      <xdr:nvSpPr>
        <xdr:cNvPr id="4" name="正方形/長方形 3"/>
        <xdr:cNvSpPr/>
      </xdr:nvSpPr>
      <xdr:spPr>
        <a:xfrm>
          <a:off x="13144500" y="752475"/>
          <a:ext cx="1181100" cy="25717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5" name="角丸四角形 4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3" name="下矢印 2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4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5" name="角丸四角形 4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6" name="下矢印 5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7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48950" y="28603575"/>
          <a:ext cx="205718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8" name="直線矢印コネクタ 7"/>
        <xdr:cNvCxnSpPr/>
      </xdr:nvCxnSpPr>
      <xdr:spPr>
        <a:xfrm>
          <a:off x="9515475" y="17335500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9" name="直線矢印コネクタ 8"/>
        <xdr:cNvCxnSpPr/>
      </xdr:nvCxnSpPr>
      <xdr:spPr>
        <a:xfrm>
          <a:off x="10572750" y="17325975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0" name="直線矢印コネクタ 9"/>
        <xdr:cNvCxnSpPr/>
      </xdr:nvCxnSpPr>
      <xdr:spPr>
        <a:xfrm rot="10800000" flipV="1">
          <a:off x="11668126" y="17316450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1" name="直線矢印コネクタ 10"/>
        <xdr:cNvCxnSpPr/>
      </xdr:nvCxnSpPr>
      <xdr:spPr>
        <a:xfrm rot="10800000" flipV="1">
          <a:off x="10639425" y="17316449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2" name="直線矢印コネクタ 11"/>
        <xdr:cNvCxnSpPr/>
      </xdr:nvCxnSpPr>
      <xdr:spPr>
        <a:xfrm rot="10800000" flipV="1">
          <a:off x="9563101" y="17325974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3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14" name="角丸四角形 13"/>
        <xdr:cNvSpPr/>
      </xdr:nvSpPr>
      <xdr:spPr>
        <a:xfrm>
          <a:off x="1952625" y="27765375"/>
          <a:ext cx="2667000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15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4582775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16" name="正方形/長方形 15"/>
        <xdr:cNvSpPr/>
      </xdr:nvSpPr>
      <xdr:spPr>
        <a:xfrm>
          <a:off x="13287375" y="11791949"/>
          <a:ext cx="1266825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95251</xdr:rowOff>
    </xdr:from>
    <xdr:to>
      <xdr:col>32</xdr:col>
      <xdr:colOff>161925</xdr:colOff>
      <xdr:row>49</xdr:row>
      <xdr:rowOff>800101</xdr:rowOff>
    </xdr:to>
    <xdr:sp macro="" textlink="">
      <xdr:nvSpPr>
        <xdr:cNvPr id="17" name="角丸四角形 16"/>
        <xdr:cNvSpPr/>
      </xdr:nvSpPr>
      <xdr:spPr>
        <a:xfrm>
          <a:off x="3314700" y="11258551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3" name="下矢印 2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4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5" name="角丸四角形 4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6" name="下矢印 5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7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48950" y="28603575"/>
          <a:ext cx="205718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8" name="直線矢印コネクタ 7"/>
        <xdr:cNvCxnSpPr/>
      </xdr:nvCxnSpPr>
      <xdr:spPr>
        <a:xfrm>
          <a:off x="9515475" y="17335500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9" name="直線矢印コネクタ 8"/>
        <xdr:cNvCxnSpPr/>
      </xdr:nvCxnSpPr>
      <xdr:spPr>
        <a:xfrm>
          <a:off x="10572750" y="17325975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0" name="直線矢印コネクタ 9"/>
        <xdr:cNvCxnSpPr/>
      </xdr:nvCxnSpPr>
      <xdr:spPr>
        <a:xfrm rot="10800000" flipV="1">
          <a:off x="11668126" y="17316450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1" name="直線矢印コネクタ 10"/>
        <xdr:cNvCxnSpPr/>
      </xdr:nvCxnSpPr>
      <xdr:spPr>
        <a:xfrm rot="10800000" flipV="1">
          <a:off x="10639425" y="17316449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2" name="直線矢印コネクタ 11"/>
        <xdr:cNvCxnSpPr/>
      </xdr:nvCxnSpPr>
      <xdr:spPr>
        <a:xfrm rot="10800000" flipV="1">
          <a:off x="9563101" y="17325974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3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14" name="角丸四角形 13"/>
        <xdr:cNvSpPr/>
      </xdr:nvSpPr>
      <xdr:spPr>
        <a:xfrm>
          <a:off x="1952625" y="27765375"/>
          <a:ext cx="2667000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15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4582775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16" name="正方形/長方形 15"/>
        <xdr:cNvSpPr/>
      </xdr:nvSpPr>
      <xdr:spPr>
        <a:xfrm>
          <a:off x="13287375" y="11791949"/>
          <a:ext cx="1266825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95251</xdr:rowOff>
    </xdr:from>
    <xdr:to>
      <xdr:col>32</xdr:col>
      <xdr:colOff>161925</xdr:colOff>
      <xdr:row>49</xdr:row>
      <xdr:rowOff>800101</xdr:rowOff>
    </xdr:to>
    <xdr:sp macro="" textlink="">
      <xdr:nvSpPr>
        <xdr:cNvPr id="17" name="角丸四角形 16"/>
        <xdr:cNvSpPr/>
      </xdr:nvSpPr>
      <xdr:spPr>
        <a:xfrm>
          <a:off x="3314700" y="11258551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3" name="下矢印 2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4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5" name="角丸四角形 4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6" name="下矢印 5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7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48950" y="28603575"/>
          <a:ext cx="205718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8" name="直線矢印コネクタ 7"/>
        <xdr:cNvCxnSpPr/>
      </xdr:nvCxnSpPr>
      <xdr:spPr>
        <a:xfrm>
          <a:off x="9515475" y="17335500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9" name="直線矢印コネクタ 8"/>
        <xdr:cNvCxnSpPr/>
      </xdr:nvCxnSpPr>
      <xdr:spPr>
        <a:xfrm>
          <a:off x="10572750" y="17325975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0" name="直線矢印コネクタ 9"/>
        <xdr:cNvCxnSpPr/>
      </xdr:nvCxnSpPr>
      <xdr:spPr>
        <a:xfrm rot="10800000" flipV="1">
          <a:off x="11668126" y="17316450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1" name="直線矢印コネクタ 10"/>
        <xdr:cNvCxnSpPr/>
      </xdr:nvCxnSpPr>
      <xdr:spPr>
        <a:xfrm rot="10800000" flipV="1">
          <a:off x="10639425" y="17316449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2" name="直線矢印コネクタ 11"/>
        <xdr:cNvCxnSpPr/>
      </xdr:nvCxnSpPr>
      <xdr:spPr>
        <a:xfrm rot="10800000" flipV="1">
          <a:off x="9563101" y="17325974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3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14" name="角丸四角形 13"/>
        <xdr:cNvSpPr/>
      </xdr:nvSpPr>
      <xdr:spPr>
        <a:xfrm>
          <a:off x="1952625" y="27765375"/>
          <a:ext cx="2667000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15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4582775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16" name="正方形/長方形 15"/>
        <xdr:cNvSpPr/>
      </xdr:nvSpPr>
      <xdr:spPr>
        <a:xfrm>
          <a:off x="13287375" y="11791949"/>
          <a:ext cx="1266825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95251</xdr:rowOff>
    </xdr:from>
    <xdr:to>
      <xdr:col>32</xdr:col>
      <xdr:colOff>161925</xdr:colOff>
      <xdr:row>49</xdr:row>
      <xdr:rowOff>800101</xdr:rowOff>
    </xdr:to>
    <xdr:sp macro="" textlink="">
      <xdr:nvSpPr>
        <xdr:cNvPr id="17" name="角丸四角形 16"/>
        <xdr:cNvSpPr/>
      </xdr:nvSpPr>
      <xdr:spPr>
        <a:xfrm>
          <a:off x="3314700" y="11258551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3" name="下矢印 2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4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5" name="角丸四角形 4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6" name="下矢印 5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7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48950" y="28603575"/>
          <a:ext cx="205718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8" name="直線矢印コネクタ 7"/>
        <xdr:cNvCxnSpPr/>
      </xdr:nvCxnSpPr>
      <xdr:spPr>
        <a:xfrm>
          <a:off x="9515475" y="17335500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9" name="直線矢印コネクタ 8"/>
        <xdr:cNvCxnSpPr/>
      </xdr:nvCxnSpPr>
      <xdr:spPr>
        <a:xfrm>
          <a:off x="10572750" y="17325975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0" name="直線矢印コネクタ 9"/>
        <xdr:cNvCxnSpPr/>
      </xdr:nvCxnSpPr>
      <xdr:spPr>
        <a:xfrm rot="10800000" flipV="1">
          <a:off x="11668126" y="17316450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1" name="直線矢印コネクタ 10"/>
        <xdr:cNvCxnSpPr/>
      </xdr:nvCxnSpPr>
      <xdr:spPr>
        <a:xfrm rot="10800000" flipV="1">
          <a:off x="10639425" y="17316449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2" name="直線矢印コネクタ 11"/>
        <xdr:cNvCxnSpPr/>
      </xdr:nvCxnSpPr>
      <xdr:spPr>
        <a:xfrm rot="10800000" flipV="1">
          <a:off x="9563101" y="17325974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3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14" name="角丸四角形 13"/>
        <xdr:cNvSpPr/>
      </xdr:nvSpPr>
      <xdr:spPr>
        <a:xfrm>
          <a:off x="1952625" y="27765375"/>
          <a:ext cx="2667000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15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4582775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16" name="正方形/長方形 15"/>
        <xdr:cNvSpPr/>
      </xdr:nvSpPr>
      <xdr:spPr>
        <a:xfrm>
          <a:off x="13287375" y="11791949"/>
          <a:ext cx="1266825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95251</xdr:rowOff>
    </xdr:from>
    <xdr:to>
      <xdr:col>32</xdr:col>
      <xdr:colOff>161925</xdr:colOff>
      <xdr:row>49</xdr:row>
      <xdr:rowOff>800101</xdr:rowOff>
    </xdr:to>
    <xdr:sp macro="" textlink="">
      <xdr:nvSpPr>
        <xdr:cNvPr id="17" name="角丸四角形 16"/>
        <xdr:cNvSpPr/>
      </xdr:nvSpPr>
      <xdr:spPr>
        <a:xfrm>
          <a:off x="3314700" y="11258551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3" name="下矢印 2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4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5" name="角丸四角形 4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6" name="下矢印 5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7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48950" y="28603575"/>
          <a:ext cx="205718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8" name="直線矢印コネクタ 7"/>
        <xdr:cNvCxnSpPr/>
      </xdr:nvCxnSpPr>
      <xdr:spPr>
        <a:xfrm>
          <a:off x="9515475" y="17335500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9" name="直線矢印コネクタ 8"/>
        <xdr:cNvCxnSpPr/>
      </xdr:nvCxnSpPr>
      <xdr:spPr>
        <a:xfrm>
          <a:off x="10572750" y="17325975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0" name="直線矢印コネクタ 9"/>
        <xdr:cNvCxnSpPr/>
      </xdr:nvCxnSpPr>
      <xdr:spPr>
        <a:xfrm rot="10800000" flipV="1">
          <a:off x="11668126" y="17316450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1" name="直線矢印コネクタ 10"/>
        <xdr:cNvCxnSpPr/>
      </xdr:nvCxnSpPr>
      <xdr:spPr>
        <a:xfrm rot="10800000" flipV="1">
          <a:off x="10639425" y="17316449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2" name="直線矢印コネクタ 11"/>
        <xdr:cNvCxnSpPr/>
      </xdr:nvCxnSpPr>
      <xdr:spPr>
        <a:xfrm rot="10800000" flipV="1">
          <a:off x="9563101" y="17325974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3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14" name="角丸四角形 13"/>
        <xdr:cNvSpPr/>
      </xdr:nvSpPr>
      <xdr:spPr>
        <a:xfrm>
          <a:off x="1952625" y="27765375"/>
          <a:ext cx="2667000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15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4582775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16" name="正方形/長方形 15"/>
        <xdr:cNvSpPr/>
      </xdr:nvSpPr>
      <xdr:spPr>
        <a:xfrm>
          <a:off x="13287375" y="11791949"/>
          <a:ext cx="1266825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95251</xdr:rowOff>
    </xdr:from>
    <xdr:to>
      <xdr:col>32</xdr:col>
      <xdr:colOff>161925</xdr:colOff>
      <xdr:row>49</xdr:row>
      <xdr:rowOff>800101</xdr:rowOff>
    </xdr:to>
    <xdr:sp macro="" textlink="">
      <xdr:nvSpPr>
        <xdr:cNvPr id="17" name="角丸四角形 16"/>
        <xdr:cNvSpPr/>
      </xdr:nvSpPr>
      <xdr:spPr>
        <a:xfrm>
          <a:off x="3314700" y="11258551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247650</xdr:colOff>
      <xdr:row>1</xdr:row>
      <xdr:rowOff>142876</xdr:rowOff>
    </xdr:from>
    <xdr:to>
      <xdr:col>32</xdr:col>
      <xdr:colOff>57149</xdr:colOff>
      <xdr:row>1</xdr:row>
      <xdr:rowOff>809626</xdr:rowOff>
    </xdr:to>
    <xdr:sp macro="" textlink="">
      <xdr:nvSpPr>
        <xdr:cNvPr id="2" name="角丸四角形 1"/>
        <xdr:cNvSpPr/>
      </xdr:nvSpPr>
      <xdr:spPr>
        <a:xfrm>
          <a:off x="2895600" y="323851"/>
          <a:ext cx="8267699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238125</xdr:colOff>
      <xdr:row>1</xdr:row>
      <xdr:rowOff>47006</xdr:rowOff>
    </xdr:from>
    <xdr:to>
      <xdr:col>37</xdr:col>
      <xdr:colOff>295274</xdr:colOff>
      <xdr:row>1</xdr:row>
      <xdr:rowOff>805692</xdr:rowOff>
    </xdr:to>
    <xdr:pic>
      <xdr:nvPicPr>
        <xdr:cNvPr id="3" name="図 2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2401550" y="227981"/>
          <a:ext cx="761999" cy="758686"/>
        </a:xfrm>
        <a:prstGeom prst="rect">
          <a:avLst/>
        </a:prstGeom>
      </xdr:spPr>
    </xdr:pic>
    <xdr:clientData/>
  </xdr:twoCellAnchor>
  <xdr:twoCellAnchor>
    <xdr:from>
      <xdr:col>37</xdr:col>
      <xdr:colOff>276225</xdr:colOff>
      <xdr:row>1</xdr:row>
      <xdr:rowOff>571500</xdr:rowOff>
    </xdr:from>
    <xdr:to>
      <xdr:col>41</xdr:col>
      <xdr:colOff>47625</xdr:colOff>
      <xdr:row>1</xdr:row>
      <xdr:rowOff>828675</xdr:rowOff>
    </xdr:to>
    <xdr:sp macro="" textlink="">
      <xdr:nvSpPr>
        <xdr:cNvPr id="4" name="正方形/長方形 3"/>
        <xdr:cNvSpPr/>
      </xdr:nvSpPr>
      <xdr:spPr>
        <a:xfrm>
          <a:off x="13144500" y="752475"/>
          <a:ext cx="1181100" cy="25717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5" name="角丸四角形 4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3" name="下矢印 2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4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5" name="角丸四角形 4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6" name="下矢印 5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7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48950" y="28603575"/>
          <a:ext cx="205718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8" name="直線矢印コネクタ 7"/>
        <xdr:cNvCxnSpPr/>
      </xdr:nvCxnSpPr>
      <xdr:spPr>
        <a:xfrm>
          <a:off x="9515475" y="17335500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9" name="直線矢印コネクタ 8"/>
        <xdr:cNvCxnSpPr/>
      </xdr:nvCxnSpPr>
      <xdr:spPr>
        <a:xfrm>
          <a:off x="10572750" y="17325975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0" name="直線矢印コネクタ 9"/>
        <xdr:cNvCxnSpPr/>
      </xdr:nvCxnSpPr>
      <xdr:spPr>
        <a:xfrm rot="10800000" flipV="1">
          <a:off x="11668126" y="17316450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1" name="直線矢印コネクタ 10"/>
        <xdr:cNvCxnSpPr/>
      </xdr:nvCxnSpPr>
      <xdr:spPr>
        <a:xfrm rot="10800000" flipV="1">
          <a:off x="10639425" y="17316449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2" name="直線矢印コネクタ 11"/>
        <xdr:cNvCxnSpPr/>
      </xdr:nvCxnSpPr>
      <xdr:spPr>
        <a:xfrm rot="10800000" flipV="1">
          <a:off x="9563101" y="17325974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3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14" name="角丸四角形 13"/>
        <xdr:cNvSpPr/>
      </xdr:nvSpPr>
      <xdr:spPr>
        <a:xfrm>
          <a:off x="1952625" y="27765375"/>
          <a:ext cx="2667000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15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4582775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16" name="正方形/長方形 15"/>
        <xdr:cNvSpPr/>
      </xdr:nvSpPr>
      <xdr:spPr>
        <a:xfrm>
          <a:off x="13287375" y="11791949"/>
          <a:ext cx="1266825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95251</xdr:rowOff>
    </xdr:from>
    <xdr:to>
      <xdr:col>32</xdr:col>
      <xdr:colOff>161925</xdr:colOff>
      <xdr:row>49</xdr:row>
      <xdr:rowOff>800101</xdr:rowOff>
    </xdr:to>
    <xdr:sp macro="" textlink="">
      <xdr:nvSpPr>
        <xdr:cNvPr id="17" name="角丸四角形 16"/>
        <xdr:cNvSpPr/>
      </xdr:nvSpPr>
      <xdr:spPr>
        <a:xfrm>
          <a:off x="3314700" y="11258551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3" name="下矢印 2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4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5" name="角丸四角形 4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6" name="下矢印 5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7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48950" y="28603575"/>
          <a:ext cx="205718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8" name="直線矢印コネクタ 7"/>
        <xdr:cNvCxnSpPr/>
      </xdr:nvCxnSpPr>
      <xdr:spPr>
        <a:xfrm>
          <a:off x="9515475" y="17335500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9" name="直線矢印コネクタ 8"/>
        <xdr:cNvCxnSpPr/>
      </xdr:nvCxnSpPr>
      <xdr:spPr>
        <a:xfrm>
          <a:off x="10572750" y="17325975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0" name="直線矢印コネクタ 9"/>
        <xdr:cNvCxnSpPr/>
      </xdr:nvCxnSpPr>
      <xdr:spPr>
        <a:xfrm rot="10800000" flipV="1">
          <a:off x="11668126" y="17316450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1" name="直線矢印コネクタ 10"/>
        <xdr:cNvCxnSpPr/>
      </xdr:nvCxnSpPr>
      <xdr:spPr>
        <a:xfrm rot="10800000" flipV="1">
          <a:off x="10639425" y="17316449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2" name="直線矢印コネクタ 11"/>
        <xdr:cNvCxnSpPr/>
      </xdr:nvCxnSpPr>
      <xdr:spPr>
        <a:xfrm rot="10800000" flipV="1">
          <a:off x="9563101" y="17325974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3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14" name="角丸四角形 13"/>
        <xdr:cNvSpPr/>
      </xdr:nvSpPr>
      <xdr:spPr>
        <a:xfrm>
          <a:off x="1952625" y="27765375"/>
          <a:ext cx="2667000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15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4582775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16" name="正方形/長方形 15"/>
        <xdr:cNvSpPr/>
      </xdr:nvSpPr>
      <xdr:spPr>
        <a:xfrm>
          <a:off x="13287375" y="11791949"/>
          <a:ext cx="1266825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95251</xdr:rowOff>
    </xdr:from>
    <xdr:to>
      <xdr:col>32</xdr:col>
      <xdr:colOff>161925</xdr:colOff>
      <xdr:row>49</xdr:row>
      <xdr:rowOff>800101</xdr:rowOff>
    </xdr:to>
    <xdr:sp macro="" textlink="">
      <xdr:nvSpPr>
        <xdr:cNvPr id="17" name="角丸四角形 16"/>
        <xdr:cNvSpPr/>
      </xdr:nvSpPr>
      <xdr:spPr>
        <a:xfrm>
          <a:off x="3314700" y="11258551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3" name="下矢印 2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4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5" name="角丸四角形 4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6" name="下矢印 5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7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48950" y="28603575"/>
          <a:ext cx="205718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8" name="直線矢印コネクタ 7"/>
        <xdr:cNvCxnSpPr/>
      </xdr:nvCxnSpPr>
      <xdr:spPr>
        <a:xfrm>
          <a:off x="9515475" y="17335500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9" name="直線矢印コネクタ 8"/>
        <xdr:cNvCxnSpPr/>
      </xdr:nvCxnSpPr>
      <xdr:spPr>
        <a:xfrm>
          <a:off x="10572750" y="17325975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0" name="直線矢印コネクタ 9"/>
        <xdr:cNvCxnSpPr/>
      </xdr:nvCxnSpPr>
      <xdr:spPr>
        <a:xfrm rot="10800000" flipV="1">
          <a:off x="11668126" y="17316450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1" name="直線矢印コネクタ 10"/>
        <xdr:cNvCxnSpPr/>
      </xdr:nvCxnSpPr>
      <xdr:spPr>
        <a:xfrm rot="10800000" flipV="1">
          <a:off x="10639425" y="17316449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2" name="直線矢印コネクタ 11"/>
        <xdr:cNvCxnSpPr/>
      </xdr:nvCxnSpPr>
      <xdr:spPr>
        <a:xfrm rot="10800000" flipV="1">
          <a:off x="9563101" y="17325974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3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14" name="角丸四角形 13"/>
        <xdr:cNvSpPr/>
      </xdr:nvSpPr>
      <xdr:spPr>
        <a:xfrm>
          <a:off x="1952625" y="27765375"/>
          <a:ext cx="2667000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15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4582775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16" name="正方形/長方形 15"/>
        <xdr:cNvSpPr/>
      </xdr:nvSpPr>
      <xdr:spPr>
        <a:xfrm>
          <a:off x="13287375" y="11791949"/>
          <a:ext cx="1266825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95251</xdr:rowOff>
    </xdr:from>
    <xdr:to>
      <xdr:col>32</xdr:col>
      <xdr:colOff>161925</xdr:colOff>
      <xdr:row>49</xdr:row>
      <xdr:rowOff>800101</xdr:rowOff>
    </xdr:to>
    <xdr:sp macro="" textlink="">
      <xdr:nvSpPr>
        <xdr:cNvPr id="17" name="角丸四角形 16"/>
        <xdr:cNvSpPr/>
      </xdr:nvSpPr>
      <xdr:spPr>
        <a:xfrm>
          <a:off x="3314700" y="11258551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3" name="下矢印 2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4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5" name="角丸四角形 4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6" name="下矢印 5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7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48950" y="28603575"/>
          <a:ext cx="205718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8" name="直線矢印コネクタ 7"/>
        <xdr:cNvCxnSpPr/>
      </xdr:nvCxnSpPr>
      <xdr:spPr>
        <a:xfrm>
          <a:off x="9515475" y="17335500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9" name="直線矢印コネクタ 8"/>
        <xdr:cNvCxnSpPr/>
      </xdr:nvCxnSpPr>
      <xdr:spPr>
        <a:xfrm>
          <a:off x="10572750" y="17325975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0" name="直線矢印コネクタ 9"/>
        <xdr:cNvCxnSpPr/>
      </xdr:nvCxnSpPr>
      <xdr:spPr>
        <a:xfrm rot="10800000" flipV="1">
          <a:off x="11668126" y="17316450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1" name="直線矢印コネクタ 10"/>
        <xdr:cNvCxnSpPr/>
      </xdr:nvCxnSpPr>
      <xdr:spPr>
        <a:xfrm rot="10800000" flipV="1">
          <a:off x="10639425" y="17316449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2" name="直線矢印コネクタ 11"/>
        <xdr:cNvCxnSpPr/>
      </xdr:nvCxnSpPr>
      <xdr:spPr>
        <a:xfrm rot="10800000" flipV="1">
          <a:off x="9563101" y="17325974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3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14" name="角丸四角形 13"/>
        <xdr:cNvSpPr/>
      </xdr:nvSpPr>
      <xdr:spPr>
        <a:xfrm>
          <a:off x="1952625" y="27765375"/>
          <a:ext cx="2667000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15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4582775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16" name="正方形/長方形 15"/>
        <xdr:cNvSpPr/>
      </xdr:nvSpPr>
      <xdr:spPr>
        <a:xfrm>
          <a:off x="13287375" y="11791949"/>
          <a:ext cx="1266825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95251</xdr:rowOff>
    </xdr:from>
    <xdr:to>
      <xdr:col>32</xdr:col>
      <xdr:colOff>161925</xdr:colOff>
      <xdr:row>49</xdr:row>
      <xdr:rowOff>800101</xdr:rowOff>
    </xdr:to>
    <xdr:sp macro="" textlink="">
      <xdr:nvSpPr>
        <xdr:cNvPr id="17" name="角丸四角形 16"/>
        <xdr:cNvSpPr/>
      </xdr:nvSpPr>
      <xdr:spPr>
        <a:xfrm>
          <a:off x="3314700" y="11258551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3" name="下矢印 2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4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5" name="角丸四角形 4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6" name="下矢印 5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7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48950" y="28603575"/>
          <a:ext cx="205718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8" name="直線矢印コネクタ 7"/>
        <xdr:cNvCxnSpPr/>
      </xdr:nvCxnSpPr>
      <xdr:spPr>
        <a:xfrm>
          <a:off x="9515475" y="17335500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9" name="直線矢印コネクタ 8"/>
        <xdr:cNvCxnSpPr/>
      </xdr:nvCxnSpPr>
      <xdr:spPr>
        <a:xfrm>
          <a:off x="10572750" y="17325975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0" name="直線矢印コネクタ 9"/>
        <xdr:cNvCxnSpPr/>
      </xdr:nvCxnSpPr>
      <xdr:spPr>
        <a:xfrm rot="10800000" flipV="1">
          <a:off x="11668126" y="17316450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1" name="直線矢印コネクタ 10"/>
        <xdr:cNvCxnSpPr/>
      </xdr:nvCxnSpPr>
      <xdr:spPr>
        <a:xfrm rot="10800000" flipV="1">
          <a:off x="10639425" y="17316449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2" name="直線矢印コネクタ 11"/>
        <xdr:cNvCxnSpPr/>
      </xdr:nvCxnSpPr>
      <xdr:spPr>
        <a:xfrm rot="10800000" flipV="1">
          <a:off x="9563101" y="17325974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3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14" name="角丸四角形 13"/>
        <xdr:cNvSpPr/>
      </xdr:nvSpPr>
      <xdr:spPr>
        <a:xfrm>
          <a:off x="1952625" y="27765375"/>
          <a:ext cx="2667000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15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4582775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16" name="正方形/長方形 15"/>
        <xdr:cNvSpPr/>
      </xdr:nvSpPr>
      <xdr:spPr>
        <a:xfrm>
          <a:off x="13287375" y="11791949"/>
          <a:ext cx="1266825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95251</xdr:rowOff>
    </xdr:from>
    <xdr:to>
      <xdr:col>32</xdr:col>
      <xdr:colOff>161925</xdr:colOff>
      <xdr:row>49</xdr:row>
      <xdr:rowOff>800101</xdr:rowOff>
    </xdr:to>
    <xdr:sp macro="" textlink="">
      <xdr:nvSpPr>
        <xdr:cNvPr id="17" name="角丸四角形 16"/>
        <xdr:cNvSpPr/>
      </xdr:nvSpPr>
      <xdr:spPr>
        <a:xfrm>
          <a:off x="3314700" y="11258551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247650</xdr:colOff>
      <xdr:row>1</xdr:row>
      <xdr:rowOff>142876</xdr:rowOff>
    </xdr:from>
    <xdr:to>
      <xdr:col>32</xdr:col>
      <xdr:colOff>57149</xdr:colOff>
      <xdr:row>1</xdr:row>
      <xdr:rowOff>809626</xdr:rowOff>
    </xdr:to>
    <xdr:sp macro="" textlink="">
      <xdr:nvSpPr>
        <xdr:cNvPr id="2" name="角丸四角形 1"/>
        <xdr:cNvSpPr/>
      </xdr:nvSpPr>
      <xdr:spPr>
        <a:xfrm>
          <a:off x="2895600" y="323851"/>
          <a:ext cx="8267699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238125</xdr:colOff>
      <xdr:row>1</xdr:row>
      <xdr:rowOff>47006</xdr:rowOff>
    </xdr:from>
    <xdr:to>
      <xdr:col>37</xdr:col>
      <xdr:colOff>295274</xdr:colOff>
      <xdr:row>1</xdr:row>
      <xdr:rowOff>805692</xdr:rowOff>
    </xdr:to>
    <xdr:pic>
      <xdr:nvPicPr>
        <xdr:cNvPr id="3" name="図 2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2401550" y="227981"/>
          <a:ext cx="761999" cy="758686"/>
        </a:xfrm>
        <a:prstGeom prst="rect">
          <a:avLst/>
        </a:prstGeom>
      </xdr:spPr>
    </xdr:pic>
    <xdr:clientData/>
  </xdr:twoCellAnchor>
  <xdr:twoCellAnchor>
    <xdr:from>
      <xdr:col>37</xdr:col>
      <xdr:colOff>276225</xdr:colOff>
      <xdr:row>1</xdr:row>
      <xdr:rowOff>571500</xdr:rowOff>
    </xdr:from>
    <xdr:to>
      <xdr:col>41</xdr:col>
      <xdr:colOff>47625</xdr:colOff>
      <xdr:row>1</xdr:row>
      <xdr:rowOff>828675</xdr:rowOff>
    </xdr:to>
    <xdr:sp macro="" textlink="">
      <xdr:nvSpPr>
        <xdr:cNvPr id="4" name="正方形/長方形 3"/>
        <xdr:cNvSpPr/>
      </xdr:nvSpPr>
      <xdr:spPr>
        <a:xfrm>
          <a:off x="13144500" y="752475"/>
          <a:ext cx="1181100" cy="25717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5" name="角丸四角形 4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3" name="下矢印 2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4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5" name="角丸四角形 4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6" name="下矢印 5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7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48950" y="28603575"/>
          <a:ext cx="205718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8" name="直線矢印コネクタ 7"/>
        <xdr:cNvCxnSpPr/>
      </xdr:nvCxnSpPr>
      <xdr:spPr>
        <a:xfrm>
          <a:off x="9515475" y="17335500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9" name="直線矢印コネクタ 8"/>
        <xdr:cNvCxnSpPr/>
      </xdr:nvCxnSpPr>
      <xdr:spPr>
        <a:xfrm>
          <a:off x="10572750" y="17325975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0" name="直線矢印コネクタ 9"/>
        <xdr:cNvCxnSpPr/>
      </xdr:nvCxnSpPr>
      <xdr:spPr>
        <a:xfrm rot="10800000" flipV="1">
          <a:off x="11668126" y="17316450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1" name="直線矢印コネクタ 10"/>
        <xdr:cNvCxnSpPr/>
      </xdr:nvCxnSpPr>
      <xdr:spPr>
        <a:xfrm rot="10800000" flipV="1">
          <a:off x="10639425" y="17316449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2" name="直線矢印コネクタ 11"/>
        <xdr:cNvCxnSpPr/>
      </xdr:nvCxnSpPr>
      <xdr:spPr>
        <a:xfrm rot="10800000" flipV="1">
          <a:off x="9563101" y="17325974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3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14" name="角丸四角形 13"/>
        <xdr:cNvSpPr/>
      </xdr:nvSpPr>
      <xdr:spPr>
        <a:xfrm>
          <a:off x="1952625" y="27765375"/>
          <a:ext cx="2667000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15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4582775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16" name="正方形/長方形 15"/>
        <xdr:cNvSpPr/>
      </xdr:nvSpPr>
      <xdr:spPr>
        <a:xfrm>
          <a:off x="13287375" y="11791949"/>
          <a:ext cx="1266825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95251</xdr:rowOff>
    </xdr:from>
    <xdr:to>
      <xdr:col>32</xdr:col>
      <xdr:colOff>161925</xdr:colOff>
      <xdr:row>49</xdr:row>
      <xdr:rowOff>800101</xdr:rowOff>
    </xdr:to>
    <xdr:sp macro="" textlink="">
      <xdr:nvSpPr>
        <xdr:cNvPr id="17" name="角丸四角形 16"/>
        <xdr:cNvSpPr/>
      </xdr:nvSpPr>
      <xdr:spPr>
        <a:xfrm>
          <a:off x="3314700" y="11258551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3" name="下矢印 2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4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5" name="角丸四角形 4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6" name="下矢印 5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7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48950" y="28603575"/>
          <a:ext cx="205718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8" name="直線矢印コネクタ 7"/>
        <xdr:cNvCxnSpPr/>
      </xdr:nvCxnSpPr>
      <xdr:spPr>
        <a:xfrm>
          <a:off x="9515475" y="17335500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9" name="直線矢印コネクタ 8"/>
        <xdr:cNvCxnSpPr/>
      </xdr:nvCxnSpPr>
      <xdr:spPr>
        <a:xfrm>
          <a:off x="10572750" y="17325975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0" name="直線矢印コネクタ 9"/>
        <xdr:cNvCxnSpPr/>
      </xdr:nvCxnSpPr>
      <xdr:spPr>
        <a:xfrm rot="10800000" flipV="1">
          <a:off x="11668126" y="17316450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1" name="直線矢印コネクタ 10"/>
        <xdr:cNvCxnSpPr/>
      </xdr:nvCxnSpPr>
      <xdr:spPr>
        <a:xfrm rot="10800000" flipV="1">
          <a:off x="10639425" y="17316449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2" name="直線矢印コネクタ 11"/>
        <xdr:cNvCxnSpPr/>
      </xdr:nvCxnSpPr>
      <xdr:spPr>
        <a:xfrm rot="10800000" flipV="1">
          <a:off x="9563101" y="17325974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3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14" name="角丸四角形 13"/>
        <xdr:cNvSpPr/>
      </xdr:nvSpPr>
      <xdr:spPr>
        <a:xfrm>
          <a:off x="1952625" y="27765375"/>
          <a:ext cx="2667000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15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4582775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16" name="正方形/長方形 15"/>
        <xdr:cNvSpPr/>
      </xdr:nvSpPr>
      <xdr:spPr>
        <a:xfrm>
          <a:off x="13287375" y="11791949"/>
          <a:ext cx="1266825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95251</xdr:rowOff>
    </xdr:from>
    <xdr:to>
      <xdr:col>32</xdr:col>
      <xdr:colOff>161925</xdr:colOff>
      <xdr:row>49</xdr:row>
      <xdr:rowOff>800101</xdr:rowOff>
    </xdr:to>
    <xdr:sp macro="" textlink="">
      <xdr:nvSpPr>
        <xdr:cNvPr id="17" name="角丸四角形 16"/>
        <xdr:cNvSpPr/>
      </xdr:nvSpPr>
      <xdr:spPr>
        <a:xfrm>
          <a:off x="3314700" y="11258551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3" name="下矢印 2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4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5" name="角丸四角形 4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6" name="下矢印 5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7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48950" y="28603575"/>
          <a:ext cx="205718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8" name="直線矢印コネクタ 7"/>
        <xdr:cNvCxnSpPr/>
      </xdr:nvCxnSpPr>
      <xdr:spPr>
        <a:xfrm>
          <a:off x="9515475" y="17335500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9" name="直線矢印コネクタ 8"/>
        <xdr:cNvCxnSpPr/>
      </xdr:nvCxnSpPr>
      <xdr:spPr>
        <a:xfrm>
          <a:off x="10572750" y="17325975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0" name="直線矢印コネクタ 9"/>
        <xdr:cNvCxnSpPr/>
      </xdr:nvCxnSpPr>
      <xdr:spPr>
        <a:xfrm rot="10800000" flipV="1">
          <a:off x="11668126" y="17316450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1" name="直線矢印コネクタ 10"/>
        <xdr:cNvCxnSpPr/>
      </xdr:nvCxnSpPr>
      <xdr:spPr>
        <a:xfrm rot="10800000" flipV="1">
          <a:off x="10639425" y="17316449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2" name="直線矢印コネクタ 11"/>
        <xdr:cNvCxnSpPr/>
      </xdr:nvCxnSpPr>
      <xdr:spPr>
        <a:xfrm rot="10800000" flipV="1">
          <a:off x="9563101" y="17325974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3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14" name="角丸四角形 13"/>
        <xdr:cNvSpPr/>
      </xdr:nvSpPr>
      <xdr:spPr>
        <a:xfrm>
          <a:off x="1952625" y="27765375"/>
          <a:ext cx="2667000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15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4582775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16" name="正方形/長方形 15"/>
        <xdr:cNvSpPr/>
      </xdr:nvSpPr>
      <xdr:spPr>
        <a:xfrm>
          <a:off x="13287375" y="11791949"/>
          <a:ext cx="1266825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95251</xdr:rowOff>
    </xdr:from>
    <xdr:to>
      <xdr:col>32</xdr:col>
      <xdr:colOff>161925</xdr:colOff>
      <xdr:row>49</xdr:row>
      <xdr:rowOff>800101</xdr:rowOff>
    </xdr:to>
    <xdr:sp macro="" textlink="">
      <xdr:nvSpPr>
        <xdr:cNvPr id="17" name="角丸四角形 16"/>
        <xdr:cNvSpPr/>
      </xdr:nvSpPr>
      <xdr:spPr>
        <a:xfrm>
          <a:off x="3314700" y="11258551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3" name="下矢印 2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4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5" name="角丸四角形 4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6" name="下矢印 5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7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48950" y="28603575"/>
          <a:ext cx="205718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8" name="直線矢印コネクタ 7"/>
        <xdr:cNvCxnSpPr/>
      </xdr:nvCxnSpPr>
      <xdr:spPr>
        <a:xfrm>
          <a:off x="9515475" y="17335500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9" name="直線矢印コネクタ 8"/>
        <xdr:cNvCxnSpPr/>
      </xdr:nvCxnSpPr>
      <xdr:spPr>
        <a:xfrm>
          <a:off x="10572750" y="17325975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0" name="直線矢印コネクタ 9"/>
        <xdr:cNvCxnSpPr/>
      </xdr:nvCxnSpPr>
      <xdr:spPr>
        <a:xfrm rot="10800000" flipV="1">
          <a:off x="11668126" y="17316450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1" name="直線矢印コネクタ 10"/>
        <xdr:cNvCxnSpPr/>
      </xdr:nvCxnSpPr>
      <xdr:spPr>
        <a:xfrm rot="10800000" flipV="1">
          <a:off x="10639425" y="17316449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2" name="直線矢印コネクタ 11"/>
        <xdr:cNvCxnSpPr/>
      </xdr:nvCxnSpPr>
      <xdr:spPr>
        <a:xfrm rot="10800000" flipV="1">
          <a:off x="9563101" y="17325974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3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14" name="角丸四角形 13"/>
        <xdr:cNvSpPr/>
      </xdr:nvSpPr>
      <xdr:spPr>
        <a:xfrm>
          <a:off x="1952625" y="27765375"/>
          <a:ext cx="2667000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15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4582775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16" name="正方形/長方形 15"/>
        <xdr:cNvSpPr/>
      </xdr:nvSpPr>
      <xdr:spPr>
        <a:xfrm>
          <a:off x="13287375" y="11791949"/>
          <a:ext cx="1266825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95251</xdr:rowOff>
    </xdr:from>
    <xdr:to>
      <xdr:col>32</xdr:col>
      <xdr:colOff>161925</xdr:colOff>
      <xdr:row>49</xdr:row>
      <xdr:rowOff>800101</xdr:rowOff>
    </xdr:to>
    <xdr:sp macro="" textlink="">
      <xdr:nvSpPr>
        <xdr:cNvPr id="17" name="角丸四角形 16"/>
        <xdr:cNvSpPr/>
      </xdr:nvSpPr>
      <xdr:spPr>
        <a:xfrm>
          <a:off x="3314700" y="11258551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3" name="下矢印 2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4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5" name="角丸四角形 4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6" name="下矢印 5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7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48950" y="28603575"/>
          <a:ext cx="205718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8" name="直線矢印コネクタ 7"/>
        <xdr:cNvCxnSpPr/>
      </xdr:nvCxnSpPr>
      <xdr:spPr>
        <a:xfrm>
          <a:off x="9515475" y="17335500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9" name="直線矢印コネクタ 8"/>
        <xdr:cNvCxnSpPr/>
      </xdr:nvCxnSpPr>
      <xdr:spPr>
        <a:xfrm>
          <a:off x="10572750" y="17325975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0" name="直線矢印コネクタ 9"/>
        <xdr:cNvCxnSpPr/>
      </xdr:nvCxnSpPr>
      <xdr:spPr>
        <a:xfrm rot="10800000" flipV="1">
          <a:off x="11668126" y="17316450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1" name="直線矢印コネクタ 10"/>
        <xdr:cNvCxnSpPr/>
      </xdr:nvCxnSpPr>
      <xdr:spPr>
        <a:xfrm rot="10800000" flipV="1">
          <a:off x="10639425" y="17316449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2" name="直線矢印コネクタ 11"/>
        <xdr:cNvCxnSpPr/>
      </xdr:nvCxnSpPr>
      <xdr:spPr>
        <a:xfrm rot="10800000" flipV="1">
          <a:off x="9563101" y="17325974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3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14" name="角丸四角形 13"/>
        <xdr:cNvSpPr/>
      </xdr:nvSpPr>
      <xdr:spPr>
        <a:xfrm>
          <a:off x="1952625" y="27765375"/>
          <a:ext cx="2667000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15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4582775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16" name="正方形/長方形 15"/>
        <xdr:cNvSpPr/>
      </xdr:nvSpPr>
      <xdr:spPr>
        <a:xfrm>
          <a:off x="13287375" y="11791949"/>
          <a:ext cx="1266825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95251</xdr:rowOff>
    </xdr:from>
    <xdr:to>
      <xdr:col>32</xdr:col>
      <xdr:colOff>161925</xdr:colOff>
      <xdr:row>49</xdr:row>
      <xdr:rowOff>800101</xdr:rowOff>
    </xdr:to>
    <xdr:sp macro="" textlink="">
      <xdr:nvSpPr>
        <xdr:cNvPr id="17" name="角丸四角形 16"/>
        <xdr:cNvSpPr/>
      </xdr:nvSpPr>
      <xdr:spPr>
        <a:xfrm>
          <a:off x="3314700" y="11258551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247650</xdr:colOff>
      <xdr:row>1</xdr:row>
      <xdr:rowOff>142876</xdr:rowOff>
    </xdr:from>
    <xdr:to>
      <xdr:col>32</xdr:col>
      <xdr:colOff>57149</xdr:colOff>
      <xdr:row>1</xdr:row>
      <xdr:rowOff>809626</xdr:rowOff>
    </xdr:to>
    <xdr:sp macro="" textlink="">
      <xdr:nvSpPr>
        <xdr:cNvPr id="2" name="角丸四角形 1"/>
        <xdr:cNvSpPr/>
      </xdr:nvSpPr>
      <xdr:spPr>
        <a:xfrm>
          <a:off x="2895600" y="323851"/>
          <a:ext cx="8267699" cy="6667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 editAs="oneCell">
    <xdr:from>
      <xdr:col>35</xdr:col>
      <xdr:colOff>238125</xdr:colOff>
      <xdr:row>1</xdr:row>
      <xdr:rowOff>47006</xdr:rowOff>
    </xdr:from>
    <xdr:to>
      <xdr:col>37</xdr:col>
      <xdr:colOff>295274</xdr:colOff>
      <xdr:row>1</xdr:row>
      <xdr:rowOff>805692</xdr:rowOff>
    </xdr:to>
    <xdr:pic>
      <xdr:nvPicPr>
        <xdr:cNvPr id="3" name="図 2" descr="ひよこＢ④（カラ―）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9755" t="3984" r="5178" b="4781"/>
        <a:stretch>
          <a:fillRect/>
        </a:stretch>
      </xdr:blipFill>
      <xdr:spPr>
        <a:xfrm>
          <a:off x="12401550" y="227981"/>
          <a:ext cx="761999" cy="758686"/>
        </a:xfrm>
        <a:prstGeom prst="rect">
          <a:avLst/>
        </a:prstGeom>
      </xdr:spPr>
    </xdr:pic>
    <xdr:clientData/>
  </xdr:twoCellAnchor>
  <xdr:twoCellAnchor>
    <xdr:from>
      <xdr:col>37</xdr:col>
      <xdr:colOff>276225</xdr:colOff>
      <xdr:row>1</xdr:row>
      <xdr:rowOff>571500</xdr:rowOff>
    </xdr:from>
    <xdr:to>
      <xdr:col>41</xdr:col>
      <xdr:colOff>47625</xdr:colOff>
      <xdr:row>1</xdr:row>
      <xdr:rowOff>828675</xdr:rowOff>
    </xdr:to>
    <xdr:sp macro="" textlink="">
      <xdr:nvSpPr>
        <xdr:cNvPr id="4" name="正方形/長方形 3"/>
        <xdr:cNvSpPr/>
      </xdr:nvSpPr>
      <xdr:spPr>
        <a:xfrm>
          <a:off x="13144500" y="752475"/>
          <a:ext cx="1181100" cy="25717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5" name="角丸四角形 4">
          <a:hlinkClick xmlns:r="http://schemas.openxmlformats.org/officeDocument/2006/relationships" r:id="rId2"/>
        </xdr:cNvPr>
        <xdr:cNvSpPr/>
      </xdr:nvSpPr>
      <xdr:spPr>
        <a:xfrm>
          <a:off x="409575" y="132397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3" name="下矢印 2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4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5" name="角丸四角形 4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6" name="下矢印 5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7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48950" y="28603575"/>
          <a:ext cx="205718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8" name="直線矢印コネクタ 7"/>
        <xdr:cNvCxnSpPr/>
      </xdr:nvCxnSpPr>
      <xdr:spPr>
        <a:xfrm>
          <a:off x="9515475" y="17335500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9" name="直線矢印コネクタ 8"/>
        <xdr:cNvCxnSpPr/>
      </xdr:nvCxnSpPr>
      <xdr:spPr>
        <a:xfrm>
          <a:off x="10572750" y="17325975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0" name="直線矢印コネクタ 9"/>
        <xdr:cNvCxnSpPr/>
      </xdr:nvCxnSpPr>
      <xdr:spPr>
        <a:xfrm rot="10800000" flipV="1">
          <a:off x="11668126" y="17316450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1" name="直線矢印コネクタ 10"/>
        <xdr:cNvCxnSpPr/>
      </xdr:nvCxnSpPr>
      <xdr:spPr>
        <a:xfrm rot="10800000" flipV="1">
          <a:off x="10639425" y="17316449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2" name="直線矢印コネクタ 11"/>
        <xdr:cNvCxnSpPr/>
      </xdr:nvCxnSpPr>
      <xdr:spPr>
        <a:xfrm rot="10800000" flipV="1">
          <a:off x="9563101" y="17325974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3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14" name="角丸四角形 13"/>
        <xdr:cNvSpPr/>
      </xdr:nvSpPr>
      <xdr:spPr>
        <a:xfrm>
          <a:off x="1952625" y="27765375"/>
          <a:ext cx="2667000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15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4582775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16" name="正方形/長方形 15"/>
        <xdr:cNvSpPr/>
      </xdr:nvSpPr>
      <xdr:spPr>
        <a:xfrm>
          <a:off x="13287375" y="11791949"/>
          <a:ext cx="1266825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95251</xdr:rowOff>
    </xdr:from>
    <xdr:to>
      <xdr:col>32</xdr:col>
      <xdr:colOff>161925</xdr:colOff>
      <xdr:row>49</xdr:row>
      <xdr:rowOff>800101</xdr:rowOff>
    </xdr:to>
    <xdr:sp macro="" textlink="">
      <xdr:nvSpPr>
        <xdr:cNvPr id="17" name="角丸四角形 16"/>
        <xdr:cNvSpPr/>
      </xdr:nvSpPr>
      <xdr:spPr>
        <a:xfrm>
          <a:off x="3314700" y="11258551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3" name="下矢印 2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4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5" name="角丸四角形 4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6" name="下矢印 5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7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48950" y="28603575"/>
          <a:ext cx="205718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8" name="直線矢印コネクタ 7"/>
        <xdr:cNvCxnSpPr/>
      </xdr:nvCxnSpPr>
      <xdr:spPr>
        <a:xfrm>
          <a:off x="9515475" y="17335500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9" name="直線矢印コネクタ 8"/>
        <xdr:cNvCxnSpPr/>
      </xdr:nvCxnSpPr>
      <xdr:spPr>
        <a:xfrm>
          <a:off x="10572750" y="17325975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0" name="直線矢印コネクタ 9"/>
        <xdr:cNvCxnSpPr/>
      </xdr:nvCxnSpPr>
      <xdr:spPr>
        <a:xfrm rot="10800000" flipV="1">
          <a:off x="11668126" y="17316450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1" name="直線矢印コネクタ 10"/>
        <xdr:cNvCxnSpPr/>
      </xdr:nvCxnSpPr>
      <xdr:spPr>
        <a:xfrm rot="10800000" flipV="1">
          <a:off x="10639425" y="17316449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2" name="直線矢印コネクタ 11"/>
        <xdr:cNvCxnSpPr/>
      </xdr:nvCxnSpPr>
      <xdr:spPr>
        <a:xfrm rot="10800000" flipV="1">
          <a:off x="9563101" y="17325974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3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14" name="角丸四角形 13"/>
        <xdr:cNvSpPr/>
      </xdr:nvSpPr>
      <xdr:spPr>
        <a:xfrm>
          <a:off x="1952625" y="27765375"/>
          <a:ext cx="2667000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15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4582775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16" name="正方形/長方形 15"/>
        <xdr:cNvSpPr/>
      </xdr:nvSpPr>
      <xdr:spPr>
        <a:xfrm>
          <a:off x="13287375" y="11791949"/>
          <a:ext cx="1266825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95251</xdr:rowOff>
    </xdr:from>
    <xdr:to>
      <xdr:col>32</xdr:col>
      <xdr:colOff>161925</xdr:colOff>
      <xdr:row>49</xdr:row>
      <xdr:rowOff>800101</xdr:rowOff>
    </xdr:to>
    <xdr:sp macro="" textlink="">
      <xdr:nvSpPr>
        <xdr:cNvPr id="17" name="角丸四角形 16"/>
        <xdr:cNvSpPr/>
      </xdr:nvSpPr>
      <xdr:spPr>
        <a:xfrm>
          <a:off x="3314700" y="11258551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3" name="下矢印 2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4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5" name="角丸四角形 4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6" name="下矢印 5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7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48950" y="28603575"/>
          <a:ext cx="205718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8" name="直線矢印コネクタ 7"/>
        <xdr:cNvCxnSpPr/>
      </xdr:nvCxnSpPr>
      <xdr:spPr>
        <a:xfrm>
          <a:off x="9515475" y="17335500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9" name="直線矢印コネクタ 8"/>
        <xdr:cNvCxnSpPr/>
      </xdr:nvCxnSpPr>
      <xdr:spPr>
        <a:xfrm>
          <a:off x="10572750" y="17325975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0" name="直線矢印コネクタ 9"/>
        <xdr:cNvCxnSpPr/>
      </xdr:nvCxnSpPr>
      <xdr:spPr>
        <a:xfrm rot="10800000" flipV="1">
          <a:off x="11668126" y="17316450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1" name="直線矢印コネクタ 10"/>
        <xdr:cNvCxnSpPr/>
      </xdr:nvCxnSpPr>
      <xdr:spPr>
        <a:xfrm rot="10800000" flipV="1">
          <a:off x="10639425" y="17316449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2" name="直線矢印コネクタ 11"/>
        <xdr:cNvCxnSpPr/>
      </xdr:nvCxnSpPr>
      <xdr:spPr>
        <a:xfrm rot="10800000" flipV="1">
          <a:off x="9563101" y="17325974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3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14" name="角丸四角形 13"/>
        <xdr:cNvSpPr/>
      </xdr:nvSpPr>
      <xdr:spPr>
        <a:xfrm>
          <a:off x="1952625" y="27765375"/>
          <a:ext cx="2667000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15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4582775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16" name="正方形/長方形 15"/>
        <xdr:cNvSpPr/>
      </xdr:nvSpPr>
      <xdr:spPr>
        <a:xfrm>
          <a:off x="13287375" y="11791949"/>
          <a:ext cx="1266825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95251</xdr:rowOff>
    </xdr:from>
    <xdr:to>
      <xdr:col>32</xdr:col>
      <xdr:colOff>161925</xdr:colOff>
      <xdr:row>49</xdr:row>
      <xdr:rowOff>800101</xdr:rowOff>
    </xdr:to>
    <xdr:sp macro="" textlink="">
      <xdr:nvSpPr>
        <xdr:cNvPr id="17" name="角丸四角形 16"/>
        <xdr:cNvSpPr/>
      </xdr:nvSpPr>
      <xdr:spPr>
        <a:xfrm>
          <a:off x="3314700" y="11258551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3" name="下矢印 2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4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5" name="角丸四角形 4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6" name="下矢印 5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7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48950" y="28603575"/>
          <a:ext cx="205718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8" name="直線矢印コネクタ 7"/>
        <xdr:cNvCxnSpPr/>
      </xdr:nvCxnSpPr>
      <xdr:spPr>
        <a:xfrm>
          <a:off x="9515475" y="17335500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9" name="直線矢印コネクタ 8"/>
        <xdr:cNvCxnSpPr/>
      </xdr:nvCxnSpPr>
      <xdr:spPr>
        <a:xfrm>
          <a:off x="10572750" y="17325975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0" name="直線矢印コネクタ 9"/>
        <xdr:cNvCxnSpPr/>
      </xdr:nvCxnSpPr>
      <xdr:spPr>
        <a:xfrm rot="10800000" flipV="1">
          <a:off x="11668126" y="17316450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1" name="直線矢印コネクタ 10"/>
        <xdr:cNvCxnSpPr/>
      </xdr:nvCxnSpPr>
      <xdr:spPr>
        <a:xfrm rot="10800000" flipV="1">
          <a:off x="10639425" y="17316449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2" name="直線矢印コネクタ 11"/>
        <xdr:cNvCxnSpPr/>
      </xdr:nvCxnSpPr>
      <xdr:spPr>
        <a:xfrm rot="10800000" flipV="1">
          <a:off x="9563101" y="17325974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3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14" name="角丸四角形 13"/>
        <xdr:cNvSpPr/>
      </xdr:nvSpPr>
      <xdr:spPr>
        <a:xfrm>
          <a:off x="1952625" y="27765375"/>
          <a:ext cx="2667000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15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4582775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16" name="正方形/長方形 15"/>
        <xdr:cNvSpPr/>
      </xdr:nvSpPr>
      <xdr:spPr>
        <a:xfrm>
          <a:off x="13287375" y="11791949"/>
          <a:ext cx="1266825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95251</xdr:rowOff>
    </xdr:from>
    <xdr:to>
      <xdr:col>32</xdr:col>
      <xdr:colOff>161925</xdr:colOff>
      <xdr:row>49</xdr:row>
      <xdr:rowOff>800101</xdr:rowOff>
    </xdr:to>
    <xdr:sp macro="" textlink="">
      <xdr:nvSpPr>
        <xdr:cNvPr id="17" name="角丸四角形 16"/>
        <xdr:cNvSpPr/>
      </xdr:nvSpPr>
      <xdr:spPr>
        <a:xfrm>
          <a:off x="3314700" y="11258551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102</xdr:row>
      <xdr:rowOff>0</xdr:rowOff>
    </xdr:from>
    <xdr:to>
      <xdr:col>43</xdr:col>
      <xdr:colOff>0</xdr:colOff>
      <xdr:row>129</xdr:row>
      <xdr:rowOff>0</xdr:rowOff>
    </xdr:to>
    <xdr:graphicFrame macro="">
      <xdr:nvGraphicFramePr>
        <xdr:cNvPr id="2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38101</xdr:colOff>
      <xdr:row>131</xdr:row>
      <xdr:rowOff>342902</xdr:rowOff>
    </xdr:from>
    <xdr:to>
      <xdr:col>9</xdr:col>
      <xdr:colOff>266704</xdr:colOff>
      <xdr:row>132</xdr:row>
      <xdr:rowOff>1485899</xdr:rowOff>
    </xdr:to>
    <xdr:sp macro="" textlink="">
      <xdr:nvSpPr>
        <xdr:cNvPr id="3" name="下矢印 2"/>
        <xdr:cNvSpPr/>
      </xdr:nvSpPr>
      <xdr:spPr>
        <a:xfrm rot="16200000">
          <a:off x="1057279" y="28422599"/>
          <a:ext cx="1600197" cy="2819403"/>
        </a:xfrm>
        <a:prstGeom prst="downArrow">
          <a:avLst/>
        </a:prstGeom>
        <a:solidFill>
          <a:srgbClr val="FFC000"/>
        </a:solidFill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vert="vert" rtlCol="0" anchor="ctr"/>
        <a:lstStyle/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あなたの学級の状態は，</a:t>
          </a:r>
          <a:endParaRPr kumimoji="1" lang="en-US" altLang="ja-JP" sz="1400" b="1">
            <a:latin typeface="HGPｺﾞｼｯｸE" pitchFamily="50" charset="-128"/>
            <a:ea typeface="HGPｺﾞｼｯｸE" pitchFamily="50" charset="-128"/>
          </a:endParaRPr>
        </a:p>
        <a:p>
          <a:pPr algn="ctr"/>
          <a:r>
            <a:rPr kumimoji="1" lang="ja-JP" altLang="en-US" sz="1400" b="1">
              <a:latin typeface="HGPｺﾞｼｯｸE" pitchFamily="50" charset="-128"/>
              <a:ea typeface="HGPｺﾞｼｯｸE" pitchFamily="50" charset="-128"/>
            </a:rPr>
            <a:t>現在このような状態です。</a:t>
          </a:r>
        </a:p>
      </xdr:txBody>
    </xdr:sp>
    <xdr:clientData/>
  </xdr:twoCellAnchor>
  <xdr:twoCellAnchor editAs="oneCell">
    <xdr:from>
      <xdr:col>2</xdr:col>
      <xdr:colOff>266700</xdr:colOff>
      <xdr:row>132</xdr:row>
      <xdr:rowOff>1152525</xdr:rowOff>
    </xdr:from>
    <xdr:to>
      <xdr:col>5</xdr:col>
      <xdr:colOff>304800</xdr:colOff>
      <xdr:row>135</xdr:row>
      <xdr:rowOff>47625</xdr:rowOff>
    </xdr:to>
    <xdr:pic>
      <xdr:nvPicPr>
        <xdr:cNvPr id="4" name="図 8" descr="ひよこＢ①（カラ―）.t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00" y="30299025"/>
          <a:ext cx="94297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314325</xdr:colOff>
      <xdr:row>102</xdr:row>
      <xdr:rowOff>161925</xdr:rowOff>
    </xdr:from>
    <xdr:to>
      <xdr:col>13</xdr:col>
      <xdr:colOff>190500</xdr:colOff>
      <xdr:row>105</xdr:row>
      <xdr:rowOff>47625</xdr:rowOff>
    </xdr:to>
    <xdr:sp macro="" textlink="">
      <xdr:nvSpPr>
        <xdr:cNvPr id="5" name="角丸四角形 4"/>
        <xdr:cNvSpPr/>
      </xdr:nvSpPr>
      <xdr:spPr>
        <a:xfrm>
          <a:off x="1905000" y="23869650"/>
          <a:ext cx="2695575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プラスの傾向（良い状態）</a:t>
          </a:r>
        </a:p>
      </xdr:txBody>
    </xdr:sp>
    <xdr:clientData/>
  </xdr:twoCellAnchor>
  <xdr:twoCellAnchor>
    <xdr:from>
      <xdr:col>4</xdr:col>
      <xdr:colOff>152400</xdr:colOff>
      <xdr:row>102</xdr:row>
      <xdr:rowOff>142875</xdr:rowOff>
    </xdr:from>
    <xdr:to>
      <xdr:col>5</xdr:col>
      <xdr:colOff>247650</xdr:colOff>
      <xdr:row>105</xdr:row>
      <xdr:rowOff>28575</xdr:rowOff>
    </xdr:to>
    <xdr:sp macro="" textlink="">
      <xdr:nvSpPr>
        <xdr:cNvPr id="6" name="下矢印 5"/>
        <xdr:cNvSpPr/>
      </xdr:nvSpPr>
      <xdr:spPr>
        <a:xfrm rot="10800000">
          <a:off x="1390650" y="23850600"/>
          <a:ext cx="447675" cy="400050"/>
        </a:xfrm>
        <a:prstGeom prst="downArrow">
          <a:avLst/>
        </a:prstGeom>
        <a:solidFill>
          <a:srgbClr val="FF000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/>
        <a:p>
          <a:endParaRPr lang="ja-JP" altLang="en-US"/>
        </a:p>
      </xdr:txBody>
    </xdr:sp>
    <xdr:clientData/>
  </xdr:twoCellAnchor>
  <xdr:twoCellAnchor editAs="oneCell">
    <xdr:from>
      <xdr:col>30</xdr:col>
      <xdr:colOff>247650</xdr:colOff>
      <xdr:row>130</xdr:row>
      <xdr:rowOff>95250</xdr:rowOff>
    </xdr:from>
    <xdr:to>
      <xdr:col>36</xdr:col>
      <xdr:colOff>190287</xdr:colOff>
      <xdr:row>132</xdr:row>
      <xdr:rowOff>1733550</xdr:rowOff>
    </xdr:to>
    <xdr:pic>
      <xdr:nvPicPr>
        <xdr:cNvPr id="7" name="図 12" descr="ひよこ10（カラ―）.tif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648950" y="28603575"/>
          <a:ext cx="2057187" cy="2276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27</xdr:col>
      <xdr:colOff>171450</xdr:colOff>
      <xdr:row>68</xdr:row>
      <xdr:rowOff>85725</xdr:rowOff>
    </xdr:from>
    <xdr:to>
      <xdr:col>36</xdr:col>
      <xdr:colOff>171450</xdr:colOff>
      <xdr:row>68</xdr:row>
      <xdr:rowOff>590550</xdr:rowOff>
    </xdr:to>
    <xdr:cxnSp macro="">
      <xdr:nvCxnSpPr>
        <xdr:cNvPr id="8" name="直線矢印コネクタ 7"/>
        <xdr:cNvCxnSpPr/>
      </xdr:nvCxnSpPr>
      <xdr:spPr>
        <a:xfrm>
          <a:off x="9515475" y="17335500"/>
          <a:ext cx="3171825" cy="504825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68</xdr:row>
      <xdr:rowOff>76200</xdr:rowOff>
    </xdr:from>
    <xdr:to>
      <xdr:col>39</xdr:col>
      <xdr:colOff>200025</xdr:colOff>
      <xdr:row>68</xdr:row>
      <xdr:rowOff>600075</xdr:rowOff>
    </xdr:to>
    <xdr:cxnSp macro="">
      <xdr:nvCxnSpPr>
        <xdr:cNvPr id="9" name="直線矢印コネクタ 8"/>
        <xdr:cNvCxnSpPr/>
      </xdr:nvCxnSpPr>
      <xdr:spPr>
        <a:xfrm>
          <a:off x="10572750" y="17325975"/>
          <a:ext cx="3200400" cy="523875"/>
        </a:xfrm>
        <a:prstGeom prst="straightConnector1">
          <a:avLst/>
        </a:prstGeom>
        <a:ln w="38100">
          <a:solidFill>
            <a:schemeClr val="accent2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209551</xdr:colOff>
      <xdr:row>68</xdr:row>
      <xdr:rowOff>66675</xdr:rowOff>
    </xdr:from>
    <xdr:to>
      <xdr:col>39</xdr:col>
      <xdr:colOff>180976</xdr:colOff>
      <xdr:row>68</xdr:row>
      <xdr:rowOff>619125</xdr:rowOff>
    </xdr:to>
    <xdr:cxnSp macro="">
      <xdr:nvCxnSpPr>
        <xdr:cNvPr id="10" name="直線矢印コネクタ 9"/>
        <xdr:cNvCxnSpPr/>
      </xdr:nvCxnSpPr>
      <xdr:spPr>
        <a:xfrm rot="10800000" flipV="1">
          <a:off x="11668126" y="17316450"/>
          <a:ext cx="2085975" cy="552450"/>
        </a:xfrm>
        <a:prstGeom prst="straightConnector1">
          <a:avLst/>
        </a:prstGeom>
        <a:ln w="38100">
          <a:solidFill>
            <a:schemeClr val="accent5">
              <a:lumMod val="60000"/>
              <a:lumOff val="40000"/>
            </a:schemeClr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238125</xdr:colOff>
      <xdr:row>68</xdr:row>
      <xdr:rowOff>66674</xdr:rowOff>
    </xdr:from>
    <xdr:to>
      <xdr:col>36</xdr:col>
      <xdr:colOff>180975</xdr:colOff>
      <xdr:row>68</xdr:row>
      <xdr:rowOff>628649</xdr:rowOff>
    </xdr:to>
    <xdr:cxnSp macro="">
      <xdr:nvCxnSpPr>
        <xdr:cNvPr id="11" name="直線矢印コネクタ 10"/>
        <xdr:cNvCxnSpPr/>
      </xdr:nvCxnSpPr>
      <xdr:spPr>
        <a:xfrm rot="10800000" flipV="1">
          <a:off x="10639425" y="17316449"/>
          <a:ext cx="2057400" cy="561975"/>
        </a:xfrm>
        <a:prstGeom prst="straightConnector1">
          <a:avLst/>
        </a:prstGeom>
        <a:ln w="381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219076</xdr:colOff>
      <xdr:row>68</xdr:row>
      <xdr:rowOff>76199</xdr:rowOff>
    </xdr:from>
    <xdr:to>
      <xdr:col>33</xdr:col>
      <xdr:colOff>190501</xdr:colOff>
      <xdr:row>68</xdr:row>
      <xdr:rowOff>619124</xdr:rowOff>
    </xdr:to>
    <xdr:cxnSp macro="">
      <xdr:nvCxnSpPr>
        <xdr:cNvPr id="12" name="直線矢印コネクタ 11"/>
        <xdr:cNvCxnSpPr/>
      </xdr:nvCxnSpPr>
      <xdr:spPr>
        <a:xfrm rot="10800000" flipV="1">
          <a:off x="9563101" y="17325974"/>
          <a:ext cx="2085975" cy="542925"/>
        </a:xfrm>
        <a:prstGeom prst="straightConnector1">
          <a:avLst/>
        </a:prstGeom>
        <a:ln w="38100">
          <a:solidFill>
            <a:srgbClr val="FFC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</xdr:colOff>
      <xdr:row>75</xdr:row>
      <xdr:rowOff>0</xdr:rowOff>
    </xdr:from>
    <xdr:to>
      <xdr:col>43</xdr:col>
      <xdr:colOff>0</xdr:colOff>
      <xdr:row>100</xdr:row>
      <xdr:rowOff>9525</xdr:rowOff>
    </xdr:to>
    <xdr:graphicFrame macro="">
      <xdr:nvGraphicFramePr>
        <xdr:cNvPr id="13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125</xdr:row>
      <xdr:rowOff>114300</xdr:rowOff>
    </xdr:from>
    <xdr:to>
      <xdr:col>13</xdr:col>
      <xdr:colOff>209550</xdr:colOff>
      <xdr:row>128</xdr:row>
      <xdr:rowOff>0</xdr:rowOff>
    </xdr:to>
    <xdr:sp macro="" textlink="">
      <xdr:nvSpPr>
        <xdr:cNvPr id="14" name="角丸四角形 13"/>
        <xdr:cNvSpPr/>
      </xdr:nvSpPr>
      <xdr:spPr>
        <a:xfrm>
          <a:off x="1952625" y="27765375"/>
          <a:ext cx="2667000" cy="400050"/>
        </a:xfrm>
        <a:prstGeom prst="roundRect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latin typeface="HGPｺﾞｼｯｸE" pitchFamily="50" charset="-128"/>
              <a:ea typeface="HGPｺﾞｼｯｸE" pitchFamily="50" charset="-128"/>
            </a:rPr>
            <a:t>マイナスの傾向（悪い状態）</a:t>
          </a:r>
        </a:p>
      </xdr:txBody>
    </xdr:sp>
    <xdr:clientData/>
  </xdr:twoCellAnchor>
  <xdr:twoCellAnchor editAs="oneCell">
    <xdr:from>
      <xdr:col>42</xdr:col>
      <xdr:colOff>28575</xdr:colOff>
      <xdr:row>49</xdr:row>
      <xdr:rowOff>31275</xdr:rowOff>
    </xdr:from>
    <xdr:to>
      <xdr:col>42</xdr:col>
      <xdr:colOff>676275</xdr:colOff>
      <xdr:row>50</xdr:row>
      <xdr:rowOff>66825</xdr:rowOff>
    </xdr:to>
    <xdr:pic>
      <xdr:nvPicPr>
        <xdr:cNvPr id="15" name="図 12" descr="ひよこＡ④（カラ―）.tif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0180" t="4579" r="13772" b="3957"/>
        <a:stretch>
          <a:fillRect/>
        </a:stretch>
      </xdr:blipFill>
      <xdr:spPr bwMode="auto">
        <a:xfrm>
          <a:off x="14582775" y="11194575"/>
          <a:ext cx="647700" cy="969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66675</xdr:colOff>
      <xdr:row>49</xdr:row>
      <xdr:rowOff>628649</xdr:rowOff>
    </xdr:from>
    <xdr:to>
      <xdr:col>42</xdr:col>
      <xdr:colOff>0</xdr:colOff>
      <xdr:row>50</xdr:row>
      <xdr:rowOff>9524</xdr:rowOff>
    </xdr:to>
    <xdr:sp macro="" textlink="">
      <xdr:nvSpPr>
        <xdr:cNvPr id="16" name="正方形/長方形 15"/>
        <xdr:cNvSpPr/>
      </xdr:nvSpPr>
      <xdr:spPr>
        <a:xfrm>
          <a:off x="13287375" y="11791949"/>
          <a:ext cx="1266825" cy="314325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900">
              <a:latin typeface="HGPｺﾞｼｯｸE" pitchFamily="50" charset="-128"/>
              <a:ea typeface="HGPｺﾞｼｯｸE" pitchFamily="50" charset="-128"/>
            </a:rPr>
            <a:t>ＨｉＹｏＣｏシステム</a:t>
          </a:r>
        </a:p>
      </xdr:txBody>
    </xdr:sp>
    <xdr:clientData/>
  </xdr:twoCellAnchor>
  <xdr:twoCellAnchor>
    <xdr:from>
      <xdr:col>9</xdr:col>
      <xdr:colOff>314325</xdr:colOff>
      <xdr:row>49</xdr:row>
      <xdr:rowOff>95251</xdr:rowOff>
    </xdr:from>
    <xdr:to>
      <xdr:col>32</xdr:col>
      <xdr:colOff>161925</xdr:colOff>
      <xdr:row>49</xdr:row>
      <xdr:rowOff>800101</xdr:rowOff>
    </xdr:to>
    <xdr:sp macro="" textlink="">
      <xdr:nvSpPr>
        <xdr:cNvPr id="17" name="角丸四角形 16"/>
        <xdr:cNvSpPr/>
      </xdr:nvSpPr>
      <xdr:spPr>
        <a:xfrm>
          <a:off x="3314700" y="11258551"/>
          <a:ext cx="7953375" cy="704850"/>
        </a:xfrm>
        <a:prstGeom prst="round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H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ow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i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yo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ur class </a:t>
          </a:r>
          <a:r>
            <a:rPr kumimoji="1" lang="en-US" altLang="ja-JP" sz="3600">
              <a:solidFill>
                <a:srgbClr val="FF0000"/>
              </a:solidFill>
              <a:latin typeface="HGP創英角ﾎﾟｯﾌﾟ体" pitchFamily="50" charset="-128"/>
              <a:ea typeface="HGP創英角ﾎﾟｯﾌﾟ体" pitchFamily="50" charset="-128"/>
            </a:rPr>
            <a:t>co</a:t>
          </a:r>
          <a:r>
            <a:rPr kumimoji="1" lang="en-US" altLang="ja-JP" sz="3600">
              <a:latin typeface="HGP創英角ﾎﾟｯﾌﾟ体" pitchFamily="50" charset="-128"/>
              <a:ea typeface="HGP創英角ﾎﾟｯﾌﾟ体" pitchFamily="50" charset="-128"/>
            </a:rPr>
            <a:t>ndition</a:t>
          </a:r>
          <a:r>
            <a:rPr kumimoji="1" lang="ja-JP" altLang="en-US" sz="3600">
              <a:latin typeface="HGP創英角ﾎﾟｯﾌﾟ体" pitchFamily="50" charset="-128"/>
              <a:ea typeface="HGP創英角ﾎﾟｯﾌﾟ体" pitchFamily="50" charset="-128"/>
            </a:rPr>
            <a:t>？</a:t>
          </a:r>
        </a:p>
      </xdr:txBody>
    </xdr:sp>
    <xdr:clientData/>
  </xdr:twoCellAnchor>
  <xdr:twoCellAnchor>
    <xdr:from>
      <xdr:col>1</xdr:col>
      <xdr:colOff>0</xdr:colOff>
      <xdr:row>3</xdr:row>
      <xdr:rowOff>0</xdr:rowOff>
    </xdr:from>
    <xdr:to>
      <xdr:col>3</xdr:col>
      <xdr:colOff>219075</xdr:colOff>
      <xdr:row>5</xdr:row>
      <xdr:rowOff>85725</xdr:rowOff>
    </xdr:to>
    <xdr:sp macro="" textlink="">
      <xdr:nvSpPr>
        <xdr:cNvPr id="18" name="角丸四角形 17">
          <a:hlinkClick xmlns:r="http://schemas.openxmlformats.org/officeDocument/2006/relationships" r:id="rId6"/>
        </xdr:cNvPr>
        <xdr:cNvSpPr/>
      </xdr:nvSpPr>
      <xdr:spPr>
        <a:xfrm>
          <a:off x="409575" y="1038225"/>
          <a:ext cx="771525" cy="504825"/>
        </a:xfrm>
        <a:prstGeom prst="roundRect">
          <a:avLst/>
        </a:prstGeom>
        <a:solidFill>
          <a:srgbClr val="FFC000"/>
        </a:solidFill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目次に</a:t>
          </a:r>
          <a:endParaRPr kumimoji="1" lang="en-US" altLang="ja-JP" sz="1100">
            <a:latin typeface="HGS創英角ﾎﾟｯﾌﾟ体" pitchFamily="50" charset="-128"/>
            <a:ea typeface="HGS創英角ﾎﾟｯﾌﾟ体" pitchFamily="50" charset="-128"/>
          </a:endParaRPr>
        </a:p>
        <a:p>
          <a:pPr algn="ctr"/>
          <a:r>
            <a:rPr kumimoji="1" lang="ja-JP" altLang="en-US" sz="1100">
              <a:latin typeface="HGS創英角ﾎﾟｯﾌﾟ体" pitchFamily="50" charset="-128"/>
              <a:ea typeface="HGS創英角ﾎﾟｯﾌﾟ体" pitchFamily="50" charset="-128"/>
            </a:rPr>
            <a:t>戻る</a:t>
          </a:r>
        </a:p>
      </xdr:txBody>
    </xdr:sp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0.0499</cdr:x>
      <cdr:y>0.87715</cdr:y>
    </cdr:from>
    <cdr:to>
      <cdr:x>0.0803</cdr:x>
      <cdr:y>0.96446</cdr:y>
    </cdr:to>
    <cdr:sp macro="" textlink="">
      <cdr:nvSpPr>
        <cdr:cNvPr id="2" name="下矢印 1"/>
        <cdr:cNvSpPr/>
      </cdr:nvSpPr>
      <cdr:spPr>
        <a:xfrm xmlns:a="http://schemas.openxmlformats.org/drawingml/2006/main">
          <a:off x="682558" y="4060456"/>
          <a:ext cx="415809" cy="404171"/>
        </a:xfrm>
        <a:prstGeom xmlns:a="http://schemas.openxmlformats.org/drawingml/2006/main" prst="downArrow">
          <a:avLst/>
        </a:prstGeom>
        <a:solidFill xmlns:a="http://schemas.openxmlformats.org/drawingml/2006/main">
          <a:srgbClr val="FF0000"/>
        </a:solidFill>
        <a:ln xmlns:a="http://schemas.openxmlformats.org/drawingml/2006/main">
          <a:solidFill>
            <a:sysClr val="windowText" lastClr="00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 altLang="en-US"/>
        </a:p>
      </cdr:txBody>
    </cdr:sp>
  </cdr:relSizeAnchor>
</c:userShape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7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31"/>
  <sheetViews>
    <sheetView tabSelected="1" workbookViewId="0">
      <selection activeCell="C7" sqref="C7"/>
    </sheetView>
  </sheetViews>
  <sheetFormatPr defaultRowHeight="13.5"/>
  <cols>
    <col min="1" max="1" width="27.875" customWidth="1"/>
    <col min="2" max="2" width="1.25" customWidth="1"/>
    <col min="3" max="3" width="12.5" customWidth="1"/>
    <col min="4" max="4" width="1.25" customWidth="1"/>
    <col min="5" max="5" width="12.5" customWidth="1"/>
    <col min="6" max="6" width="1.25" customWidth="1"/>
    <col min="7" max="7" width="12.5" customWidth="1"/>
    <col min="8" max="8" width="1.25" customWidth="1"/>
    <col min="9" max="9" width="12.5" customWidth="1"/>
    <col min="10" max="10" width="1.25" customWidth="1"/>
    <col min="11" max="11" width="12.5" customWidth="1"/>
    <col min="12" max="12" width="1.25" customWidth="1"/>
    <col min="13" max="13" width="12.5" customWidth="1"/>
    <col min="14" max="14" width="1.25" customWidth="1"/>
    <col min="15" max="15" width="12.5" customWidth="1"/>
    <col min="16" max="16" width="1.25" customWidth="1"/>
    <col min="17" max="17" width="12.5" customWidth="1"/>
    <col min="18" max="18" width="1.125" customWidth="1"/>
  </cols>
  <sheetData>
    <row r="1" spans="1:18" ht="7.5" customHeight="1">
      <c r="A1" s="481"/>
      <c r="B1" s="480"/>
    </row>
    <row r="2" spans="1:18">
      <c r="C2" t="s">
        <v>195</v>
      </c>
      <c r="E2" t="s">
        <v>196</v>
      </c>
      <c r="G2" t="s">
        <v>208</v>
      </c>
      <c r="I2" t="s">
        <v>235</v>
      </c>
      <c r="K2" t="s">
        <v>236</v>
      </c>
      <c r="M2" t="s">
        <v>237</v>
      </c>
      <c r="O2" t="s">
        <v>238</v>
      </c>
      <c r="Q2" t="s">
        <v>239</v>
      </c>
    </row>
    <row r="3" spans="1:18" ht="14.25" thickBot="1">
      <c r="E3" s="263" t="s">
        <v>209</v>
      </c>
      <c r="F3" s="263"/>
      <c r="G3" s="263" t="s">
        <v>210</v>
      </c>
      <c r="H3" s="263"/>
      <c r="I3" s="263" t="s">
        <v>211</v>
      </c>
      <c r="K3" s="263" t="s">
        <v>209</v>
      </c>
      <c r="L3" s="263"/>
      <c r="M3" s="263" t="s">
        <v>210</v>
      </c>
      <c r="N3" s="263"/>
      <c r="O3" s="263" t="s">
        <v>211</v>
      </c>
    </row>
    <row r="4" spans="1:18" ht="6.75" customHeight="1" thickTop="1">
      <c r="B4" s="492"/>
      <c r="C4" s="482"/>
      <c r="D4" s="482"/>
      <c r="E4" s="482"/>
      <c r="F4" s="482"/>
      <c r="G4" s="482"/>
      <c r="H4" s="482"/>
      <c r="I4" s="482"/>
      <c r="J4" s="482"/>
      <c r="K4" s="482"/>
      <c r="L4" s="482"/>
      <c r="M4" s="482"/>
      <c r="N4" s="482"/>
      <c r="O4" s="482"/>
      <c r="P4" s="482"/>
      <c r="Q4" s="482"/>
      <c r="R4" s="493"/>
    </row>
    <row r="5" spans="1:18">
      <c r="B5" s="483"/>
      <c r="C5" s="494" t="s">
        <v>197</v>
      </c>
      <c r="D5" s="484"/>
      <c r="E5" s="486" t="s">
        <v>198</v>
      </c>
      <c r="F5" s="484"/>
      <c r="G5" s="487" t="s">
        <v>212</v>
      </c>
      <c r="H5" s="484"/>
      <c r="I5" s="488" t="s">
        <v>222</v>
      </c>
      <c r="J5" s="484"/>
      <c r="K5" s="486" t="s">
        <v>240</v>
      </c>
      <c r="L5" s="484"/>
      <c r="M5" s="487" t="s">
        <v>250</v>
      </c>
      <c r="N5" s="484"/>
      <c r="O5" s="488" t="s">
        <v>260</v>
      </c>
      <c r="P5" s="484"/>
      <c r="Q5" s="495" t="s">
        <v>273</v>
      </c>
      <c r="R5" s="485"/>
    </row>
    <row r="6" spans="1:18">
      <c r="B6" s="483"/>
      <c r="C6" s="484"/>
      <c r="D6" s="484"/>
      <c r="E6" s="484"/>
      <c r="F6" s="484"/>
      <c r="G6" s="484"/>
      <c r="H6" s="484"/>
      <c r="I6" s="484"/>
      <c r="J6" s="484"/>
      <c r="K6" s="484"/>
      <c r="L6" s="484"/>
      <c r="M6" s="484"/>
      <c r="N6" s="484"/>
      <c r="O6" s="484"/>
      <c r="P6" s="484"/>
      <c r="Q6" s="484"/>
      <c r="R6" s="485"/>
    </row>
    <row r="7" spans="1:18">
      <c r="B7" s="483"/>
      <c r="C7" s="484"/>
      <c r="D7" s="484"/>
      <c r="E7" s="486" t="s">
        <v>199</v>
      </c>
      <c r="F7" s="484"/>
      <c r="G7" s="487" t="s">
        <v>213</v>
      </c>
      <c r="H7" s="484"/>
      <c r="I7" s="488" t="s">
        <v>223</v>
      </c>
      <c r="J7" s="484"/>
      <c r="K7" s="486" t="s">
        <v>241</v>
      </c>
      <c r="L7" s="484"/>
      <c r="M7" s="487" t="s">
        <v>251</v>
      </c>
      <c r="N7" s="484"/>
      <c r="O7" s="488" t="s">
        <v>261</v>
      </c>
      <c r="P7" s="484"/>
      <c r="Q7" s="495" t="s">
        <v>274</v>
      </c>
      <c r="R7" s="485"/>
    </row>
    <row r="8" spans="1:18">
      <c r="B8" s="483"/>
      <c r="C8" s="484"/>
      <c r="D8" s="484"/>
      <c r="E8" s="484"/>
      <c r="F8" s="484"/>
      <c r="G8" s="484"/>
      <c r="H8" s="484"/>
      <c r="I8" s="484"/>
      <c r="J8" s="484"/>
      <c r="K8" s="484"/>
      <c r="L8" s="484"/>
      <c r="M8" s="484"/>
      <c r="N8" s="484"/>
      <c r="O8" s="484"/>
      <c r="P8" s="484"/>
      <c r="Q8" s="484"/>
      <c r="R8" s="485"/>
    </row>
    <row r="9" spans="1:18">
      <c r="B9" s="483"/>
      <c r="C9" s="484"/>
      <c r="D9" s="484"/>
      <c r="E9" s="486" t="s">
        <v>200</v>
      </c>
      <c r="F9" s="484"/>
      <c r="G9" s="487" t="s">
        <v>214</v>
      </c>
      <c r="H9" s="484"/>
      <c r="I9" s="488" t="s">
        <v>224</v>
      </c>
      <c r="J9" s="484"/>
      <c r="K9" s="486" t="s">
        <v>242</v>
      </c>
      <c r="L9" s="484"/>
      <c r="M9" s="487" t="s">
        <v>252</v>
      </c>
      <c r="N9" s="484"/>
      <c r="O9" s="488" t="s">
        <v>262</v>
      </c>
      <c r="P9" s="484"/>
      <c r="Q9" s="495" t="s">
        <v>275</v>
      </c>
      <c r="R9" s="485"/>
    </row>
    <row r="10" spans="1:18">
      <c r="B10" s="483"/>
      <c r="C10" s="484"/>
      <c r="D10" s="484"/>
      <c r="E10" s="484"/>
      <c r="F10" s="484"/>
      <c r="G10" s="484"/>
      <c r="H10" s="484"/>
      <c r="I10" s="484"/>
      <c r="J10" s="484"/>
      <c r="K10" s="484"/>
      <c r="L10" s="484"/>
      <c r="M10" s="484"/>
      <c r="N10" s="484"/>
      <c r="O10" s="484"/>
      <c r="P10" s="484"/>
      <c r="Q10" s="484"/>
      <c r="R10" s="485"/>
    </row>
    <row r="11" spans="1:18">
      <c r="B11" s="483"/>
      <c r="C11" s="484"/>
      <c r="D11" s="484"/>
      <c r="E11" s="486" t="s">
        <v>201</v>
      </c>
      <c r="F11" s="484"/>
      <c r="G11" s="487" t="s">
        <v>215</v>
      </c>
      <c r="H11" s="484"/>
      <c r="I11" s="488" t="s">
        <v>225</v>
      </c>
      <c r="J11" s="484"/>
      <c r="K11" s="486" t="s">
        <v>243</v>
      </c>
      <c r="L11" s="484"/>
      <c r="M11" s="487" t="s">
        <v>253</v>
      </c>
      <c r="N11" s="484"/>
      <c r="O11" s="488" t="s">
        <v>263</v>
      </c>
      <c r="P11" s="484"/>
      <c r="Q11" s="484"/>
      <c r="R11" s="485"/>
    </row>
    <row r="12" spans="1:18">
      <c r="B12" s="483"/>
      <c r="C12" s="484"/>
      <c r="D12" s="484"/>
      <c r="E12" s="484"/>
      <c r="F12" s="484"/>
      <c r="G12" s="484"/>
      <c r="H12" s="484"/>
      <c r="I12" s="484"/>
      <c r="J12" s="484"/>
      <c r="K12" s="484"/>
      <c r="L12" s="484"/>
      <c r="M12" s="484"/>
      <c r="N12" s="484"/>
      <c r="O12" s="484"/>
      <c r="P12" s="484"/>
      <c r="Q12" s="484"/>
      <c r="R12" s="485"/>
    </row>
    <row r="13" spans="1:18">
      <c r="B13" s="483"/>
      <c r="C13" s="484"/>
      <c r="D13" s="484"/>
      <c r="E13" s="486" t="s">
        <v>202</v>
      </c>
      <c r="F13" s="484"/>
      <c r="G13" s="487" t="s">
        <v>216</v>
      </c>
      <c r="H13" s="484"/>
      <c r="I13" s="488" t="s">
        <v>226</v>
      </c>
      <c r="J13" s="484"/>
      <c r="K13" s="486" t="s">
        <v>244</v>
      </c>
      <c r="L13" s="484"/>
      <c r="M13" s="487" t="s">
        <v>254</v>
      </c>
      <c r="N13" s="484"/>
      <c r="O13" s="488" t="s">
        <v>264</v>
      </c>
      <c r="P13" s="484"/>
      <c r="Q13" s="484"/>
      <c r="R13" s="485"/>
    </row>
    <row r="14" spans="1:18">
      <c r="B14" s="483"/>
      <c r="C14" s="484"/>
      <c r="D14" s="484"/>
      <c r="E14" s="484"/>
      <c r="F14" s="484"/>
      <c r="G14" s="484"/>
      <c r="H14" s="484"/>
      <c r="I14" s="484"/>
      <c r="J14" s="484"/>
      <c r="K14" s="484"/>
      <c r="L14" s="484"/>
      <c r="M14" s="484"/>
      <c r="N14" s="484"/>
      <c r="O14" s="484"/>
      <c r="P14" s="484"/>
      <c r="Q14" s="484"/>
      <c r="R14" s="485"/>
    </row>
    <row r="15" spans="1:18">
      <c r="B15" s="483"/>
      <c r="C15" s="484"/>
      <c r="D15" s="484"/>
      <c r="E15" s="486" t="s">
        <v>203</v>
      </c>
      <c r="F15" s="484"/>
      <c r="G15" s="487" t="s">
        <v>217</v>
      </c>
      <c r="H15" s="484"/>
      <c r="I15" s="488" t="s">
        <v>227</v>
      </c>
      <c r="J15" s="484"/>
      <c r="K15" s="486" t="s">
        <v>245</v>
      </c>
      <c r="L15" s="484"/>
      <c r="M15" s="487" t="s">
        <v>255</v>
      </c>
      <c r="N15" s="484"/>
      <c r="O15" s="488" t="s">
        <v>265</v>
      </c>
      <c r="P15" s="484"/>
      <c r="Q15" s="484"/>
      <c r="R15" s="485"/>
    </row>
    <row r="16" spans="1:18">
      <c r="B16" s="483"/>
      <c r="C16" s="484"/>
      <c r="D16" s="484"/>
      <c r="E16" s="484"/>
      <c r="F16" s="484"/>
      <c r="G16" s="484"/>
      <c r="H16" s="484"/>
      <c r="I16" s="484"/>
      <c r="J16" s="484"/>
      <c r="K16" s="484"/>
      <c r="L16" s="484"/>
      <c r="M16" s="484"/>
      <c r="N16" s="484"/>
      <c r="O16" s="484"/>
      <c r="P16" s="484"/>
      <c r="Q16" s="484"/>
      <c r="R16" s="485"/>
    </row>
    <row r="17" spans="2:18">
      <c r="B17" s="483"/>
      <c r="C17" s="484"/>
      <c r="D17" s="484"/>
      <c r="E17" s="486" t="s">
        <v>204</v>
      </c>
      <c r="F17" s="484"/>
      <c r="G17" s="487" t="s">
        <v>218</v>
      </c>
      <c r="H17" s="484"/>
      <c r="I17" s="488" t="s">
        <v>228</v>
      </c>
      <c r="J17" s="484"/>
      <c r="K17" s="486" t="s">
        <v>246</v>
      </c>
      <c r="L17" s="484"/>
      <c r="M17" s="487" t="s">
        <v>256</v>
      </c>
      <c r="N17" s="484"/>
      <c r="O17" s="488" t="s">
        <v>266</v>
      </c>
      <c r="P17" s="484"/>
      <c r="Q17" s="484"/>
      <c r="R17" s="485"/>
    </row>
    <row r="18" spans="2:18">
      <c r="B18" s="483"/>
      <c r="C18" s="484"/>
      <c r="D18" s="484"/>
      <c r="E18" s="484"/>
      <c r="F18" s="484"/>
      <c r="G18" s="484"/>
      <c r="H18" s="484"/>
      <c r="I18" s="484"/>
      <c r="J18" s="484"/>
      <c r="K18" s="484"/>
      <c r="L18" s="484"/>
      <c r="M18" s="484"/>
      <c r="N18" s="484"/>
      <c r="O18" s="484"/>
      <c r="P18" s="484"/>
      <c r="Q18" s="484"/>
      <c r="R18" s="485"/>
    </row>
    <row r="19" spans="2:18">
      <c r="B19" s="483"/>
      <c r="C19" s="484"/>
      <c r="D19" s="484"/>
      <c r="E19" s="486" t="s">
        <v>205</v>
      </c>
      <c r="F19" s="484"/>
      <c r="G19" s="487" t="s">
        <v>219</v>
      </c>
      <c r="H19" s="484"/>
      <c r="I19" s="488" t="s">
        <v>229</v>
      </c>
      <c r="J19" s="484"/>
      <c r="K19" s="486" t="s">
        <v>247</v>
      </c>
      <c r="L19" s="484"/>
      <c r="M19" s="487" t="s">
        <v>257</v>
      </c>
      <c r="N19" s="484"/>
      <c r="O19" s="488" t="s">
        <v>267</v>
      </c>
      <c r="P19" s="484"/>
      <c r="Q19" s="484"/>
      <c r="R19" s="485"/>
    </row>
    <row r="20" spans="2:18">
      <c r="B20" s="483"/>
      <c r="C20" s="484"/>
      <c r="D20" s="484"/>
      <c r="E20" s="484"/>
      <c r="F20" s="484"/>
      <c r="G20" s="484"/>
      <c r="H20" s="484"/>
      <c r="I20" s="484"/>
      <c r="J20" s="484"/>
      <c r="K20" s="484"/>
      <c r="L20" s="484"/>
      <c r="M20" s="484"/>
      <c r="N20" s="484"/>
      <c r="O20" s="484"/>
      <c r="P20" s="484"/>
      <c r="Q20" s="484"/>
      <c r="R20" s="485"/>
    </row>
    <row r="21" spans="2:18">
      <c r="B21" s="483"/>
      <c r="C21" s="484"/>
      <c r="D21" s="484"/>
      <c r="E21" s="486" t="s">
        <v>206</v>
      </c>
      <c r="F21" s="484"/>
      <c r="G21" s="487" t="s">
        <v>220</v>
      </c>
      <c r="H21" s="484"/>
      <c r="I21" s="488" t="s">
        <v>230</v>
      </c>
      <c r="J21" s="484"/>
      <c r="K21" s="486" t="s">
        <v>248</v>
      </c>
      <c r="L21" s="484"/>
      <c r="M21" s="487" t="s">
        <v>258</v>
      </c>
      <c r="N21" s="484"/>
      <c r="O21" s="488" t="s">
        <v>268</v>
      </c>
      <c r="P21" s="484"/>
      <c r="Q21" s="484"/>
      <c r="R21" s="485"/>
    </row>
    <row r="22" spans="2:18">
      <c r="B22" s="483"/>
      <c r="C22" s="484"/>
      <c r="D22" s="484"/>
      <c r="E22" s="484"/>
      <c r="F22" s="484"/>
      <c r="G22" s="484"/>
      <c r="H22" s="484"/>
      <c r="I22" s="484"/>
      <c r="J22" s="484"/>
      <c r="K22" s="484"/>
      <c r="L22" s="484"/>
      <c r="M22" s="484"/>
      <c r="N22" s="484"/>
      <c r="O22" s="484"/>
      <c r="P22" s="484"/>
      <c r="Q22" s="484"/>
      <c r="R22" s="485"/>
    </row>
    <row r="23" spans="2:18">
      <c r="B23" s="483"/>
      <c r="C23" s="484"/>
      <c r="D23" s="484"/>
      <c r="E23" s="486" t="s">
        <v>207</v>
      </c>
      <c r="F23" s="484"/>
      <c r="G23" s="487" t="s">
        <v>221</v>
      </c>
      <c r="H23" s="484"/>
      <c r="I23" s="488" t="s">
        <v>231</v>
      </c>
      <c r="J23" s="484"/>
      <c r="K23" s="486" t="s">
        <v>249</v>
      </c>
      <c r="L23" s="484"/>
      <c r="M23" s="487" t="s">
        <v>259</v>
      </c>
      <c r="N23" s="484"/>
      <c r="O23" s="488" t="s">
        <v>269</v>
      </c>
      <c r="P23" s="484"/>
      <c r="Q23" s="484"/>
      <c r="R23" s="485"/>
    </row>
    <row r="24" spans="2:18">
      <c r="B24" s="483"/>
      <c r="C24" s="484"/>
      <c r="D24" s="484"/>
      <c r="E24" s="484"/>
      <c r="F24" s="484"/>
      <c r="G24" s="484"/>
      <c r="H24" s="484"/>
      <c r="I24" s="484"/>
      <c r="J24" s="484"/>
      <c r="K24" s="484"/>
      <c r="L24" s="484"/>
      <c r="M24" s="484"/>
      <c r="N24" s="484"/>
      <c r="O24" s="484"/>
      <c r="P24" s="484"/>
      <c r="Q24" s="484"/>
      <c r="R24" s="485"/>
    </row>
    <row r="25" spans="2:18">
      <c r="B25" s="483"/>
      <c r="C25" s="484"/>
      <c r="D25" s="484"/>
      <c r="E25" s="484"/>
      <c r="F25" s="484"/>
      <c r="G25" s="484"/>
      <c r="H25" s="484"/>
      <c r="I25" s="488" t="s">
        <v>232</v>
      </c>
      <c r="J25" s="484"/>
      <c r="K25" s="484"/>
      <c r="L25" s="484"/>
      <c r="M25" s="484"/>
      <c r="N25" s="484"/>
      <c r="O25" s="488" t="s">
        <v>270</v>
      </c>
      <c r="P25" s="484"/>
      <c r="Q25" s="484"/>
      <c r="R25" s="485"/>
    </row>
    <row r="26" spans="2:18">
      <c r="B26" s="483"/>
      <c r="C26" s="484"/>
      <c r="D26" s="484"/>
      <c r="E26" s="484"/>
      <c r="F26" s="484"/>
      <c r="G26" s="484"/>
      <c r="H26" s="484"/>
      <c r="I26" s="484"/>
      <c r="J26" s="484"/>
      <c r="K26" s="484"/>
      <c r="L26" s="484"/>
      <c r="M26" s="484"/>
      <c r="N26" s="484"/>
      <c r="O26" s="484"/>
      <c r="P26" s="484"/>
      <c r="Q26" s="484"/>
      <c r="R26" s="485"/>
    </row>
    <row r="27" spans="2:18">
      <c r="B27" s="483"/>
      <c r="C27" s="484"/>
      <c r="D27" s="484"/>
      <c r="E27" s="484"/>
      <c r="F27" s="484"/>
      <c r="G27" s="484"/>
      <c r="H27" s="484"/>
      <c r="I27" s="488" t="s">
        <v>233</v>
      </c>
      <c r="J27" s="484"/>
      <c r="K27" s="484"/>
      <c r="L27" s="484"/>
      <c r="M27" s="484"/>
      <c r="N27" s="484"/>
      <c r="O27" s="488" t="s">
        <v>271</v>
      </c>
      <c r="P27" s="484"/>
      <c r="Q27" s="484"/>
      <c r="R27" s="485"/>
    </row>
    <row r="28" spans="2:18">
      <c r="B28" s="483"/>
      <c r="C28" s="484"/>
      <c r="D28" s="484"/>
      <c r="E28" s="484"/>
      <c r="F28" s="484"/>
      <c r="G28" s="484"/>
      <c r="H28" s="484"/>
      <c r="I28" s="484"/>
      <c r="J28" s="484"/>
      <c r="K28" s="484"/>
      <c r="L28" s="484"/>
      <c r="M28" s="484"/>
      <c r="N28" s="484"/>
      <c r="O28" s="484"/>
      <c r="P28" s="484"/>
      <c r="Q28" s="484"/>
      <c r="R28" s="485"/>
    </row>
    <row r="29" spans="2:18">
      <c r="B29" s="483"/>
      <c r="C29" s="484"/>
      <c r="D29" s="484"/>
      <c r="E29" s="484"/>
      <c r="F29" s="484"/>
      <c r="G29" s="484"/>
      <c r="H29" s="484"/>
      <c r="I29" s="488" t="s">
        <v>234</v>
      </c>
      <c r="J29" s="484"/>
      <c r="K29" s="484"/>
      <c r="L29" s="484"/>
      <c r="M29" s="484"/>
      <c r="N29" s="484"/>
      <c r="O29" s="488" t="s">
        <v>272</v>
      </c>
      <c r="P29" s="484"/>
      <c r="Q29" s="484"/>
      <c r="R29" s="485"/>
    </row>
    <row r="30" spans="2:18" ht="7.5" customHeight="1" thickBot="1">
      <c r="B30" s="489"/>
      <c r="C30" s="490"/>
      <c r="D30" s="490"/>
      <c r="E30" s="490"/>
      <c r="F30" s="490"/>
      <c r="G30" s="490"/>
      <c r="H30" s="490"/>
      <c r="I30" s="490"/>
      <c r="J30" s="490"/>
      <c r="K30" s="490"/>
      <c r="L30" s="490"/>
      <c r="M30" s="490"/>
      <c r="N30" s="490"/>
      <c r="O30" s="490"/>
      <c r="P30" s="490"/>
      <c r="Q30" s="490"/>
      <c r="R30" s="491"/>
    </row>
    <row r="31" spans="2:18" ht="14.25" thickTop="1"/>
  </sheetData>
  <sheetProtection password="DEA2" sheet="1" objects="1" scenarios="1" selectLockedCells="1"/>
  <phoneticPr fontId="19"/>
  <hyperlinks>
    <hyperlink ref="C5" location="マニュアル!A1" display="マニュアルＳ"/>
    <hyperlink ref="E5" location="'入力1-1'!A1" display="入力1-1Ｓ"/>
    <hyperlink ref="E7" location="'入力1-2 '!A1" display="入力1-2Ｓ"/>
    <hyperlink ref="E9" location="'入力1-3'!A1" display="入力1-3Ｓ"/>
    <hyperlink ref="E11" location="'入力1-4'!A1" display="入力1-4Ｓ"/>
    <hyperlink ref="E13" location="'入力1-5'!A1" display="入力1-5Ｓ"/>
    <hyperlink ref="E15" location="'入力1-6'!A1" display="入力1-6Ｓ"/>
    <hyperlink ref="E17" location="'入力1-7'!A1" display="入力1-7Ｓ"/>
    <hyperlink ref="E19" location="'入力1-8'!A1" display="入力1-8Ｓ"/>
    <hyperlink ref="E21" location="'入力1-9'!A1" display="入力1-9Ｓ"/>
    <hyperlink ref="E23" location="'入力1-10'!A1" display="入力1-10Ｓ"/>
    <hyperlink ref="G5" location="'入力2-1'!A1" display="入力2-1Ｓ"/>
    <hyperlink ref="G7" location="'入力2-2'!A1" display="入力2-2Ｓ"/>
    <hyperlink ref="G9" location="'入力2-3'!A1" display="入力2-3Ｓ"/>
    <hyperlink ref="G11" location="'入力2-4'!A1" display="入力2-4Ｓ"/>
    <hyperlink ref="G13" location="'入力2-5'!A1" display="入力2-5Ｓ"/>
    <hyperlink ref="G15" location="'入力2-6'!A1" display="入力2-6Ｓ"/>
    <hyperlink ref="G17" location="'入力2-7'!A1" display="入力2-7Ｓ"/>
    <hyperlink ref="G19" location="'入力2-8'!A1" display="入力2-8Ｓ"/>
    <hyperlink ref="G21" location="'入力2-9'!A1" display="入力2-9Ｓ"/>
    <hyperlink ref="G23" location="'入力2-10'!A1" display="入力2-10Ｓ"/>
    <hyperlink ref="I5" location="'入力3-1'!A1" display="入力3-1Ｓ"/>
    <hyperlink ref="I7" location="'入力3-2'!A1" display="入力3-2Ｓ"/>
    <hyperlink ref="I9" location="'入力3-3'!A1" display="入力3-3Ｓ"/>
    <hyperlink ref="I11" location="'入力3-4'!A1" display="入力3-4Ｓ"/>
    <hyperlink ref="I13" location="'入力3-5'!A1" display="入力3-5Ｓ"/>
    <hyperlink ref="I15" location="'入力3-6'!A1" display="入力3-6Ｓ"/>
    <hyperlink ref="I17" location="'入力3-7'!A1" display="入力3-7Ｓ"/>
    <hyperlink ref="I19" location="'入力3-8'!A1" display="入力3-8Ｓ"/>
    <hyperlink ref="I21" location="'入力3-9'!A1" display="入力3-9Ｓ"/>
    <hyperlink ref="I23" location="'入力3-10'!A1" display="入力3-10Ｓ"/>
    <hyperlink ref="I25" location="'入力3-11'!A1" display="入力3-11Ｓ"/>
    <hyperlink ref="I27" location="'入力3-12'!A1" display="入力3-12Ｓ"/>
    <hyperlink ref="I29" location="'入力3-13'!A1" display="入力3-13Ｓ"/>
    <hyperlink ref="K5" location="'出力1-1'!A1" display="出力1-1Ｓ"/>
    <hyperlink ref="K7" location="'出力1-2'!A1" display="出力1-2Ｓ"/>
    <hyperlink ref="K9" location="'出力1-3'!A1" display="出力1-3Ｓ"/>
    <hyperlink ref="K11" location="'出力1-4'!A1" display="出力1-4Ｓ"/>
    <hyperlink ref="K13" location="'出力1-5'!A1" display="出力1-5Ｓ"/>
    <hyperlink ref="K15" location="'出力1-6'!A1" display="出力1-6Ｓ"/>
    <hyperlink ref="K17" location="'出力1-7'!A1" display="出力1-7Ｓ"/>
    <hyperlink ref="K19" location="'出力1-8'!A1" display="出力1-8Ｓ"/>
    <hyperlink ref="K21" location="'出力1-9'!A1" display="出力1-9Ｓ"/>
    <hyperlink ref="K23" location="'出力1-10'!A1" display="出力1-10Ｓ"/>
    <hyperlink ref="M5" location="'出力2-1'!A1" display="出力2-1Ｓ"/>
    <hyperlink ref="M7" location="'出力2-2'!A1" display="出力2-2Ｓ"/>
    <hyperlink ref="M9" location="'出力2-3'!A1" display="出力2-3Ｓ"/>
    <hyperlink ref="M11" location="'出力2-4'!A1" display="出力2-4Ｓ"/>
    <hyperlink ref="M13" location="'出力2-5'!A1" display="出力2-5Ｓ"/>
    <hyperlink ref="M15" location="'出力2-6'!A1" display="出力2-6Ｓ"/>
    <hyperlink ref="M17" location="'出力2-7'!A1" display="出力2-7Ｓ"/>
    <hyperlink ref="M19" location="'出力2-8'!A1" display="出力2-8Ｓ"/>
    <hyperlink ref="M21" location="'出力2-9'!A1" display="出力2-9Ｓ"/>
    <hyperlink ref="M23" location="'出力2-10'!A1" display="出力2-10Ｓ"/>
    <hyperlink ref="O5" location="'出力3-1'!A1" display="出力3-1Ｓ"/>
    <hyperlink ref="O7" location="'出力3-2'!A1" display="出力3-2Ｓ"/>
    <hyperlink ref="O9" location="'出力3-3'!A1" display="出力3-3Ｓ"/>
    <hyperlink ref="O11" location="'出力3-4'!A1" display="出力3-4Ｓ"/>
    <hyperlink ref="O13" location="'出力3-5'!A1" display="出力3-5Ｓ"/>
    <hyperlink ref="O15" location="'出力3-6'!A1" display="出力3-6Ｓ"/>
    <hyperlink ref="O17" location="'出力3-7'!A1" display="出力3-7Ｓ"/>
    <hyperlink ref="O19" location="'出力3-8'!A1" display="出力3-8Ｓ"/>
    <hyperlink ref="O21" location="'出力3-9'!A1" display="出力3-9Ｓ"/>
    <hyperlink ref="O23" location="'出力3-10'!A1" display="出力3-10Ｓ"/>
    <hyperlink ref="O25" location="'出力3-11'!A1" display="出力3-11Ｓ"/>
    <hyperlink ref="O27" location="'出力3-12'!A1" display="出力3-12Ｓ"/>
    <hyperlink ref="O29" location="'出力3-13'!A1" display="出力3-13Ｓ"/>
    <hyperlink ref="Q5" location="項目一覧表!A1" display="項目一覧表Ｓ"/>
    <hyperlink ref="Q7" location="学年分析!A1" display="学年分析Ｓ"/>
    <hyperlink ref="Q9" location="全校分析!A1" display="全校分析Ｓ"/>
  </hyperlinks>
  <pageMargins left="0.41" right="0.70866141732283472" top="0.74803149606299213" bottom="0.74803149606299213" header="0.31496062992125984" footer="0.31496062992125984"/>
  <pageSetup paperSize="9" scale="90" orientation="landscape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000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1</v>
      </c>
      <c r="C2" s="131" t="s">
        <v>62</v>
      </c>
      <c r="D2" s="131">
        <v>8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1</v>
      </c>
      <c r="C8" s="39">
        <v>8</v>
      </c>
      <c r="D8" s="327"/>
      <c r="E8" s="328"/>
      <c r="F8" s="329"/>
      <c r="G8" s="329"/>
      <c r="H8" s="329"/>
      <c r="I8" s="329"/>
      <c r="J8" s="329"/>
      <c r="K8" s="329"/>
      <c r="L8" s="329"/>
      <c r="M8" s="329"/>
      <c r="N8" s="327"/>
      <c r="O8" s="328"/>
      <c r="P8" s="329"/>
      <c r="Q8" s="329"/>
      <c r="R8" s="329"/>
      <c r="S8" s="329"/>
      <c r="T8" s="327"/>
      <c r="U8" s="328"/>
      <c r="V8" s="329"/>
      <c r="W8" s="330"/>
      <c r="X8" s="331"/>
      <c r="Y8" s="329"/>
      <c r="Z8" s="332"/>
      <c r="AA8" s="331"/>
      <c r="AB8" s="329"/>
      <c r="AC8" s="332"/>
      <c r="AD8" s="333"/>
      <c r="AE8" s="329"/>
      <c r="AF8" s="327"/>
      <c r="AG8" s="328"/>
      <c r="AH8" s="329"/>
      <c r="AI8" s="330"/>
      <c r="AJ8" s="331"/>
      <c r="AK8" s="329"/>
      <c r="AL8" s="332"/>
      <c r="AM8" s="333"/>
      <c r="AN8" s="329"/>
      <c r="AO8" s="327"/>
    </row>
    <row r="9" spans="1:41">
      <c r="B9" s="50">
        <v>1</v>
      </c>
      <c r="C9" s="51">
        <v>8</v>
      </c>
      <c r="D9" s="334"/>
      <c r="E9" s="335"/>
      <c r="F9" s="336"/>
      <c r="G9" s="336"/>
      <c r="H9" s="336"/>
      <c r="I9" s="336"/>
      <c r="J9" s="336"/>
      <c r="K9" s="336"/>
      <c r="L9" s="336"/>
      <c r="M9" s="336"/>
      <c r="N9" s="334"/>
      <c r="O9" s="335"/>
      <c r="P9" s="336"/>
      <c r="Q9" s="336"/>
      <c r="R9" s="336"/>
      <c r="S9" s="336"/>
      <c r="T9" s="334"/>
      <c r="U9" s="335"/>
      <c r="V9" s="336"/>
      <c r="W9" s="337"/>
      <c r="X9" s="338"/>
      <c r="Y9" s="336"/>
      <c r="Z9" s="339"/>
      <c r="AA9" s="338"/>
      <c r="AB9" s="336"/>
      <c r="AC9" s="339"/>
      <c r="AD9" s="340"/>
      <c r="AE9" s="336"/>
      <c r="AF9" s="334"/>
      <c r="AG9" s="335"/>
      <c r="AH9" s="336"/>
      <c r="AI9" s="337"/>
      <c r="AJ9" s="338"/>
      <c r="AK9" s="336"/>
      <c r="AL9" s="339"/>
      <c r="AM9" s="340"/>
      <c r="AN9" s="336"/>
      <c r="AO9" s="334"/>
    </row>
    <row r="10" spans="1:41">
      <c r="B10" s="50">
        <v>1</v>
      </c>
      <c r="C10" s="51">
        <v>8</v>
      </c>
      <c r="D10" s="334"/>
      <c r="E10" s="335"/>
      <c r="F10" s="336"/>
      <c r="G10" s="336"/>
      <c r="H10" s="336"/>
      <c r="I10" s="336"/>
      <c r="J10" s="336"/>
      <c r="K10" s="336"/>
      <c r="L10" s="336"/>
      <c r="M10" s="336"/>
      <c r="N10" s="334"/>
      <c r="O10" s="335"/>
      <c r="P10" s="336"/>
      <c r="Q10" s="336"/>
      <c r="R10" s="336"/>
      <c r="S10" s="336"/>
      <c r="T10" s="334"/>
      <c r="U10" s="335"/>
      <c r="V10" s="336"/>
      <c r="W10" s="337"/>
      <c r="X10" s="338"/>
      <c r="Y10" s="336"/>
      <c r="Z10" s="339"/>
      <c r="AA10" s="338"/>
      <c r="AB10" s="336"/>
      <c r="AC10" s="339"/>
      <c r="AD10" s="340"/>
      <c r="AE10" s="336"/>
      <c r="AF10" s="334"/>
      <c r="AG10" s="335"/>
      <c r="AH10" s="336"/>
      <c r="AI10" s="337"/>
      <c r="AJ10" s="338"/>
      <c r="AK10" s="336"/>
      <c r="AL10" s="339"/>
      <c r="AM10" s="340"/>
      <c r="AN10" s="336"/>
      <c r="AO10" s="334"/>
    </row>
    <row r="11" spans="1:41">
      <c r="B11" s="50">
        <v>1</v>
      </c>
      <c r="C11" s="51">
        <v>8</v>
      </c>
      <c r="D11" s="334"/>
      <c r="E11" s="335"/>
      <c r="F11" s="336"/>
      <c r="G11" s="336"/>
      <c r="H11" s="336"/>
      <c r="I11" s="336"/>
      <c r="J11" s="336"/>
      <c r="K11" s="336"/>
      <c r="L11" s="336"/>
      <c r="M11" s="336"/>
      <c r="N11" s="334"/>
      <c r="O11" s="335"/>
      <c r="P11" s="336"/>
      <c r="Q11" s="336"/>
      <c r="R11" s="336"/>
      <c r="S11" s="336"/>
      <c r="T11" s="334"/>
      <c r="U11" s="335"/>
      <c r="V11" s="336"/>
      <c r="W11" s="337"/>
      <c r="X11" s="338"/>
      <c r="Y11" s="336"/>
      <c r="Z11" s="339"/>
      <c r="AA11" s="338"/>
      <c r="AB11" s="336"/>
      <c r="AC11" s="339"/>
      <c r="AD11" s="340"/>
      <c r="AE11" s="336"/>
      <c r="AF11" s="334"/>
      <c r="AG11" s="335"/>
      <c r="AH11" s="336"/>
      <c r="AI11" s="337"/>
      <c r="AJ11" s="338"/>
      <c r="AK11" s="336"/>
      <c r="AL11" s="339"/>
      <c r="AM11" s="340"/>
      <c r="AN11" s="336"/>
      <c r="AO11" s="334"/>
    </row>
    <row r="12" spans="1:41">
      <c r="B12" s="62">
        <v>1</v>
      </c>
      <c r="C12" s="63">
        <v>8</v>
      </c>
      <c r="D12" s="341"/>
      <c r="E12" s="342"/>
      <c r="F12" s="343"/>
      <c r="G12" s="343"/>
      <c r="H12" s="343"/>
      <c r="I12" s="343"/>
      <c r="J12" s="343"/>
      <c r="K12" s="343"/>
      <c r="L12" s="343"/>
      <c r="M12" s="343"/>
      <c r="N12" s="341"/>
      <c r="O12" s="342"/>
      <c r="P12" s="343"/>
      <c r="Q12" s="343"/>
      <c r="R12" s="343"/>
      <c r="S12" s="343"/>
      <c r="T12" s="341"/>
      <c r="U12" s="342"/>
      <c r="V12" s="343"/>
      <c r="W12" s="344"/>
      <c r="X12" s="345"/>
      <c r="Y12" s="343"/>
      <c r="Z12" s="346"/>
      <c r="AA12" s="345"/>
      <c r="AB12" s="343"/>
      <c r="AC12" s="346"/>
      <c r="AD12" s="347"/>
      <c r="AE12" s="343"/>
      <c r="AF12" s="341"/>
      <c r="AG12" s="342"/>
      <c r="AH12" s="343"/>
      <c r="AI12" s="344"/>
      <c r="AJ12" s="345"/>
      <c r="AK12" s="343"/>
      <c r="AL12" s="346"/>
      <c r="AM12" s="347"/>
      <c r="AN12" s="343"/>
      <c r="AO12" s="341"/>
    </row>
    <row r="13" spans="1:41">
      <c r="B13" s="74">
        <v>1</v>
      </c>
      <c r="C13" s="75">
        <v>8</v>
      </c>
      <c r="D13" s="348"/>
      <c r="E13" s="349"/>
      <c r="F13" s="350"/>
      <c r="G13" s="350"/>
      <c r="H13" s="350"/>
      <c r="I13" s="350"/>
      <c r="J13" s="350"/>
      <c r="K13" s="350"/>
      <c r="L13" s="350"/>
      <c r="M13" s="350"/>
      <c r="N13" s="348"/>
      <c r="O13" s="349"/>
      <c r="P13" s="350"/>
      <c r="Q13" s="350"/>
      <c r="R13" s="350"/>
      <c r="S13" s="350"/>
      <c r="T13" s="348"/>
      <c r="U13" s="349"/>
      <c r="V13" s="350"/>
      <c r="W13" s="351"/>
      <c r="X13" s="352"/>
      <c r="Y13" s="350"/>
      <c r="Z13" s="353"/>
      <c r="AA13" s="352"/>
      <c r="AB13" s="350"/>
      <c r="AC13" s="353"/>
      <c r="AD13" s="354"/>
      <c r="AE13" s="350"/>
      <c r="AF13" s="348"/>
      <c r="AG13" s="349"/>
      <c r="AH13" s="350"/>
      <c r="AI13" s="351"/>
      <c r="AJ13" s="352"/>
      <c r="AK13" s="350"/>
      <c r="AL13" s="353"/>
      <c r="AM13" s="354"/>
      <c r="AN13" s="350"/>
      <c r="AO13" s="348"/>
    </row>
    <row r="14" spans="1:41">
      <c r="B14" s="50">
        <v>1</v>
      </c>
      <c r="C14" s="51">
        <v>8</v>
      </c>
      <c r="D14" s="334"/>
      <c r="E14" s="335"/>
      <c r="F14" s="336"/>
      <c r="G14" s="336"/>
      <c r="H14" s="336"/>
      <c r="I14" s="336"/>
      <c r="J14" s="336"/>
      <c r="K14" s="336"/>
      <c r="L14" s="336"/>
      <c r="M14" s="336"/>
      <c r="N14" s="334"/>
      <c r="O14" s="335"/>
      <c r="P14" s="336"/>
      <c r="Q14" s="336"/>
      <c r="R14" s="336"/>
      <c r="S14" s="336"/>
      <c r="T14" s="334"/>
      <c r="U14" s="335"/>
      <c r="V14" s="336"/>
      <c r="W14" s="337"/>
      <c r="X14" s="338"/>
      <c r="Y14" s="336"/>
      <c r="Z14" s="339"/>
      <c r="AA14" s="338"/>
      <c r="AB14" s="336"/>
      <c r="AC14" s="339"/>
      <c r="AD14" s="340"/>
      <c r="AE14" s="336"/>
      <c r="AF14" s="334"/>
      <c r="AG14" s="335"/>
      <c r="AH14" s="336"/>
      <c r="AI14" s="337"/>
      <c r="AJ14" s="338"/>
      <c r="AK14" s="336"/>
      <c r="AL14" s="339"/>
      <c r="AM14" s="340"/>
      <c r="AN14" s="336"/>
      <c r="AO14" s="334"/>
    </row>
    <row r="15" spans="1:41">
      <c r="B15" s="50">
        <v>1</v>
      </c>
      <c r="C15" s="51">
        <v>8</v>
      </c>
      <c r="D15" s="334"/>
      <c r="E15" s="335"/>
      <c r="F15" s="336"/>
      <c r="G15" s="336"/>
      <c r="H15" s="336"/>
      <c r="I15" s="336"/>
      <c r="J15" s="336"/>
      <c r="K15" s="336"/>
      <c r="L15" s="336"/>
      <c r="M15" s="336"/>
      <c r="N15" s="334"/>
      <c r="O15" s="335"/>
      <c r="P15" s="336"/>
      <c r="Q15" s="336"/>
      <c r="R15" s="336"/>
      <c r="S15" s="336"/>
      <c r="T15" s="334"/>
      <c r="U15" s="335"/>
      <c r="V15" s="336"/>
      <c r="W15" s="337"/>
      <c r="X15" s="338"/>
      <c r="Y15" s="336"/>
      <c r="Z15" s="339"/>
      <c r="AA15" s="338"/>
      <c r="AB15" s="336"/>
      <c r="AC15" s="339"/>
      <c r="AD15" s="340"/>
      <c r="AE15" s="336"/>
      <c r="AF15" s="334"/>
      <c r="AG15" s="335"/>
      <c r="AH15" s="336"/>
      <c r="AI15" s="337"/>
      <c r="AJ15" s="338"/>
      <c r="AK15" s="336"/>
      <c r="AL15" s="339"/>
      <c r="AM15" s="340"/>
      <c r="AN15" s="336"/>
      <c r="AO15" s="334"/>
    </row>
    <row r="16" spans="1:41">
      <c r="B16" s="50">
        <v>1</v>
      </c>
      <c r="C16" s="51">
        <v>8</v>
      </c>
      <c r="D16" s="334"/>
      <c r="E16" s="335"/>
      <c r="F16" s="336"/>
      <c r="G16" s="336"/>
      <c r="H16" s="336"/>
      <c r="I16" s="336"/>
      <c r="J16" s="336"/>
      <c r="K16" s="336"/>
      <c r="L16" s="336"/>
      <c r="M16" s="336"/>
      <c r="N16" s="334"/>
      <c r="O16" s="335"/>
      <c r="P16" s="336"/>
      <c r="Q16" s="336"/>
      <c r="R16" s="336"/>
      <c r="S16" s="336"/>
      <c r="T16" s="334"/>
      <c r="U16" s="335"/>
      <c r="V16" s="336"/>
      <c r="W16" s="337"/>
      <c r="X16" s="338"/>
      <c r="Y16" s="336"/>
      <c r="Z16" s="339"/>
      <c r="AA16" s="338"/>
      <c r="AB16" s="336"/>
      <c r="AC16" s="339"/>
      <c r="AD16" s="340"/>
      <c r="AE16" s="336"/>
      <c r="AF16" s="334"/>
      <c r="AG16" s="335"/>
      <c r="AH16" s="336"/>
      <c r="AI16" s="337"/>
      <c r="AJ16" s="338"/>
      <c r="AK16" s="336"/>
      <c r="AL16" s="339"/>
      <c r="AM16" s="340"/>
      <c r="AN16" s="336"/>
      <c r="AO16" s="334"/>
    </row>
    <row r="17" spans="1:41">
      <c r="A17" s="1">
        <v>10</v>
      </c>
      <c r="B17" s="86">
        <v>1</v>
      </c>
      <c r="C17" s="87">
        <v>8</v>
      </c>
      <c r="D17" s="355"/>
      <c r="E17" s="356"/>
      <c r="F17" s="357"/>
      <c r="G17" s="357"/>
      <c r="H17" s="357"/>
      <c r="I17" s="357"/>
      <c r="J17" s="357"/>
      <c r="K17" s="357"/>
      <c r="L17" s="357"/>
      <c r="M17" s="357"/>
      <c r="N17" s="355"/>
      <c r="O17" s="356"/>
      <c r="P17" s="357"/>
      <c r="Q17" s="357"/>
      <c r="R17" s="357"/>
      <c r="S17" s="357"/>
      <c r="T17" s="355"/>
      <c r="U17" s="356"/>
      <c r="V17" s="357"/>
      <c r="W17" s="358"/>
      <c r="X17" s="359"/>
      <c r="Y17" s="357"/>
      <c r="Z17" s="360"/>
      <c r="AA17" s="359"/>
      <c r="AB17" s="357"/>
      <c r="AC17" s="360"/>
      <c r="AD17" s="361"/>
      <c r="AE17" s="357"/>
      <c r="AF17" s="355"/>
      <c r="AG17" s="356"/>
      <c r="AH17" s="357"/>
      <c r="AI17" s="358"/>
      <c r="AJ17" s="359"/>
      <c r="AK17" s="357"/>
      <c r="AL17" s="360"/>
      <c r="AM17" s="361"/>
      <c r="AN17" s="357"/>
      <c r="AO17" s="355"/>
    </row>
    <row r="18" spans="1:41">
      <c r="B18" s="98">
        <v>1</v>
      </c>
      <c r="C18" s="99">
        <v>8</v>
      </c>
      <c r="D18" s="362"/>
      <c r="E18" s="363"/>
      <c r="F18" s="364"/>
      <c r="G18" s="364"/>
      <c r="H18" s="364"/>
      <c r="I18" s="364"/>
      <c r="J18" s="364"/>
      <c r="K18" s="364"/>
      <c r="L18" s="364"/>
      <c r="M18" s="364"/>
      <c r="N18" s="362"/>
      <c r="O18" s="363"/>
      <c r="P18" s="364"/>
      <c r="Q18" s="364"/>
      <c r="R18" s="364"/>
      <c r="S18" s="364"/>
      <c r="T18" s="362"/>
      <c r="U18" s="363"/>
      <c r="V18" s="364"/>
      <c r="W18" s="365"/>
      <c r="X18" s="366"/>
      <c r="Y18" s="364"/>
      <c r="Z18" s="367"/>
      <c r="AA18" s="366"/>
      <c r="AB18" s="364"/>
      <c r="AC18" s="367"/>
      <c r="AD18" s="368"/>
      <c r="AE18" s="364"/>
      <c r="AF18" s="362"/>
      <c r="AG18" s="363"/>
      <c r="AH18" s="364"/>
      <c r="AI18" s="365"/>
      <c r="AJ18" s="366"/>
      <c r="AK18" s="364"/>
      <c r="AL18" s="367"/>
      <c r="AM18" s="368"/>
      <c r="AN18" s="364"/>
      <c r="AO18" s="362"/>
    </row>
    <row r="19" spans="1:41">
      <c r="B19" s="50">
        <v>1</v>
      </c>
      <c r="C19" s="51">
        <v>8</v>
      </c>
      <c r="D19" s="334"/>
      <c r="E19" s="335"/>
      <c r="F19" s="336"/>
      <c r="G19" s="336"/>
      <c r="H19" s="336"/>
      <c r="I19" s="336"/>
      <c r="J19" s="336"/>
      <c r="K19" s="336"/>
      <c r="L19" s="336"/>
      <c r="M19" s="336"/>
      <c r="N19" s="334"/>
      <c r="O19" s="335"/>
      <c r="P19" s="336"/>
      <c r="Q19" s="336"/>
      <c r="R19" s="336"/>
      <c r="S19" s="336"/>
      <c r="T19" s="334"/>
      <c r="U19" s="335"/>
      <c r="V19" s="336"/>
      <c r="W19" s="337"/>
      <c r="X19" s="338"/>
      <c r="Y19" s="336"/>
      <c r="Z19" s="339"/>
      <c r="AA19" s="338"/>
      <c r="AB19" s="336"/>
      <c r="AC19" s="339"/>
      <c r="AD19" s="340"/>
      <c r="AE19" s="336"/>
      <c r="AF19" s="334"/>
      <c r="AG19" s="335"/>
      <c r="AH19" s="336"/>
      <c r="AI19" s="337"/>
      <c r="AJ19" s="338"/>
      <c r="AK19" s="336"/>
      <c r="AL19" s="339"/>
      <c r="AM19" s="340"/>
      <c r="AN19" s="336"/>
      <c r="AO19" s="334"/>
    </row>
    <row r="20" spans="1:41">
      <c r="B20" s="50">
        <v>1</v>
      </c>
      <c r="C20" s="51">
        <v>8</v>
      </c>
      <c r="D20" s="334"/>
      <c r="E20" s="335"/>
      <c r="F20" s="336"/>
      <c r="G20" s="336"/>
      <c r="H20" s="336"/>
      <c r="I20" s="336"/>
      <c r="J20" s="336"/>
      <c r="K20" s="336"/>
      <c r="L20" s="336"/>
      <c r="M20" s="336"/>
      <c r="N20" s="334"/>
      <c r="O20" s="335"/>
      <c r="P20" s="336"/>
      <c r="Q20" s="336"/>
      <c r="R20" s="336"/>
      <c r="S20" s="336"/>
      <c r="T20" s="334"/>
      <c r="U20" s="335"/>
      <c r="V20" s="336"/>
      <c r="W20" s="337"/>
      <c r="X20" s="338"/>
      <c r="Y20" s="336"/>
      <c r="Z20" s="339"/>
      <c r="AA20" s="338"/>
      <c r="AB20" s="336"/>
      <c r="AC20" s="339"/>
      <c r="AD20" s="340"/>
      <c r="AE20" s="336"/>
      <c r="AF20" s="334"/>
      <c r="AG20" s="335"/>
      <c r="AH20" s="336"/>
      <c r="AI20" s="337"/>
      <c r="AJ20" s="338"/>
      <c r="AK20" s="336"/>
      <c r="AL20" s="339"/>
      <c r="AM20" s="340"/>
      <c r="AN20" s="336"/>
      <c r="AO20" s="334"/>
    </row>
    <row r="21" spans="1:41">
      <c r="B21" s="50">
        <v>1</v>
      </c>
      <c r="C21" s="51">
        <v>8</v>
      </c>
      <c r="D21" s="334"/>
      <c r="E21" s="335"/>
      <c r="F21" s="336"/>
      <c r="G21" s="336"/>
      <c r="H21" s="336"/>
      <c r="I21" s="336"/>
      <c r="J21" s="336"/>
      <c r="K21" s="336"/>
      <c r="L21" s="336"/>
      <c r="M21" s="336"/>
      <c r="N21" s="334"/>
      <c r="O21" s="335"/>
      <c r="P21" s="336"/>
      <c r="Q21" s="336"/>
      <c r="R21" s="336"/>
      <c r="S21" s="336"/>
      <c r="T21" s="334"/>
      <c r="U21" s="335"/>
      <c r="V21" s="336"/>
      <c r="W21" s="337"/>
      <c r="X21" s="338"/>
      <c r="Y21" s="336"/>
      <c r="Z21" s="339"/>
      <c r="AA21" s="338"/>
      <c r="AB21" s="336"/>
      <c r="AC21" s="339"/>
      <c r="AD21" s="340"/>
      <c r="AE21" s="336"/>
      <c r="AF21" s="334"/>
      <c r="AG21" s="335"/>
      <c r="AH21" s="336"/>
      <c r="AI21" s="337"/>
      <c r="AJ21" s="338"/>
      <c r="AK21" s="336"/>
      <c r="AL21" s="339"/>
      <c r="AM21" s="340"/>
      <c r="AN21" s="336"/>
      <c r="AO21" s="334"/>
    </row>
    <row r="22" spans="1:41">
      <c r="B22" s="62">
        <v>1</v>
      </c>
      <c r="C22" s="63">
        <v>8</v>
      </c>
      <c r="D22" s="341"/>
      <c r="E22" s="342"/>
      <c r="F22" s="343"/>
      <c r="G22" s="343"/>
      <c r="H22" s="343"/>
      <c r="I22" s="343"/>
      <c r="J22" s="343"/>
      <c r="K22" s="343"/>
      <c r="L22" s="343"/>
      <c r="M22" s="343"/>
      <c r="N22" s="341"/>
      <c r="O22" s="342"/>
      <c r="P22" s="343"/>
      <c r="Q22" s="343"/>
      <c r="R22" s="343"/>
      <c r="S22" s="343"/>
      <c r="T22" s="341"/>
      <c r="U22" s="342"/>
      <c r="V22" s="343"/>
      <c r="W22" s="344"/>
      <c r="X22" s="345"/>
      <c r="Y22" s="343"/>
      <c r="Z22" s="346"/>
      <c r="AA22" s="345"/>
      <c r="AB22" s="343"/>
      <c r="AC22" s="346"/>
      <c r="AD22" s="347"/>
      <c r="AE22" s="343"/>
      <c r="AF22" s="341"/>
      <c r="AG22" s="342"/>
      <c r="AH22" s="343"/>
      <c r="AI22" s="344"/>
      <c r="AJ22" s="345"/>
      <c r="AK22" s="343"/>
      <c r="AL22" s="346"/>
      <c r="AM22" s="347"/>
      <c r="AN22" s="343"/>
      <c r="AO22" s="341"/>
    </row>
    <row r="23" spans="1:41">
      <c r="B23" s="74">
        <v>1</v>
      </c>
      <c r="C23" s="75">
        <v>8</v>
      </c>
      <c r="D23" s="348"/>
      <c r="E23" s="349"/>
      <c r="F23" s="350"/>
      <c r="G23" s="350"/>
      <c r="H23" s="350"/>
      <c r="I23" s="350"/>
      <c r="J23" s="350"/>
      <c r="K23" s="350"/>
      <c r="L23" s="350"/>
      <c r="M23" s="350"/>
      <c r="N23" s="348"/>
      <c r="O23" s="349"/>
      <c r="P23" s="350"/>
      <c r="Q23" s="350"/>
      <c r="R23" s="350"/>
      <c r="S23" s="350"/>
      <c r="T23" s="348"/>
      <c r="U23" s="349"/>
      <c r="V23" s="350"/>
      <c r="W23" s="351"/>
      <c r="X23" s="352"/>
      <c r="Y23" s="350"/>
      <c r="Z23" s="353"/>
      <c r="AA23" s="352"/>
      <c r="AB23" s="350"/>
      <c r="AC23" s="353"/>
      <c r="AD23" s="354"/>
      <c r="AE23" s="350"/>
      <c r="AF23" s="348"/>
      <c r="AG23" s="349"/>
      <c r="AH23" s="350"/>
      <c r="AI23" s="351"/>
      <c r="AJ23" s="352"/>
      <c r="AK23" s="350"/>
      <c r="AL23" s="353"/>
      <c r="AM23" s="354"/>
      <c r="AN23" s="350"/>
      <c r="AO23" s="348"/>
    </row>
    <row r="24" spans="1:41">
      <c r="B24" s="50">
        <v>1</v>
      </c>
      <c r="C24" s="51">
        <v>8</v>
      </c>
      <c r="D24" s="334"/>
      <c r="E24" s="335"/>
      <c r="F24" s="336"/>
      <c r="G24" s="336"/>
      <c r="H24" s="336"/>
      <c r="I24" s="336"/>
      <c r="J24" s="336"/>
      <c r="K24" s="336"/>
      <c r="L24" s="336"/>
      <c r="M24" s="336"/>
      <c r="N24" s="334"/>
      <c r="O24" s="335"/>
      <c r="P24" s="336"/>
      <c r="Q24" s="336"/>
      <c r="R24" s="336"/>
      <c r="S24" s="336"/>
      <c r="T24" s="334"/>
      <c r="U24" s="335"/>
      <c r="V24" s="336"/>
      <c r="W24" s="337"/>
      <c r="X24" s="338"/>
      <c r="Y24" s="336"/>
      <c r="Z24" s="339"/>
      <c r="AA24" s="338"/>
      <c r="AB24" s="336"/>
      <c r="AC24" s="339"/>
      <c r="AD24" s="340"/>
      <c r="AE24" s="336"/>
      <c r="AF24" s="334"/>
      <c r="AG24" s="335"/>
      <c r="AH24" s="336"/>
      <c r="AI24" s="337"/>
      <c r="AJ24" s="338"/>
      <c r="AK24" s="336"/>
      <c r="AL24" s="339"/>
      <c r="AM24" s="340"/>
      <c r="AN24" s="336"/>
      <c r="AO24" s="334"/>
    </row>
    <row r="25" spans="1:41">
      <c r="B25" s="50">
        <v>1</v>
      </c>
      <c r="C25" s="51">
        <v>8</v>
      </c>
      <c r="D25" s="334"/>
      <c r="E25" s="335"/>
      <c r="F25" s="336"/>
      <c r="G25" s="336"/>
      <c r="H25" s="336"/>
      <c r="I25" s="336"/>
      <c r="J25" s="336"/>
      <c r="K25" s="336"/>
      <c r="L25" s="336"/>
      <c r="M25" s="336"/>
      <c r="N25" s="334"/>
      <c r="O25" s="335"/>
      <c r="P25" s="336"/>
      <c r="Q25" s="336"/>
      <c r="R25" s="336"/>
      <c r="S25" s="336"/>
      <c r="T25" s="334"/>
      <c r="U25" s="335"/>
      <c r="V25" s="336"/>
      <c r="W25" s="337"/>
      <c r="X25" s="338"/>
      <c r="Y25" s="336"/>
      <c r="Z25" s="339"/>
      <c r="AA25" s="338"/>
      <c r="AB25" s="336"/>
      <c r="AC25" s="339"/>
      <c r="AD25" s="340"/>
      <c r="AE25" s="336"/>
      <c r="AF25" s="334"/>
      <c r="AG25" s="335"/>
      <c r="AH25" s="336"/>
      <c r="AI25" s="337"/>
      <c r="AJ25" s="338"/>
      <c r="AK25" s="336"/>
      <c r="AL25" s="339"/>
      <c r="AM25" s="340"/>
      <c r="AN25" s="336"/>
      <c r="AO25" s="334"/>
    </row>
    <row r="26" spans="1:41">
      <c r="B26" s="50">
        <v>1</v>
      </c>
      <c r="C26" s="51">
        <v>8</v>
      </c>
      <c r="D26" s="334"/>
      <c r="E26" s="335"/>
      <c r="F26" s="336"/>
      <c r="G26" s="336"/>
      <c r="H26" s="336"/>
      <c r="I26" s="336"/>
      <c r="J26" s="336"/>
      <c r="K26" s="336"/>
      <c r="L26" s="336"/>
      <c r="M26" s="336"/>
      <c r="N26" s="334"/>
      <c r="O26" s="335"/>
      <c r="P26" s="336"/>
      <c r="Q26" s="336"/>
      <c r="R26" s="336"/>
      <c r="S26" s="336"/>
      <c r="T26" s="334"/>
      <c r="U26" s="335"/>
      <c r="V26" s="336"/>
      <c r="W26" s="337"/>
      <c r="X26" s="338"/>
      <c r="Y26" s="336"/>
      <c r="Z26" s="339"/>
      <c r="AA26" s="338"/>
      <c r="AB26" s="336"/>
      <c r="AC26" s="339"/>
      <c r="AD26" s="340"/>
      <c r="AE26" s="336"/>
      <c r="AF26" s="334"/>
      <c r="AG26" s="335"/>
      <c r="AH26" s="336"/>
      <c r="AI26" s="337"/>
      <c r="AJ26" s="338"/>
      <c r="AK26" s="336"/>
      <c r="AL26" s="339"/>
      <c r="AM26" s="340"/>
      <c r="AN26" s="336"/>
      <c r="AO26" s="334"/>
    </row>
    <row r="27" spans="1:41">
      <c r="A27" s="1">
        <v>20</v>
      </c>
      <c r="B27" s="86">
        <v>1</v>
      </c>
      <c r="C27" s="87">
        <v>8</v>
      </c>
      <c r="D27" s="355"/>
      <c r="E27" s="356"/>
      <c r="F27" s="357"/>
      <c r="G27" s="357"/>
      <c r="H27" s="357"/>
      <c r="I27" s="357"/>
      <c r="J27" s="357"/>
      <c r="K27" s="357"/>
      <c r="L27" s="357"/>
      <c r="M27" s="357"/>
      <c r="N27" s="355"/>
      <c r="O27" s="356"/>
      <c r="P27" s="357"/>
      <c r="Q27" s="357"/>
      <c r="R27" s="357"/>
      <c r="S27" s="357"/>
      <c r="T27" s="355"/>
      <c r="U27" s="356"/>
      <c r="V27" s="357"/>
      <c r="W27" s="358"/>
      <c r="X27" s="359"/>
      <c r="Y27" s="357"/>
      <c r="Z27" s="360"/>
      <c r="AA27" s="359"/>
      <c r="AB27" s="357"/>
      <c r="AC27" s="360"/>
      <c r="AD27" s="361"/>
      <c r="AE27" s="357"/>
      <c r="AF27" s="355"/>
      <c r="AG27" s="356"/>
      <c r="AH27" s="357"/>
      <c r="AI27" s="358"/>
      <c r="AJ27" s="359"/>
      <c r="AK27" s="357"/>
      <c r="AL27" s="360"/>
      <c r="AM27" s="361"/>
      <c r="AN27" s="357"/>
      <c r="AO27" s="355"/>
    </row>
    <row r="28" spans="1:41">
      <c r="B28" s="98">
        <v>1</v>
      </c>
      <c r="C28" s="99">
        <v>8</v>
      </c>
      <c r="D28" s="362"/>
      <c r="E28" s="363"/>
      <c r="F28" s="364"/>
      <c r="G28" s="364"/>
      <c r="H28" s="364"/>
      <c r="I28" s="364"/>
      <c r="J28" s="364"/>
      <c r="K28" s="364"/>
      <c r="L28" s="364"/>
      <c r="M28" s="364"/>
      <c r="N28" s="362"/>
      <c r="O28" s="363"/>
      <c r="P28" s="364"/>
      <c r="Q28" s="364"/>
      <c r="R28" s="364"/>
      <c r="S28" s="364"/>
      <c r="T28" s="362"/>
      <c r="U28" s="363"/>
      <c r="V28" s="364"/>
      <c r="W28" s="365"/>
      <c r="X28" s="366"/>
      <c r="Y28" s="364"/>
      <c r="Z28" s="367"/>
      <c r="AA28" s="366"/>
      <c r="AB28" s="364"/>
      <c r="AC28" s="367"/>
      <c r="AD28" s="368"/>
      <c r="AE28" s="364"/>
      <c r="AF28" s="362"/>
      <c r="AG28" s="363"/>
      <c r="AH28" s="364"/>
      <c r="AI28" s="365"/>
      <c r="AJ28" s="366"/>
      <c r="AK28" s="364"/>
      <c r="AL28" s="367"/>
      <c r="AM28" s="368"/>
      <c r="AN28" s="364"/>
      <c r="AO28" s="362"/>
    </row>
    <row r="29" spans="1:41">
      <c r="B29" s="50">
        <v>1</v>
      </c>
      <c r="C29" s="51">
        <v>8</v>
      </c>
      <c r="D29" s="334"/>
      <c r="E29" s="335"/>
      <c r="F29" s="336"/>
      <c r="G29" s="336"/>
      <c r="H29" s="336"/>
      <c r="I29" s="336"/>
      <c r="J29" s="336"/>
      <c r="K29" s="336"/>
      <c r="L29" s="336"/>
      <c r="M29" s="336"/>
      <c r="N29" s="334"/>
      <c r="O29" s="335"/>
      <c r="P29" s="336"/>
      <c r="Q29" s="336"/>
      <c r="R29" s="336"/>
      <c r="S29" s="336"/>
      <c r="T29" s="334"/>
      <c r="U29" s="335"/>
      <c r="V29" s="336"/>
      <c r="W29" s="337"/>
      <c r="X29" s="338"/>
      <c r="Y29" s="336"/>
      <c r="Z29" s="339"/>
      <c r="AA29" s="338"/>
      <c r="AB29" s="336"/>
      <c r="AC29" s="339"/>
      <c r="AD29" s="340"/>
      <c r="AE29" s="336"/>
      <c r="AF29" s="334"/>
      <c r="AG29" s="335"/>
      <c r="AH29" s="336"/>
      <c r="AI29" s="337"/>
      <c r="AJ29" s="338"/>
      <c r="AK29" s="336"/>
      <c r="AL29" s="339"/>
      <c r="AM29" s="340"/>
      <c r="AN29" s="336"/>
      <c r="AO29" s="334"/>
    </row>
    <row r="30" spans="1:41">
      <c r="B30" s="50">
        <v>1</v>
      </c>
      <c r="C30" s="51">
        <v>8</v>
      </c>
      <c r="D30" s="334"/>
      <c r="E30" s="335"/>
      <c r="F30" s="336"/>
      <c r="G30" s="336"/>
      <c r="H30" s="336"/>
      <c r="I30" s="336"/>
      <c r="J30" s="336"/>
      <c r="K30" s="336"/>
      <c r="L30" s="336"/>
      <c r="M30" s="336"/>
      <c r="N30" s="334"/>
      <c r="O30" s="335"/>
      <c r="P30" s="336"/>
      <c r="Q30" s="336"/>
      <c r="R30" s="336"/>
      <c r="S30" s="336"/>
      <c r="T30" s="334"/>
      <c r="U30" s="335"/>
      <c r="V30" s="336"/>
      <c r="W30" s="337"/>
      <c r="X30" s="338"/>
      <c r="Y30" s="336"/>
      <c r="Z30" s="339"/>
      <c r="AA30" s="338"/>
      <c r="AB30" s="336"/>
      <c r="AC30" s="339"/>
      <c r="AD30" s="340"/>
      <c r="AE30" s="336"/>
      <c r="AF30" s="334"/>
      <c r="AG30" s="335"/>
      <c r="AH30" s="336"/>
      <c r="AI30" s="337"/>
      <c r="AJ30" s="338"/>
      <c r="AK30" s="336"/>
      <c r="AL30" s="339"/>
      <c r="AM30" s="340"/>
      <c r="AN30" s="336"/>
      <c r="AO30" s="334"/>
    </row>
    <row r="31" spans="1:41">
      <c r="B31" s="50">
        <v>1</v>
      </c>
      <c r="C31" s="51">
        <v>8</v>
      </c>
      <c r="D31" s="334"/>
      <c r="E31" s="335"/>
      <c r="F31" s="336"/>
      <c r="G31" s="336"/>
      <c r="H31" s="336"/>
      <c r="I31" s="336"/>
      <c r="J31" s="336"/>
      <c r="K31" s="336"/>
      <c r="L31" s="336"/>
      <c r="M31" s="336"/>
      <c r="N31" s="334"/>
      <c r="O31" s="335"/>
      <c r="P31" s="336"/>
      <c r="Q31" s="336"/>
      <c r="R31" s="336"/>
      <c r="S31" s="336"/>
      <c r="T31" s="334"/>
      <c r="U31" s="335"/>
      <c r="V31" s="336"/>
      <c r="W31" s="337"/>
      <c r="X31" s="338"/>
      <c r="Y31" s="336"/>
      <c r="Z31" s="339"/>
      <c r="AA31" s="338"/>
      <c r="AB31" s="336"/>
      <c r="AC31" s="339"/>
      <c r="AD31" s="340"/>
      <c r="AE31" s="336"/>
      <c r="AF31" s="334"/>
      <c r="AG31" s="335"/>
      <c r="AH31" s="336"/>
      <c r="AI31" s="337"/>
      <c r="AJ31" s="338"/>
      <c r="AK31" s="336"/>
      <c r="AL31" s="339"/>
      <c r="AM31" s="340"/>
      <c r="AN31" s="336"/>
      <c r="AO31" s="334"/>
    </row>
    <row r="32" spans="1:41">
      <c r="B32" s="86">
        <v>1</v>
      </c>
      <c r="C32" s="87">
        <v>8</v>
      </c>
      <c r="D32" s="355"/>
      <c r="E32" s="356"/>
      <c r="F32" s="357"/>
      <c r="G32" s="357"/>
      <c r="H32" s="357"/>
      <c r="I32" s="357"/>
      <c r="J32" s="357"/>
      <c r="K32" s="357"/>
      <c r="L32" s="357"/>
      <c r="M32" s="357"/>
      <c r="N32" s="355"/>
      <c r="O32" s="356"/>
      <c r="P32" s="357"/>
      <c r="Q32" s="357"/>
      <c r="R32" s="357"/>
      <c r="S32" s="357"/>
      <c r="T32" s="355"/>
      <c r="U32" s="356"/>
      <c r="V32" s="357"/>
      <c r="W32" s="358"/>
      <c r="X32" s="359"/>
      <c r="Y32" s="357"/>
      <c r="Z32" s="360"/>
      <c r="AA32" s="359"/>
      <c r="AB32" s="357"/>
      <c r="AC32" s="360"/>
      <c r="AD32" s="361"/>
      <c r="AE32" s="357"/>
      <c r="AF32" s="355"/>
      <c r="AG32" s="356"/>
      <c r="AH32" s="357"/>
      <c r="AI32" s="358"/>
      <c r="AJ32" s="359"/>
      <c r="AK32" s="357"/>
      <c r="AL32" s="360"/>
      <c r="AM32" s="361"/>
      <c r="AN32" s="357"/>
      <c r="AO32" s="355"/>
    </row>
    <row r="33" spans="1:70">
      <c r="B33" s="98">
        <v>1</v>
      </c>
      <c r="C33" s="99">
        <v>8</v>
      </c>
      <c r="D33" s="362"/>
      <c r="E33" s="363"/>
      <c r="F33" s="364"/>
      <c r="G33" s="364"/>
      <c r="H33" s="364"/>
      <c r="I33" s="364"/>
      <c r="J33" s="364"/>
      <c r="K33" s="364"/>
      <c r="L33" s="364"/>
      <c r="M33" s="364"/>
      <c r="N33" s="362"/>
      <c r="O33" s="363"/>
      <c r="P33" s="364"/>
      <c r="Q33" s="364"/>
      <c r="R33" s="364"/>
      <c r="S33" s="364"/>
      <c r="T33" s="362"/>
      <c r="U33" s="363"/>
      <c r="V33" s="364"/>
      <c r="W33" s="365"/>
      <c r="X33" s="366"/>
      <c r="Y33" s="364"/>
      <c r="Z33" s="367"/>
      <c r="AA33" s="366"/>
      <c r="AB33" s="364"/>
      <c r="AC33" s="367"/>
      <c r="AD33" s="368"/>
      <c r="AE33" s="364"/>
      <c r="AF33" s="362"/>
      <c r="AG33" s="363"/>
      <c r="AH33" s="364"/>
      <c r="AI33" s="365"/>
      <c r="AJ33" s="366"/>
      <c r="AK33" s="364"/>
      <c r="AL33" s="367"/>
      <c r="AM33" s="368"/>
      <c r="AN33" s="364"/>
      <c r="AO33" s="362"/>
    </row>
    <row r="34" spans="1:70">
      <c r="B34" s="50">
        <v>1</v>
      </c>
      <c r="C34" s="51">
        <v>8</v>
      </c>
      <c r="D34" s="334"/>
      <c r="E34" s="335"/>
      <c r="F34" s="336"/>
      <c r="G34" s="336"/>
      <c r="H34" s="336"/>
      <c r="I34" s="336"/>
      <c r="J34" s="336"/>
      <c r="K34" s="336"/>
      <c r="L34" s="336"/>
      <c r="M34" s="336"/>
      <c r="N34" s="334"/>
      <c r="O34" s="335"/>
      <c r="P34" s="336"/>
      <c r="Q34" s="336"/>
      <c r="R34" s="336"/>
      <c r="S34" s="336"/>
      <c r="T34" s="334"/>
      <c r="U34" s="335"/>
      <c r="V34" s="336"/>
      <c r="W34" s="337"/>
      <c r="X34" s="338"/>
      <c r="Y34" s="336"/>
      <c r="Z34" s="339"/>
      <c r="AA34" s="338"/>
      <c r="AB34" s="336"/>
      <c r="AC34" s="339"/>
      <c r="AD34" s="340"/>
      <c r="AE34" s="336"/>
      <c r="AF34" s="334"/>
      <c r="AG34" s="335"/>
      <c r="AH34" s="336"/>
      <c r="AI34" s="337"/>
      <c r="AJ34" s="338"/>
      <c r="AK34" s="336"/>
      <c r="AL34" s="339"/>
      <c r="AM34" s="340"/>
      <c r="AN34" s="336"/>
      <c r="AO34" s="334"/>
    </row>
    <row r="35" spans="1:70">
      <c r="B35" s="50">
        <v>1</v>
      </c>
      <c r="C35" s="51">
        <v>8</v>
      </c>
      <c r="D35" s="334"/>
      <c r="E35" s="335"/>
      <c r="F35" s="336"/>
      <c r="G35" s="336"/>
      <c r="H35" s="336"/>
      <c r="I35" s="336"/>
      <c r="J35" s="336"/>
      <c r="K35" s="336"/>
      <c r="L35" s="336"/>
      <c r="M35" s="336"/>
      <c r="N35" s="334"/>
      <c r="O35" s="335"/>
      <c r="P35" s="336"/>
      <c r="Q35" s="336"/>
      <c r="R35" s="336"/>
      <c r="S35" s="336"/>
      <c r="T35" s="334"/>
      <c r="U35" s="335"/>
      <c r="V35" s="336"/>
      <c r="W35" s="337"/>
      <c r="X35" s="338"/>
      <c r="Y35" s="336"/>
      <c r="Z35" s="339"/>
      <c r="AA35" s="338"/>
      <c r="AB35" s="336"/>
      <c r="AC35" s="339"/>
      <c r="AD35" s="340"/>
      <c r="AE35" s="336"/>
      <c r="AF35" s="334"/>
      <c r="AG35" s="335"/>
      <c r="AH35" s="336"/>
      <c r="AI35" s="337"/>
      <c r="AJ35" s="338"/>
      <c r="AK35" s="336"/>
      <c r="AL35" s="339"/>
      <c r="AM35" s="340"/>
      <c r="AN35" s="336"/>
      <c r="AO35" s="334"/>
    </row>
    <row r="36" spans="1:70">
      <c r="B36" s="50">
        <v>1</v>
      </c>
      <c r="C36" s="51">
        <v>8</v>
      </c>
      <c r="D36" s="334"/>
      <c r="E36" s="335"/>
      <c r="F36" s="336"/>
      <c r="G36" s="336"/>
      <c r="H36" s="336"/>
      <c r="I36" s="336"/>
      <c r="J36" s="336"/>
      <c r="K36" s="336"/>
      <c r="L36" s="336"/>
      <c r="M36" s="336"/>
      <c r="N36" s="334"/>
      <c r="O36" s="335"/>
      <c r="P36" s="336"/>
      <c r="Q36" s="336"/>
      <c r="R36" s="336"/>
      <c r="S36" s="336"/>
      <c r="T36" s="334"/>
      <c r="U36" s="335"/>
      <c r="V36" s="336"/>
      <c r="W36" s="337"/>
      <c r="X36" s="338"/>
      <c r="Y36" s="336"/>
      <c r="Z36" s="339"/>
      <c r="AA36" s="338"/>
      <c r="AB36" s="336"/>
      <c r="AC36" s="339"/>
      <c r="AD36" s="340"/>
      <c r="AE36" s="336"/>
      <c r="AF36" s="334"/>
      <c r="AG36" s="335"/>
      <c r="AH36" s="336"/>
      <c r="AI36" s="337"/>
      <c r="AJ36" s="338"/>
      <c r="AK36" s="336"/>
      <c r="AL36" s="339"/>
      <c r="AM36" s="340"/>
      <c r="AN36" s="336"/>
      <c r="AO36" s="334"/>
    </row>
    <row r="37" spans="1:70">
      <c r="A37" s="1">
        <v>30</v>
      </c>
      <c r="B37" s="86">
        <v>1</v>
      </c>
      <c r="C37" s="87">
        <v>8</v>
      </c>
      <c r="D37" s="355"/>
      <c r="E37" s="356"/>
      <c r="F37" s="357"/>
      <c r="G37" s="357"/>
      <c r="H37" s="357"/>
      <c r="I37" s="357"/>
      <c r="J37" s="357"/>
      <c r="K37" s="357"/>
      <c r="L37" s="357"/>
      <c r="M37" s="357"/>
      <c r="N37" s="355"/>
      <c r="O37" s="356"/>
      <c r="P37" s="357"/>
      <c r="Q37" s="357"/>
      <c r="R37" s="357"/>
      <c r="S37" s="357"/>
      <c r="T37" s="355"/>
      <c r="U37" s="356"/>
      <c r="V37" s="357"/>
      <c r="W37" s="358"/>
      <c r="X37" s="359"/>
      <c r="Y37" s="357"/>
      <c r="Z37" s="360"/>
      <c r="AA37" s="359"/>
      <c r="AB37" s="357"/>
      <c r="AC37" s="360"/>
      <c r="AD37" s="361"/>
      <c r="AE37" s="357"/>
      <c r="AF37" s="355"/>
      <c r="AG37" s="356"/>
      <c r="AH37" s="357"/>
      <c r="AI37" s="358"/>
      <c r="AJ37" s="359"/>
      <c r="AK37" s="357"/>
      <c r="AL37" s="360"/>
      <c r="AM37" s="361"/>
      <c r="AN37" s="357"/>
      <c r="AO37" s="355"/>
    </row>
    <row r="38" spans="1:70">
      <c r="B38" s="98">
        <v>1</v>
      </c>
      <c r="C38" s="99">
        <v>8</v>
      </c>
      <c r="D38" s="362"/>
      <c r="E38" s="363"/>
      <c r="F38" s="364"/>
      <c r="G38" s="364"/>
      <c r="H38" s="364"/>
      <c r="I38" s="364"/>
      <c r="J38" s="364"/>
      <c r="K38" s="364"/>
      <c r="L38" s="364"/>
      <c r="M38" s="364"/>
      <c r="N38" s="362"/>
      <c r="O38" s="363"/>
      <c r="P38" s="364"/>
      <c r="Q38" s="364"/>
      <c r="R38" s="364"/>
      <c r="S38" s="364"/>
      <c r="T38" s="362"/>
      <c r="U38" s="363"/>
      <c r="V38" s="364"/>
      <c r="W38" s="365"/>
      <c r="X38" s="366"/>
      <c r="Y38" s="364"/>
      <c r="Z38" s="367"/>
      <c r="AA38" s="366"/>
      <c r="AB38" s="364"/>
      <c r="AC38" s="367"/>
      <c r="AD38" s="368"/>
      <c r="AE38" s="364"/>
      <c r="AF38" s="362"/>
      <c r="AG38" s="363"/>
      <c r="AH38" s="364"/>
      <c r="AI38" s="365"/>
      <c r="AJ38" s="366"/>
      <c r="AK38" s="364"/>
      <c r="AL38" s="367"/>
      <c r="AM38" s="368"/>
      <c r="AN38" s="364"/>
      <c r="AO38" s="362"/>
    </row>
    <row r="39" spans="1:70">
      <c r="B39" s="50">
        <v>1</v>
      </c>
      <c r="C39" s="51">
        <v>8</v>
      </c>
      <c r="D39" s="334"/>
      <c r="E39" s="335"/>
      <c r="F39" s="336"/>
      <c r="G39" s="336"/>
      <c r="H39" s="336"/>
      <c r="I39" s="336"/>
      <c r="J39" s="336"/>
      <c r="K39" s="336"/>
      <c r="L39" s="336"/>
      <c r="M39" s="336"/>
      <c r="N39" s="334"/>
      <c r="O39" s="335"/>
      <c r="P39" s="336"/>
      <c r="Q39" s="336"/>
      <c r="R39" s="336"/>
      <c r="S39" s="336"/>
      <c r="T39" s="334"/>
      <c r="U39" s="335"/>
      <c r="V39" s="336"/>
      <c r="W39" s="337"/>
      <c r="X39" s="338"/>
      <c r="Y39" s="336"/>
      <c r="Z39" s="339"/>
      <c r="AA39" s="338"/>
      <c r="AB39" s="336"/>
      <c r="AC39" s="339"/>
      <c r="AD39" s="340"/>
      <c r="AE39" s="336"/>
      <c r="AF39" s="334"/>
      <c r="AG39" s="335"/>
      <c r="AH39" s="336"/>
      <c r="AI39" s="337"/>
      <c r="AJ39" s="338"/>
      <c r="AK39" s="336"/>
      <c r="AL39" s="339"/>
      <c r="AM39" s="340"/>
      <c r="AN39" s="336"/>
      <c r="AO39" s="33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1</v>
      </c>
      <c r="C40" s="51">
        <v>8</v>
      </c>
      <c r="D40" s="334"/>
      <c r="E40" s="335"/>
      <c r="F40" s="336"/>
      <c r="G40" s="336"/>
      <c r="H40" s="336"/>
      <c r="I40" s="336"/>
      <c r="J40" s="336"/>
      <c r="K40" s="336"/>
      <c r="L40" s="336"/>
      <c r="M40" s="336"/>
      <c r="N40" s="334"/>
      <c r="O40" s="335"/>
      <c r="P40" s="336"/>
      <c r="Q40" s="336"/>
      <c r="R40" s="336"/>
      <c r="S40" s="336"/>
      <c r="T40" s="334"/>
      <c r="U40" s="335"/>
      <c r="V40" s="336"/>
      <c r="W40" s="337"/>
      <c r="X40" s="338"/>
      <c r="Y40" s="336"/>
      <c r="Z40" s="339"/>
      <c r="AA40" s="338"/>
      <c r="AB40" s="336"/>
      <c r="AC40" s="339"/>
      <c r="AD40" s="340"/>
      <c r="AE40" s="336"/>
      <c r="AF40" s="334"/>
      <c r="AG40" s="335"/>
      <c r="AH40" s="336"/>
      <c r="AI40" s="337"/>
      <c r="AJ40" s="338"/>
      <c r="AK40" s="336"/>
      <c r="AL40" s="339"/>
      <c r="AM40" s="340"/>
      <c r="AN40" s="336"/>
      <c r="AO40" s="334"/>
    </row>
    <row r="41" spans="1:70">
      <c r="B41" s="50">
        <v>1</v>
      </c>
      <c r="C41" s="51">
        <v>8</v>
      </c>
      <c r="D41" s="334"/>
      <c r="E41" s="335"/>
      <c r="F41" s="336"/>
      <c r="G41" s="336"/>
      <c r="H41" s="336"/>
      <c r="I41" s="336"/>
      <c r="J41" s="336"/>
      <c r="K41" s="336"/>
      <c r="L41" s="336"/>
      <c r="M41" s="336"/>
      <c r="N41" s="334"/>
      <c r="O41" s="335"/>
      <c r="P41" s="336"/>
      <c r="Q41" s="336"/>
      <c r="R41" s="336"/>
      <c r="S41" s="336"/>
      <c r="T41" s="334"/>
      <c r="U41" s="335"/>
      <c r="V41" s="336"/>
      <c r="W41" s="337"/>
      <c r="X41" s="338"/>
      <c r="Y41" s="336"/>
      <c r="Z41" s="339"/>
      <c r="AA41" s="338"/>
      <c r="AB41" s="336"/>
      <c r="AC41" s="339"/>
      <c r="AD41" s="340"/>
      <c r="AE41" s="336"/>
      <c r="AF41" s="334"/>
      <c r="AG41" s="335"/>
      <c r="AH41" s="336"/>
      <c r="AI41" s="337"/>
      <c r="AJ41" s="338"/>
      <c r="AK41" s="336"/>
      <c r="AL41" s="339"/>
      <c r="AM41" s="340"/>
      <c r="AN41" s="336"/>
      <c r="AO41" s="334"/>
    </row>
    <row r="42" spans="1:70">
      <c r="B42" s="86">
        <v>1</v>
      </c>
      <c r="C42" s="87">
        <v>8</v>
      </c>
      <c r="D42" s="355"/>
      <c r="E42" s="356"/>
      <c r="F42" s="357"/>
      <c r="G42" s="357"/>
      <c r="H42" s="357"/>
      <c r="I42" s="357"/>
      <c r="J42" s="357"/>
      <c r="K42" s="357"/>
      <c r="L42" s="357"/>
      <c r="M42" s="357"/>
      <c r="N42" s="355"/>
      <c r="O42" s="356"/>
      <c r="P42" s="357"/>
      <c r="Q42" s="357"/>
      <c r="R42" s="357"/>
      <c r="S42" s="357"/>
      <c r="T42" s="355"/>
      <c r="U42" s="356"/>
      <c r="V42" s="357"/>
      <c r="W42" s="358"/>
      <c r="X42" s="359"/>
      <c r="Y42" s="357"/>
      <c r="Z42" s="360"/>
      <c r="AA42" s="359"/>
      <c r="AB42" s="357"/>
      <c r="AC42" s="360"/>
      <c r="AD42" s="361"/>
      <c r="AE42" s="357"/>
      <c r="AF42" s="355"/>
      <c r="AG42" s="356"/>
      <c r="AH42" s="357"/>
      <c r="AI42" s="358"/>
      <c r="AJ42" s="359"/>
      <c r="AK42" s="357"/>
      <c r="AL42" s="360"/>
      <c r="AM42" s="361"/>
      <c r="AN42" s="357"/>
      <c r="AO42" s="355"/>
    </row>
    <row r="43" spans="1:70">
      <c r="B43" s="98">
        <v>1</v>
      </c>
      <c r="C43" s="99">
        <v>8</v>
      </c>
      <c r="D43" s="362"/>
      <c r="E43" s="363"/>
      <c r="F43" s="364"/>
      <c r="G43" s="364"/>
      <c r="H43" s="364"/>
      <c r="I43" s="364"/>
      <c r="J43" s="364"/>
      <c r="K43" s="364"/>
      <c r="L43" s="364"/>
      <c r="M43" s="364"/>
      <c r="N43" s="362"/>
      <c r="O43" s="363"/>
      <c r="P43" s="364"/>
      <c r="Q43" s="364"/>
      <c r="R43" s="364"/>
      <c r="S43" s="364"/>
      <c r="T43" s="362"/>
      <c r="U43" s="363"/>
      <c r="V43" s="364"/>
      <c r="W43" s="365"/>
      <c r="X43" s="366"/>
      <c r="Y43" s="364"/>
      <c r="Z43" s="367"/>
      <c r="AA43" s="366"/>
      <c r="AB43" s="364"/>
      <c r="AC43" s="367"/>
      <c r="AD43" s="368"/>
      <c r="AE43" s="364"/>
      <c r="AF43" s="362"/>
      <c r="AG43" s="363"/>
      <c r="AH43" s="364"/>
      <c r="AI43" s="365"/>
      <c r="AJ43" s="366"/>
      <c r="AK43" s="364"/>
      <c r="AL43" s="367"/>
      <c r="AM43" s="368"/>
      <c r="AN43" s="364"/>
      <c r="AO43" s="362"/>
    </row>
    <row r="44" spans="1:70">
      <c r="B44" s="50">
        <v>1</v>
      </c>
      <c r="C44" s="51">
        <v>8</v>
      </c>
      <c r="D44" s="334"/>
      <c r="E44" s="335"/>
      <c r="F44" s="336"/>
      <c r="G44" s="336"/>
      <c r="H44" s="336"/>
      <c r="I44" s="336"/>
      <c r="J44" s="336"/>
      <c r="K44" s="336"/>
      <c r="L44" s="336"/>
      <c r="M44" s="336"/>
      <c r="N44" s="334"/>
      <c r="O44" s="335"/>
      <c r="P44" s="336"/>
      <c r="Q44" s="336"/>
      <c r="R44" s="336"/>
      <c r="S44" s="336"/>
      <c r="T44" s="334"/>
      <c r="U44" s="335"/>
      <c r="V44" s="336"/>
      <c r="W44" s="337"/>
      <c r="X44" s="338"/>
      <c r="Y44" s="336"/>
      <c r="Z44" s="339"/>
      <c r="AA44" s="338"/>
      <c r="AB44" s="336"/>
      <c r="AC44" s="339"/>
      <c r="AD44" s="340"/>
      <c r="AE44" s="336"/>
      <c r="AF44" s="334"/>
      <c r="AG44" s="335"/>
      <c r="AH44" s="336"/>
      <c r="AI44" s="337"/>
      <c r="AJ44" s="338"/>
      <c r="AK44" s="336"/>
      <c r="AL44" s="339"/>
      <c r="AM44" s="340"/>
      <c r="AN44" s="336"/>
      <c r="AO44" s="334"/>
    </row>
    <row r="45" spans="1:70">
      <c r="B45" s="50">
        <v>1</v>
      </c>
      <c r="C45" s="51">
        <v>8</v>
      </c>
      <c r="D45" s="334"/>
      <c r="E45" s="335"/>
      <c r="F45" s="336"/>
      <c r="G45" s="336"/>
      <c r="H45" s="336"/>
      <c r="I45" s="336"/>
      <c r="J45" s="336"/>
      <c r="K45" s="336"/>
      <c r="L45" s="336"/>
      <c r="M45" s="336"/>
      <c r="N45" s="334"/>
      <c r="O45" s="335"/>
      <c r="P45" s="336"/>
      <c r="Q45" s="336"/>
      <c r="R45" s="336"/>
      <c r="S45" s="336"/>
      <c r="T45" s="334"/>
      <c r="U45" s="335"/>
      <c r="V45" s="336"/>
      <c r="W45" s="337"/>
      <c r="X45" s="338"/>
      <c r="Y45" s="336"/>
      <c r="Z45" s="339"/>
      <c r="AA45" s="338"/>
      <c r="AB45" s="336"/>
      <c r="AC45" s="339"/>
      <c r="AD45" s="340"/>
      <c r="AE45" s="336"/>
      <c r="AF45" s="334"/>
      <c r="AG45" s="335"/>
      <c r="AH45" s="336"/>
      <c r="AI45" s="337"/>
      <c r="AJ45" s="338"/>
      <c r="AK45" s="336"/>
      <c r="AL45" s="339"/>
      <c r="AM45" s="340"/>
      <c r="AN45" s="336"/>
      <c r="AO45" s="334"/>
    </row>
    <row r="46" spans="1:70">
      <c r="B46" s="50">
        <v>1</v>
      </c>
      <c r="C46" s="51">
        <v>8</v>
      </c>
      <c r="D46" s="334"/>
      <c r="E46" s="335"/>
      <c r="F46" s="336"/>
      <c r="G46" s="336"/>
      <c r="H46" s="336"/>
      <c r="I46" s="336"/>
      <c r="J46" s="336"/>
      <c r="K46" s="336"/>
      <c r="L46" s="336"/>
      <c r="M46" s="336"/>
      <c r="N46" s="334"/>
      <c r="O46" s="335"/>
      <c r="P46" s="336"/>
      <c r="Q46" s="336"/>
      <c r="R46" s="336"/>
      <c r="S46" s="336"/>
      <c r="T46" s="334"/>
      <c r="U46" s="335"/>
      <c r="V46" s="336"/>
      <c r="W46" s="337"/>
      <c r="X46" s="338"/>
      <c r="Y46" s="336"/>
      <c r="Z46" s="339"/>
      <c r="AA46" s="338"/>
      <c r="AB46" s="336"/>
      <c r="AC46" s="339"/>
      <c r="AD46" s="340"/>
      <c r="AE46" s="336"/>
      <c r="AF46" s="334"/>
      <c r="AG46" s="335"/>
      <c r="AH46" s="336"/>
      <c r="AI46" s="337"/>
      <c r="AJ46" s="338"/>
      <c r="AK46" s="336"/>
      <c r="AL46" s="339"/>
      <c r="AM46" s="340"/>
      <c r="AN46" s="336"/>
      <c r="AO46" s="334"/>
    </row>
    <row r="47" spans="1:70" ht="14.25" thickBot="1">
      <c r="A47" s="1">
        <v>40</v>
      </c>
      <c r="B47" s="111">
        <v>1</v>
      </c>
      <c r="C47" s="112">
        <v>8</v>
      </c>
      <c r="D47" s="370"/>
      <c r="E47" s="371"/>
      <c r="F47" s="372"/>
      <c r="G47" s="372"/>
      <c r="H47" s="372"/>
      <c r="I47" s="372"/>
      <c r="J47" s="372"/>
      <c r="K47" s="372"/>
      <c r="L47" s="372"/>
      <c r="M47" s="372"/>
      <c r="N47" s="370"/>
      <c r="O47" s="371"/>
      <c r="P47" s="372"/>
      <c r="Q47" s="372"/>
      <c r="R47" s="372"/>
      <c r="S47" s="372"/>
      <c r="T47" s="370"/>
      <c r="U47" s="371"/>
      <c r="V47" s="372"/>
      <c r="W47" s="373"/>
      <c r="X47" s="374"/>
      <c r="Y47" s="372"/>
      <c r="Z47" s="375"/>
      <c r="AA47" s="374"/>
      <c r="AB47" s="372"/>
      <c r="AC47" s="375"/>
      <c r="AD47" s="376"/>
      <c r="AE47" s="372"/>
      <c r="AF47" s="370"/>
      <c r="AG47" s="371"/>
      <c r="AH47" s="372"/>
      <c r="AI47" s="373"/>
      <c r="AJ47" s="374"/>
      <c r="AK47" s="372"/>
      <c r="AL47" s="375"/>
      <c r="AM47" s="376"/>
      <c r="AN47" s="372"/>
      <c r="AO47" s="370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429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000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1</v>
      </c>
      <c r="C2" s="131" t="s">
        <v>62</v>
      </c>
      <c r="D2" s="131">
        <v>9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1</v>
      </c>
      <c r="C8" s="39">
        <v>9</v>
      </c>
      <c r="D8" s="327"/>
      <c r="E8" s="328"/>
      <c r="F8" s="329"/>
      <c r="G8" s="329"/>
      <c r="H8" s="329"/>
      <c r="I8" s="329"/>
      <c r="J8" s="329"/>
      <c r="K8" s="329"/>
      <c r="L8" s="329"/>
      <c r="M8" s="329"/>
      <c r="N8" s="327"/>
      <c r="O8" s="328"/>
      <c r="P8" s="329"/>
      <c r="Q8" s="329"/>
      <c r="R8" s="329"/>
      <c r="S8" s="329"/>
      <c r="T8" s="327"/>
      <c r="U8" s="328"/>
      <c r="V8" s="329"/>
      <c r="W8" s="330"/>
      <c r="X8" s="331"/>
      <c r="Y8" s="329"/>
      <c r="Z8" s="332"/>
      <c r="AA8" s="331"/>
      <c r="AB8" s="329"/>
      <c r="AC8" s="332"/>
      <c r="AD8" s="333"/>
      <c r="AE8" s="329"/>
      <c r="AF8" s="327"/>
      <c r="AG8" s="328"/>
      <c r="AH8" s="329"/>
      <c r="AI8" s="330"/>
      <c r="AJ8" s="331"/>
      <c r="AK8" s="329"/>
      <c r="AL8" s="332"/>
      <c r="AM8" s="333"/>
      <c r="AN8" s="329"/>
      <c r="AO8" s="327"/>
    </row>
    <row r="9" spans="1:41">
      <c r="B9" s="50">
        <v>1</v>
      </c>
      <c r="C9" s="51">
        <v>9</v>
      </c>
      <c r="D9" s="334"/>
      <c r="E9" s="335"/>
      <c r="F9" s="336"/>
      <c r="G9" s="336"/>
      <c r="H9" s="336"/>
      <c r="I9" s="336"/>
      <c r="J9" s="336"/>
      <c r="K9" s="336"/>
      <c r="L9" s="336"/>
      <c r="M9" s="336"/>
      <c r="N9" s="334"/>
      <c r="O9" s="335"/>
      <c r="P9" s="336"/>
      <c r="Q9" s="336"/>
      <c r="R9" s="336"/>
      <c r="S9" s="336"/>
      <c r="T9" s="334"/>
      <c r="U9" s="335"/>
      <c r="V9" s="336"/>
      <c r="W9" s="337"/>
      <c r="X9" s="338"/>
      <c r="Y9" s="336"/>
      <c r="Z9" s="339"/>
      <c r="AA9" s="338"/>
      <c r="AB9" s="336"/>
      <c r="AC9" s="339"/>
      <c r="AD9" s="340"/>
      <c r="AE9" s="336"/>
      <c r="AF9" s="334"/>
      <c r="AG9" s="335"/>
      <c r="AH9" s="336"/>
      <c r="AI9" s="337"/>
      <c r="AJ9" s="338"/>
      <c r="AK9" s="336"/>
      <c r="AL9" s="339"/>
      <c r="AM9" s="340"/>
      <c r="AN9" s="336"/>
      <c r="AO9" s="334"/>
    </row>
    <row r="10" spans="1:41">
      <c r="B10" s="50">
        <v>1</v>
      </c>
      <c r="C10" s="51">
        <v>9</v>
      </c>
      <c r="D10" s="334"/>
      <c r="E10" s="335"/>
      <c r="F10" s="336"/>
      <c r="G10" s="336"/>
      <c r="H10" s="336"/>
      <c r="I10" s="336"/>
      <c r="J10" s="336"/>
      <c r="K10" s="336"/>
      <c r="L10" s="336"/>
      <c r="M10" s="336"/>
      <c r="N10" s="334"/>
      <c r="O10" s="335"/>
      <c r="P10" s="336"/>
      <c r="Q10" s="336"/>
      <c r="R10" s="336"/>
      <c r="S10" s="336"/>
      <c r="T10" s="334"/>
      <c r="U10" s="335"/>
      <c r="V10" s="336"/>
      <c r="W10" s="337"/>
      <c r="X10" s="338"/>
      <c r="Y10" s="336"/>
      <c r="Z10" s="339"/>
      <c r="AA10" s="338"/>
      <c r="AB10" s="336"/>
      <c r="AC10" s="339"/>
      <c r="AD10" s="340"/>
      <c r="AE10" s="336"/>
      <c r="AF10" s="334"/>
      <c r="AG10" s="335"/>
      <c r="AH10" s="336"/>
      <c r="AI10" s="337"/>
      <c r="AJ10" s="338"/>
      <c r="AK10" s="336"/>
      <c r="AL10" s="339"/>
      <c r="AM10" s="340"/>
      <c r="AN10" s="336"/>
      <c r="AO10" s="334"/>
    </row>
    <row r="11" spans="1:41">
      <c r="B11" s="50">
        <v>1</v>
      </c>
      <c r="C11" s="51">
        <v>9</v>
      </c>
      <c r="D11" s="334"/>
      <c r="E11" s="335"/>
      <c r="F11" s="336"/>
      <c r="G11" s="336"/>
      <c r="H11" s="336"/>
      <c r="I11" s="336"/>
      <c r="J11" s="336"/>
      <c r="K11" s="336"/>
      <c r="L11" s="336"/>
      <c r="M11" s="336"/>
      <c r="N11" s="334"/>
      <c r="O11" s="335"/>
      <c r="P11" s="336"/>
      <c r="Q11" s="336"/>
      <c r="R11" s="336"/>
      <c r="S11" s="336"/>
      <c r="T11" s="334"/>
      <c r="U11" s="335"/>
      <c r="V11" s="336"/>
      <c r="W11" s="337"/>
      <c r="X11" s="338"/>
      <c r="Y11" s="336"/>
      <c r="Z11" s="339"/>
      <c r="AA11" s="338"/>
      <c r="AB11" s="336"/>
      <c r="AC11" s="339"/>
      <c r="AD11" s="340"/>
      <c r="AE11" s="336"/>
      <c r="AF11" s="334"/>
      <c r="AG11" s="335"/>
      <c r="AH11" s="336"/>
      <c r="AI11" s="337"/>
      <c r="AJ11" s="338"/>
      <c r="AK11" s="336"/>
      <c r="AL11" s="339"/>
      <c r="AM11" s="340"/>
      <c r="AN11" s="336"/>
      <c r="AO11" s="334"/>
    </row>
    <row r="12" spans="1:41">
      <c r="B12" s="62">
        <v>1</v>
      </c>
      <c r="C12" s="63">
        <v>9</v>
      </c>
      <c r="D12" s="341"/>
      <c r="E12" s="342"/>
      <c r="F12" s="343"/>
      <c r="G12" s="343"/>
      <c r="H12" s="343"/>
      <c r="I12" s="343"/>
      <c r="J12" s="343"/>
      <c r="K12" s="343"/>
      <c r="L12" s="343"/>
      <c r="M12" s="343"/>
      <c r="N12" s="341"/>
      <c r="O12" s="342"/>
      <c r="P12" s="343"/>
      <c r="Q12" s="343"/>
      <c r="R12" s="343"/>
      <c r="S12" s="343"/>
      <c r="T12" s="341"/>
      <c r="U12" s="342"/>
      <c r="V12" s="343"/>
      <c r="W12" s="344"/>
      <c r="X12" s="345"/>
      <c r="Y12" s="343"/>
      <c r="Z12" s="346"/>
      <c r="AA12" s="345"/>
      <c r="AB12" s="343"/>
      <c r="AC12" s="346"/>
      <c r="AD12" s="347"/>
      <c r="AE12" s="343"/>
      <c r="AF12" s="341"/>
      <c r="AG12" s="342"/>
      <c r="AH12" s="343"/>
      <c r="AI12" s="344"/>
      <c r="AJ12" s="345"/>
      <c r="AK12" s="343"/>
      <c r="AL12" s="346"/>
      <c r="AM12" s="347"/>
      <c r="AN12" s="343"/>
      <c r="AO12" s="341"/>
    </row>
    <row r="13" spans="1:41">
      <c r="B13" s="74">
        <v>1</v>
      </c>
      <c r="C13" s="75">
        <v>9</v>
      </c>
      <c r="D13" s="348"/>
      <c r="E13" s="349"/>
      <c r="F13" s="350"/>
      <c r="G13" s="350"/>
      <c r="H13" s="350"/>
      <c r="I13" s="350"/>
      <c r="J13" s="350"/>
      <c r="K13" s="350"/>
      <c r="L13" s="350"/>
      <c r="M13" s="350"/>
      <c r="N13" s="348"/>
      <c r="O13" s="349"/>
      <c r="P13" s="350"/>
      <c r="Q13" s="350"/>
      <c r="R13" s="350"/>
      <c r="S13" s="350"/>
      <c r="T13" s="348"/>
      <c r="U13" s="349"/>
      <c r="V13" s="350"/>
      <c r="W13" s="351"/>
      <c r="X13" s="352"/>
      <c r="Y13" s="350"/>
      <c r="Z13" s="353"/>
      <c r="AA13" s="352"/>
      <c r="AB13" s="350"/>
      <c r="AC13" s="353"/>
      <c r="AD13" s="354"/>
      <c r="AE13" s="350"/>
      <c r="AF13" s="348"/>
      <c r="AG13" s="349"/>
      <c r="AH13" s="350"/>
      <c r="AI13" s="351"/>
      <c r="AJ13" s="352"/>
      <c r="AK13" s="350"/>
      <c r="AL13" s="353"/>
      <c r="AM13" s="354"/>
      <c r="AN13" s="350"/>
      <c r="AO13" s="348"/>
    </row>
    <row r="14" spans="1:41">
      <c r="B14" s="50">
        <v>1</v>
      </c>
      <c r="C14" s="51">
        <v>9</v>
      </c>
      <c r="D14" s="334"/>
      <c r="E14" s="335"/>
      <c r="F14" s="336"/>
      <c r="G14" s="336"/>
      <c r="H14" s="336"/>
      <c r="I14" s="336"/>
      <c r="J14" s="336"/>
      <c r="K14" s="336"/>
      <c r="L14" s="336"/>
      <c r="M14" s="336"/>
      <c r="N14" s="334"/>
      <c r="O14" s="335"/>
      <c r="P14" s="336"/>
      <c r="Q14" s="336"/>
      <c r="R14" s="336"/>
      <c r="S14" s="336"/>
      <c r="T14" s="334"/>
      <c r="U14" s="335"/>
      <c r="V14" s="336"/>
      <c r="W14" s="337"/>
      <c r="X14" s="338"/>
      <c r="Y14" s="336"/>
      <c r="Z14" s="339"/>
      <c r="AA14" s="338"/>
      <c r="AB14" s="336"/>
      <c r="AC14" s="339"/>
      <c r="AD14" s="340"/>
      <c r="AE14" s="336"/>
      <c r="AF14" s="334"/>
      <c r="AG14" s="335"/>
      <c r="AH14" s="336"/>
      <c r="AI14" s="337"/>
      <c r="AJ14" s="338"/>
      <c r="AK14" s="336"/>
      <c r="AL14" s="339"/>
      <c r="AM14" s="340"/>
      <c r="AN14" s="336"/>
      <c r="AO14" s="334"/>
    </row>
    <row r="15" spans="1:41">
      <c r="B15" s="50">
        <v>1</v>
      </c>
      <c r="C15" s="51">
        <v>9</v>
      </c>
      <c r="D15" s="334"/>
      <c r="E15" s="335"/>
      <c r="F15" s="336"/>
      <c r="G15" s="336"/>
      <c r="H15" s="336"/>
      <c r="I15" s="336"/>
      <c r="J15" s="336"/>
      <c r="K15" s="336"/>
      <c r="L15" s="336"/>
      <c r="M15" s="336"/>
      <c r="N15" s="334"/>
      <c r="O15" s="335"/>
      <c r="P15" s="336"/>
      <c r="Q15" s="336"/>
      <c r="R15" s="336"/>
      <c r="S15" s="336"/>
      <c r="T15" s="334"/>
      <c r="U15" s="335"/>
      <c r="V15" s="336"/>
      <c r="W15" s="337"/>
      <c r="X15" s="338"/>
      <c r="Y15" s="336"/>
      <c r="Z15" s="339"/>
      <c r="AA15" s="338"/>
      <c r="AB15" s="336"/>
      <c r="AC15" s="339"/>
      <c r="AD15" s="340"/>
      <c r="AE15" s="336"/>
      <c r="AF15" s="334"/>
      <c r="AG15" s="335"/>
      <c r="AH15" s="336"/>
      <c r="AI15" s="337"/>
      <c r="AJ15" s="338"/>
      <c r="AK15" s="336"/>
      <c r="AL15" s="339"/>
      <c r="AM15" s="340"/>
      <c r="AN15" s="336"/>
      <c r="AO15" s="334"/>
    </row>
    <row r="16" spans="1:41">
      <c r="B16" s="50">
        <v>1</v>
      </c>
      <c r="C16" s="51">
        <v>9</v>
      </c>
      <c r="D16" s="334"/>
      <c r="E16" s="335"/>
      <c r="F16" s="336"/>
      <c r="G16" s="336"/>
      <c r="H16" s="336"/>
      <c r="I16" s="336"/>
      <c r="J16" s="336"/>
      <c r="K16" s="336"/>
      <c r="L16" s="336"/>
      <c r="M16" s="336"/>
      <c r="N16" s="334"/>
      <c r="O16" s="335"/>
      <c r="P16" s="336"/>
      <c r="Q16" s="336"/>
      <c r="R16" s="336"/>
      <c r="S16" s="336"/>
      <c r="T16" s="334"/>
      <c r="U16" s="335"/>
      <c r="V16" s="336"/>
      <c r="W16" s="337"/>
      <c r="X16" s="338"/>
      <c r="Y16" s="336"/>
      <c r="Z16" s="339"/>
      <c r="AA16" s="338"/>
      <c r="AB16" s="336"/>
      <c r="AC16" s="339"/>
      <c r="AD16" s="340"/>
      <c r="AE16" s="336"/>
      <c r="AF16" s="334"/>
      <c r="AG16" s="335"/>
      <c r="AH16" s="336"/>
      <c r="AI16" s="337"/>
      <c r="AJ16" s="338"/>
      <c r="AK16" s="336"/>
      <c r="AL16" s="339"/>
      <c r="AM16" s="340"/>
      <c r="AN16" s="336"/>
      <c r="AO16" s="334"/>
    </row>
    <row r="17" spans="1:41">
      <c r="A17" s="1">
        <v>10</v>
      </c>
      <c r="B17" s="86">
        <v>1</v>
      </c>
      <c r="C17" s="87">
        <v>9</v>
      </c>
      <c r="D17" s="355"/>
      <c r="E17" s="356"/>
      <c r="F17" s="357"/>
      <c r="G17" s="357"/>
      <c r="H17" s="357"/>
      <c r="I17" s="357"/>
      <c r="J17" s="357"/>
      <c r="K17" s="357"/>
      <c r="L17" s="357"/>
      <c r="M17" s="357"/>
      <c r="N17" s="355"/>
      <c r="O17" s="356"/>
      <c r="P17" s="357"/>
      <c r="Q17" s="357"/>
      <c r="R17" s="357"/>
      <c r="S17" s="357"/>
      <c r="T17" s="355"/>
      <c r="U17" s="356"/>
      <c r="V17" s="357"/>
      <c r="W17" s="358"/>
      <c r="X17" s="359"/>
      <c r="Y17" s="357"/>
      <c r="Z17" s="360"/>
      <c r="AA17" s="359"/>
      <c r="AB17" s="357"/>
      <c r="AC17" s="360"/>
      <c r="AD17" s="361"/>
      <c r="AE17" s="357"/>
      <c r="AF17" s="355"/>
      <c r="AG17" s="356"/>
      <c r="AH17" s="357"/>
      <c r="AI17" s="358"/>
      <c r="AJ17" s="359"/>
      <c r="AK17" s="357"/>
      <c r="AL17" s="360"/>
      <c r="AM17" s="361"/>
      <c r="AN17" s="357"/>
      <c r="AO17" s="355"/>
    </row>
    <row r="18" spans="1:41">
      <c r="B18" s="98">
        <v>1</v>
      </c>
      <c r="C18" s="99">
        <v>9</v>
      </c>
      <c r="D18" s="362"/>
      <c r="E18" s="363"/>
      <c r="F18" s="364"/>
      <c r="G18" s="364"/>
      <c r="H18" s="364"/>
      <c r="I18" s="364"/>
      <c r="J18" s="364"/>
      <c r="K18" s="364"/>
      <c r="L18" s="364"/>
      <c r="M18" s="364"/>
      <c r="N18" s="362"/>
      <c r="O18" s="363"/>
      <c r="P18" s="364"/>
      <c r="Q18" s="364"/>
      <c r="R18" s="364"/>
      <c r="S18" s="364"/>
      <c r="T18" s="362"/>
      <c r="U18" s="363"/>
      <c r="V18" s="364"/>
      <c r="W18" s="365"/>
      <c r="X18" s="366"/>
      <c r="Y18" s="364"/>
      <c r="Z18" s="367"/>
      <c r="AA18" s="366"/>
      <c r="AB18" s="364"/>
      <c r="AC18" s="367"/>
      <c r="AD18" s="368"/>
      <c r="AE18" s="364"/>
      <c r="AF18" s="362"/>
      <c r="AG18" s="363"/>
      <c r="AH18" s="364"/>
      <c r="AI18" s="365"/>
      <c r="AJ18" s="366"/>
      <c r="AK18" s="364"/>
      <c r="AL18" s="367"/>
      <c r="AM18" s="368"/>
      <c r="AN18" s="364"/>
      <c r="AO18" s="362"/>
    </row>
    <row r="19" spans="1:41">
      <c r="B19" s="50">
        <v>1</v>
      </c>
      <c r="C19" s="51">
        <v>9</v>
      </c>
      <c r="D19" s="334"/>
      <c r="E19" s="335"/>
      <c r="F19" s="336"/>
      <c r="G19" s="336"/>
      <c r="H19" s="336"/>
      <c r="I19" s="336"/>
      <c r="J19" s="336"/>
      <c r="K19" s="336"/>
      <c r="L19" s="336"/>
      <c r="M19" s="336"/>
      <c r="N19" s="334"/>
      <c r="O19" s="335"/>
      <c r="P19" s="336"/>
      <c r="Q19" s="336"/>
      <c r="R19" s="336"/>
      <c r="S19" s="336"/>
      <c r="T19" s="334"/>
      <c r="U19" s="335"/>
      <c r="V19" s="336"/>
      <c r="W19" s="337"/>
      <c r="X19" s="338"/>
      <c r="Y19" s="336"/>
      <c r="Z19" s="339"/>
      <c r="AA19" s="338"/>
      <c r="AB19" s="336"/>
      <c r="AC19" s="339"/>
      <c r="AD19" s="340"/>
      <c r="AE19" s="336"/>
      <c r="AF19" s="334"/>
      <c r="AG19" s="335"/>
      <c r="AH19" s="336"/>
      <c r="AI19" s="337"/>
      <c r="AJ19" s="338"/>
      <c r="AK19" s="336"/>
      <c r="AL19" s="339"/>
      <c r="AM19" s="340"/>
      <c r="AN19" s="336"/>
      <c r="AO19" s="334"/>
    </row>
    <row r="20" spans="1:41">
      <c r="B20" s="50">
        <v>1</v>
      </c>
      <c r="C20" s="51">
        <v>9</v>
      </c>
      <c r="D20" s="334"/>
      <c r="E20" s="335"/>
      <c r="F20" s="336"/>
      <c r="G20" s="336"/>
      <c r="H20" s="336"/>
      <c r="I20" s="336"/>
      <c r="J20" s="336"/>
      <c r="K20" s="336"/>
      <c r="L20" s="336"/>
      <c r="M20" s="336"/>
      <c r="N20" s="334"/>
      <c r="O20" s="335"/>
      <c r="P20" s="336"/>
      <c r="Q20" s="336"/>
      <c r="R20" s="336"/>
      <c r="S20" s="336"/>
      <c r="T20" s="334"/>
      <c r="U20" s="335"/>
      <c r="V20" s="336"/>
      <c r="W20" s="337"/>
      <c r="X20" s="338"/>
      <c r="Y20" s="336"/>
      <c r="Z20" s="339"/>
      <c r="AA20" s="338"/>
      <c r="AB20" s="336"/>
      <c r="AC20" s="339"/>
      <c r="AD20" s="340"/>
      <c r="AE20" s="336"/>
      <c r="AF20" s="334"/>
      <c r="AG20" s="335"/>
      <c r="AH20" s="336"/>
      <c r="AI20" s="337"/>
      <c r="AJ20" s="338"/>
      <c r="AK20" s="336"/>
      <c r="AL20" s="339"/>
      <c r="AM20" s="340"/>
      <c r="AN20" s="336"/>
      <c r="AO20" s="334"/>
    </row>
    <row r="21" spans="1:41">
      <c r="B21" s="50">
        <v>1</v>
      </c>
      <c r="C21" s="51">
        <v>9</v>
      </c>
      <c r="D21" s="334"/>
      <c r="E21" s="335"/>
      <c r="F21" s="336"/>
      <c r="G21" s="336"/>
      <c r="H21" s="336"/>
      <c r="I21" s="336"/>
      <c r="J21" s="336"/>
      <c r="K21" s="336"/>
      <c r="L21" s="336"/>
      <c r="M21" s="336"/>
      <c r="N21" s="334"/>
      <c r="O21" s="335"/>
      <c r="P21" s="336"/>
      <c r="Q21" s="336"/>
      <c r="R21" s="336"/>
      <c r="S21" s="336"/>
      <c r="T21" s="334"/>
      <c r="U21" s="335"/>
      <c r="V21" s="336"/>
      <c r="W21" s="337"/>
      <c r="X21" s="338"/>
      <c r="Y21" s="336"/>
      <c r="Z21" s="339"/>
      <c r="AA21" s="338"/>
      <c r="AB21" s="336"/>
      <c r="AC21" s="339"/>
      <c r="AD21" s="340"/>
      <c r="AE21" s="336"/>
      <c r="AF21" s="334"/>
      <c r="AG21" s="335"/>
      <c r="AH21" s="336"/>
      <c r="AI21" s="337"/>
      <c r="AJ21" s="338"/>
      <c r="AK21" s="336"/>
      <c r="AL21" s="339"/>
      <c r="AM21" s="340"/>
      <c r="AN21" s="336"/>
      <c r="AO21" s="334"/>
    </row>
    <row r="22" spans="1:41">
      <c r="B22" s="62">
        <v>1</v>
      </c>
      <c r="C22" s="63">
        <v>9</v>
      </c>
      <c r="D22" s="341"/>
      <c r="E22" s="342"/>
      <c r="F22" s="343"/>
      <c r="G22" s="343"/>
      <c r="H22" s="343"/>
      <c r="I22" s="343"/>
      <c r="J22" s="343"/>
      <c r="K22" s="343"/>
      <c r="L22" s="343"/>
      <c r="M22" s="343"/>
      <c r="N22" s="341"/>
      <c r="O22" s="342"/>
      <c r="P22" s="343"/>
      <c r="Q22" s="343"/>
      <c r="R22" s="343"/>
      <c r="S22" s="343"/>
      <c r="T22" s="341"/>
      <c r="U22" s="342"/>
      <c r="V22" s="343"/>
      <c r="W22" s="344"/>
      <c r="X22" s="345"/>
      <c r="Y22" s="343"/>
      <c r="Z22" s="346"/>
      <c r="AA22" s="345"/>
      <c r="AB22" s="343"/>
      <c r="AC22" s="346"/>
      <c r="AD22" s="347"/>
      <c r="AE22" s="343"/>
      <c r="AF22" s="341"/>
      <c r="AG22" s="342"/>
      <c r="AH22" s="343"/>
      <c r="AI22" s="344"/>
      <c r="AJ22" s="345"/>
      <c r="AK22" s="343"/>
      <c r="AL22" s="346"/>
      <c r="AM22" s="347"/>
      <c r="AN22" s="343"/>
      <c r="AO22" s="341"/>
    </row>
    <row r="23" spans="1:41">
      <c r="B23" s="74">
        <v>1</v>
      </c>
      <c r="C23" s="75">
        <v>9</v>
      </c>
      <c r="D23" s="348"/>
      <c r="E23" s="349"/>
      <c r="F23" s="350"/>
      <c r="G23" s="350"/>
      <c r="H23" s="350"/>
      <c r="I23" s="350"/>
      <c r="J23" s="350"/>
      <c r="K23" s="350"/>
      <c r="L23" s="350"/>
      <c r="M23" s="350"/>
      <c r="N23" s="348"/>
      <c r="O23" s="349"/>
      <c r="P23" s="350"/>
      <c r="Q23" s="350"/>
      <c r="R23" s="350"/>
      <c r="S23" s="350"/>
      <c r="T23" s="348"/>
      <c r="U23" s="349"/>
      <c r="V23" s="350"/>
      <c r="W23" s="351"/>
      <c r="X23" s="352"/>
      <c r="Y23" s="350"/>
      <c r="Z23" s="353"/>
      <c r="AA23" s="352"/>
      <c r="AB23" s="350"/>
      <c r="AC23" s="353"/>
      <c r="AD23" s="354"/>
      <c r="AE23" s="350"/>
      <c r="AF23" s="348"/>
      <c r="AG23" s="349"/>
      <c r="AH23" s="350"/>
      <c r="AI23" s="351"/>
      <c r="AJ23" s="352"/>
      <c r="AK23" s="350"/>
      <c r="AL23" s="353"/>
      <c r="AM23" s="354"/>
      <c r="AN23" s="350"/>
      <c r="AO23" s="348"/>
    </row>
    <row r="24" spans="1:41">
      <c r="B24" s="50">
        <v>1</v>
      </c>
      <c r="C24" s="51">
        <v>9</v>
      </c>
      <c r="D24" s="334"/>
      <c r="E24" s="335"/>
      <c r="F24" s="336"/>
      <c r="G24" s="336"/>
      <c r="H24" s="336"/>
      <c r="I24" s="336"/>
      <c r="J24" s="336"/>
      <c r="K24" s="336"/>
      <c r="L24" s="336"/>
      <c r="M24" s="336"/>
      <c r="N24" s="334"/>
      <c r="O24" s="335"/>
      <c r="P24" s="336"/>
      <c r="Q24" s="336"/>
      <c r="R24" s="336"/>
      <c r="S24" s="336"/>
      <c r="T24" s="334"/>
      <c r="U24" s="335"/>
      <c r="V24" s="336"/>
      <c r="W24" s="337"/>
      <c r="X24" s="338"/>
      <c r="Y24" s="336"/>
      <c r="Z24" s="339"/>
      <c r="AA24" s="338"/>
      <c r="AB24" s="336"/>
      <c r="AC24" s="339"/>
      <c r="AD24" s="340"/>
      <c r="AE24" s="336"/>
      <c r="AF24" s="334"/>
      <c r="AG24" s="335"/>
      <c r="AH24" s="336"/>
      <c r="AI24" s="337"/>
      <c r="AJ24" s="338"/>
      <c r="AK24" s="336"/>
      <c r="AL24" s="339"/>
      <c r="AM24" s="340"/>
      <c r="AN24" s="336"/>
      <c r="AO24" s="334"/>
    </row>
    <row r="25" spans="1:41">
      <c r="B25" s="50">
        <v>1</v>
      </c>
      <c r="C25" s="51">
        <v>9</v>
      </c>
      <c r="D25" s="334"/>
      <c r="E25" s="335"/>
      <c r="F25" s="336"/>
      <c r="G25" s="336"/>
      <c r="H25" s="336"/>
      <c r="I25" s="336"/>
      <c r="J25" s="336"/>
      <c r="K25" s="336"/>
      <c r="L25" s="336"/>
      <c r="M25" s="336"/>
      <c r="N25" s="334"/>
      <c r="O25" s="335"/>
      <c r="P25" s="336"/>
      <c r="Q25" s="336"/>
      <c r="R25" s="336"/>
      <c r="S25" s="336"/>
      <c r="T25" s="334"/>
      <c r="U25" s="335"/>
      <c r="V25" s="336"/>
      <c r="W25" s="337"/>
      <c r="X25" s="338"/>
      <c r="Y25" s="336"/>
      <c r="Z25" s="339"/>
      <c r="AA25" s="338"/>
      <c r="AB25" s="336"/>
      <c r="AC25" s="339"/>
      <c r="AD25" s="340"/>
      <c r="AE25" s="336"/>
      <c r="AF25" s="334"/>
      <c r="AG25" s="335"/>
      <c r="AH25" s="336"/>
      <c r="AI25" s="337"/>
      <c r="AJ25" s="338"/>
      <c r="AK25" s="336"/>
      <c r="AL25" s="339"/>
      <c r="AM25" s="340"/>
      <c r="AN25" s="336"/>
      <c r="AO25" s="334"/>
    </row>
    <row r="26" spans="1:41">
      <c r="B26" s="50">
        <v>1</v>
      </c>
      <c r="C26" s="51">
        <v>9</v>
      </c>
      <c r="D26" s="334"/>
      <c r="E26" s="335"/>
      <c r="F26" s="336"/>
      <c r="G26" s="336"/>
      <c r="H26" s="336"/>
      <c r="I26" s="336"/>
      <c r="J26" s="336"/>
      <c r="K26" s="336"/>
      <c r="L26" s="336"/>
      <c r="M26" s="336"/>
      <c r="N26" s="334"/>
      <c r="O26" s="335"/>
      <c r="P26" s="336"/>
      <c r="Q26" s="336"/>
      <c r="R26" s="336"/>
      <c r="S26" s="336"/>
      <c r="T26" s="334"/>
      <c r="U26" s="335"/>
      <c r="V26" s="336"/>
      <c r="W26" s="337"/>
      <c r="X26" s="338"/>
      <c r="Y26" s="336"/>
      <c r="Z26" s="339"/>
      <c r="AA26" s="338"/>
      <c r="AB26" s="336"/>
      <c r="AC26" s="339"/>
      <c r="AD26" s="340"/>
      <c r="AE26" s="336"/>
      <c r="AF26" s="334"/>
      <c r="AG26" s="335"/>
      <c r="AH26" s="336"/>
      <c r="AI26" s="337"/>
      <c r="AJ26" s="338"/>
      <c r="AK26" s="336"/>
      <c r="AL26" s="339"/>
      <c r="AM26" s="340"/>
      <c r="AN26" s="336"/>
      <c r="AO26" s="334"/>
    </row>
    <row r="27" spans="1:41">
      <c r="A27" s="1">
        <v>20</v>
      </c>
      <c r="B27" s="86">
        <v>1</v>
      </c>
      <c r="C27" s="87">
        <v>9</v>
      </c>
      <c r="D27" s="355"/>
      <c r="E27" s="356"/>
      <c r="F27" s="357"/>
      <c r="G27" s="357"/>
      <c r="H27" s="357"/>
      <c r="I27" s="357"/>
      <c r="J27" s="357"/>
      <c r="K27" s="357"/>
      <c r="L27" s="357"/>
      <c r="M27" s="357"/>
      <c r="N27" s="355"/>
      <c r="O27" s="356"/>
      <c r="P27" s="357"/>
      <c r="Q27" s="357"/>
      <c r="R27" s="357"/>
      <c r="S27" s="357"/>
      <c r="T27" s="355"/>
      <c r="U27" s="356"/>
      <c r="V27" s="357"/>
      <c r="W27" s="358"/>
      <c r="X27" s="359"/>
      <c r="Y27" s="357"/>
      <c r="Z27" s="360"/>
      <c r="AA27" s="359"/>
      <c r="AB27" s="357"/>
      <c r="AC27" s="360"/>
      <c r="AD27" s="361"/>
      <c r="AE27" s="357"/>
      <c r="AF27" s="355"/>
      <c r="AG27" s="356"/>
      <c r="AH27" s="357"/>
      <c r="AI27" s="358"/>
      <c r="AJ27" s="359"/>
      <c r="AK27" s="357"/>
      <c r="AL27" s="360"/>
      <c r="AM27" s="361"/>
      <c r="AN27" s="357"/>
      <c r="AO27" s="355"/>
    </row>
    <row r="28" spans="1:41">
      <c r="B28" s="98">
        <v>1</v>
      </c>
      <c r="C28" s="99">
        <v>9</v>
      </c>
      <c r="D28" s="362"/>
      <c r="E28" s="363"/>
      <c r="F28" s="364"/>
      <c r="G28" s="364"/>
      <c r="H28" s="364"/>
      <c r="I28" s="364"/>
      <c r="J28" s="364"/>
      <c r="K28" s="364"/>
      <c r="L28" s="364"/>
      <c r="M28" s="364"/>
      <c r="N28" s="362"/>
      <c r="O28" s="363"/>
      <c r="P28" s="364"/>
      <c r="Q28" s="364"/>
      <c r="R28" s="364"/>
      <c r="S28" s="364"/>
      <c r="T28" s="362"/>
      <c r="U28" s="363"/>
      <c r="V28" s="364"/>
      <c r="W28" s="365"/>
      <c r="X28" s="366"/>
      <c r="Y28" s="364"/>
      <c r="Z28" s="367"/>
      <c r="AA28" s="366"/>
      <c r="AB28" s="364"/>
      <c r="AC28" s="367"/>
      <c r="AD28" s="368"/>
      <c r="AE28" s="364"/>
      <c r="AF28" s="362"/>
      <c r="AG28" s="363"/>
      <c r="AH28" s="364"/>
      <c r="AI28" s="365"/>
      <c r="AJ28" s="366"/>
      <c r="AK28" s="364"/>
      <c r="AL28" s="367"/>
      <c r="AM28" s="368"/>
      <c r="AN28" s="364"/>
      <c r="AO28" s="362"/>
    </row>
    <row r="29" spans="1:41">
      <c r="B29" s="50">
        <v>1</v>
      </c>
      <c r="C29" s="51">
        <v>9</v>
      </c>
      <c r="D29" s="334"/>
      <c r="E29" s="335"/>
      <c r="F29" s="336"/>
      <c r="G29" s="336"/>
      <c r="H29" s="336"/>
      <c r="I29" s="336"/>
      <c r="J29" s="336"/>
      <c r="K29" s="336"/>
      <c r="L29" s="336"/>
      <c r="M29" s="336"/>
      <c r="N29" s="334"/>
      <c r="O29" s="335"/>
      <c r="P29" s="336"/>
      <c r="Q29" s="336"/>
      <c r="R29" s="336"/>
      <c r="S29" s="336"/>
      <c r="T29" s="334"/>
      <c r="U29" s="335"/>
      <c r="V29" s="336"/>
      <c r="W29" s="337"/>
      <c r="X29" s="338"/>
      <c r="Y29" s="336"/>
      <c r="Z29" s="339"/>
      <c r="AA29" s="338"/>
      <c r="AB29" s="336"/>
      <c r="AC29" s="339"/>
      <c r="AD29" s="340"/>
      <c r="AE29" s="336"/>
      <c r="AF29" s="334"/>
      <c r="AG29" s="335"/>
      <c r="AH29" s="336"/>
      <c r="AI29" s="337"/>
      <c r="AJ29" s="338"/>
      <c r="AK29" s="336"/>
      <c r="AL29" s="339"/>
      <c r="AM29" s="340"/>
      <c r="AN29" s="336"/>
      <c r="AO29" s="334"/>
    </row>
    <row r="30" spans="1:41">
      <c r="B30" s="50">
        <v>1</v>
      </c>
      <c r="C30" s="51">
        <v>9</v>
      </c>
      <c r="D30" s="334"/>
      <c r="E30" s="335"/>
      <c r="F30" s="336"/>
      <c r="G30" s="336"/>
      <c r="H30" s="336"/>
      <c r="I30" s="336"/>
      <c r="J30" s="336"/>
      <c r="K30" s="336"/>
      <c r="L30" s="336"/>
      <c r="M30" s="336"/>
      <c r="N30" s="334"/>
      <c r="O30" s="335"/>
      <c r="P30" s="336"/>
      <c r="Q30" s="336"/>
      <c r="R30" s="336"/>
      <c r="S30" s="336"/>
      <c r="T30" s="334"/>
      <c r="U30" s="335"/>
      <c r="V30" s="336"/>
      <c r="W30" s="337"/>
      <c r="X30" s="338"/>
      <c r="Y30" s="336"/>
      <c r="Z30" s="339"/>
      <c r="AA30" s="338"/>
      <c r="AB30" s="336"/>
      <c r="AC30" s="339"/>
      <c r="AD30" s="340"/>
      <c r="AE30" s="336"/>
      <c r="AF30" s="334"/>
      <c r="AG30" s="335"/>
      <c r="AH30" s="336"/>
      <c r="AI30" s="337"/>
      <c r="AJ30" s="338"/>
      <c r="AK30" s="336"/>
      <c r="AL30" s="339"/>
      <c r="AM30" s="340"/>
      <c r="AN30" s="336"/>
      <c r="AO30" s="334"/>
    </row>
    <row r="31" spans="1:41">
      <c r="B31" s="50">
        <v>1</v>
      </c>
      <c r="C31" s="51">
        <v>9</v>
      </c>
      <c r="D31" s="334"/>
      <c r="E31" s="335"/>
      <c r="F31" s="336"/>
      <c r="G31" s="336"/>
      <c r="H31" s="336"/>
      <c r="I31" s="336"/>
      <c r="J31" s="336"/>
      <c r="K31" s="336"/>
      <c r="L31" s="336"/>
      <c r="M31" s="336"/>
      <c r="N31" s="334"/>
      <c r="O31" s="335"/>
      <c r="P31" s="336"/>
      <c r="Q31" s="336"/>
      <c r="R31" s="336"/>
      <c r="S31" s="336"/>
      <c r="T31" s="334"/>
      <c r="U31" s="335"/>
      <c r="V31" s="336"/>
      <c r="W31" s="337"/>
      <c r="X31" s="338"/>
      <c r="Y31" s="336"/>
      <c r="Z31" s="339"/>
      <c r="AA31" s="338"/>
      <c r="AB31" s="336"/>
      <c r="AC31" s="339"/>
      <c r="AD31" s="340"/>
      <c r="AE31" s="336"/>
      <c r="AF31" s="334"/>
      <c r="AG31" s="335"/>
      <c r="AH31" s="336"/>
      <c r="AI31" s="337"/>
      <c r="AJ31" s="338"/>
      <c r="AK31" s="336"/>
      <c r="AL31" s="339"/>
      <c r="AM31" s="340"/>
      <c r="AN31" s="336"/>
      <c r="AO31" s="334"/>
    </row>
    <row r="32" spans="1:41">
      <c r="B32" s="86">
        <v>1</v>
      </c>
      <c r="C32" s="87">
        <v>9</v>
      </c>
      <c r="D32" s="355"/>
      <c r="E32" s="356"/>
      <c r="F32" s="357"/>
      <c r="G32" s="357"/>
      <c r="H32" s="357"/>
      <c r="I32" s="357"/>
      <c r="J32" s="357"/>
      <c r="K32" s="357"/>
      <c r="L32" s="357"/>
      <c r="M32" s="357"/>
      <c r="N32" s="355"/>
      <c r="O32" s="356"/>
      <c r="P32" s="357"/>
      <c r="Q32" s="357"/>
      <c r="R32" s="357"/>
      <c r="S32" s="357"/>
      <c r="T32" s="355"/>
      <c r="U32" s="356"/>
      <c r="V32" s="357"/>
      <c r="W32" s="358"/>
      <c r="X32" s="359"/>
      <c r="Y32" s="357"/>
      <c r="Z32" s="360"/>
      <c r="AA32" s="359"/>
      <c r="AB32" s="357"/>
      <c r="AC32" s="360"/>
      <c r="AD32" s="361"/>
      <c r="AE32" s="357"/>
      <c r="AF32" s="355"/>
      <c r="AG32" s="356"/>
      <c r="AH32" s="357"/>
      <c r="AI32" s="358"/>
      <c r="AJ32" s="359"/>
      <c r="AK32" s="357"/>
      <c r="AL32" s="360"/>
      <c r="AM32" s="361"/>
      <c r="AN32" s="357"/>
      <c r="AO32" s="355"/>
    </row>
    <row r="33" spans="1:70">
      <c r="B33" s="98">
        <v>1</v>
      </c>
      <c r="C33" s="99">
        <v>9</v>
      </c>
      <c r="D33" s="362"/>
      <c r="E33" s="363"/>
      <c r="F33" s="364"/>
      <c r="G33" s="364"/>
      <c r="H33" s="364"/>
      <c r="I33" s="364"/>
      <c r="J33" s="364"/>
      <c r="K33" s="364"/>
      <c r="L33" s="364"/>
      <c r="M33" s="364"/>
      <c r="N33" s="362"/>
      <c r="O33" s="363"/>
      <c r="P33" s="364"/>
      <c r="Q33" s="364"/>
      <c r="R33" s="364"/>
      <c r="S33" s="364"/>
      <c r="T33" s="362"/>
      <c r="U33" s="363"/>
      <c r="V33" s="364"/>
      <c r="W33" s="365"/>
      <c r="X33" s="366"/>
      <c r="Y33" s="364"/>
      <c r="Z33" s="367"/>
      <c r="AA33" s="366"/>
      <c r="AB33" s="364"/>
      <c r="AC33" s="367"/>
      <c r="AD33" s="368"/>
      <c r="AE33" s="364"/>
      <c r="AF33" s="362"/>
      <c r="AG33" s="363"/>
      <c r="AH33" s="364"/>
      <c r="AI33" s="365"/>
      <c r="AJ33" s="366"/>
      <c r="AK33" s="364"/>
      <c r="AL33" s="367"/>
      <c r="AM33" s="368"/>
      <c r="AN33" s="364"/>
      <c r="AO33" s="362"/>
    </row>
    <row r="34" spans="1:70">
      <c r="B34" s="50">
        <v>1</v>
      </c>
      <c r="C34" s="51">
        <v>9</v>
      </c>
      <c r="D34" s="334"/>
      <c r="E34" s="335"/>
      <c r="F34" s="336"/>
      <c r="G34" s="336"/>
      <c r="H34" s="336"/>
      <c r="I34" s="336"/>
      <c r="J34" s="336"/>
      <c r="K34" s="336"/>
      <c r="L34" s="336"/>
      <c r="M34" s="336"/>
      <c r="N34" s="334"/>
      <c r="O34" s="335"/>
      <c r="P34" s="336"/>
      <c r="Q34" s="336"/>
      <c r="R34" s="336"/>
      <c r="S34" s="336"/>
      <c r="T34" s="334"/>
      <c r="U34" s="335"/>
      <c r="V34" s="336"/>
      <c r="W34" s="337"/>
      <c r="X34" s="338"/>
      <c r="Y34" s="336"/>
      <c r="Z34" s="339"/>
      <c r="AA34" s="338"/>
      <c r="AB34" s="336"/>
      <c r="AC34" s="339"/>
      <c r="AD34" s="340"/>
      <c r="AE34" s="336"/>
      <c r="AF34" s="334"/>
      <c r="AG34" s="335"/>
      <c r="AH34" s="336"/>
      <c r="AI34" s="337"/>
      <c r="AJ34" s="338"/>
      <c r="AK34" s="336"/>
      <c r="AL34" s="339"/>
      <c r="AM34" s="340"/>
      <c r="AN34" s="336"/>
      <c r="AO34" s="334"/>
    </row>
    <row r="35" spans="1:70">
      <c r="B35" s="50">
        <v>1</v>
      </c>
      <c r="C35" s="51">
        <v>9</v>
      </c>
      <c r="D35" s="334"/>
      <c r="E35" s="335"/>
      <c r="F35" s="336"/>
      <c r="G35" s="336"/>
      <c r="H35" s="336"/>
      <c r="I35" s="336"/>
      <c r="J35" s="336"/>
      <c r="K35" s="336"/>
      <c r="L35" s="336"/>
      <c r="M35" s="336"/>
      <c r="N35" s="334"/>
      <c r="O35" s="335"/>
      <c r="P35" s="336"/>
      <c r="Q35" s="336"/>
      <c r="R35" s="336"/>
      <c r="S35" s="336"/>
      <c r="T35" s="334"/>
      <c r="U35" s="335"/>
      <c r="V35" s="336"/>
      <c r="W35" s="337"/>
      <c r="X35" s="338"/>
      <c r="Y35" s="336"/>
      <c r="Z35" s="339"/>
      <c r="AA35" s="338"/>
      <c r="AB35" s="336"/>
      <c r="AC35" s="339"/>
      <c r="AD35" s="340"/>
      <c r="AE35" s="336"/>
      <c r="AF35" s="334"/>
      <c r="AG35" s="335"/>
      <c r="AH35" s="336"/>
      <c r="AI35" s="337"/>
      <c r="AJ35" s="338"/>
      <c r="AK35" s="336"/>
      <c r="AL35" s="339"/>
      <c r="AM35" s="340"/>
      <c r="AN35" s="336"/>
      <c r="AO35" s="334"/>
    </row>
    <row r="36" spans="1:70">
      <c r="B36" s="50">
        <v>1</v>
      </c>
      <c r="C36" s="51">
        <v>9</v>
      </c>
      <c r="D36" s="334"/>
      <c r="E36" s="335"/>
      <c r="F36" s="336"/>
      <c r="G36" s="336"/>
      <c r="H36" s="336"/>
      <c r="I36" s="336"/>
      <c r="J36" s="336"/>
      <c r="K36" s="336"/>
      <c r="L36" s="336"/>
      <c r="M36" s="336"/>
      <c r="N36" s="334"/>
      <c r="O36" s="335"/>
      <c r="P36" s="336"/>
      <c r="Q36" s="336"/>
      <c r="R36" s="336"/>
      <c r="S36" s="336"/>
      <c r="T36" s="334"/>
      <c r="U36" s="335"/>
      <c r="V36" s="336"/>
      <c r="W36" s="337"/>
      <c r="X36" s="338"/>
      <c r="Y36" s="336"/>
      <c r="Z36" s="339"/>
      <c r="AA36" s="338"/>
      <c r="AB36" s="336"/>
      <c r="AC36" s="339"/>
      <c r="AD36" s="340"/>
      <c r="AE36" s="336"/>
      <c r="AF36" s="334"/>
      <c r="AG36" s="335"/>
      <c r="AH36" s="336"/>
      <c r="AI36" s="337"/>
      <c r="AJ36" s="338"/>
      <c r="AK36" s="336"/>
      <c r="AL36" s="339"/>
      <c r="AM36" s="340"/>
      <c r="AN36" s="336"/>
      <c r="AO36" s="334"/>
    </row>
    <row r="37" spans="1:70">
      <c r="A37" s="1">
        <v>30</v>
      </c>
      <c r="B37" s="86">
        <v>1</v>
      </c>
      <c r="C37" s="87">
        <v>9</v>
      </c>
      <c r="D37" s="355"/>
      <c r="E37" s="356"/>
      <c r="F37" s="357"/>
      <c r="G37" s="357"/>
      <c r="H37" s="357"/>
      <c r="I37" s="357"/>
      <c r="J37" s="357"/>
      <c r="K37" s="357"/>
      <c r="L37" s="357"/>
      <c r="M37" s="357"/>
      <c r="N37" s="355"/>
      <c r="O37" s="356"/>
      <c r="P37" s="357"/>
      <c r="Q37" s="357"/>
      <c r="R37" s="357"/>
      <c r="S37" s="357"/>
      <c r="T37" s="355"/>
      <c r="U37" s="356"/>
      <c r="V37" s="357"/>
      <c r="W37" s="358"/>
      <c r="X37" s="359"/>
      <c r="Y37" s="357"/>
      <c r="Z37" s="360"/>
      <c r="AA37" s="359"/>
      <c r="AB37" s="357"/>
      <c r="AC37" s="360"/>
      <c r="AD37" s="361"/>
      <c r="AE37" s="357"/>
      <c r="AF37" s="355"/>
      <c r="AG37" s="356"/>
      <c r="AH37" s="357"/>
      <c r="AI37" s="358"/>
      <c r="AJ37" s="359"/>
      <c r="AK37" s="357"/>
      <c r="AL37" s="360"/>
      <c r="AM37" s="361"/>
      <c r="AN37" s="357"/>
      <c r="AO37" s="355"/>
    </row>
    <row r="38" spans="1:70">
      <c r="B38" s="98">
        <v>1</v>
      </c>
      <c r="C38" s="99">
        <v>9</v>
      </c>
      <c r="D38" s="362"/>
      <c r="E38" s="363"/>
      <c r="F38" s="364"/>
      <c r="G38" s="364"/>
      <c r="H38" s="364"/>
      <c r="I38" s="364"/>
      <c r="J38" s="364"/>
      <c r="K38" s="364"/>
      <c r="L38" s="364"/>
      <c r="M38" s="364"/>
      <c r="N38" s="362"/>
      <c r="O38" s="363"/>
      <c r="P38" s="364"/>
      <c r="Q38" s="364"/>
      <c r="R38" s="364"/>
      <c r="S38" s="364"/>
      <c r="T38" s="362"/>
      <c r="U38" s="363"/>
      <c r="V38" s="364"/>
      <c r="W38" s="365"/>
      <c r="X38" s="366"/>
      <c r="Y38" s="364"/>
      <c r="Z38" s="367"/>
      <c r="AA38" s="366"/>
      <c r="AB38" s="364"/>
      <c r="AC38" s="367"/>
      <c r="AD38" s="368"/>
      <c r="AE38" s="364"/>
      <c r="AF38" s="362"/>
      <c r="AG38" s="363"/>
      <c r="AH38" s="364"/>
      <c r="AI38" s="365"/>
      <c r="AJ38" s="366"/>
      <c r="AK38" s="364"/>
      <c r="AL38" s="367"/>
      <c r="AM38" s="368"/>
      <c r="AN38" s="364"/>
      <c r="AO38" s="362"/>
    </row>
    <row r="39" spans="1:70">
      <c r="B39" s="50">
        <v>1</v>
      </c>
      <c r="C39" s="51">
        <v>9</v>
      </c>
      <c r="D39" s="334"/>
      <c r="E39" s="335"/>
      <c r="F39" s="336"/>
      <c r="G39" s="336"/>
      <c r="H39" s="336"/>
      <c r="I39" s="336"/>
      <c r="J39" s="336"/>
      <c r="K39" s="336"/>
      <c r="L39" s="336"/>
      <c r="M39" s="336"/>
      <c r="N39" s="334"/>
      <c r="O39" s="335"/>
      <c r="P39" s="336"/>
      <c r="Q39" s="336"/>
      <c r="R39" s="336"/>
      <c r="S39" s="336"/>
      <c r="T39" s="334"/>
      <c r="U39" s="335"/>
      <c r="V39" s="336"/>
      <c r="W39" s="337"/>
      <c r="X39" s="338"/>
      <c r="Y39" s="336"/>
      <c r="Z39" s="339"/>
      <c r="AA39" s="338"/>
      <c r="AB39" s="336"/>
      <c r="AC39" s="339"/>
      <c r="AD39" s="340"/>
      <c r="AE39" s="336"/>
      <c r="AF39" s="334"/>
      <c r="AG39" s="335"/>
      <c r="AH39" s="336"/>
      <c r="AI39" s="337"/>
      <c r="AJ39" s="338"/>
      <c r="AK39" s="336"/>
      <c r="AL39" s="339"/>
      <c r="AM39" s="340"/>
      <c r="AN39" s="336"/>
      <c r="AO39" s="33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1</v>
      </c>
      <c r="C40" s="51">
        <v>9</v>
      </c>
      <c r="D40" s="334"/>
      <c r="E40" s="335"/>
      <c r="F40" s="336"/>
      <c r="G40" s="336"/>
      <c r="H40" s="336"/>
      <c r="I40" s="336"/>
      <c r="J40" s="336"/>
      <c r="K40" s="336"/>
      <c r="L40" s="336"/>
      <c r="M40" s="336"/>
      <c r="N40" s="334"/>
      <c r="O40" s="335"/>
      <c r="P40" s="336"/>
      <c r="Q40" s="336"/>
      <c r="R40" s="336"/>
      <c r="S40" s="336"/>
      <c r="T40" s="334"/>
      <c r="U40" s="335"/>
      <c r="V40" s="336"/>
      <c r="W40" s="337"/>
      <c r="X40" s="338"/>
      <c r="Y40" s="336"/>
      <c r="Z40" s="339"/>
      <c r="AA40" s="338"/>
      <c r="AB40" s="336"/>
      <c r="AC40" s="339"/>
      <c r="AD40" s="340"/>
      <c r="AE40" s="336"/>
      <c r="AF40" s="334"/>
      <c r="AG40" s="335"/>
      <c r="AH40" s="336"/>
      <c r="AI40" s="337"/>
      <c r="AJ40" s="338"/>
      <c r="AK40" s="336"/>
      <c r="AL40" s="339"/>
      <c r="AM40" s="340"/>
      <c r="AN40" s="336"/>
      <c r="AO40" s="334"/>
    </row>
    <row r="41" spans="1:70">
      <c r="B41" s="50">
        <v>1</v>
      </c>
      <c r="C41" s="51">
        <v>9</v>
      </c>
      <c r="D41" s="334"/>
      <c r="E41" s="335"/>
      <c r="F41" s="336"/>
      <c r="G41" s="336"/>
      <c r="H41" s="336"/>
      <c r="I41" s="336"/>
      <c r="J41" s="336"/>
      <c r="K41" s="336"/>
      <c r="L41" s="336"/>
      <c r="M41" s="336"/>
      <c r="N41" s="334"/>
      <c r="O41" s="335"/>
      <c r="P41" s="336"/>
      <c r="Q41" s="336"/>
      <c r="R41" s="336"/>
      <c r="S41" s="336"/>
      <c r="T41" s="334"/>
      <c r="U41" s="335"/>
      <c r="V41" s="336"/>
      <c r="W41" s="337"/>
      <c r="X41" s="338"/>
      <c r="Y41" s="336"/>
      <c r="Z41" s="339"/>
      <c r="AA41" s="338"/>
      <c r="AB41" s="336"/>
      <c r="AC41" s="339"/>
      <c r="AD41" s="340"/>
      <c r="AE41" s="336"/>
      <c r="AF41" s="334"/>
      <c r="AG41" s="335"/>
      <c r="AH41" s="336"/>
      <c r="AI41" s="337"/>
      <c r="AJ41" s="338"/>
      <c r="AK41" s="336"/>
      <c r="AL41" s="339"/>
      <c r="AM41" s="340"/>
      <c r="AN41" s="336"/>
      <c r="AO41" s="334"/>
    </row>
    <row r="42" spans="1:70">
      <c r="B42" s="86">
        <v>1</v>
      </c>
      <c r="C42" s="87">
        <v>9</v>
      </c>
      <c r="D42" s="355"/>
      <c r="E42" s="356"/>
      <c r="F42" s="357"/>
      <c r="G42" s="357"/>
      <c r="H42" s="357"/>
      <c r="I42" s="357"/>
      <c r="J42" s="357"/>
      <c r="K42" s="357"/>
      <c r="L42" s="357"/>
      <c r="M42" s="357"/>
      <c r="N42" s="355"/>
      <c r="O42" s="356"/>
      <c r="P42" s="357"/>
      <c r="Q42" s="357"/>
      <c r="R42" s="357"/>
      <c r="S42" s="357"/>
      <c r="T42" s="355"/>
      <c r="U42" s="356"/>
      <c r="V42" s="357"/>
      <c r="W42" s="358"/>
      <c r="X42" s="359"/>
      <c r="Y42" s="357"/>
      <c r="Z42" s="360"/>
      <c r="AA42" s="359"/>
      <c r="AB42" s="357"/>
      <c r="AC42" s="360"/>
      <c r="AD42" s="361"/>
      <c r="AE42" s="357"/>
      <c r="AF42" s="355"/>
      <c r="AG42" s="356"/>
      <c r="AH42" s="357"/>
      <c r="AI42" s="358"/>
      <c r="AJ42" s="359"/>
      <c r="AK42" s="357"/>
      <c r="AL42" s="360"/>
      <c r="AM42" s="361"/>
      <c r="AN42" s="357"/>
      <c r="AO42" s="355"/>
    </row>
    <row r="43" spans="1:70">
      <c r="B43" s="98">
        <v>1</v>
      </c>
      <c r="C43" s="99">
        <v>9</v>
      </c>
      <c r="D43" s="362"/>
      <c r="E43" s="363"/>
      <c r="F43" s="364"/>
      <c r="G43" s="364"/>
      <c r="H43" s="364"/>
      <c r="I43" s="364"/>
      <c r="J43" s="364"/>
      <c r="K43" s="364"/>
      <c r="L43" s="364"/>
      <c r="M43" s="364"/>
      <c r="N43" s="362"/>
      <c r="O43" s="363"/>
      <c r="P43" s="364"/>
      <c r="Q43" s="364"/>
      <c r="R43" s="364"/>
      <c r="S43" s="364"/>
      <c r="T43" s="362"/>
      <c r="U43" s="363"/>
      <c r="V43" s="364"/>
      <c r="W43" s="365"/>
      <c r="X43" s="366"/>
      <c r="Y43" s="364"/>
      <c r="Z43" s="367"/>
      <c r="AA43" s="366"/>
      <c r="AB43" s="364"/>
      <c r="AC43" s="367"/>
      <c r="AD43" s="368"/>
      <c r="AE43" s="364"/>
      <c r="AF43" s="362"/>
      <c r="AG43" s="363"/>
      <c r="AH43" s="364"/>
      <c r="AI43" s="365"/>
      <c r="AJ43" s="366"/>
      <c r="AK43" s="364"/>
      <c r="AL43" s="367"/>
      <c r="AM43" s="368"/>
      <c r="AN43" s="364"/>
      <c r="AO43" s="362"/>
    </row>
    <row r="44" spans="1:70">
      <c r="B44" s="50">
        <v>1</v>
      </c>
      <c r="C44" s="51">
        <v>9</v>
      </c>
      <c r="D44" s="334"/>
      <c r="E44" s="335"/>
      <c r="F44" s="336"/>
      <c r="G44" s="336"/>
      <c r="H44" s="336"/>
      <c r="I44" s="336"/>
      <c r="J44" s="336"/>
      <c r="K44" s="336"/>
      <c r="L44" s="336"/>
      <c r="M44" s="336"/>
      <c r="N44" s="334"/>
      <c r="O44" s="335"/>
      <c r="P44" s="336"/>
      <c r="Q44" s="336"/>
      <c r="R44" s="336"/>
      <c r="S44" s="336"/>
      <c r="T44" s="334"/>
      <c r="U44" s="335"/>
      <c r="V44" s="336"/>
      <c r="W44" s="337"/>
      <c r="X44" s="338"/>
      <c r="Y44" s="336"/>
      <c r="Z44" s="339"/>
      <c r="AA44" s="338"/>
      <c r="AB44" s="336"/>
      <c r="AC44" s="339"/>
      <c r="AD44" s="340"/>
      <c r="AE44" s="336"/>
      <c r="AF44" s="334"/>
      <c r="AG44" s="335"/>
      <c r="AH44" s="336"/>
      <c r="AI44" s="337"/>
      <c r="AJ44" s="338"/>
      <c r="AK44" s="336"/>
      <c r="AL44" s="339"/>
      <c r="AM44" s="340"/>
      <c r="AN44" s="336"/>
      <c r="AO44" s="334"/>
    </row>
    <row r="45" spans="1:70">
      <c r="B45" s="50">
        <v>1</v>
      </c>
      <c r="C45" s="51">
        <v>9</v>
      </c>
      <c r="D45" s="334"/>
      <c r="E45" s="335"/>
      <c r="F45" s="336"/>
      <c r="G45" s="336"/>
      <c r="H45" s="336"/>
      <c r="I45" s="336"/>
      <c r="J45" s="336"/>
      <c r="K45" s="336"/>
      <c r="L45" s="336"/>
      <c r="M45" s="336"/>
      <c r="N45" s="334"/>
      <c r="O45" s="335"/>
      <c r="P45" s="336"/>
      <c r="Q45" s="336"/>
      <c r="R45" s="336"/>
      <c r="S45" s="336"/>
      <c r="T45" s="334"/>
      <c r="U45" s="335"/>
      <c r="V45" s="336"/>
      <c r="W45" s="337"/>
      <c r="X45" s="338"/>
      <c r="Y45" s="336"/>
      <c r="Z45" s="339"/>
      <c r="AA45" s="338"/>
      <c r="AB45" s="336"/>
      <c r="AC45" s="339"/>
      <c r="AD45" s="340"/>
      <c r="AE45" s="336"/>
      <c r="AF45" s="334"/>
      <c r="AG45" s="335"/>
      <c r="AH45" s="336"/>
      <c r="AI45" s="337"/>
      <c r="AJ45" s="338"/>
      <c r="AK45" s="336"/>
      <c r="AL45" s="339"/>
      <c r="AM45" s="340"/>
      <c r="AN45" s="336"/>
      <c r="AO45" s="334"/>
    </row>
    <row r="46" spans="1:70">
      <c r="B46" s="50">
        <v>1</v>
      </c>
      <c r="C46" s="51">
        <v>9</v>
      </c>
      <c r="D46" s="334"/>
      <c r="E46" s="335"/>
      <c r="F46" s="336"/>
      <c r="G46" s="336"/>
      <c r="H46" s="336"/>
      <c r="I46" s="336"/>
      <c r="J46" s="336"/>
      <c r="K46" s="336"/>
      <c r="L46" s="336"/>
      <c r="M46" s="336"/>
      <c r="N46" s="334"/>
      <c r="O46" s="335"/>
      <c r="P46" s="336"/>
      <c r="Q46" s="336"/>
      <c r="R46" s="336"/>
      <c r="S46" s="336"/>
      <c r="T46" s="334"/>
      <c r="U46" s="335"/>
      <c r="V46" s="336"/>
      <c r="W46" s="337"/>
      <c r="X46" s="338"/>
      <c r="Y46" s="336"/>
      <c r="Z46" s="339"/>
      <c r="AA46" s="338"/>
      <c r="AB46" s="336"/>
      <c r="AC46" s="339"/>
      <c r="AD46" s="340"/>
      <c r="AE46" s="336"/>
      <c r="AF46" s="334"/>
      <c r="AG46" s="335"/>
      <c r="AH46" s="336"/>
      <c r="AI46" s="337"/>
      <c r="AJ46" s="338"/>
      <c r="AK46" s="336"/>
      <c r="AL46" s="339"/>
      <c r="AM46" s="340"/>
      <c r="AN46" s="336"/>
      <c r="AO46" s="334"/>
    </row>
    <row r="47" spans="1:70" ht="14.25" thickBot="1">
      <c r="A47" s="1">
        <v>40</v>
      </c>
      <c r="B47" s="111">
        <v>1</v>
      </c>
      <c r="C47" s="112">
        <v>9</v>
      </c>
      <c r="D47" s="370"/>
      <c r="E47" s="371"/>
      <c r="F47" s="372"/>
      <c r="G47" s="372"/>
      <c r="H47" s="372"/>
      <c r="I47" s="372"/>
      <c r="J47" s="372"/>
      <c r="K47" s="372"/>
      <c r="L47" s="372"/>
      <c r="M47" s="372"/>
      <c r="N47" s="370"/>
      <c r="O47" s="371"/>
      <c r="P47" s="372"/>
      <c r="Q47" s="372"/>
      <c r="R47" s="372"/>
      <c r="S47" s="372"/>
      <c r="T47" s="370"/>
      <c r="U47" s="371"/>
      <c r="V47" s="372"/>
      <c r="W47" s="373"/>
      <c r="X47" s="374"/>
      <c r="Y47" s="372"/>
      <c r="Z47" s="375"/>
      <c r="AA47" s="374"/>
      <c r="AB47" s="372"/>
      <c r="AC47" s="375"/>
      <c r="AD47" s="376"/>
      <c r="AE47" s="372"/>
      <c r="AF47" s="370"/>
      <c r="AG47" s="371"/>
      <c r="AH47" s="372"/>
      <c r="AI47" s="373"/>
      <c r="AJ47" s="374"/>
      <c r="AK47" s="372"/>
      <c r="AL47" s="375"/>
      <c r="AM47" s="376"/>
      <c r="AN47" s="372"/>
      <c r="AO47" s="370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428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000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1</v>
      </c>
      <c r="C2" s="131" t="s">
        <v>62</v>
      </c>
      <c r="D2" s="476">
        <v>10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1</v>
      </c>
      <c r="C8" s="39">
        <v>10</v>
      </c>
      <c r="D8" s="327"/>
      <c r="E8" s="328"/>
      <c r="F8" s="329"/>
      <c r="G8" s="329"/>
      <c r="H8" s="329"/>
      <c r="I8" s="329"/>
      <c r="J8" s="329"/>
      <c r="K8" s="329"/>
      <c r="L8" s="329"/>
      <c r="M8" s="329"/>
      <c r="N8" s="327"/>
      <c r="O8" s="328"/>
      <c r="P8" s="329"/>
      <c r="Q8" s="329"/>
      <c r="R8" s="329"/>
      <c r="S8" s="329"/>
      <c r="T8" s="327"/>
      <c r="U8" s="328"/>
      <c r="V8" s="329"/>
      <c r="W8" s="330"/>
      <c r="X8" s="331"/>
      <c r="Y8" s="329"/>
      <c r="Z8" s="332"/>
      <c r="AA8" s="331"/>
      <c r="AB8" s="329"/>
      <c r="AC8" s="332"/>
      <c r="AD8" s="333"/>
      <c r="AE8" s="329"/>
      <c r="AF8" s="327"/>
      <c r="AG8" s="328"/>
      <c r="AH8" s="329"/>
      <c r="AI8" s="330"/>
      <c r="AJ8" s="331"/>
      <c r="AK8" s="329"/>
      <c r="AL8" s="332"/>
      <c r="AM8" s="333"/>
      <c r="AN8" s="329"/>
      <c r="AO8" s="327"/>
    </row>
    <row r="9" spans="1:41">
      <c r="B9" s="50">
        <v>1</v>
      </c>
      <c r="C9" s="51">
        <v>10</v>
      </c>
      <c r="D9" s="334"/>
      <c r="E9" s="335"/>
      <c r="F9" s="336"/>
      <c r="G9" s="336"/>
      <c r="H9" s="336"/>
      <c r="I9" s="336"/>
      <c r="J9" s="336"/>
      <c r="K9" s="336"/>
      <c r="L9" s="336"/>
      <c r="M9" s="336"/>
      <c r="N9" s="334"/>
      <c r="O9" s="335"/>
      <c r="P9" s="336"/>
      <c r="Q9" s="336"/>
      <c r="R9" s="336"/>
      <c r="S9" s="336"/>
      <c r="T9" s="334"/>
      <c r="U9" s="335"/>
      <c r="V9" s="336"/>
      <c r="W9" s="337"/>
      <c r="X9" s="338"/>
      <c r="Y9" s="336"/>
      <c r="Z9" s="339"/>
      <c r="AA9" s="338"/>
      <c r="AB9" s="336"/>
      <c r="AC9" s="339"/>
      <c r="AD9" s="340"/>
      <c r="AE9" s="336"/>
      <c r="AF9" s="334"/>
      <c r="AG9" s="335"/>
      <c r="AH9" s="336"/>
      <c r="AI9" s="337"/>
      <c r="AJ9" s="338"/>
      <c r="AK9" s="336"/>
      <c r="AL9" s="339"/>
      <c r="AM9" s="340"/>
      <c r="AN9" s="336"/>
      <c r="AO9" s="334"/>
    </row>
    <row r="10" spans="1:41">
      <c r="B10" s="50">
        <v>1</v>
      </c>
      <c r="C10" s="51">
        <v>10</v>
      </c>
      <c r="D10" s="334"/>
      <c r="E10" s="335"/>
      <c r="F10" s="336"/>
      <c r="G10" s="336"/>
      <c r="H10" s="336"/>
      <c r="I10" s="336"/>
      <c r="J10" s="336"/>
      <c r="K10" s="336"/>
      <c r="L10" s="336"/>
      <c r="M10" s="336"/>
      <c r="N10" s="334"/>
      <c r="O10" s="335"/>
      <c r="P10" s="336"/>
      <c r="Q10" s="336"/>
      <c r="R10" s="336"/>
      <c r="S10" s="336"/>
      <c r="T10" s="334"/>
      <c r="U10" s="335"/>
      <c r="V10" s="336"/>
      <c r="W10" s="337"/>
      <c r="X10" s="338"/>
      <c r="Y10" s="336"/>
      <c r="Z10" s="339"/>
      <c r="AA10" s="338"/>
      <c r="AB10" s="336"/>
      <c r="AC10" s="339"/>
      <c r="AD10" s="340"/>
      <c r="AE10" s="336"/>
      <c r="AF10" s="334"/>
      <c r="AG10" s="335"/>
      <c r="AH10" s="336"/>
      <c r="AI10" s="337"/>
      <c r="AJ10" s="338"/>
      <c r="AK10" s="336"/>
      <c r="AL10" s="339"/>
      <c r="AM10" s="340"/>
      <c r="AN10" s="336"/>
      <c r="AO10" s="334"/>
    </row>
    <row r="11" spans="1:41">
      <c r="B11" s="50">
        <v>1</v>
      </c>
      <c r="C11" s="51">
        <v>10</v>
      </c>
      <c r="D11" s="334"/>
      <c r="E11" s="335"/>
      <c r="F11" s="336"/>
      <c r="G11" s="336"/>
      <c r="H11" s="336"/>
      <c r="I11" s="336"/>
      <c r="J11" s="336"/>
      <c r="K11" s="336"/>
      <c r="L11" s="336"/>
      <c r="M11" s="336"/>
      <c r="N11" s="334"/>
      <c r="O11" s="335"/>
      <c r="P11" s="336"/>
      <c r="Q11" s="336"/>
      <c r="R11" s="336"/>
      <c r="S11" s="336"/>
      <c r="T11" s="334"/>
      <c r="U11" s="335"/>
      <c r="V11" s="336"/>
      <c r="W11" s="337"/>
      <c r="X11" s="338"/>
      <c r="Y11" s="336"/>
      <c r="Z11" s="339"/>
      <c r="AA11" s="338"/>
      <c r="AB11" s="336"/>
      <c r="AC11" s="339"/>
      <c r="AD11" s="340"/>
      <c r="AE11" s="336"/>
      <c r="AF11" s="334"/>
      <c r="AG11" s="335"/>
      <c r="AH11" s="336"/>
      <c r="AI11" s="337"/>
      <c r="AJ11" s="338"/>
      <c r="AK11" s="336"/>
      <c r="AL11" s="339"/>
      <c r="AM11" s="340"/>
      <c r="AN11" s="336"/>
      <c r="AO11" s="334"/>
    </row>
    <row r="12" spans="1:41">
      <c r="B12" s="62">
        <v>1</v>
      </c>
      <c r="C12" s="63">
        <v>10</v>
      </c>
      <c r="D12" s="341"/>
      <c r="E12" s="342"/>
      <c r="F12" s="343"/>
      <c r="G12" s="343"/>
      <c r="H12" s="343"/>
      <c r="I12" s="343"/>
      <c r="J12" s="343"/>
      <c r="K12" s="343"/>
      <c r="L12" s="343"/>
      <c r="M12" s="343"/>
      <c r="N12" s="341"/>
      <c r="O12" s="342"/>
      <c r="P12" s="343"/>
      <c r="Q12" s="343"/>
      <c r="R12" s="343"/>
      <c r="S12" s="343"/>
      <c r="T12" s="341"/>
      <c r="U12" s="342"/>
      <c r="V12" s="343"/>
      <c r="W12" s="344"/>
      <c r="X12" s="345"/>
      <c r="Y12" s="343"/>
      <c r="Z12" s="346"/>
      <c r="AA12" s="345"/>
      <c r="AB12" s="343"/>
      <c r="AC12" s="346"/>
      <c r="AD12" s="347"/>
      <c r="AE12" s="343"/>
      <c r="AF12" s="341"/>
      <c r="AG12" s="342"/>
      <c r="AH12" s="343"/>
      <c r="AI12" s="344"/>
      <c r="AJ12" s="345"/>
      <c r="AK12" s="343"/>
      <c r="AL12" s="346"/>
      <c r="AM12" s="347"/>
      <c r="AN12" s="343"/>
      <c r="AO12" s="341"/>
    </row>
    <row r="13" spans="1:41">
      <c r="B13" s="74">
        <v>1</v>
      </c>
      <c r="C13" s="75">
        <v>10</v>
      </c>
      <c r="D13" s="348"/>
      <c r="E13" s="349"/>
      <c r="F13" s="350"/>
      <c r="G13" s="350"/>
      <c r="H13" s="350"/>
      <c r="I13" s="350"/>
      <c r="J13" s="350"/>
      <c r="K13" s="350"/>
      <c r="L13" s="350"/>
      <c r="M13" s="350"/>
      <c r="N13" s="348"/>
      <c r="O13" s="349"/>
      <c r="P13" s="350"/>
      <c r="Q13" s="350"/>
      <c r="R13" s="350"/>
      <c r="S13" s="350"/>
      <c r="T13" s="348"/>
      <c r="U13" s="349"/>
      <c r="V13" s="350"/>
      <c r="W13" s="351"/>
      <c r="X13" s="352"/>
      <c r="Y13" s="350"/>
      <c r="Z13" s="353"/>
      <c r="AA13" s="352"/>
      <c r="AB13" s="350"/>
      <c r="AC13" s="353"/>
      <c r="AD13" s="354"/>
      <c r="AE13" s="350"/>
      <c r="AF13" s="348"/>
      <c r="AG13" s="349"/>
      <c r="AH13" s="350"/>
      <c r="AI13" s="351"/>
      <c r="AJ13" s="352"/>
      <c r="AK13" s="350"/>
      <c r="AL13" s="353"/>
      <c r="AM13" s="354"/>
      <c r="AN13" s="350"/>
      <c r="AO13" s="348"/>
    </row>
    <row r="14" spans="1:41">
      <c r="B14" s="50">
        <v>1</v>
      </c>
      <c r="C14" s="51">
        <v>10</v>
      </c>
      <c r="D14" s="334"/>
      <c r="E14" s="335"/>
      <c r="F14" s="336"/>
      <c r="G14" s="336"/>
      <c r="H14" s="336"/>
      <c r="I14" s="336"/>
      <c r="J14" s="336"/>
      <c r="K14" s="336"/>
      <c r="L14" s="336"/>
      <c r="M14" s="336"/>
      <c r="N14" s="334"/>
      <c r="O14" s="335"/>
      <c r="P14" s="336"/>
      <c r="Q14" s="336"/>
      <c r="R14" s="336"/>
      <c r="S14" s="336"/>
      <c r="T14" s="334"/>
      <c r="U14" s="335"/>
      <c r="V14" s="336"/>
      <c r="W14" s="337"/>
      <c r="X14" s="338"/>
      <c r="Y14" s="336"/>
      <c r="Z14" s="339"/>
      <c r="AA14" s="338"/>
      <c r="AB14" s="336"/>
      <c r="AC14" s="339"/>
      <c r="AD14" s="340"/>
      <c r="AE14" s="336"/>
      <c r="AF14" s="334"/>
      <c r="AG14" s="335"/>
      <c r="AH14" s="336"/>
      <c r="AI14" s="337"/>
      <c r="AJ14" s="338"/>
      <c r="AK14" s="336"/>
      <c r="AL14" s="339"/>
      <c r="AM14" s="340"/>
      <c r="AN14" s="336"/>
      <c r="AO14" s="334"/>
    </row>
    <row r="15" spans="1:41">
      <c r="B15" s="50">
        <v>1</v>
      </c>
      <c r="C15" s="51">
        <v>10</v>
      </c>
      <c r="D15" s="334"/>
      <c r="E15" s="335"/>
      <c r="F15" s="336"/>
      <c r="G15" s="336"/>
      <c r="H15" s="336"/>
      <c r="I15" s="336"/>
      <c r="J15" s="336"/>
      <c r="K15" s="336"/>
      <c r="L15" s="336"/>
      <c r="M15" s="336"/>
      <c r="N15" s="334"/>
      <c r="O15" s="335"/>
      <c r="P15" s="336"/>
      <c r="Q15" s="336"/>
      <c r="R15" s="336"/>
      <c r="S15" s="336"/>
      <c r="T15" s="334"/>
      <c r="U15" s="335"/>
      <c r="V15" s="336"/>
      <c r="W15" s="337"/>
      <c r="X15" s="338"/>
      <c r="Y15" s="336"/>
      <c r="Z15" s="339"/>
      <c r="AA15" s="338"/>
      <c r="AB15" s="336"/>
      <c r="AC15" s="339"/>
      <c r="AD15" s="340"/>
      <c r="AE15" s="336"/>
      <c r="AF15" s="334"/>
      <c r="AG15" s="335"/>
      <c r="AH15" s="336"/>
      <c r="AI15" s="337"/>
      <c r="AJ15" s="338"/>
      <c r="AK15" s="336"/>
      <c r="AL15" s="339"/>
      <c r="AM15" s="340"/>
      <c r="AN15" s="336"/>
      <c r="AO15" s="334"/>
    </row>
    <row r="16" spans="1:41">
      <c r="B16" s="50">
        <v>1</v>
      </c>
      <c r="C16" s="51">
        <v>10</v>
      </c>
      <c r="D16" s="334"/>
      <c r="E16" s="335"/>
      <c r="F16" s="336"/>
      <c r="G16" s="336"/>
      <c r="H16" s="336"/>
      <c r="I16" s="336"/>
      <c r="J16" s="336"/>
      <c r="K16" s="336"/>
      <c r="L16" s="336"/>
      <c r="M16" s="336"/>
      <c r="N16" s="334"/>
      <c r="O16" s="335"/>
      <c r="P16" s="336"/>
      <c r="Q16" s="336"/>
      <c r="R16" s="336"/>
      <c r="S16" s="336"/>
      <c r="T16" s="334"/>
      <c r="U16" s="335"/>
      <c r="V16" s="336"/>
      <c r="W16" s="337"/>
      <c r="X16" s="338"/>
      <c r="Y16" s="336"/>
      <c r="Z16" s="339"/>
      <c r="AA16" s="338"/>
      <c r="AB16" s="336"/>
      <c r="AC16" s="339"/>
      <c r="AD16" s="340"/>
      <c r="AE16" s="336"/>
      <c r="AF16" s="334"/>
      <c r="AG16" s="335"/>
      <c r="AH16" s="336"/>
      <c r="AI16" s="337"/>
      <c r="AJ16" s="338"/>
      <c r="AK16" s="336"/>
      <c r="AL16" s="339"/>
      <c r="AM16" s="340"/>
      <c r="AN16" s="336"/>
      <c r="AO16" s="334"/>
    </row>
    <row r="17" spans="1:41">
      <c r="A17" s="1">
        <v>10</v>
      </c>
      <c r="B17" s="86">
        <v>1</v>
      </c>
      <c r="C17" s="87">
        <v>10</v>
      </c>
      <c r="D17" s="355"/>
      <c r="E17" s="356"/>
      <c r="F17" s="357"/>
      <c r="G17" s="357"/>
      <c r="H17" s="357"/>
      <c r="I17" s="357"/>
      <c r="J17" s="357"/>
      <c r="K17" s="357"/>
      <c r="L17" s="357"/>
      <c r="M17" s="357"/>
      <c r="N17" s="355"/>
      <c r="O17" s="356"/>
      <c r="P17" s="357"/>
      <c r="Q17" s="357"/>
      <c r="R17" s="357"/>
      <c r="S17" s="357"/>
      <c r="T17" s="355"/>
      <c r="U17" s="356"/>
      <c r="V17" s="357"/>
      <c r="W17" s="358"/>
      <c r="X17" s="359"/>
      <c r="Y17" s="357"/>
      <c r="Z17" s="360"/>
      <c r="AA17" s="359"/>
      <c r="AB17" s="357"/>
      <c r="AC17" s="360"/>
      <c r="AD17" s="361"/>
      <c r="AE17" s="357"/>
      <c r="AF17" s="355"/>
      <c r="AG17" s="356"/>
      <c r="AH17" s="357"/>
      <c r="AI17" s="358"/>
      <c r="AJ17" s="359"/>
      <c r="AK17" s="357"/>
      <c r="AL17" s="360"/>
      <c r="AM17" s="361"/>
      <c r="AN17" s="357"/>
      <c r="AO17" s="355"/>
    </row>
    <row r="18" spans="1:41">
      <c r="B18" s="98">
        <v>1</v>
      </c>
      <c r="C18" s="99">
        <v>10</v>
      </c>
      <c r="D18" s="362"/>
      <c r="E18" s="363"/>
      <c r="F18" s="364"/>
      <c r="G18" s="364"/>
      <c r="H18" s="364"/>
      <c r="I18" s="364"/>
      <c r="J18" s="364"/>
      <c r="K18" s="364"/>
      <c r="L18" s="364"/>
      <c r="M18" s="364"/>
      <c r="N18" s="362"/>
      <c r="O18" s="363"/>
      <c r="P18" s="364"/>
      <c r="Q18" s="364"/>
      <c r="R18" s="364"/>
      <c r="S18" s="364"/>
      <c r="T18" s="362"/>
      <c r="U18" s="363"/>
      <c r="V18" s="364"/>
      <c r="W18" s="365"/>
      <c r="X18" s="366"/>
      <c r="Y18" s="364"/>
      <c r="Z18" s="367"/>
      <c r="AA18" s="366"/>
      <c r="AB18" s="364"/>
      <c r="AC18" s="367"/>
      <c r="AD18" s="368"/>
      <c r="AE18" s="364"/>
      <c r="AF18" s="362"/>
      <c r="AG18" s="363"/>
      <c r="AH18" s="364"/>
      <c r="AI18" s="365"/>
      <c r="AJ18" s="366"/>
      <c r="AK18" s="364"/>
      <c r="AL18" s="367"/>
      <c r="AM18" s="368"/>
      <c r="AN18" s="364"/>
      <c r="AO18" s="362"/>
    </row>
    <row r="19" spans="1:41">
      <c r="B19" s="50">
        <v>1</v>
      </c>
      <c r="C19" s="51">
        <v>10</v>
      </c>
      <c r="D19" s="334"/>
      <c r="E19" s="335"/>
      <c r="F19" s="336"/>
      <c r="G19" s="336"/>
      <c r="H19" s="336"/>
      <c r="I19" s="336"/>
      <c r="J19" s="336"/>
      <c r="K19" s="336"/>
      <c r="L19" s="336"/>
      <c r="M19" s="336"/>
      <c r="N19" s="334"/>
      <c r="O19" s="335"/>
      <c r="P19" s="336"/>
      <c r="Q19" s="336"/>
      <c r="R19" s="336"/>
      <c r="S19" s="336"/>
      <c r="T19" s="334"/>
      <c r="U19" s="335"/>
      <c r="V19" s="336"/>
      <c r="W19" s="337"/>
      <c r="X19" s="338"/>
      <c r="Y19" s="336"/>
      <c r="Z19" s="339"/>
      <c r="AA19" s="338"/>
      <c r="AB19" s="336"/>
      <c r="AC19" s="339"/>
      <c r="AD19" s="340"/>
      <c r="AE19" s="336"/>
      <c r="AF19" s="334"/>
      <c r="AG19" s="335"/>
      <c r="AH19" s="336"/>
      <c r="AI19" s="337"/>
      <c r="AJ19" s="338"/>
      <c r="AK19" s="336"/>
      <c r="AL19" s="339"/>
      <c r="AM19" s="340"/>
      <c r="AN19" s="336"/>
      <c r="AO19" s="334"/>
    </row>
    <row r="20" spans="1:41">
      <c r="B20" s="50">
        <v>1</v>
      </c>
      <c r="C20" s="51">
        <v>10</v>
      </c>
      <c r="D20" s="334"/>
      <c r="E20" s="335"/>
      <c r="F20" s="336"/>
      <c r="G20" s="336"/>
      <c r="H20" s="336"/>
      <c r="I20" s="336"/>
      <c r="J20" s="336"/>
      <c r="K20" s="336"/>
      <c r="L20" s="336"/>
      <c r="M20" s="336"/>
      <c r="N20" s="334"/>
      <c r="O20" s="335"/>
      <c r="P20" s="336"/>
      <c r="Q20" s="336"/>
      <c r="R20" s="336"/>
      <c r="S20" s="336"/>
      <c r="T20" s="334"/>
      <c r="U20" s="335"/>
      <c r="V20" s="336"/>
      <c r="W20" s="337"/>
      <c r="X20" s="338"/>
      <c r="Y20" s="336"/>
      <c r="Z20" s="339"/>
      <c r="AA20" s="338"/>
      <c r="AB20" s="336"/>
      <c r="AC20" s="339"/>
      <c r="AD20" s="340"/>
      <c r="AE20" s="336"/>
      <c r="AF20" s="334"/>
      <c r="AG20" s="335"/>
      <c r="AH20" s="336"/>
      <c r="AI20" s="337"/>
      <c r="AJ20" s="338"/>
      <c r="AK20" s="336"/>
      <c r="AL20" s="339"/>
      <c r="AM20" s="340"/>
      <c r="AN20" s="336"/>
      <c r="AO20" s="334"/>
    </row>
    <row r="21" spans="1:41">
      <c r="B21" s="50">
        <v>1</v>
      </c>
      <c r="C21" s="51">
        <v>10</v>
      </c>
      <c r="D21" s="334"/>
      <c r="E21" s="335"/>
      <c r="F21" s="336"/>
      <c r="G21" s="336"/>
      <c r="H21" s="336"/>
      <c r="I21" s="336"/>
      <c r="J21" s="336"/>
      <c r="K21" s="336"/>
      <c r="L21" s="336"/>
      <c r="M21" s="336"/>
      <c r="N21" s="334"/>
      <c r="O21" s="335"/>
      <c r="P21" s="336"/>
      <c r="Q21" s="336"/>
      <c r="R21" s="336"/>
      <c r="S21" s="336"/>
      <c r="T21" s="334"/>
      <c r="U21" s="335"/>
      <c r="V21" s="336"/>
      <c r="W21" s="337"/>
      <c r="X21" s="338"/>
      <c r="Y21" s="336"/>
      <c r="Z21" s="339"/>
      <c r="AA21" s="338"/>
      <c r="AB21" s="336"/>
      <c r="AC21" s="339"/>
      <c r="AD21" s="340"/>
      <c r="AE21" s="336"/>
      <c r="AF21" s="334"/>
      <c r="AG21" s="335"/>
      <c r="AH21" s="336"/>
      <c r="AI21" s="337"/>
      <c r="AJ21" s="338"/>
      <c r="AK21" s="336"/>
      <c r="AL21" s="339"/>
      <c r="AM21" s="340"/>
      <c r="AN21" s="336"/>
      <c r="AO21" s="334"/>
    </row>
    <row r="22" spans="1:41">
      <c r="B22" s="62">
        <v>1</v>
      </c>
      <c r="C22" s="63">
        <v>10</v>
      </c>
      <c r="D22" s="341"/>
      <c r="E22" s="342"/>
      <c r="F22" s="343"/>
      <c r="G22" s="343"/>
      <c r="H22" s="343"/>
      <c r="I22" s="343"/>
      <c r="J22" s="343"/>
      <c r="K22" s="343"/>
      <c r="L22" s="343"/>
      <c r="M22" s="343"/>
      <c r="N22" s="341"/>
      <c r="O22" s="342"/>
      <c r="P22" s="343"/>
      <c r="Q22" s="343"/>
      <c r="R22" s="343"/>
      <c r="S22" s="343"/>
      <c r="T22" s="341"/>
      <c r="U22" s="342"/>
      <c r="V22" s="343"/>
      <c r="W22" s="344"/>
      <c r="X22" s="345"/>
      <c r="Y22" s="343"/>
      <c r="Z22" s="346"/>
      <c r="AA22" s="345"/>
      <c r="AB22" s="343"/>
      <c r="AC22" s="346"/>
      <c r="AD22" s="347"/>
      <c r="AE22" s="343"/>
      <c r="AF22" s="341"/>
      <c r="AG22" s="342"/>
      <c r="AH22" s="343"/>
      <c r="AI22" s="344"/>
      <c r="AJ22" s="345"/>
      <c r="AK22" s="343"/>
      <c r="AL22" s="346"/>
      <c r="AM22" s="347"/>
      <c r="AN22" s="343"/>
      <c r="AO22" s="341"/>
    </row>
    <row r="23" spans="1:41">
      <c r="B23" s="74">
        <v>1</v>
      </c>
      <c r="C23" s="75">
        <v>10</v>
      </c>
      <c r="D23" s="348"/>
      <c r="E23" s="349"/>
      <c r="F23" s="350"/>
      <c r="G23" s="350"/>
      <c r="H23" s="350"/>
      <c r="I23" s="350"/>
      <c r="J23" s="350"/>
      <c r="K23" s="350"/>
      <c r="L23" s="350"/>
      <c r="M23" s="350"/>
      <c r="N23" s="348"/>
      <c r="O23" s="349"/>
      <c r="P23" s="350"/>
      <c r="Q23" s="350"/>
      <c r="R23" s="350"/>
      <c r="S23" s="350"/>
      <c r="T23" s="348"/>
      <c r="U23" s="349"/>
      <c r="V23" s="350"/>
      <c r="W23" s="351"/>
      <c r="X23" s="352"/>
      <c r="Y23" s="350"/>
      <c r="Z23" s="353"/>
      <c r="AA23" s="352"/>
      <c r="AB23" s="350"/>
      <c r="AC23" s="353"/>
      <c r="AD23" s="354"/>
      <c r="AE23" s="350"/>
      <c r="AF23" s="348"/>
      <c r="AG23" s="349"/>
      <c r="AH23" s="350"/>
      <c r="AI23" s="351"/>
      <c r="AJ23" s="352"/>
      <c r="AK23" s="350"/>
      <c r="AL23" s="353"/>
      <c r="AM23" s="354"/>
      <c r="AN23" s="350"/>
      <c r="AO23" s="348"/>
    </row>
    <row r="24" spans="1:41">
      <c r="B24" s="50">
        <v>1</v>
      </c>
      <c r="C24" s="51">
        <v>10</v>
      </c>
      <c r="D24" s="334"/>
      <c r="E24" s="335"/>
      <c r="F24" s="336"/>
      <c r="G24" s="336"/>
      <c r="H24" s="336"/>
      <c r="I24" s="336"/>
      <c r="J24" s="336"/>
      <c r="K24" s="336"/>
      <c r="L24" s="336"/>
      <c r="M24" s="336"/>
      <c r="N24" s="334"/>
      <c r="O24" s="335"/>
      <c r="P24" s="336"/>
      <c r="Q24" s="336"/>
      <c r="R24" s="336"/>
      <c r="S24" s="336"/>
      <c r="T24" s="334"/>
      <c r="U24" s="335"/>
      <c r="V24" s="336"/>
      <c r="W24" s="337"/>
      <c r="X24" s="338"/>
      <c r="Y24" s="336"/>
      <c r="Z24" s="339"/>
      <c r="AA24" s="338"/>
      <c r="AB24" s="336"/>
      <c r="AC24" s="339"/>
      <c r="AD24" s="340"/>
      <c r="AE24" s="336"/>
      <c r="AF24" s="334"/>
      <c r="AG24" s="335"/>
      <c r="AH24" s="336"/>
      <c r="AI24" s="337"/>
      <c r="AJ24" s="338"/>
      <c r="AK24" s="336"/>
      <c r="AL24" s="339"/>
      <c r="AM24" s="340"/>
      <c r="AN24" s="336"/>
      <c r="AO24" s="334"/>
    </row>
    <row r="25" spans="1:41">
      <c r="B25" s="50">
        <v>1</v>
      </c>
      <c r="C25" s="51">
        <v>10</v>
      </c>
      <c r="D25" s="334"/>
      <c r="E25" s="335"/>
      <c r="F25" s="336"/>
      <c r="G25" s="336"/>
      <c r="H25" s="336"/>
      <c r="I25" s="336"/>
      <c r="J25" s="336"/>
      <c r="K25" s="336"/>
      <c r="L25" s="336"/>
      <c r="M25" s="336"/>
      <c r="N25" s="334"/>
      <c r="O25" s="335"/>
      <c r="P25" s="336"/>
      <c r="Q25" s="336"/>
      <c r="R25" s="336"/>
      <c r="S25" s="336"/>
      <c r="T25" s="334"/>
      <c r="U25" s="335"/>
      <c r="V25" s="336"/>
      <c r="W25" s="337"/>
      <c r="X25" s="338"/>
      <c r="Y25" s="336"/>
      <c r="Z25" s="339"/>
      <c r="AA25" s="338"/>
      <c r="AB25" s="336"/>
      <c r="AC25" s="339"/>
      <c r="AD25" s="340"/>
      <c r="AE25" s="336"/>
      <c r="AF25" s="334"/>
      <c r="AG25" s="335"/>
      <c r="AH25" s="336"/>
      <c r="AI25" s="337"/>
      <c r="AJ25" s="338"/>
      <c r="AK25" s="336"/>
      <c r="AL25" s="339"/>
      <c r="AM25" s="340"/>
      <c r="AN25" s="336"/>
      <c r="AO25" s="334"/>
    </row>
    <row r="26" spans="1:41">
      <c r="B26" s="50">
        <v>1</v>
      </c>
      <c r="C26" s="51">
        <v>10</v>
      </c>
      <c r="D26" s="334"/>
      <c r="E26" s="335"/>
      <c r="F26" s="336"/>
      <c r="G26" s="336"/>
      <c r="H26" s="336"/>
      <c r="I26" s="336"/>
      <c r="J26" s="336"/>
      <c r="K26" s="336"/>
      <c r="L26" s="336"/>
      <c r="M26" s="336"/>
      <c r="N26" s="334"/>
      <c r="O26" s="335"/>
      <c r="P26" s="336"/>
      <c r="Q26" s="336"/>
      <c r="R26" s="336"/>
      <c r="S26" s="336"/>
      <c r="T26" s="334"/>
      <c r="U26" s="335"/>
      <c r="V26" s="336"/>
      <c r="W26" s="337"/>
      <c r="X26" s="338"/>
      <c r="Y26" s="336"/>
      <c r="Z26" s="339"/>
      <c r="AA26" s="338"/>
      <c r="AB26" s="336"/>
      <c r="AC26" s="339"/>
      <c r="AD26" s="340"/>
      <c r="AE26" s="336"/>
      <c r="AF26" s="334"/>
      <c r="AG26" s="335"/>
      <c r="AH26" s="336"/>
      <c r="AI26" s="337"/>
      <c r="AJ26" s="338"/>
      <c r="AK26" s="336"/>
      <c r="AL26" s="339"/>
      <c r="AM26" s="340"/>
      <c r="AN26" s="336"/>
      <c r="AO26" s="334"/>
    </row>
    <row r="27" spans="1:41">
      <c r="A27" s="1">
        <v>20</v>
      </c>
      <c r="B27" s="86">
        <v>1</v>
      </c>
      <c r="C27" s="87">
        <v>10</v>
      </c>
      <c r="D27" s="355"/>
      <c r="E27" s="356"/>
      <c r="F27" s="357"/>
      <c r="G27" s="357"/>
      <c r="H27" s="357"/>
      <c r="I27" s="357"/>
      <c r="J27" s="357"/>
      <c r="K27" s="357"/>
      <c r="L27" s="357"/>
      <c r="M27" s="357"/>
      <c r="N27" s="355"/>
      <c r="O27" s="356"/>
      <c r="P27" s="357"/>
      <c r="Q27" s="357"/>
      <c r="R27" s="357"/>
      <c r="S27" s="357"/>
      <c r="T27" s="355"/>
      <c r="U27" s="356"/>
      <c r="V27" s="357"/>
      <c r="W27" s="358"/>
      <c r="X27" s="359"/>
      <c r="Y27" s="357"/>
      <c r="Z27" s="360"/>
      <c r="AA27" s="359"/>
      <c r="AB27" s="357"/>
      <c r="AC27" s="360"/>
      <c r="AD27" s="361"/>
      <c r="AE27" s="357"/>
      <c r="AF27" s="355"/>
      <c r="AG27" s="356"/>
      <c r="AH27" s="357"/>
      <c r="AI27" s="358"/>
      <c r="AJ27" s="359"/>
      <c r="AK27" s="357"/>
      <c r="AL27" s="360"/>
      <c r="AM27" s="361"/>
      <c r="AN27" s="357"/>
      <c r="AO27" s="355"/>
    </row>
    <row r="28" spans="1:41">
      <c r="B28" s="98">
        <v>1</v>
      </c>
      <c r="C28" s="99">
        <v>10</v>
      </c>
      <c r="D28" s="362"/>
      <c r="E28" s="363"/>
      <c r="F28" s="364"/>
      <c r="G28" s="364"/>
      <c r="H28" s="364"/>
      <c r="I28" s="364"/>
      <c r="J28" s="364"/>
      <c r="K28" s="364"/>
      <c r="L28" s="364"/>
      <c r="M28" s="364"/>
      <c r="N28" s="362"/>
      <c r="O28" s="363"/>
      <c r="P28" s="364"/>
      <c r="Q28" s="364"/>
      <c r="R28" s="364"/>
      <c r="S28" s="364"/>
      <c r="T28" s="362"/>
      <c r="U28" s="363"/>
      <c r="V28" s="364"/>
      <c r="W28" s="365"/>
      <c r="X28" s="366"/>
      <c r="Y28" s="364"/>
      <c r="Z28" s="367"/>
      <c r="AA28" s="366"/>
      <c r="AB28" s="364"/>
      <c r="AC28" s="367"/>
      <c r="AD28" s="368"/>
      <c r="AE28" s="364"/>
      <c r="AF28" s="362"/>
      <c r="AG28" s="363"/>
      <c r="AH28" s="364"/>
      <c r="AI28" s="365"/>
      <c r="AJ28" s="366"/>
      <c r="AK28" s="364"/>
      <c r="AL28" s="367"/>
      <c r="AM28" s="368"/>
      <c r="AN28" s="364"/>
      <c r="AO28" s="362"/>
    </row>
    <row r="29" spans="1:41">
      <c r="B29" s="50">
        <v>1</v>
      </c>
      <c r="C29" s="51">
        <v>10</v>
      </c>
      <c r="D29" s="334"/>
      <c r="E29" s="335"/>
      <c r="F29" s="336"/>
      <c r="G29" s="336"/>
      <c r="H29" s="336"/>
      <c r="I29" s="336"/>
      <c r="J29" s="336"/>
      <c r="K29" s="336"/>
      <c r="L29" s="336"/>
      <c r="M29" s="336"/>
      <c r="N29" s="334"/>
      <c r="O29" s="335"/>
      <c r="P29" s="336"/>
      <c r="Q29" s="336"/>
      <c r="R29" s="336"/>
      <c r="S29" s="336"/>
      <c r="T29" s="334"/>
      <c r="U29" s="335"/>
      <c r="V29" s="336"/>
      <c r="W29" s="337"/>
      <c r="X29" s="338"/>
      <c r="Y29" s="336"/>
      <c r="Z29" s="339"/>
      <c r="AA29" s="338"/>
      <c r="AB29" s="336"/>
      <c r="AC29" s="339"/>
      <c r="AD29" s="340"/>
      <c r="AE29" s="336"/>
      <c r="AF29" s="334"/>
      <c r="AG29" s="335"/>
      <c r="AH29" s="336"/>
      <c r="AI29" s="337"/>
      <c r="AJ29" s="338"/>
      <c r="AK29" s="336"/>
      <c r="AL29" s="339"/>
      <c r="AM29" s="340"/>
      <c r="AN29" s="336"/>
      <c r="AO29" s="334"/>
    </row>
    <row r="30" spans="1:41">
      <c r="B30" s="50">
        <v>1</v>
      </c>
      <c r="C30" s="51">
        <v>10</v>
      </c>
      <c r="D30" s="334"/>
      <c r="E30" s="335"/>
      <c r="F30" s="336"/>
      <c r="G30" s="336"/>
      <c r="H30" s="336"/>
      <c r="I30" s="336"/>
      <c r="J30" s="336"/>
      <c r="K30" s="336"/>
      <c r="L30" s="336"/>
      <c r="M30" s="336"/>
      <c r="N30" s="334"/>
      <c r="O30" s="335"/>
      <c r="P30" s="336"/>
      <c r="Q30" s="336"/>
      <c r="R30" s="336"/>
      <c r="S30" s="336"/>
      <c r="T30" s="334"/>
      <c r="U30" s="335"/>
      <c r="V30" s="336"/>
      <c r="W30" s="337"/>
      <c r="X30" s="338"/>
      <c r="Y30" s="336"/>
      <c r="Z30" s="339"/>
      <c r="AA30" s="338"/>
      <c r="AB30" s="336"/>
      <c r="AC30" s="339"/>
      <c r="AD30" s="340"/>
      <c r="AE30" s="336"/>
      <c r="AF30" s="334"/>
      <c r="AG30" s="335"/>
      <c r="AH30" s="336"/>
      <c r="AI30" s="337"/>
      <c r="AJ30" s="338"/>
      <c r="AK30" s="336"/>
      <c r="AL30" s="339"/>
      <c r="AM30" s="340"/>
      <c r="AN30" s="336"/>
      <c r="AO30" s="334"/>
    </row>
    <row r="31" spans="1:41">
      <c r="B31" s="50">
        <v>1</v>
      </c>
      <c r="C31" s="51">
        <v>10</v>
      </c>
      <c r="D31" s="334"/>
      <c r="E31" s="335"/>
      <c r="F31" s="336"/>
      <c r="G31" s="336"/>
      <c r="H31" s="336"/>
      <c r="I31" s="336"/>
      <c r="J31" s="336"/>
      <c r="K31" s="336"/>
      <c r="L31" s="336"/>
      <c r="M31" s="336"/>
      <c r="N31" s="334"/>
      <c r="O31" s="335"/>
      <c r="P31" s="336"/>
      <c r="Q31" s="336"/>
      <c r="R31" s="336"/>
      <c r="S31" s="336"/>
      <c r="T31" s="334"/>
      <c r="U31" s="335"/>
      <c r="V31" s="336"/>
      <c r="W31" s="337"/>
      <c r="X31" s="338"/>
      <c r="Y31" s="336"/>
      <c r="Z31" s="339"/>
      <c r="AA31" s="338"/>
      <c r="AB31" s="336"/>
      <c r="AC31" s="339"/>
      <c r="AD31" s="340"/>
      <c r="AE31" s="336"/>
      <c r="AF31" s="334"/>
      <c r="AG31" s="335"/>
      <c r="AH31" s="336"/>
      <c r="AI31" s="337"/>
      <c r="AJ31" s="338"/>
      <c r="AK31" s="336"/>
      <c r="AL31" s="339"/>
      <c r="AM31" s="340"/>
      <c r="AN31" s="336"/>
      <c r="AO31" s="334"/>
    </row>
    <row r="32" spans="1:41">
      <c r="B32" s="86">
        <v>1</v>
      </c>
      <c r="C32" s="87">
        <v>10</v>
      </c>
      <c r="D32" s="355"/>
      <c r="E32" s="356"/>
      <c r="F32" s="357"/>
      <c r="G32" s="357"/>
      <c r="H32" s="357"/>
      <c r="I32" s="357"/>
      <c r="J32" s="357"/>
      <c r="K32" s="357"/>
      <c r="L32" s="357"/>
      <c r="M32" s="357"/>
      <c r="N32" s="355"/>
      <c r="O32" s="356"/>
      <c r="P32" s="357"/>
      <c r="Q32" s="357"/>
      <c r="R32" s="357"/>
      <c r="S32" s="357"/>
      <c r="T32" s="355"/>
      <c r="U32" s="356"/>
      <c r="V32" s="357"/>
      <c r="W32" s="358"/>
      <c r="X32" s="359"/>
      <c r="Y32" s="357"/>
      <c r="Z32" s="360"/>
      <c r="AA32" s="359"/>
      <c r="AB32" s="357"/>
      <c r="AC32" s="360"/>
      <c r="AD32" s="361"/>
      <c r="AE32" s="357"/>
      <c r="AF32" s="355"/>
      <c r="AG32" s="356"/>
      <c r="AH32" s="357"/>
      <c r="AI32" s="358"/>
      <c r="AJ32" s="359"/>
      <c r="AK32" s="357"/>
      <c r="AL32" s="360"/>
      <c r="AM32" s="361"/>
      <c r="AN32" s="357"/>
      <c r="AO32" s="355"/>
    </row>
    <row r="33" spans="1:70">
      <c r="B33" s="98">
        <v>1</v>
      </c>
      <c r="C33" s="99">
        <v>10</v>
      </c>
      <c r="D33" s="362"/>
      <c r="E33" s="363"/>
      <c r="F33" s="364"/>
      <c r="G33" s="364"/>
      <c r="H33" s="364"/>
      <c r="I33" s="364"/>
      <c r="J33" s="364"/>
      <c r="K33" s="364"/>
      <c r="L33" s="364"/>
      <c r="M33" s="364"/>
      <c r="N33" s="362"/>
      <c r="O33" s="363"/>
      <c r="P33" s="364"/>
      <c r="Q33" s="364"/>
      <c r="R33" s="364"/>
      <c r="S33" s="364"/>
      <c r="T33" s="362"/>
      <c r="U33" s="363"/>
      <c r="V33" s="364"/>
      <c r="W33" s="365"/>
      <c r="X33" s="366"/>
      <c r="Y33" s="364"/>
      <c r="Z33" s="367"/>
      <c r="AA33" s="366"/>
      <c r="AB33" s="364"/>
      <c r="AC33" s="367"/>
      <c r="AD33" s="368"/>
      <c r="AE33" s="364"/>
      <c r="AF33" s="362"/>
      <c r="AG33" s="363"/>
      <c r="AH33" s="364"/>
      <c r="AI33" s="365"/>
      <c r="AJ33" s="366"/>
      <c r="AK33" s="364"/>
      <c r="AL33" s="367"/>
      <c r="AM33" s="368"/>
      <c r="AN33" s="364"/>
      <c r="AO33" s="362"/>
    </row>
    <row r="34" spans="1:70">
      <c r="B34" s="50">
        <v>1</v>
      </c>
      <c r="C34" s="51">
        <v>10</v>
      </c>
      <c r="D34" s="334"/>
      <c r="E34" s="335"/>
      <c r="F34" s="336"/>
      <c r="G34" s="336"/>
      <c r="H34" s="336"/>
      <c r="I34" s="336"/>
      <c r="J34" s="336"/>
      <c r="K34" s="336"/>
      <c r="L34" s="336"/>
      <c r="M34" s="336"/>
      <c r="N34" s="334"/>
      <c r="O34" s="335"/>
      <c r="P34" s="336"/>
      <c r="Q34" s="336"/>
      <c r="R34" s="336"/>
      <c r="S34" s="336"/>
      <c r="T34" s="334"/>
      <c r="U34" s="335"/>
      <c r="V34" s="336"/>
      <c r="W34" s="337"/>
      <c r="X34" s="338"/>
      <c r="Y34" s="336"/>
      <c r="Z34" s="339"/>
      <c r="AA34" s="338"/>
      <c r="AB34" s="336"/>
      <c r="AC34" s="339"/>
      <c r="AD34" s="340"/>
      <c r="AE34" s="336"/>
      <c r="AF34" s="334"/>
      <c r="AG34" s="335"/>
      <c r="AH34" s="336"/>
      <c r="AI34" s="337"/>
      <c r="AJ34" s="338"/>
      <c r="AK34" s="336"/>
      <c r="AL34" s="339"/>
      <c r="AM34" s="340"/>
      <c r="AN34" s="336"/>
      <c r="AO34" s="334"/>
    </row>
    <row r="35" spans="1:70">
      <c r="B35" s="50">
        <v>1</v>
      </c>
      <c r="C35" s="51">
        <v>10</v>
      </c>
      <c r="D35" s="334"/>
      <c r="E35" s="335"/>
      <c r="F35" s="336"/>
      <c r="G35" s="336"/>
      <c r="H35" s="336"/>
      <c r="I35" s="336"/>
      <c r="J35" s="336"/>
      <c r="K35" s="336"/>
      <c r="L35" s="336"/>
      <c r="M35" s="336"/>
      <c r="N35" s="334"/>
      <c r="O35" s="335"/>
      <c r="P35" s="336"/>
      <c r="Q35" s="336"/>
      <c r="R35" s="336"/>
      <c r="S35" s="336"/>
      <c r="T35" s="334"/>
      <c r="U35" s="335"/>
      <c r="V35" s="336"/>
      <c r="W35" s="337"/>
      <c r="X35" s="338"/>
      <c r="Y35" s="336"/>
      <c r="Z35" s="339"/>
      <c r="AA35" s="338"/>
      <c r="AB35" s="336"/>
      <c r="AC35" s="339"/>
      <c r="AD35" s="340"/>
      <c r="AE35" s="336"/>
      <c r="AF35" s="334"/>
      <c r="AG35" s="335"/>
      <c r="AH35" s="336"/>
      <c r="AI35" s="337"/>
      <c r="AJ35" s="338"/>
      <c r="AK35" s="336"/>
      <c r="AL35" s="339"/>
      <c r="AM35" s="340"/>
      <c r="AN35" s="336"/>
      <c r="AO35" s="334"/>
    </row>
    <row r="36" spans="1:70">
      <c r="B36" s="50">
        <v>1</v>
      </c>
      <c r="C36" s="51">
        <v>10</v>
      </c>
      <c r="D36" s="334"/>
      <c r="E36" s="335"/>
      <c r="F36" s="336"/>
      <c r="G36" s="336"/>
      <c r="H36" s="336"/>
      <c r="I36" s="336"/>
      <c r="J36" s="336"/>
      <c r="K36" s="336"/>
      <c r="L36" s="336"/>
      <c r="M36" s="336"/>
      <c r="N36" s="334"/>
      <c r="O36" s="335"/>
      <c r="P36" s="336"/>
      <c r="Q36" s="336"/>
      <c r="R36" s="336"/>
      <c r="S36" s="336"/>
      <c r="T36" s="334"/>
      <c r="U36" s="335"/>
      <c r="V36" s="336"/>
      <c r="W36" s="337"/>
      <c r="X36" s="338"/>
      <c r="Y36" s="336"/>
      <c r="Z36" s="339"/>
      <c r="AA36" s="338"/>
      <c r="AB36" s="336"/>
      <c r="AC36" s="339"/>
      <c r="AD36" s="340"/>
      <c r="AE36" s="336"/>
      <c r="AF36" s="334"/>
      <c r="AG36" s="335"/>
      <c r="AH36" s="336"/>
      <c r="AI36" s="337"/>
      <c r="AJ36" s="338"/>
      <c r="AK36" s="336"/>
      <c r="AL36" s="339"/>
      <c r="AM36" s="340"/>
      <c r="AN36" s="336"/>
      <c r="AO36" s="334"/>
    </row>
    <row r="37" spans="1:70">
      <c r="A37" s="1">
        <v>30</v>
      </c>
      <c r="B37" s="86">
        <v>1</v>
      </c>
      <c r="C37" s="87">
        <v>10</v>
      </c>
      <c r="D37" s="355"/>
      <c r="E37" s="356"/>
      <c r="F37" s="357"/>
      <c r="G37" s="357"/>
      <c r="H37" s="357"/>
      <c r="I37" s="357"/>
      <c r="J37" s="357"/>
      <c r="K37" s="357"/>
      <c r="L37" s="357"/>
      <c r="M37" s="357"/>
      <c r="N37" s="355"/>
      <c r="O37" s="356"/>
      <c r="P37" s="357"/>
      <c r="Q37" s="357"/>
      <c r="R37" s="357"/>
      <c r="S37" s="357"/>
      <c r="T37" s="355"/>
      <c r="U37" s="356"/>
      <c r="V37" s="357"/>
      <c r="W37" s="358"/>
      <c r="X37" s="359"/>
      <c r="Y37" s="357"/>
      <c r="Z37" s="360"/>
      <c r="AA37" s="359"/>
      <c r="AB37" s="357"/>
      <c r="AC37" s="360"/>
      <c r="AD37" s="361"/>
      <c r="AE37" s="357"/>
      <c r="AF37" s="355"/>
      <c r="AG37" s="356"/>
      <c r="AH37" s="357"/>
      <c r="AI37" s="358"/>
      <c r="AJ37" s="359"/>
      <c r="AK37" s="357"/>
      <c r="AL37" s="360"/>
      <c r="AM37" s="361"/>
      <c r="AN37" s="357"/>
      <c r="AO37" s="355"/>
    </row>
    <row r="38" spans="1:70">
      <c r="B38" s="98">
        <v>1</v>
      </c>
      <c r="C38" s="99">
        <v>10</v>
      </c>
      <c r="D38" s="362"/>
      <c r="E38" s="363"/>
      <c r="F38" s="364"/>
      <c r="G38" s="364"/>
      <c r="H38" s="364"/>
      <c r="I38" s="364"/>
      <c r="J38" s="364"/>
      <c r="K38" s="364"/>
      <c r="L38" s="364"/>
      <c r="M38" s="364"/>
      <c r="N38" s="362"/>
      <c r="O38" s="363"/>
      <c r="P38" s="364"/>
      <c r="Q38" s="364"/>
      <c r="R38" s="364"/>
      <c r="S38" s="364"/>
      <c r="T38" s="362"/>
      <c r="U38" s="363"/>
      <c r="V38" s="364"/>
      <c r="W38" s="365"/>
      <c r="X38" s="366"/>
      <c r="Y38" s="364"/>
      <c r="Z38" s="367"/>
      <c r="AA38" s="366"/>
      <c r="AB38" s="364"/>
      <c r="AC38" s="367"/>
      <c r="AD38" s="368"/>
      <c r="AE38" s="364"/>
      <c r="AF38" s="362"/>
      <c r="AG38" s="363"/>
      <c r="AH38" s="364"/>
      <c r="AI38" s="365"/>
      <c r="AJ38" s="366"/>
      <c r="AK38" s="364"/>
      <c r="AL38" s="367"/>
      <c r="AM38" s="368"/>
      <c r="AN38" s="364"/>
      <c r="AO38" s="362"/>
    </row>
    <row r="39" spans="1:70">
      <c r="B39" s="50">
        <v>1</v>
      </c>
      <c r="C39" s="51">
        <v>10</v>
      </c>
      <c r="D39" s="334"/>
      <c r="E39" s="335"/>
      <c r="F39" s="336"/>
      <c r="G39" s="336"/>
      <c r="H39" s="336"/>
      <c r="I39" s="336"/>
      <c r="J39" s="336"/>
      <c r="K39" s="336"/>
      <c r="L39" s="336"/>
      <c r="M39" s="336"/>
      <c r="N39" s="334"/>
      <c r="O39" s="335"/>
      <c r="P39" s="336"/>
      <c r="Q39" s="336"/>
      <c r="R39" s="336"/>
      <c r="S39" s="336"/>
      <c r="T39" s="334"/>
      <c r="U39" s="335"/>
      <c r="V39" s="336"/>
      <c r="W39" s="337"/>
      <c r="X39" s="338"/>
      <c r="Y39" s="336"/>
      <c r="Z39" s="339"/>
      <c r="AA39" s="338"/>
      <c r="AB39" s="336"/>
      <c r="AC39" s="339"/>
      <c r="AD39" s="340"/>
      <c r="AE39" s="336"/>
      <c r="AF39" s="334"/>
      <c r="AG39" s="335"/>
      <c r="AH39" s="336"/>
      <c r="AI39" s="337"/>
      <c r="AJ39" s="338"/>
      <c r="AK39" s="336"/>
      <c r="AL39" s="339"/>
      <c r="AM39" s="340"/>
      <c r="AN39" s="336"/>
      <c r="AO39" s="33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1</v>
      </c>
      <c r="C40" s="51">
        <v>10</v>
      </c>
      <c r="D40" s="334"/>
      <c r="E40" s="335"/>
      <c r="F40" s="336"/>
      <c r="G40" s="336"/>
      <c r="H40" s="336"/>
      <c r="I40" s="336"/>
      <c r="J40" s="336"/>
      <c r="K40" s="336"/>
      <c r="L40" s="336"/>
      <c r="M40" s="336"/>
      <c r="N40" s="334"/>
      <c r="O40" s="335"/>
      <c r="P40" s="336"/>
      <c r="Q40" s="336"/>
      <c r="R40" s="336"/>
      <c r="S40" s="336"/>
      <c r="T40" s="334"/>
      <c r="U40" s="335"/>
      <c r="V40" s="336"/>
      <c r="W40" s="337"/>
      <c r="X40" s="338"/>
      <c r="Y40" s="336"/>
      <c r="Z40" s="339"/>
      <c r="AA40" s="338"/>
      <c r="AB40" s="336"/>
      <c r="AC40" s="339"/>
      <c r="AD40" s="340"/>
      <c r="AE40" s="336"/>
      <c r="AF40" s="334"/>
      <c r="AG40" s="335"/>
      <c r="AH40" s="336"/>
      <c r="AI40" s="337"/>
      <c r="AJ40" s="338"/>
      <c r="AK40" s="336"/>
      <c r="AL40" s="339"/>
      <c r="AM40" s="340"/>
      <c r="AN40" s="336"/>
      <c r="AO40" s="334"/>
    </row>
    <row r="41" spans="1:70">
      <c r="B41" s="50">
        <v>1</v>
      </c>
      <c r="C41" s="51">
        <v>10</v>
      </c>
      <c r="D41" s="334"/>
      <c r="E41" s="335"/>
      <c r="F41" s="336"/>
      <c r="G41" s="336"/>
      <c r="H41" s="336"/>
      <c r="I41" s="336"/>
      <c r="J41" s="336"/>
      <c r="K41" s="336"/>
      <c r="L41" s="336"/>
      <c r="M41" s="336"/>
      <c r="N41" s="334"/>
      <c r="O41" s="335"/>
      <c r="P41" s="336"/>
      <c r="Q41" s="336"/>
      <c r="R41" s="336"/>
      <c r="S41" s="336"/>
      <c r="T41" s="334"/>
      <c r="U41" s="335"/>
      <c r="V41" s="336"/>
      <c r="W41" s="337"/>
      <c r="X41" s="338"/>
      <c r="Y41" s="336"/>
      <c r="Z41" s="339"/>
      <c r="AA41" s="338"/>
      <c r="AB41" s="336"/>
      <c r="AC41" s="339"/>
      <c r="AD41" s="340"/>
      <c r="AE41" s="336"/>
      <c r="AF41" s="334"/>
      <c r="AG41" s="335"/>
      <c r="AH41" s="336"/>
      <c r="AI41" s="337"/>
      <c r="AJ41" s="338"/>
      <c r="AK41" s="336"/>
      <c r="AL41" s="339"/>
      <c r="AM41" s="340"/>
      <c r="AN41" s="336"/>
      <c r="AO41" s="334"/>
    </row>
    <row r="42" spans="1:70">
      <c r="B42" s="86">
        <v>1</v>
      </c>
      <c r="C42" s="87">
        <v>10</v>
      </c>
      <c r="D42" s="355"/>
      <c r="E42" s="356"/>
      <c r="F42" s="357"/>
      <c r="G42" s="357"/>
      <c r="H42" s="357"/>
      <c r="I42" s="357"/>
      <c r="J42" s="357"/>
      <c r="K42" s="357"/>
      <c r="L42" s="357"/>
      <c r="M42" s="357"/>
      <c r="N42" s="355"/>
      <c r="O42" s="356"/>
      <c r="P42" s="357"/>
      <c r="Q42" s="357"/>
      <c r="R42" s="357"/>
      <c r="S42" s="357"/>
      <c r="T42" s="355"/>
      <c r="U42" s="356"/>
      <c r="V42" s="357"/>
      <c r="W42" s="358"/>
      <c r="X42" s="359"/>
      <c r="Y42" s="357"/>
      <c r="Z42" s="360"/>
      <c r="AA42" s="359"/>
      <c r="AB42" s="357"/>
      <c r="AC42" s="360"/>
      <c r="AD42" s="361"/>
      <c r="AE42" s="357"/>
      <c r="AF42" s="355"/>
      <c r="AG42" s="356"/>
      <c r="AH42" s="357"/>
      <c r="AI42" s="358"/>
      <c r="AJ42" s="359"/>
      <c r="AK42" s="357"/>
      <c r="AL42" s="360"/>
      <c r="AM42" s="361"/>
      <c r="AN42" s="357"/>
      <c r="AO42" s="355"/>
    </row>
    <row r="43" spans="1:70">
      <c r="B43" s="98">
        <v>1</v>
      </c>
      <c r="C43" s="99">
        <v>10</v>
      </c>
      <c r="D43" s="362"/>
      <c r="E43" s="363"/>
      <c r="F43" s="364"/>
      <c r="G43" s="364"/>
      <c r="H43" s="364"/>
      <c r="I43" s="364"/>
      <c r="J43" s="364"/>
      <c r="K43" s="364"/>
      <c r="L43" s="364"/>
      <c r="M43" s="364"/>
      <c r="N43" s="362"/>
      <c r="O43" s="363"/>
      <c r="P43" s="364"/>
      <c r="Q43" s="364"/>
      <c r="R43" s="364"/>
      <c r="S43" s="364"/>
      <c r="T43" s="362"/>
      <c r="U43" s="363"/>
      <c r="V43" s="364"/>
      <c r="W43" s="365"/>
      <c r="X43" s="366"/>
      <c r="Y43" s="364"/>
      <c r="Z43" s="367"/>
      <c r="AA43" s="366"/>
      <c r="AB43" s="364"/>
      <c r="AC43" s="367"/>
      <c r="AD43" s="368"/>
      <c r="AE43" s="364"/>
      <c r="AF43" s="362"/>
      <c r="AG43" s="363"/>
      <c r="AH43" s="364"/>
      <c r="AI43" s="365"/>
      <c r="AJ43" s="366"/>
      <c r="AK43" s="364"/>
      <c r="AL43" s="367"/>
      <c r="AM43" s="368"/>
      <c r="AN43" s="364"/>
      <c r="AO43" s="362"/>
    </row>
    <row r="44" spans="1:70">
      <c r="B44" s="50">
        <v>1</v>
      </c>
      <c r="C44" s="51">
        <v>10</v>
      </c>
      <c r="D44" s="334"/>
      <c r="E44" s="335"/>
      <c r="F44" s="336"/>
      <c r="G44" s="336"/>
      <c r="H44" s="336"/>
      <c r="I44" s="336"/>
      <c r="J44" s="336"/>
      <c r="K44" s="336"/>
      <c r="L44" s="336"/>
      <c r="M44" s="336"/>
      <c r="N44" s="334"/>
      <c r="O44" s="335"/>
      <c r="P44" s="336"/>
      <c r="Q44" s="336"/>
      <c r="R44" s="336"/>
      <c r="S44" s="336"/>
      <c r="T44" s="334"/>
      <c r="U44" s="335"/>
      <c r="V44" s="336"/>
      <c r="W44" s="337"/>
      <c r="X44" s="338"/>
      <c r="Y44" s="336"/>
      <c r="Z44" s="339"/>
      <c r="AA44" s="338"/>
      <c r="AB44" s="336"/>
      <c r="AC44" s="339"/>
      <c r="AD44" s="340"/>
      <c r="AE44" s="336"/>
      <c r="AF44" s="334"/>
      <c r="AG44" s="335"/>
      <c r="AH44" s="336"/>
      <c r="AI44" s="337"/>
      <c r="AJ44" s="338"/>
      <c r="AK44" s="336"/>
      <c r="AL44" s="339"/>
      <c r="AM44" s="340"/>
      <c r="AN44" s="336"/>
      <c r="AO44" s="334"/>
    </row>
    <row r="45" spans="1:70">
      <c r="B45" s="50">
        <v>1</v>
      </c>
      <c r="C45" s="51">
        <v>10</v>
      </c>
      <c r="D45" s="334"/>
      <c r="E45" s="335"/>
      <c r="F45" s="336"/>
      <c r="G45" s="336"/>
      <c r="H45" s="336"/>
      <c r="I45" s="336"/>
      <c r="J45" s="336"/>
      <c r="K45" s="336"/>
      <c r="L45" s="336"/>
      <c r="M45" s="336"/>
      <c r="N45" s="334"/>
      <c r="O45" s="335"/>
      <c r="P45" s="336"/>
      <c r="Q45" s="336"/>
      <c r="R45" s="336"/>
      <c r="S45" s="336"/>
      <c r="T45" s="334"/>
      <c r="U45" s="335"/>
      <c r="V45" s="336"/>
      <c r="W45" s="337"/>
      <c r="X45" s="338"/>
      <c r="Y45" s="336"/>
      <c r="Z45" s="339"/>
      <c r="AA45" s="338"/>
      <c r="AB45" s="336"/>
      <c r="AC45" s="339"/>
      <c r="AD45" s="340"/>
      <c r="AE45" s="336"/>
      <c r="AF45" s="334"/>
      <c r="AG45" s="335"/>
      <c r="AH45" s="336"/>
      <c r="AI45" s="337"/>
      <c r="AJ45" s="338"/>
      <c r="AK45" s="336"/>
      <c r="AL45" s="339"/>
      <c r="AM45" s="340"/>
      <c r="AN45" s="336"/>
      <c r="AO45" s="334"/>
    </row>
    <row r="46" spans="1:70">
      <c r="B46" s="50">
        <v>1</v>
      </c>
      <c r="C46" s="51">
        <v>10</v>
      </c>
      <c r="D46" s="334"/>
      <c r="E46" s="335"/>
      <c r="F46" s="336"/>
      <c r="G46" s="336"/>
      <c r="H46" s="336"/>
      <c r="I46" s="336"/>
      <c r="J46" s="336"/>
      <c r="K46" s="336"/>
      <c r="L46" s="336"/>
      <c r="M46" s="336"/>
      <c r="N46" s="334"/>
      <c r="O46" s="335"/>
      <c r="P46" s="336"/>
      <c r="Q46" s="336"/>
      <c r="R46" s="336"/>
      <c r="S46" s="336"/>
      <c r="T46" s="334"/>
      <c r="U46" s="335"/>
      <c r="V46" s="336"/>
      <c r="W46" s="337"/>
      <c r="X46" s="338"/>
      <c r="Y46" s="336"/>
      <c r="Z46" s="339"/>
      <c r="AA46" s="338"/>
      <c r="AB46" s="336"/>
      <c r="AC46" s="339"/>
      <c r="AD46" s="340"/>
      <c r="AE46" s="336"/>
      <c r="AF46" s="334"/>
      <c r="AG46" s="335"/>
      <c r="AH46" s="336"/>
      <c r="AI46" s="337"/>
      <c r="AJ46" s="338"/>
      <c r="AK46" s="336"/>
      <c r="AL46" s="339"/>
      <c r="AM46" s="340"/>
      <c r="AN46" s="336"/>
      <c r="AO46" s="334"/>
    </row>
    <row r="47" spans="1:70" ht="14.25" thickBot="1">
      <c r="A47" s="1">
        <v>40</v>
      </c>
      <c r="B47" s="111">
        <v>1</v>
      </c>
      <c r="C47" s="112">
        <v>10</v>
      </c>
      <c r="D47" s="370"/>
      <c r="E47" s="371"/>
      <c r="F47" s="372"/>
      <c r="G47" s="372"/>
      <c r="H47" s="372"/>
      <c r="I47" s="372"/>
      <c r="J47" s="372"/>
      <c r="K47" s="372"/>
      <c r="L47" s="372"/>
      <c r="M47" s="372"/>
      <c r="N47" s="370"/>
      <c r="O47" s="371"/>
      <c r="P47" s="372"/>
      <c r="Q47" s="372"/>
      <c r="R47" s="372"/>
      <c r="S47" s="372"/>
      <c r="T47" s="370"/>
      <c r="U47" s="371"/>
      <c r="V47" s="372"/>
      <c r="W47" s="373"/>
      <c r="X47" s="374"/>
      <c r="Y47" s="372"/>
      <c r="Z47" s="375"/>
      <c r="AA47" s="374"/>
      <c r="AB47" s="372"/>
      <c r="AC47" s="375"/>
      <c r="AD47" s="376"/>
      <c r="AE47" s="372"/>
      <c r="AF47" s="370"/>
      <c r="AG47" s="371"/>
      <c r="AH47" s="372"/>
      <c r="AI47" s="373"/>
      <c r="AJ47" s="374"/>
      <c r="AK47" s="372"/>
      <c r="AL47" s="375"/>
      <c r="AM47" s="376"/>
      <c r="AN47" s="372"/>
      <c r="AO47" s="370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427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FF0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2</v>
      </c>
      <c r="C2" s="131" t="s">
        <v>62</v>
      </c>
      <c r="D2" s="131">
        <v>1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2</v>
      </c>
      <c r="C8" s="39">
        <v>1</v>
      </c>
      <c r="D8" s="377"/>
      <c r="E8" s="378"/>
      <c r="F8" s="379"/>
      <c r="G8" s="379"/>
      <c r="H8" s="379"/>
      <c r="I8" s="379"/>
      <c r="J8" s="379"/>
      <c r="K8" s="379"/>
      <c r="L8" s="379"/>
      <c r="M8" s="379"/>
      <c r="N8" s="377"/>
      <c r="O8" s="378"/>
      <c r="P8" s="379"/>
      <c r="Q8" s="379"/>
      <c r="R8" s="379"/>
      <c r="S8" s="379"/>
      <c r="T8" s="377"/>
      <c r="U8" s="378"/>
      <c r="V8" s="379"/>
      <c r="W8" s="380"/>
      <c r="X8" s="381"/>
      <c r="Y8" s="379"/>
      <c r="Z8" s="382"/>
      <c r="AA8" s="381"/>
      <c r="AB8" s="379"/>
      <c r="AC8" s="382"/>
      <c r="AD8" s="383"/>
      <c r="AE8" s="379"/>
      <c r="AF8" s="377"/>
      <c r="AG8" s="378"/>
      <c r="AH8" s="379"/>
      <c r="AI8" s="380"/>
      <c r="AJ8" s="381"/>
      <c r="AK8" s="379"/>
      <c r="AL8" s="382"/>
      <c r="AM8" s="383"/>
      <c r="AN8" s="379"/>
      <c r="AO8" s="377"/>
    </row>
    <row r="9" spans="1:41">
      <c r="B9" s="50">
        <v>2</v>
      </c>
      <c r="C9" s="51">
        <v>1</v>
      </c>
      <c r="D9" s="384"/>
      <c r="E9" s="385"/>
      <c r="F9" s="386"/>
      <c r="G9" s="386"/>
      <c r="H9" s="386"/>
      <c r="I9" s="386"/>
      <c r="J9" s="386"/>
      <c r="K9" s="386"/>
      <c r="L9" s="386"/>
      <c r="M9" s="386"/>
      <c r="N9" s="384"/>
      <c r="O9" s="385"/>
      <c r="P9" s="386"/>
      <c r="Q9" s="386"/>
      <c r="R9" s="386"/>
      <c r="S9" s="386"/>
      <c r="T9" s="384"/>
      <c r="U9" s="385"/>
      <c r="V9" s="386"/>
      <c r="W9" s="387"/>
      <c r="X9" s="388"/>
      <c r="Y9" s="386"/>
      <c r="Z9" s="389"/>
      <c r="AA9" s="388"/>
      <c r="AB9" s="386"/>
      <c r="AC9" s="389"/>
      <c r="AD9" s="390"/>
      <c r="AE9" s="386"/>
      <c r="AF9" s="384"/>
      <c r="AG9" s="385"/>
      <c r="AH9" s="386"/>
      <c r="AI9" s="387"/>
      <c r="AJ9" s="388"/>
      <c r="AK9" s="386"/>
      <c r="AL9" s="389"/>
      <c r="AM9" s="390"/>
      <c r="AN9" s="386"/>
      <c r="AO9" s="384"/>
    </row>
    <row r="10" spans="1:41">
      <c r="B10" s="50">
        <v>2</v>
      </c>
      <c r="C10" s="51">
        <v>1</v>
      </c>
      <c r="D10" s="384"/>
      <c r="E10" s="385"/>
      <c r="F10" s="386"/>
      <c r="G10" s="386"/>
      <c r="H10" s="386"/>
      <c r="I10" s="386"/>
      <c r="J10" s="386"/>
      <c r="K10" s="386"/>
      <c r="L10" s="386"/>
      <c r="M10" s="386"/>
      <c r="N10" s="384"/>
      <c r="O10" s="385"/>
      <c r="P10" s="386"/>
      <c r="Q10" s="386"/>
      <c r="R10" s="386"/>
      <c r="S10" s="386"/>
      <c r="T10" s="384"/>
      <c r="U10" s="385"/>
      <c r="V10" s="386"/>
      <c r="W10" s="387"/>
      <c r="X10" s="388"/>
      <c r="Y10" s="386"/>
      <c r="Z10" s="389"/>
      <c r="AA10" s="388"/>
      <c r="AB10" s="386"/>
      <c r="AC10" s="389"/>
      <c r="AD10" s="390"/>
      <c r="AE10" s="386"/>
      <c r="AF10" s="384"/>
      <c r="AG10" s="385"/>
      <c r="AH10" s="386"/>
      <c r="AI10" s="387"/>
      <c r="AJ10" s="388"/>
      <c r="AK10" s="386"/>
      <c r="AL10" s="389"/>
      <c r="AM10" s="390"/>
      <c r="AN10" s="386"/>
      <c r="AO10" s="384"/>
    </row>
    <row r="11" spans="1:41">
      <c r="B11" s="50">
        <v>2</v>
      </c>
      <c r="C11" s="51">
        <v>1</v>
      </c>
      <c r="D11" s="384"/>
      <c r="E11" s="385"/>
      <c r="F11" s="386"/>
      <c r="G11" s="386"/>
      <c r="H11" s="386"/>
      <c r="I11" s="386"/>
      <c r="J11" s="386"/>
      <c r="K11" s="386"/>
      <c r="L11" s="386"/>
      <c r="M11" s="386"/>
      <c r="N11" s="384"/>
      <c r="O11" s="385"/>
      <c r="P11" s="386"/>
      <c r="Q11" s="386"/>
      <c r="R11" s="386"/>
      <c r="S11" s="386"/>
      <c r="T11" s="384"/>
      <c r="U11" s="385"/>
      <c r="V11" s="386"/>
      <c r="W11" s="387"/>
      <c r="X11" s="388"/>
      <c r="Y11" s="386"/>
      <c r="Z11" s="389"/>
      <c r="AA11" s="388"/>
      <c r="AB11" s="386"/>
      <c r="AC11" s="389"/>
      <c r="AD11" s="390"/>
      <c r="AE11" s="386"/>
      <c r="AF11" s="384"/>
      <c r="AG11" s="385"/>
      <c r="AH11" s="386"/>
      <c r="AI11" s="387"/>
      <c r="AJ11" s="388"/>
      <c r="AK11" s="386"/>
      <c r="AL11" s="389"/>
      <c r="AM11" s="390"/>
      <c r="AN11" s="386"/>
      <c r="AO11" s="384"/>
    </row>
    <row r="12" spans="1:41">
      <c r="B12" s="62">
        <v>2</v>
      </c>
      <c r="C12" s="63">
        <v>1</v>
      </c>
      <c r="D12" s="391"/>
      <c r="E12" s="392"/>
      <c r="F12" s="393"/>
      <c r="G12" s="393"/>
      <c r="H12" s="393"/>
      <c r="I12" s="393"/>
      <c r="J12" s="393"/>
      <c r="K12" s="393"/>
      <c r="L12" s="393"/>
      <c r="M12" s="393"/>
      <c r="N12" s="391"/>
      <c r="O12" s="392"/>
      <c r="P12" s="393"/>
      <c r="Q12" s="393"/>
      <c r="R12" s="393"/>
      <c r="S12" s="393"/>
      <c r="T12" s="391"/>
      <c r="U12" s="392"/>
      <c r="V12" s="393"/>
      <c r="W12" s="394"/>
      <c r="X12" s="395"/>
      <c r="Y12" s="393"/>
      <c r="Z12" s="396"/>
      <c r="AA12" s="395"/>
      <c r="AB12" s="393"/>
      <c r="AC12" s="396"/>
      <c r="AD12" s="397"/>
      <c r="AE12" s="393"/>
      <c r="AF12" s="391"/>
      <c r="AG12" s="392"/>
      <c r="AH12" s="393"/>
      <c r="AI12" s="394"/>
      <c r="AJ12" s="395"/>
      <c r="AK12" s="393"/>
      <c r="AL12" s="396"/>
      <c r="AM12" s="397"/>
      <c r="AN12" s="393"/>
      <c r="AO12" s="391"/>
    </row>
    <row r="13" spans="1:41">
      <c r="B13" s="74">
        <v>2</v>
      </c>
      <c r="C13" s="75">
        <v>1</v>
      </c>
      <c r="D13" s="398"/>
      <c r="E13" s="399"/>
      <c r="F13" s="400"/>
      <c r="G13" s="400"/>
      <c r="H13" s="400"/>
      <c r="I13" s="400"/>
      <c r="J13" s="400"/>
      <c r="K13" s="400"/>
      <c r="L13" s="400"/>
      <c r="M13" s="400"/>
      <c r="N13" s="398"/>
      <c r="O13" s="399"/>
      <c r="P13" s="400"/>
      <c r="Q13" s="400"/>
      <c r="R13" s="400"/>
      <c r="S13" s="400"/>
      <c r="T13" s="398"/>
      <c r="U13" s="399"/>
      <c r="V13" s="400"/>
      <c r="W13" s="401"/>
      <c r="X13" s="402"/>
      <c r="Y13" s="400"/>
      <c r="Z13" s="403"/>
      <c r="AA13" s="402"/>
      <c r="AB13" s="400"/>
      <c r="AC13" s="403"/>
      <c r="AD13" s="404"/>
      <c r="AE13" s="400"/>
      <c r="AF13" s="398"/>
      <c r="AG13" s="399"/>
      <c r="AH13" s="400"/>
      <c r="AI13" s="401"/>
      <c r="AJ13" s="402"/>
      <c r="AK13" s="400"/>
      <c r="AL13" s="403"/>
      <c r="AM13" s="404"/>
      <c r="AN13" s="400"/>
      <c r="AO13" s="398"/>
    </row>
    <row r="14" spans="1:41">
      <c r="B14" s="50">
        <v>2</v>
      </c>
      <c r="C14" s="51">
        <v>1</v>
      </c>
      <c r="D14" s="384"/>
      <c r="E14" s="385"/>
      <c r="F14" s="386"/>
      <c r="G14" s="386"/>
      <c r="H14" s="386"/>
      <c r="I14" s="386"/>
      <c r="J14" s="386"/>
      <c r="K14" s="386"/>
      <c r="L14" s="386"/>
      <c r="M14" s="386"/>
      <c r="N14" s="384"/>
      <c r="O14" s="385"/>
      <c r="P14" s="386"/>
      <c r="Q14" s="386"/>
      <c r="R14" s="386"/>
      <c r="S14" s="386"/>
      <c r="T14" s="384"/>
      <c r="U14" s="385"/>
      <c r="V14" s="386"/>
      <c r="W14" s="387"/>
      <c r="X14" s="388"/>
      <c r="Y14" s="386"/>
      <c r="Z14" s="389"/>
      <c r="AA14" s="388"/>
      <c r="AB14" s="386"/>
      <c r="AC14" s="389"/>
      <c r="AD14" s="390"/>
      <c r="AE14" s="386"/>
      <c r="AF14" s="384"/>
      <c r="AG14" s="385"/>
      <c r="AH14" s="386"/>
      <c r="AI14" s="387"/>
      <c r="AJ14" s="388"/>
      <c r="AK14" s="386"/>
      <c r="AL14" s="389"/>
      <c r="AM14" s="390"/>
      <c r="AN14" s="386"/>
      <c r="AO14" s="384"/>
    </row>
    <row r="15" spans="1:41">
      <c r="B15" s="50">
        <v>2</v>
      </c>
      <c r="C15" s="51">
        <v>1</v>
      </c>
      <c r="D15" s="384"/>
      <c r="E15" s="385"/>
      <c r="F15" s="386"/>
      <c r="G15" s="386"/>
      <c r="H15" s="386"/>
      <c r="I15" s="386"/>
      <c r="J15" s="386"/>
      <c r="K15" s="386"/>
      <c r="L15" s="386"/>
      <c r="M15" s="386"/>
      <c r="N15" s="384"/>
      <c r="O15" s="385"/>
      <c r="P15" s="386"/>
      <c r="Q15" s="386"/>
      <c r="R15" s="386"/>
      <c r="S15" s="386"/>
      <c r="T15" s="384"/>
      <c r="U15" s="385"/>
      <c r="V15" s="386"/>
      <c r="W15" s="387"/>
      <c r="X15" s="388"/>
      <c r="Y15" s="386"/>
      <c r="Z15" s="389"/>
      <c r="AA15" s="388"/>
      <c r="AB15" s="386"/>
      <c r="AC15" s="389"/>
      <c r="AD15" s="390"/>
      <c r="AE15" s="386"/>
      <c r="AF15" s="384"/>
      <c r="AG15" s="385"/>
      <c r="AH15" s="386"/>
      <c r="AI15" s="387"/>
      <c r="AJ15" s="388"/>
      <c r="AK15" s="386"/>
      <c r="AL15" s="389"/>
      <c r="AM15" s="390"/>
      <c r="AN15" s="386"/>
      <c r="AO15" s="384"/>
    </row>
    <row r="16" spans="1:41">
      <c r="B16" s="50">
        <v>2</v>
      </c>
      <c r="C16" s="51">
        <v>1</v>
      </c>
      <c r="D16" s="384"/>
      <c r="E16" s="385"/>
      <c r="F16" s="386"/>
      <c r="G16" s="386"/>
      <c r="H16" s="386"/>
      <c r="I16" s="386"/>
      <c r="J16" s="386"/>
      <c r="K16" s="386"/>
      <c r="L16" s="386"/>
      <c r="M16" s="386"/>
      <c r="N16" s="384"/>
      <c r="O16" s="385"/>
      <c r="P16" s="386"/>
      <c r="Q16" s="386"/>
      <c r="R16" s="386"/>
      <c r="S16" s="386"/>
      <c r="T16" s="384"/>
      <c r="U16" s="385"/>
      <c r="V16" s="386"/>
      <c r="W16" s="387"/>
      <c r="X16" s="388"/>
      <c r="Y16" s="386"/>
      <c r="Z16" s="389"/>
      <c r="AA16" s="388"/>
      <c r="AB16" s="386"/>
      <c r="AC16" s="389"/>
      <c r="AD16" s="390"/>
      <c r="AE16" s="386"/>
      <c r="AF16" s="384"/>
      <c r="AG16" s="385"/>
      <c r="AH16" s="386"/>
      <c r="AI16" s="387"/>
      <c r="AJ16" s="388"/>
      <c r="AK16" s="386"/>
      <c r="AL16" s="389"/>
      <c r="AM16" s="390"/>
      <c r="AN16" s="386"/>
      <c r="AO16" s="384"/>
    </row>
    <row r="17" spans="1:41">
      <c r="A17" s="1">
        <v>10</v>
      </c>
      <c r="B17" s="86">
        <v>2</v>
      </c>
      <c r="C17" s="87">
        <v>1</v>
      </c>
      <c r="D17" s="405"/>
      <c r="E17" s="406"/>
      <c r="F17" s="407"/>
      <c r="G17" s="407"/>
      <c r="H17" s="407"/>
      <c r="I17" s="407"/>
      <c r="J17" s="407"/>
      <c r="K17" s="407"/>
      <c r="L17" s="407"/>
      <c r="M17" s="407"/>
      <c r="N17" s="405"/>
      <c r="O17" s="406"/>
      <c r="P17" s="407"/>
      <c r="Q17" s="407"/>
      <c r="R17" s="407"/>
      <c r="S17" s="407"/>
      <c r="T17" s="405"/>
      <c r="U17" s="406"/>
      <c r="V17" s="407"/>
      <c r="W17" s="408"/>
      <c r="X17" s="409"/>
      <c r="Y17" s="407"/>
      <c r="Z17" s="410"/>
      <c r="AA17" s="409"/>
      <c r="AB17" s="407"/>
      <c r="AC17" s="410"/>
      <c r="AD17" s="411"/>
      <c r="AE17" s="407"/>
      <c r="AF17" s="405"/>
      <c r="AG17" s="406"/>
      <c r="AH17" s="407"/>
      <c r="AI17" s="408"/>
      <c r="AJ17" s="409"/>
      <c r="AK17" s="407"/>
      <c r="AL17" s="410"/>
      <c r="AM17" s="411"/>
      <c r="AN17" s="407"/>
      <c r="AO17" s="405"/>
    </row>
    <row r="18" spans="1:41">
      <c r="B18" s="98">
        <v>2</v>
      </c>
      <c r="C18" s="99">
        <v>1</v>
      </c>
      <c r="D18" s="412"/>
      <c r="E18" s="413"/>
      <c r="F18" s="414"/>
      <c r="G18" s="414"/>
      <c r="H18" s="414"/>
      <c r="I18" s="414"/>
      <c r="J18" s="414"/>
      <c r="K18" s="414"/>
      <c r="L18" s="414"/>
      <c r="M18" s="414"/>
      <c r="N18" s="412"/>
      <c r="O18" s="413"/>
      <c r="P18" s="414"/>
      <c r="Q18" s="414"/>
      <c r="R18" s="414"/>
      <c r="S18" s="414"/>
      <c r="T18" s="412"/>
      <c r="U18" s="413"/>
      <c r="V18" s="414"/>
      <c r="W18" s="415"/>
      <c r="X18" s="416"/>
      <c r="Y18" s="414"/>
      <c r="Z18" s="417"/>
      <c r="AA18" s="416"/>
      <c r="AB18" s="414"/>
      <c r="AC18" s="417"/>
      <c r="AD18" s="418"/>
      <c r="AE18" s="414"/>
      <c r="AF18" s="412"/>
      <c r="AG18" s="413"/>
      <c r="AH18" s="414"/>
      <c r="AI18" s="415"/>
      <c r="AJ18" s="416"/>
      <c r="AK18" s="414"/>
      <c r="AL18" s="417"/>
      <c r="AM18" s="418"/>
      <c r="AN18" s="414"/>
      <c r="AO18" s="412"/>
    </row>
    <row r="19" spans="1:41">
      <c r="B19" s="50">
        <v>2</v>
      </c>
      <c r="C19" s="51">
        <v>1</v>
      </c>
      <c r="D19" s="384"/>
      <c r="E19" s="385"/>
      <c r="F19" s="386"/>
      <c r="G19" s="386"/>
      <c r="H19" s="386"/>
      <c r="I19" s="386"/>
      <c r="J19" s="386"/>
      <c r="K19" s="386"/>
      <c r="L19" s="386"/>
      <c r="M19" s="386"/>
      <c r="N19" s="384"/>
      <c r="O19" s="385"/>
      <c r="P19" s="386"/>
      <c r="Q19" s="386"/>
      <c r="R19" s="386"/>
      <c r="S19" s="386"/>
      <c r="T19" s="384"/>
      <c r="U19" s="385"/>
      <c r="V19" s="386"/>
      <c r="W19" s="387"/>
      <c r="X19" s="388"/>
      <c r="Y19" s="386"/>
      <c r="Z19" s="389"/>
      <c r="AA19" s="388"/>
      <c r="AB19" s="386"/>
      <c r="AC19" s="389"/>
      <c r="AD19" s="390"/>
      <c r="AE19" s="386"/>
      <c r="AF19" s="384"/>
      <c r="AG19" s="385"/>
      <c r="AH19" s="386"/>
      <c r="AI19" s="387"/>
      <c r="AJ19" s="388"/>
      <c r="AK19" s="386"/>
      <c r="AL19" s="389"/>
      <c r="AM19" s="390"/>
      <c r="AN19" s="386"/>
      <c r="AO19" s="384"/>
    </row>
    <row r="20" spans="1:41">
      <c r="B20" s="50">
        <v>2</v>
      </c>
      <c r="C20" s="51">
        <v>1</v>
      </c>
      <c r="D20" s="384"/>
      <c r="E20" s="385"/>
      <c r="F20" s="386"/>
      <c r="G20" s="386"/>
      <c r="H20" s="386"/>
      <c r="I20" s="386"/>
      <c r="J20" s="386"/>
      <c r="K20" s="386"/>
      <c r="L20" s="386"/>
      <c r="M20" s="386"/>
      <c r="N20" s="384"/>
      <c r="O20" s="385"/>
      <c r="P20" s="386"/>
      <c r="Q20" s="386"/>
      <c r="R20" s="386"/>
      <c r="S20" s="386"/>
      <c r="T20" s="384"/>
      <c r="U20" s="385"/>
      <c r="V20" s="386"/>
      <c r="W20" s="387"/>
      <c r="X20" s="388"/>
      <c r="Y20" s="386"/>
      <c r="Z20" s="389"/>
      <c r="AA20" s="388"/>
      <c r="AB20" s="386"/>
      <c r="AC20" s="389"/>
      <c r="AD20" s="390"/>
      <c r="AE20" s="386"/>
      <c r="AF20" s="384"/>
      <c r="AG20" s="385"/>
      <c r="AH20" s="386"/>
      <c r="AI20" s="387"/>
      <c r="AJ20" s="388"/>
      <c r="AK20" s="386"/>
      <c r="AL20" s="389"/>
      <c r="AM20" s="390"/>
      <c r="AN20" s="386"/>
      <c r="AO20" s="384"/>
    </row>
    <row r="21" spans="1:41">
      <c r="B21" s="50">
        <v>2</v>
      </c>
      <c r="C21" s="51">
        <v>1</v>
      </c>
      <c r="D21" s="384"/>
      <c r="E21" s="385"/>
      <c r="F21" s="386"/>
      <c r="G21" s="386"/>
      <c r="H21" s="386"/>
      <c r="I21" s="386"/>
      <c r="J21" s="386"/>
      <c r="K21" s="386"/>
      <c r="L21" s="386"/>
      <c r="M21" s="386"/>
      <c r="N21" s="384"/>
      <c r="O21" s="385"/>
      <c r="P21" s="386"/>
      <c r="Q21" s="386"/>
      <c r="R21" s="386"/>
      <c r="S21" s="386"/>
      <c r="T21" s="384"/>
      <c r="U21" s="385"/>
      <c r="V21" s="386"/>
      <c r="W21" s="387"/>
      <c r="X21" s="388"/>
      <c r="Y21" s="386"/>
      <c r="Z21" s="389"/>
      <c r="AA21" s="388"/>
      <c r="AB21" s="386"/>
      <c r="AC21" s="389"/>
      <c r="AD21" s="390"/>
      <c r="AE21" s="386"/>
      <c r="AF21" s="384"/>
      <c r="AG21" s="385"/>
      <c r="AH21" s="386"/>
      <c r="AI21" s="387"/>
      <c r="AJ21" s="388"/>
      <c r="AK21" s="386"/>
      <c r="AL21" s="389"/>
      <c r="AM21" s="390"/>
      <c r="AN21" s="386"/>
      <c r="AO21" s="384"/>
    </row>
    <row r="22" spans="1:41">
      <c r="B22" s="62">
        <v>2</v>
      </c>
      <c r="C22" s="63">
        <v>1</v>
      </c>
      <c r="D22" s="391"/>
      <c r="E22" s="392"/>
      <c r="F22" s="393"/>
      <c r="G22" s="393"/>
      <c r="H22" s="393"/>
      <c r="I22" s="393"/>
      <c r="J22" s="393"/>
      <c r="K22" s="393"/>
      <c r="L22" s="393"/>
      <c r="M22" s="393"/>
      <c r="N22" s="391"/>
      <c r="O22" s="392"/>
      <c r="P22" s="393"/>
      <c r="Q22" s="393"/>
      <c r="R22" s="393"/>
      <c r="S22" s="393"/>
      <c r="T22" s="391"/>
      <c r="U22" s="392"/>
      <c r="V22" s="393"/>
      <c r="W22" s="394"/>
      <c r="X22" s="395"/>
      <c r="Y22" s="393"/>
      <c r="Z22" s="396"/>
      <c r="AA22" s="395"/>
      <c r="AB22" s="393"/>
      <c r="AC22" s="396"/>
      <c r="AD22" s="397"/>
      <c r="AE22" s="393"/>
      <c r="AF22" s="391"/>
      <c r="AG22" s="392"/>
      <c r="AH22" s="393"/>
      <c r="AI22" s="394"/>
      <c r="AJ22" s="395"/>
      <c r="AK22" s="393"/>
      <c r="AL22" s="396"/>
      <c r="AM22" s="397"/>
      <c r="AN22" s="393"/>
      <c r="AO22" s="391"/>
    </row>
    <row r="23" spans="1:41">
      <c r="B23" s="74">
        <v>2</v>
      </c>
      <c r="C23" s="75">
        <v>1</v>
      </c>
      <c r="D23" s="398"/>
      <c r="E23" s="399"/>
      <c r="F23" s="400"/>
      <c r="G23" s="400"/>
      <c r="H23" s="400"/>
      <c r="I23" s="400"/>
      <c r="J23" s="400"/>
      <c r="K23" s="400"/>
      <c r="L23" s="400"/>
      <c r="M23" s="400"/>
      <c r="N23" s="398"/>
      <c r="O23" s="399"/>
      <c r="P23" s="400"/>
      <c r="Q23" s="400"/>
      <c r="R23" s="400"/>
      <c r="S23" s="400"/>
      <c r="T23" s="398"/>
      <c r="U23" s="399"/>
      <c r="V23" s="400"/>
      <c r="W23" s="401"/>
      <c r="X23" s="402"/>
      <c r="Y23" s="400"/>
      <c r="Z23" s="403"/>
      <c r="AA23" s="402"/>
      <c r="AB23" s="400"/>
      <c r="AC23" s="403"/>
      <c r="AD23" s="404"/>
      <c r="AE23" s="400"/>
      <c r="AF23" s="398"/>
      <c r="AG23" s="399"/>
      <c r="AH23" s="400"/>
      <c r="AI23" s="401"/>
      <c r="AJ23" s="402"/>
      <c r="AK23" s="400"/>
      <c r="AL23" s="403"/>
      <c r="AM23" s="404"/>
      <c r="AN23" s="400"/>
      <c r="AO23" s="398"/>
    </row>
    <row r="24" spans="1:41">
      <c r="B24" s="50">
        <v>2</v>
      </c>
      <c r="C24" s="51">
        <v>1</v>
      </c>
      <c r="D24" s="384"/>
      <c r="E24" s="385"/>
      <c r="F24" s="386"/>
      <c r="G24" s="386"/>
      <c r="H24" s="386"/>
      <c r="I24" s="386"/>
      <c r="J24" s="386"/>
      <c r="K24" s="386"/>
      <c r="L24" s="386"/>
      <c r="M24" s="386"/>
      <c r="N24" s="384"/>
      <c r="O24" s="385"/>
      <c r="P24" s="386"/>
      <c r="Q24" s="386"/>
      <c r="R24" s="386"/>
      <c r="S24" s="386"/>
      <c r="T24" s="384"/>
      <c r="U24" s="385"/>
      <c r="V24" s="386"/>
      <c r="W24" s="387"/>
      <c r="X24" s="388"/>
      <c r="Y24" s="386"/>
      <c r="Z24" s="389"/>
      <c r="AA24" s="388"/>
      <c r="AB24" s="386"/>
      <c r="AC24" s="389"/>
      <c r="AD24" s="390"/>
      <c r="AE24" s="386"/>
      <c r="AF24" s="384"/>
      <c r="AG24" s="385"/>
      <c r="AH24" s="386"/>
      <c r="AI24" s="387"/>
      <c r="AJ24" s="388"/>
      <c r="AK24" s="386"/>
      <c r="AL24" s="389"/>
      <c r="AM24" s="390"/>
      <c r="AN24" s="386"/>
      <c r="AO24" s="384"/>
    </row>
    <row r="25" spans="1:41">
      <c r="B25" s="50">
        <v>2</v>
      </c>
      <c r="C25" s="51">
        <v>1</v>
      </c>
      <c r="D25" s="384"/>
      <c r="E25" s="385"/>
      <c r="F25" s="386"/>
      <c r="G25" s="386"/>
      <c r="H25" s="386"/>
      <c r="I25" s="386"/>
      <c r="J25" s="386"/>
      <c r="K25" s="386"/>
      <c r="L25" s="386"/>
      <c r="M25" s="386"/>
      <c r="N25" s="384"/>
      <c r="O25" s="385"/>
      <c r="P25" s="386"/>
      <c r="Q25" s="386"/>
      <c r="R25" s="386"/>
      <c r="S25" s="386"/>
      <c r="T25" s="384"/>
      <c r="U25" s="385"/>
      <c r="V25" s="386"/>
      <c r="W25" s="387"/>
      <c r="X25" s="388"/>
      <c r="Y25" s="386"/>
      <c r="Z25" s="389"/>
      <c r="AA25" s="388"/>
      <c r="AB25" s="386"/>
      <c r="AC25" s="389"/>
      <c r="AD25" s="390"/>
      <c r="AE25" s="386"/>
      <c r="AF25" s="384"/>
      <c r="AG25" s="385"/>
      <c r="AH25" s="386"/>
      <c r="AI25" s="387"/>
      <c r="AJ25" s="388"/>
      <c r="AK25" s="386"/>
      <c r="AL25" s="389"/>
      <c r="AM25" s="390"/>
      <c r="AN25" s="386"/>
      <c r="AO25" s="384"/>
    </row>
    <row r="26" spans="1:41">
      <c r="B26" s="50">
        <v>2</v>
      </c>
      <c r="C26" s="51">
        <v>1</v>
      </c>
      <c r="D26" s="384"/>
      <c r="E26" s="385"/>
      <c r="F26" s="386"/>
      <c r="G26" s="386"/>
      <c r="H26" s="386"/>
      <c r="I26" s="386"/>
      <c r="J26" s="386"/>
      <c r="K26" s="386"/>
      <c r="L26" s="386"/>
      <c r="M26" s="386"/>
      <c r="N26" s="384"/>
      <c r="O26" s="385"/>
      <c r="P26" s="386"/>
      <c r="Q26" s="386"/>
      <c r="R26" s="386"/>
      <c r="S26" s="386"/>
      <c r="T26" s="384"/>
      <c r="U26" s="385"/>
      <c r="V26" s="386"/>
      <c r="W26" s="387"/>
      <c r="X26" s="388"/>
      <c r="Y26" s="386"/>
      <c r="Z26" s="389"/>
      <c r="AA26" s="388"/>
      <c r="AB26" s="386"/>
      <c r="AC26" s="389"/>
      <c r="AD26" s="390"/>
      <c r="AE26" s="386"/>
      <c r="AF26" s="384"/>
      <c r="AG26" s="385"/>
      <c r="AH26" s="386"/>
      <c r="AI26" s="387"/>
      <c r="AJ26" s="388"/>
      <c r="AK26" s="386"/>
      <c r="AL26" s="389"/>
      <c r="AM26" s="390"/>
      <c r="AN26" s="386"/>
      <c r="AO26" s="384"/>
    </row>
    <row r="27" spans="1:41">
      <c r="A27" s="1">
        <v>20</v>
      </c>
      <c r="B27" s="86">
        <v>2</v>
      </c>
      <c r="C27" s="87">
        <v>1</v>
      </c>
      <c r="D27" s="405"/>
      <c r="E27" s="406"/>
      <c r="F27" s="407"/>
      <c r="G27" s="407"/>
      <c r="H27" s="407"/>
      <c r="I27" s="407"/>
      <c r="J27" s="407"/>
      <c r="K27" s="407"/>
      <c r="L27" s="407"/>
      <c r="M27" s="407"/>
      <c r="N27" s="405"/>
      <c r="O27" s="406"/>
      <c r="P27" s="407"/>
      <c r="Q27" s="407"/>
      <c r="R27" s="407"/>
      <c r="S27" s="407"/>
      <c r="T27" s="405"/>
      <c r="U27" s="406"/>
      <c r="V27" s="407"/>
      <c r="W27" s="408"/>
      <c r="X27" s="409"/>
      <c r="Y27" s="407"/>
      <c r="Z27" s="410"/>
      <c r="AA27" s="409"/>
      <c r="AB27" s="407"/>
      <c r="AC27" s="410"/>
      <c r="AD27" s="411"/>
      <c r="AE27" s="407"/>
      <c r="AF27" s="405"/>
      <c r="AG27" s="406"/>
      <c r="AH27" s="407"/>
      <c r="AI27" s="408"/>
      <c r="AJ27" s="409"/>
      <c r="AK27" s="407"/>
      <c r="AL27" s="410"/>
      <c r="AM27" s="411"/>
      <c r="AN27" s="407"/>
      <c r="AO27" s="405"/>
    </row>
    <row r="28" spans="1:41">
      <c r="B28" s="98">
        <v>2</v>
      </c>
      <c r="C28" s="99">
        <v>1</v>
      </c>
      <c r="D28" s="412"/>
      <c r="E28" s="413"/>
      <c r="F28" s="414"/>
      <c r="G28" s="414"/>
      <c r="H28" s="414"/>
      <c r="I28" s="414"/>
      <c r="J28" s="414"/>
      <c r="K28" s="414"/>
      <c r="L28" s="414"/>
      <c r="M28" s="414"/>
      <c r="N28" s="412"/>
      <c r="O28" s="413"/>
      <c r="P28" s="414"/>
      <c r="Q28" s="414"/>
      <c r="R28" s="414"/>
      <c r="S28" s="414"/>
      <c r="T28" s="412"/>
      <c r="U28" s="413"/>
      <c r="V28" s="414"/>
      <c r="W28" s="415"/>
      <c r="X28" s="416"/>
      <c r="Y28" s="414"/>
      <c r="Z28" s="417"/>
      <c r="AA28" s="416"/>
      <c r="AB28" s="414"/>
      <c r="AC28" s="417"/>
      <c r="AD28" s="418"/>
      <c r="AE28" s="414"/>
      <c r="AF28" s="412"/>
      <c r="AG28" s="413"/>
      <c r="AH28" s="414"/>
      <c r="AI28" s="415"/>
      <c r="AJ28" s="416"/>
      <c r="AK28" s="414"/>
      <c r="AL28" s="417"/>
      <c r="AM28" s="418"/>
      <c r="AN28" s="414"/>
      <c r="AO28" s="412"/>
    </row>
    <row r="29" spans="1:41">
      <c r="B29" s="50">
        <v>2</v>
      </c>
      <c r="C29" s="51">
        <v>1</v>
      </c>
      <c r="D29" s="384"/>
      <c r="E29" s="385"/>
      <c r="F29" s="386"/>
      <c r="G29" s="386"/>
      <c r="H29" s="386"/>
      <c r="I29" s="386"/>
      <c r="J29" s="386"/>
      <c r="K29" s="386"/>
      <c r="L29" s="386"/>
      <c r="M29" s="386"/>
      <c r="N29" s="384"/>
      <c r="O29" s="385"/>
      <c r="P29" s="386"/>
      <c r="Q29" s="386"/>
      <c r="R29" s="386"/>
      <c r="S29" s="386"/>
      <c r="T29" s="384"/>
      <c r="U29" s="385"/>
      <c r="V29" s="386"/>
      <c r="W29" s="387"/>
      <c r="X29" s="388"/>
      <c r="Y29" s="386"/>
      <c r="Z29" s="389"/>
      <c r="AA29" s="388"/>
      <c r="AB29" s="386"/>
      <c r="AC29" s="389"/>
      <c r="AD29" s="390"/>
      <c r="AE29" s="386"/>
      <c r="AF29" s="384"/>
      <c r="AG29" s="385"/>
      <c r="AH29" s="386"/>
      <c r="AI29" s="387"/>
      <c r="AJ29" s="388"/>
      <c r="AK29" s="386"/>
      <c r="AL29" s="389"/>
      <c r="AM29" s="390"/>
      <c r="AN29" s="386"/>
      <c r="AO29" s="384"/>
    </row>
    <row r="30" spans="1:41">
      <c r="B30" s="50">
        <v>2</v>
      </c>
      <c r="C30" s="51">
        <v>1</v>
      </c>
      <c r="D30" s="384"/>
      <c r="E30" s="385"/>
      <c r="F30" s="386"/>
      <c r="G30" s="386"/>
      <c r="H30" s="386"/>
      <c r="I30" s="386"/>
      <c r="J30" s="386"/>
      <c r="K30" s="386"/>
      <c r="L30" s="386"/>
      <c r="M30" s="386"/>
      <c r="N30" s="384"/>
      <c r="O30" s="385"/>
      <c r="P30" s="386"/>
      <c r="Q30" s="386"/>
      <c r="R30" s="386"/>
      <c r="S30" s="386"/>
      <c r="T30" s="384"/>
      <c r="U30" s="385"/>
      <c r="V30" s="386"/>
      <c r="W30" s="387"/>
      <c r="X30" s="388"/>
      <c r="Y30" s="386"/>
      <c r="Z30" s="389"/>
      <c r="AA30" s="388"/>
      <c r="AB30" s="386"/>
      <c r="AC30" s="389"/>
      <c r="AD30" s="390"/>
      <c r="AE30" s="386"/>
      <c r="AF30" s="384"/>
      <c r="AG30" s="385"/>
      <c r="AH30" s="386"/>
      <c r="AI30" s="387"/>
      <c r="AJ30" s="388"/>
      <c r="AK30" s="386"/>
      <c r="AL30" s="389"/>
      <c r="AM30" s="390"/>
      <c r="AN30" s="386"/>
      <c r="AO30" s="384"/>
    </row>
    <row r="31" spans="1:41">
      <c r="B31" s="50">
        <v>2</v>
      </c>
      <c r="C31" s="51">
        <v>1</v>
      </c>
      <c r="D31" s="384"/>
      <c r="E31" s="385"/>
      <c r="F31" s="386"/>
      <c r="G31" s="386"/>
      <c r="H31" s="386"/>
      <c r="I31" s="386"/>
      <c r="J31" s="386"/>
      <c r="K31" s="386"/>
      <c r="L31" s="386"/>
      <c r="M31" s="386"/>
      <c r="N31" s="384"/>
      <c r="O31" s="385"/>
      <c r="P31" s="386"/>
      <c r="Q31" s="386"/>
      <c r="R31" s="386"/>
      <c r="S31" s="386"/>
      <c r="T31" s="384"/>
      <c r="U31" s="385"/>
      <c r="V31" s="386"/>
      <c r="W31" s="387"/>
      <c r="X31" s="388"/>
      <c r="Y31" s="386"/>
      <c r="Z31" s="389"/>
      <c r="AA31" s="388"/>
      <c r="AB31" s="386"/>
      <c r="AC31" s="389"/>
      <c r="AD31" s="390"/>
      <c r="AE31" s="386"/>
      <c r="AF31" s="384"/>
      <c r="AG31" s="385"/>
      <c r="AH31" s="386"/>
      <c r="AI31" s="387"/>
      <c r="AJ31" s="388"/>
      <c r="AK31" s="386"/>
      <c r="AL31" s="389"/>
      <c r="AM31" s="390"/>
      <c r="AN31" s="386"/>
      <c r="AO31" s="384"/>
    </row>
    <row r="32" spans="1:41">
      <c r="B32" s="86">
        <v>2</v>
      </c>
      <c r="C32" s="87">
        <v>1</v>
      </c>
      <c r="D32" s="405"/>
      <c r="E32" s="406"/>
      <c r="F32" s="407"/>
      <c r="G32" s="407"/>
      <c r="H32" s="407"/>
      <c r="I32" s="407"/>
      <c r="J32" s="407"/>
      <c r="K32" s="407"/>
      <c r="L32" s="407"/>
      <c r="M32" s="407"/>
      <c r="N32" s="405"/>
      <c r="O32" s="406"/>
      <c r="P32" s="407"/>
      <c r="Q32" s="407"/>
      <c r="R32" s="407"/>
      <c r="S32" s="407"/>
      <c r="T32" s="405"/>
      <c r="U32" s="406"/>
      <c r="V32" s="407"/>
      <c r="W32" s="408"/>
      <c r="X32" s="409"/>
      <c r="Y32" s="407"/>
      <c r="Z32" s="410"/>
      <c r="AA32" s="409"/>
      <c r="AB32" s="407"/>
      <c r="AC32" s="410"/>
      <c r="AD32" s="411"/>
      <c r="AE32" s="407"/>
      <c r="AF32" s="405"/>
      <c r="AG32" s="406"/>
      <c r="AH32" s="407"/>
      <c r="AI32" s="408"/>
      <c r="AJ32" s="409"/>
      <c r="AK32" s="407"/>
      <c r="AL32" s="410"/>
      <c r="AM32" s="411"/>
      <c r="AN32" s="407"/>
      <c r="AO32" s="405"/>
    </row>
    <row r="33" spans="1:70">
      <c r="B33" s="98">
        <v>2</v>
      </c>
      <c r="C33" s="99">
        <v>1</v>
      </c>
      <c r="D33" s="412"/>
      <c r="E33" s="413"/>
      <c r="F33" s="414"/>
      <c r="G33" s="414"/>
      <c r="H33" s="414"/>
      <c r="I33" s="414"/>
      <c r="J33" s="414"/>
      <c r="K33" s="414"/>
      <c r="L33" s="414"/>
      <c r="M33" s="414"/>
      <c r="N33" s="412"/>
      <c r="O33" s="413"/>
      <c r="P33" s="414"/>
      <c r="Q33" s="414"/>
      <c r="R33" s="414"/>
      <c r="S33" s="414"/>
      <c r="T33" s="412"/>
      <c r="U33" s="413"/>
      <c r="V33" s="414"/>
      <c r="W33" s="415"/>
      <c r="X33" s="416"/>
      <c r="Y33" s="414"/>
      <c r="Z33" s="417"/>
      <c r="AA33" s="416"/>
      <c r="AB33" s="414"/>
      <c r="AC33" s="417"/>
      <c r="AD33" s="418"/>
      <c r="AE33" s="414"/>
      <c r="AF33" s="412"/>
      <c r="AG33" s="413"/>
      <c r="AH33" s="414"/>
      <c r="AI33" s="415"/>
      <c r="AJ33" s="416"/>
      <c r="AK33" s="414"/>
      <c r="AL33" s="417"/>
      <c r="AM33" s="418"/>
      <c r="AN33" s="414"/>
      <c r="AO33" s="412"/>
    </row>
    <row r="34" spans="1:70">
      <c r="B34" s="50">
        <v>2</v>
      </c>
      <c r="C34" s="51">
        <v>1</v>
      </c>
      <c r="D34" s="384"/>
      <c r="E34" s="385"/>
      <c r="F34" s="386"/>
      <c r="G34" s="386"/>
      <c r="H34" s="386"/>
      <c r="I34" s="386"/>
      <c r="J34" s="386"/>
      <c r="K34" s="386"/>
      <c r="L34" s="386"/>
      <c r="M34" s="386"/>
      <c r="N34" s="384"/>
      <c r="O34" s="385"/>
      <c r="P34" s="386"/>
      <c r="Q34" s="386"/>
      <c r="R34" s="386"/>
      <c r="S34" s="386"/>
      <c r="T34" s="384"/>
      <c r="U34" s="385"/>
      <c r="V34" s="386"/>
      <c r="W34" s="387"/>
      <c r="X34" s="388"/>
      <c r="Y34" s="386"/>
      <c r="Z34" s="389"/>
      <c r="AA34" s="388"/>
      <c r="AB34" s="386"/>
      <c r="AC34" s="389"/>
      <c r="AD34" s="390"/>
      <c r="AE34" s="386"/>
      <c r="AF34" s="384"/>
      <c r="AG34" s="385"/>
      <c r="AH34" s="386"/>
      <c r="AI34" s="387"/>
      <c r="AJ34" s="388"/>
      <c r="AK34" s="386"/>
      <c r="AL34" s="389"/>
      <c r="AM34" s="390"/>
      <c r="AN34" s="386"/>
      <c r="AO34" s="384"/>
    </row>
    <row r="35" spans="1:70">
      <c r="B35" s="50">
        <v>2</v>
      </c>
      <c r="C35" s="51">
        <v>1</v>
      </c>
      <c r="D35" s="384"/>
      <c r="E35" s="385"/>
      <c r="F35" s="386"/>
      <c r="G35" s="386"/>
      <c r="H35" s="386"/>
      <c r="I35" s="386"/>
      <c r="J35" s="386"/>
      <c r="K35" s="386"/>
      <c r="L35" s="386"/>
      <c r="M35" s="386"/>
      <c r="N35" s="384"/>
      <c r="O35" s="385"/>
      <c r="P35" s="386"/>
      <c r="Q35" s="386"/>
      <c r="R35" s="386"/>
      <c r="S35" s="386"/>
      <c r="T35" s="384"/>
      <c r="U35" s="385"/>
      <c r="V35" s="386"/>
      <c r="W35" s="387"/>
      <c r="X35" s="388"/>
      <c r="Y35" s="386"/>
      <c r="Z35" s="389"/>
      <c r="AA35" s="388"/>
      <c r="AB35" s="386"/>
      <c r="AC35" s="389"/>
      <c r="AD35" s="390"/>
      <c r="AE35" s="386"/>
      <c r="AF35" s="384"/>
      <c r="AG35" s="385"/>
      <c r="AH35" s="386"/>
      <c r="AI35" s="387"/>
      <c r="AJ35" s="388"/>
      <c r="AK35" s="386"/>
      <c r="AL35" s="389"/>
      <c r="AM35" s="390"/>
      <c r="AN35" s="386"/>
      <c r="AO35" s="384"/>
    </row>
    <row r="36" spans="1:70">
      <c r="B36" s="50">
        <v>2</v>
      </c>
      <c r="C36" s="51">
        <v>1</v>
      </c>
      <c r="D36" s="384"/>
      <c r="E36" s="385"/>
      <c r="F36" s="386"/>
      <c r="G36" s="386"/>
      <c r="H36" s="386"/>
      <c r="I36" s="386"/>
      <c r="J36" s="386"/>
      <c r="K36" s="386"/>
      <c r="L36" s="386"/>
      <c r="M36" s="386"/>
      <c r="N36" s="384"/>
      <c r="O36" s="385"/>
      <c r="P36" s="386"/>
      <c r="Q36" s="386"/>
      <c r="R36" s="386"/>
      <c r="S36" s="386"/>
      <c r="T36" s="384"/>
      <c r="U36" s="385"/>
      <c r="V36" s="386"/>
      <c r="W36" s="387"/>
      <c r="X36" s="388"/>
      <c r="Y36" s="386"/>
      <c r="Z36" s="389"/>
      <c r="AA36" s="388"/>
      <c r="AB36" s="386"/>
      <c r="AC36" s="389"/>
      <c r="AD36" s="390"/>
      <c r="AE36" s="386"/>
      <c r="AF36" s="384"/>
      <c r="AG36" s="385"/>
      <c r="AH36" s="386"/>
      <c r="AI36" s="387"/>
      <c r="AJ36" s="388"/>
      <c r="AK36" s="386"/>
      <c r="AL36" s="389"/>
      <c r="AM36" s="390"/>
      <c r="AN36" s="386"/>
      <c r="AO36" s="384"/>
    </row>
    <row r="37" spans="1:70">
      <c r="A37" s="1">
        <v>30</v>
      </c>
      <c r="B37" s="86">
        <v>2</v>
      </c>
      <c r="C37" s="87">
        <v>1</v>
      </c>
      <c r="D37" s="405"/>
      <c r="E37" s="406"/>
      <c r="F37" s="407"/>
      <c r="G37" s="407"/>
      <c r="H37" s="407"/>
      <c r="I37" s="407"/>
      <c r="J37" s="407"/>
      <c r="K37" s="407"/>
      <c r="L37" s="407"/>
      <c r="M37" s="407"/>
      <c r="N37" s="405"/>
      <c r="O37" s="406"/>
      <c r="P37" s="407"/>
      <c r="Q37" s="407"/>
      <c r="R37" s="407"/>
      <c r="S37" s="407"/>
      <c r="T37" s="405"/>
      <c r="U37" s="406"/>
      <c r="V37" s="407"/>
      <c r="W37" s="408"/>
      <c r="X37" s="409"/>
      <c r="Y37" s="407"/>
      <c r="Z37" s="410"/>
      <c r="AA37" s="409"/>
      <c r="AB37" s="407"/>
      <c r="AC37" s="410"/>
      <c r="AD37" s="411"/>
      <c r="AE37" s="407"/>
      <c r="AF37" s="405"/>
      <c r="AG37" s="406"/>
      <c r="AH37" s="407"/>
      <c r="AI37" s="408"/>
      <c r="AJ37" s="409"/>
      <c r="AK37" s="407"/>
      <c r="AL37" s="410"/>
      <c r="AM37" s="411"/>
      <c r="AN37" s="407"/>
      <c r="AO37" s="405"/>
    </row>
    <row r="38" spans="1:70">
      <c r="B38" s="98">
        <v>2</v>
      </c>
      <c r="C38" s="99">
        <v>1</v>
      </c>
      <c r="D38" s="412"/>
      <c r="E38" s="413"/>
      <c r="F38" s="414"/>
      <c r="G38" s="414"/>
      <c r="H38" s="414"/>
      <c r="I38" s="414"/>
      <c r="J38" s="414"/>
      <c r="K38" s="414"/>
      <c r="L38" s="414"/>
      <c r="M38" s="414"/>
      <c r="N38" s="412"/>
      <c r="O38" s="413"/>
      <c r="P38" s="414"/>
      <c r="Q38" s="414"/>
      <c r="R38" s="414"/>
      <c r="S38" s="414"/>
      <c r="T38" s="412"/>
      <c r="U38" s="413"/>
      <c r="V38" s="414"/>
      <c r="W38" s="415"/>
      <c r="X38" s="416"/>
      <c r="Y38" s="414"/>
      <c r="Z38" s="417"/>
      <c r="AA38" s="416"/>
      <c r="AB38" s="414"/>
      <c r="AC38" s="417"/>
      <c r="AD38" s="418"/>
      <c r="AE38" s="414"/>
      <c r="AF38" s="412"/>
      <c r="AG38" s="413"/>
      <c r="AH38" s="414"/>
      <c r="AI38" s="415"/>
      <c r="AJ38" s="416"/>
      <c r="AK38" s="414"/>
      <c r="AL38" s="417"/>
      <c r="AM38" s="418"/>
      <c r="AN38" s="414"/>
      <c r="AO38" s="412"/>
    </row>
    <row r="39" spans="1:70">
      <c r="B39" s="50">
        <v>2</v>
      </c>
      <c r="C39" s="51">
        <v>1</v>
      </c>
      <c r="D39" s="384"/>
      <c r="E39" s="385"/>
      <c r="F39" s="386"/>
      <c r="G39" s="386"/>
      <c r="H39" s="386"/>
      <c r="I39" s="386"/>
      <c r="J39" s="386"/>
      <c r="K39" s="386"/>
      <c r="L39" s="386"/>
      <c r="M39" s="386"/>
      <c r="N39" s="384"/>
      <c r="O39" s="385"/>
      <c r="P39" s="386"/>
      <c r="Q39" s="386"/>
      <c r="R39" s="386"/>
      <c r="S39" s="386"/>
      <c r="T39" s="384"/>
      <c r="U39" s="385"/>
      <c r="V39" s="386"/>
      <c r="W39" s="387"/>
      <c r="X39" s="388"/>
      <c r="Y39" s="386"/>
      <c r="Z39" s="389"/>
      <c r="AA39" s="388"/>
      <c r="AB39" s="386"/>
      <c r="AC39" s="389"/>
      <c r="AD39" s="390"/>
      <c r="AE39" s="386"/>
      <c r="AF39" s="384"/>
      <c r="AG39" s="385"/>
      <c r="AH39" s="386"/>
      <c r="AI39" s="387"/>
      <c r="AJ39" s="388"/>
      <c r="AK39" s="386"/>
      <c r="AL39" s="389"/>
      <c r="AM39" s="390"/>
      <c r="AN39" s="386"/>
      <c r="AO39" s="38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2</v>
      </c>
      <c r="C40" s="51">
        <v>1</v>
      </c>
      <c r="D40" s="384"/>
      <c r="E40" s="385"/>
      <c r="F40" s="386"/>
      <c r="G40" s="386"/>
      <c r="H40" s="386"/>
      <c r="I40" s="386"/>
      <c r="J40" s="386"/>
      <c r="K40" s="386"/>
      <c r="L40" s="386"/>
      <c r="M40" s="386"/>
      <c r="N40" s="384"/>
      <c r="O40" s="385"/>
      <c r="P40" s="386"/>
      <c r="Q40" s="386"/>
      <c r="R40" s="386"/>
      <c r="S40" s="386"/>
      <c r="T40" s="384"/>
      <c r="U40" s="385"/>
      <c r="V40" s="386"/>
      <c r="W40" s="387"/>
      <c r="X40" s="388"/>
      <c r="Y40" s="386"/>
      <c r="Z40" s="389"/>
      <c r="AA40" s="388"/>
      <c r="AB40" s="386"/>
      <c r="AC40" s="389"/>
      <c r="AD40" s="390"/>
      <c r="AE40" s="386"/>
      <c r="AF40" s="384"/>
      <c r="AG40" s="385"/>
      <c r="AH40" s="386"/>
      <c r="AI40" s="387"/>
      <c r="AJ40" s="388"/>
      <c r="AK40" s="386"/>
      <c r="AL40" s="389"/>
      <c r="AM40" s="390"/>
      <c r="AN40" s="386"/>
      <c r="AO40" s="384"/>
    </row>
    <row r="41" spans="1:70">
      <c r="B41" s="50">
        <v>2</v>
      </c>
      <c r="C41" s="51">
        <v>1</v>
      </c>
      <c r="D41" s="384"/>
      <c r="E41" s="385"/>
      <c r="F41" s="386"/>
      <c r="G41" s="386"/>
      <c r="H41" s="386"/>
      <c r="I41" s="386"/>
      <c r="J41" s="386"/>
      <c r="K41" s="386"/>
      <c r="L41" s="386"/>
      <c r="M41" s="386"/>
      <c r="N41" s="384"/>
      <c r="O41" s="385"/>
      <c r="P41" s="386"/>
      <c r="Q41" s="386"/>
      <c r="R41" s="386"/>
      <c r="S41" s="386"/>
      <c r="T41" s="384"/>
      <c r="U41" s="385"/>
      <c r="V41" s="386"/>
      <c r="W41" s="387"/>
      <c r="X41" s="388"/>
      <c r="Y41" s="386"/>
      <c r="Z41" s="389"/>
      <c r="AA41" s="388"/>
      <c r="AB41" s="386"/>
      <c r="AC41" s="389"/>
      <c r="AD41" s="390"/>
      <c r="AE41" s="386"/>
      <c r="AF41" s="384"/>
      <c r="AG41" s="385"/>
      <c r="AH41" s="386"/>
      <c r="AI41" s="387"/>
      <c r="AJ41" s="388"/>
      <c r="AK41" s="386"/>
      <c r="AL41" s="389"/>
      <c r="AM41" s="390"/>
      <c r="AN41" s="386"/>
      <c r="AO41" s="384"/>
    </row>
    <row r="42" spans="1:70">
      <c r="B42" s="86">
        <v>2</v>
      </c>
      <c r="C42" s="87">
        <v>1</v>
      </c>
      <c r="D42" s="405"/>
      <c r="E42" s="406"/>
      <c r="F42" s="407"/>
      <c r="G42" s="407"/>
      <c r="H42" s="407"/>
      <c r="I42" s="407"/>
      <c r="J42" s="407"/>
      <c r="K42" s="407"/>
      <c r="L42" s="407"/>
      <c r="M42" s="407"/>
      <c r="N42" s="405"/>
      <c r="O42" s="406"/>
      <c r="P42" s="407"/>
      <c r="Q42" s="407"/>
      <c r="R42" s="407"/>
      <c r="S42" s="407"/>
      <c r="T42" s="405"/>
      <c r="U42" s="406"/>
      <c r="V42" s="407"/>
      <c r="W42" s="408"/>
      <c r="X42" s="409"/>
      <c r="Y42" s="407"/>
      <c r="Z42" s="410"/>
      <c r="AA42" s="409"/>
      <c r="AB42" s="407"/>
      <c r="AC42" s="410"/>
      <c r="AD42" s="411"/>
      <c r="AE42" s="407"/>
      <c r="AF42" s="405"/>
      <c r="AG42" s="406"/>
      <c r="AH42" s="407"/>
      <c r="AI42" s="408"/>
      <c r="AJ42" s="409"/>
      <c r="AK42" s="407"/>
      <c r="AL42" s="410"/>
      <c r="AM42" s="411"/>
      <c r="AN42" s="407"/>
      <c r="AO42" s="405"/>
    </row>
    <row r="43" spans="1:70">
      <c r="B43" s="98">
        <v>2</v>
      </c>
      <c r="C43" s="99">
        <v>1</v>
      </c>
      <c r="D43" s="412"/>
      <c r="E43" s="413"/>
      <c r="F43" s="414"/>
      <c r="G43" s="414"/>
      <c r="H43" s="414"/>
      <c r="I43" s="414"/>
      <c r="J43" s="414"/>
      <c r="K43" s="414"/>
      <c r="L43" s="414"/>
      <c r="M43" s="414"/>
      <c r="N43" s="412"/>
      <c r="O43" s="413"/>
      <c r="P43" s="414"/>
      <c r="Q43" s="414"/>
      <c r="R43" s="414"/>
      <c r="S43" s="414"/>
      <c r="T43" s="412"/>
      <c r="U43" s="413"/>
      <c r="V43" s="414"/>
      <c r="W43" s="415"/>
      <c r="X43" s="416"/>
      <c r="Y43" s="414"/>
      <c r="Z43" s="417"/>
      <c r="AA43" s="416"/>
      <c r="AB43" s="414"/>
      <c r="AC43" s="417"/>
      <c r="AD43" s="418"/>
      <c r="AE43" s="414"/>
      <c r="AF43" s="412"/>
      <c r="AG43" s="413"/>
      <c r="AH43" s="414"/>
      <c r="AI43" s="415"/>
      <c r="AJ43" s="416"/>
      <c r="AK43" s="414"/>
      <c r="AL43" s="417"/>
      <c r="AM43" s="418"/>
      <c r="AN43" s="414"/>
      <c r="AO43" s="412"/>
    </row>
    <row r="44" spans="1:70">
      <c r="B44" s="50">
        <v>2</v>
      </c>
      <c r="C44" s="51">
        <v>1</v>
      </c>
      <c r="D44" s="384"/>
      <c r="E44" s="385"/>
      <c r="F44" s="386"/>
      <c r="G44" s="386"/>
      <c r="H44" s="386"/>
      <c r="I44" s="386"/>
      <c r="J44" s="386"/>
      <c r="K44" s="386"/>
      <c r="L44" s="386"/>
      <c r="M44" s="386"/>
      <c r="N44" s="384"/>
      <c r="O44" s="385"/>
      <c r="P44" s="386"/>
      <c r="Q44" s="386"/>
      <c r="R44" s="386"/>
      <c r="S44" s="386"/>
      <c r="T44" s="384"/>
      <c r="U44" s="385"/>
      <c r="V44" s="386"/>
      <c r="W44" s="387"/>
      <c r="X44" s="388"/>
      <c r="Y44" s="386"/>
      <c r="Z44" s="389"/>
      <c r="AA44" s="388"/>
      <c r="AB44" s="386"/>
      <c r="AC44" s="389"/>
      <c r="AD44" s="390"/>
      <c r="AE44" s="386"/>
      <c r="AF44" s="384"/>
      <c r="AG44" s="385"/>
      <c r="AH44" s="386"/>
      <c r="AI44" s="387"/>
      <c r="AJ44" s="388"/>
      <c r="AK44" s="386"/>
      <c r="AL44" s="389"/>
      <c r="AM44" s="390"/>
      <c r="AN44" s="386"/>
      <c r="AO44" s="384"/>
    </row>
    <row r="45" spans="1:70">
      <c r="B45" s="50">
        <v>2</v>
      </c>
      <c r="C45" s="51">
        <v>1</v>
      </c>
      <c r="D45" s="384"/>
      <c r="E45" s="385"/>
      <c r="F45" s="386"/>
      <c r="G45" s="386"/>
      <c r="H45" s="386"/>
      <c r="I45" s="386"/>
      <c r="J45" s="386"/>
      <c r="K45" s="386"/>
      <c r="L45" s="386"/>
      <c r="M45" s="386"/>
      <c r="N45" s="384"/>
      <c r="O45" s="385"/>
      <c r="P45" s="386"/>
      <c r="Q45" s="386"/>
      <c r="R45" s="386"/>
      <c r="S45" s="386"/>
      <c r="T45" s="384"/>
      <c r="U45" s="385"/>
      <c r="V45" s="386"/>
      <c r="W45" s="387"/>
      <c r="X45" s="388"/>
      <c r="Y45" s="386"/>
      <c r="Z45" s="389"/>
      <c r="AA45" s="388"/>
      <c r="AB45" s="386"/>
      <c r="AC45" s="389"/>
      <c r="AD45" s="390"/>
      <c r="AE45" s="386"/>
      <c r="AF45" s="384"/>
      <c r="AG45" s="385"/>
      <c r="AH45" s="386"/>
      <c r="AI45" s="387"/>
      <c r="AJ45" s="388"/>
      <c r="AK45" s="386"/>
      <c r="AL45" s="389"/>
      <c r="AM45" s="390"/>
      <c r="AN45" s="386"/>
      <c r="AO45" s="384"/>
    </row>
    <row r="46" spans="1:70">
      <c r="B46" s="50">
        <v>2</v>
      </c>
      <c r="C46" s="51">
        <v>1</v>
      </c>
      <c r="D46" s="384"/>
      <c r="E46" s="385"/>
      <c r="F46" s="386"/>
      <c r="G46" s="386"/>
      <c r="H46" s="386"/>
      <c r="I46" s="386"/>
      <c r="J46" s="386"/>
      <c r="K46" s="386"/>
      <c r="L46" s="386"/>
      <c r="M46" s="386"/>
      <c r="N46" s="384"/>
      <c r="O46" s="385"/>
      <c r="P46" s="386"/>
      <c r="Q46" s="386"/>
      <c r="R46" s="386"/>
      <c r="S46" s="386"/>
      <c r="T46" s="384"/>
      <c r="U46" s="385"/>
      <c r="V46" s="386"/>
      <c r="W46" s="387"/>
      <c r="X46" s="388"/>
      <c r="Y46" s="386"/>
      <c r="Z46" s="389"/>
      <c r="AA46" s="388"/>
      <c r="AB46" s="386"/>
      <c r="AC46" s="389"/>
      <c r="AD46" s="390"/>
      <c r="AE46" s="386"/>
      <c r="AF46" s="384"/>
      <c r="AG46" s="385"/>
      <c r="AH46" s="386"/>
      <c r="AI46" s="387"/>
      <c r="AJ46" s="388"/>
      <c r="AK46" s="386"/>
      <c r="AL46" s="389"/>
      <c r="AM46" s="390"/>
      <c r="AN46" s="386"/>
      <c r="AO46" s="384"/>
    </row>
    <row r="47" spans="1:70" ht="14.25" thickBot="1">
      <c r="A47" s="1">
        <v>40</v>
      </c>
      <c r="B47" s="111">
        <v>2</v>
      </c>
      <c r="C47" s="112">
        <v>1</v>
      </c>
      <c r="D47" s="419"/>
      <c r="E47" s="420"/>
      <c r="F47" s="421"/>
      <c r="G47" s="421"/>
      <c r="H47" s="421"/>
      <c r="I47" s="421"/>
      <c r="J47" s="421"/>
      <c r="K47" s="421"/>
      <c r="L47" s="421"/>
      <c r="M47" s="421"/>
      <c r="N47" s="419"/>
      <c r="O47" s="420"/>
      <c r="P47" s="421"/>
      <c r="Q47" s="421"/>
      <c r="R47" s="421"/>
      <c r="S47" s="421"/>
      <c r="T47" s="419"/>
      <c r="U47" s="420"/>
      <c r="V47" s="421"/>
      <c r="W47" s="422"/>
      <c r="X47" s="423"/>
      <c r="Y47" s="421"/>
      <c r="Z47" s="424"/>
      <c r="AA47" s="423"/>
      <c r="AB47" s="421"/>
      <c r="AC47" s="424"/>
      <c r="AD47" s="425"/>
      <c r="AE47" s="421"/>
      <c r="AF47" s="419"/>
      <c r="AG47" s="420"/>
      <c r="AH47" s="421"/>
      <c r="AI47" s="422"/>
      <c r="AJ47" s="423"/>
      <c r="AK47" s="421"/>
      <c r="AL47" s="424"/>
      <c r="AM47" s="425"/>
      <c r="AN47" s="421"/>
      <c r="AO47" s="419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sheetProtection selectLockedCells="1" selectUnlockedCells="1"/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426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FF0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2</v>
      </c>
      <c r="C2" s="131" t="s">
        <v>62</v>
      </c>
      <c r="D2" s="131">
        <v>2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2</v>
      </c>
      <c r="C8" s="39">
        <v>2</v>
      </c>
      <c r="D8" s="377"/>
      <c r="E8" s="378"/>
      <c r="F8" s="379"/>
      <c r="G8" s="379"/>
      <c r="H8" s="379"/>
      <c r="I8" s="379"/>
      <c r="J8" s="379"/>
      <c r="K8" s="379"/>
      <c r="L8" s="379"/>
      <c r="M8" s="379"/>
      <c r="N8" s="377"/>
      <c r="O8" s="378"/>
      <c r="P8" s="379"/>
      <c r="Q8" s="379"/>
      <c r="R8" s="379"/>
      <c r="S8" s="379"/>
      <c r="T8" s="377"/>
      <c r="U8" s="378"/>
      <c r="V8" s="379"/>
      <c r="W8" s="380"/>
      <c r="X8" s="381"/>
      <c r="Y8" s="379"/>
      <c r="Z8" s="382"/>
      <c r="AA8" s="381"/>
      <c r="AB8" s="379"/>
      <c r="AC8" s="382"/>
      <c r="AD8" s="383"/>
      <c r="AE8" s="379"/>
      <c r="AF8" s="377"/>
      <c r="AG8" s="378"/>
      <c r="AH8" s="379"/>
      <c r="AI8" s="380"/>
      <c r="AJ8" s="381"/>
      <c r="AK8" s="379"/>
      <c r="AL8" s="382"/>
      <c r="AM8" s="383"/>
      <c r="AN8" s="379"/>
      <c r="AO8" s="377"/>
    </row>
    <row r="9" spans="1:41">
      <c r="B9" s="50">
        <v>2</v>
      </c>
      <c r="C9" s="51">
        <v>2</v>
      </c>
      <c r="D9" s="384"/>
      <c r="E9" s="385"/>
      <c r="F9" s="386"/>
      <c r="G9" s="386"/>
      <c r="H9" s="386"/>
      <c r="I9" s="386"/>
      <c r="J9" s="386"/>
      <c r="K9" s="386"/>
      <c r="L9" s="386"/>
      <c r="M9" s="386"/>
      <c r="N9" s="384"/>
      <c r="O9" s="385"/>
      <c r="P9" s="386"/>
      <c r="Q9" s="386"/>
      <c r="R9" s="386"/>
      <c r="S9" s="386"/>
      <c r="T9" s="384"/>
      <c r="U9" s="385"/>
      <c r="V9" s="386"/>
      <c r="W9" s="387"/>
      <c r="X9" s="388"/>
      <c r="Y9" s="386"/>
      <c r="Z9" s="389"/>
      <c r="AA9" s="388"/>
      <c r="AB9" s="386"/>
      <c r="AC9" s="389"/>
      <c r="AD9" s="390"/>
      <c r="AE9" s="386"/>
      <c r="AF9" s="384"/>
      <c r="AG9" s="385"/>
      <c r="AH9" s="386"/>
      <c r="AI9" s="387"/>
      <c r="AJ9" s="388"/>
      <c r="AK9" s="386"/>
      <c r="AL9" s="389"/>
      <c r="AM9" s="390"/>
      <c r="AN9" s="386"/>
      <c r="AO9" s="384"/>
    </row>
    <row r="10" spans="1:41">
      <c r="B10" s="50">
        <v>2</v>
      </c>
      <c r="C10" s="51">
        <v>2</v>
      </c>
      <c r="D10" s="384"/>
      <c r="E10" s="385"/>
      <c r="F10" s="386"/>
      <c r="G10" s="386"/>
      <c r="H10" s="386"/>
      <c r="I10" s="386"/>
      <c r="J10" s="386"/>
      <c r="K10" s="386"/>
      <c r="L10" s="386"/>
      <c r="M10" s="386"/>
      <c r="N10" s="384"/>
      <c r="O10" s="385"/>
      <c r="P10" s="386"/>
      <c r="Q10" s="386"/>
      <c r="R10" s="386"/>
      <c r="S10" s="386"/>
      <c r="T10" s="384"/>
      <c r="U10" s="385"/>
      <c r="V10" s="386"/>
      <c r="W10" s="387"/>
      <c r="X10" s="388"/>
      <c r="Y10" s="386"/>
      <c r="Z10" s="389"/>
      <c r="AA10" s="388"/>
      <c r="AB10" s="386"/>
      <c r="AC10" s="389"/>
      <c r="AD10" s="390"/>
      <c r="AE10" s="386"/>
      <c r="AF10" s="384"/>
      <c r="AG10" s="385"/>
      <c r="AH10" s="386"/>
      <c r="AI10" s="387"/>
      <c r="AJ10" s="388"/>
      <c r="AK10" s="386"/>
      <c r="AL10" s="389"/>
      <c r="AM10" s="390"/>
      <c r="AN10" s="386"/>
      <c r="AO10" s="384"/>
    </row>
    <row r="11" spans="1:41">
      <c r="B11" s="50">
        <v>2</v>
      </c>
      <c r="C11" s="51">
        <v>2</v>
      </c>
      <c r="D11" s="384"/>
      <c r="E11" s="385"/>
      <c r="F11" s="386"/>
      <c r="G11" s="386"/>
      <c r="H11" s="386"/>
      <c r="I11" s="386"/>
      <c r="J11" s="386"/>
      <c r="K11" s="386"/>
      <c r="L11" s="386"/>
      <c r="M11" s="386"/>
      <c r="N11" s="384"/>
      <c r="O11" s="385"/>
      <c r="P11" s="386"/>
      <c r="Q11" s="386"/>
      <c r="R11" s="386"/>
      <c r="S11" s="386"/>
      <c r="T11" s="384"/>
      <c r="U11" s="385"/>
      <c r="V11" s="386"/>
      <c r="W11" s="387"/>
      <c r="X11" s="388"/>
      <c r="Y11" s="386"/>
      <c r="Z11" s="389"/>
      <c r="AA11" s="388"/>
      <c r="AB11" s="386"/>
      <c r="AC11" s="389"/>
      <c r="AD11" s="390"/>
      <c r="AE11" s="386"/>
      <c r="AF11" s="384"/>
      <c r="AG11" s="385"/>
      <c r="AH11" s="386"/>
      <c r="AI11" s="387"/>
      <c r="AJ11" s="388"/>
      <c r="AK11" s="386"/>
      <c r="AL11" s="389"/>
      <c r="AM11" s="390"/>
      <c r="AN11" s="386"/>
      <c r="AO11" s="384"/>
    </row>
    <row r="12" spans="1:41">
      <c r="B12" s="62">
        <v>2</v>
      </c>
      <c r="C12" s="63">
        <v>2</v>
      </c>
      <c r="D12" s="391"/>
      <c r="E12" s="392"/>
      <c r="F12" s="393"/>
      <c r="G12" s="393"/>
      <c r="H12" s="393"/>
      <c r="I12" s="393"/>
      <c r="J12" s="393"/>
      <c r="K12" s="393"/>
      <c r="L12" s="393"/>
      <c r="M12" s="393"/>
      <c r="N12" s="391"/>
      <c r="O12" s="392"/>
      <c r="P12" s="393"/>
      <c r="Q12" s="393"/>
      <c r="R12" s="393"/>
      <c r="S12" s="393"/>
      <c r="T12" s="391"/>
      <c r="U12" s="392"/>
      <c r="V12" s="393"/>
      <c r="W12" s="394"/>
      <c r="X12" s="395"/>
      <c r="Y12" s="393"/>
      <c r="Z12" s="396"/>
      <c r="AA12" s="395"/>
      <c r="AB12" s="393"/>
      <c r="AC12" s="396"/>
      <c r="AD12" s="397"/>
      <c r="AE12" s="393"/>
      <c r="AF12" s="391"/>
      <c r="AG12" s="392"/>
      <c r="AH12" s="393"/>
      <c r="AI12" s="394"/>
      <c r="AJ12" s="395"/>
      <c r="AK12" s="393"/>
      <c r="AL12" s="396"/>
      <c r="AM12" s="397"/>
      <c r="AN12" s="393"/>
      <c r="AO12" s="391"/>
    </row>
    <row r="13" spans="1:41">
      <c r="B13" s="74">
        <v>2</v>
      </c>
      <c r="C13" s="75">
        <v>2</v>
      </c>
      <c r="D13" s="398"/>
      <c r="E13" s="399"/>
      <c r="F13" s="400"/>
      <c r="G13" s="400"/>
      <c r="H13" s="400"/>
      <c r="I13" s="400"/>
      <c r="J13" s="400"/>
      <c r="K13" s="400"/>
      <c r="L13" s="400"/>
      <c r="M13" s="400"/>
      <c r="N13" s="398"/>
      <c r="O13" s="399"/>
      <c r="P13" s="400"/>
      <c r="Q13" s="400"/>
      <c r="R13" s="400"/>
      <c r="S13" s="400"/>
      <c r="T13" s="398"/>
      <c r="U13" s="399"/>
      <c r="V13" s="400"/>
      <c r="W13" s="401"/>
      <c r="X13" s="402"/>
      <c r="Y13" s="400"/>
      <c r="Z13" s="403"/>
      <c r="AA13" s="402"/>
      <c r="AB13" s="400"/>
      <c r="AC13" s="403"/>
      <c r="AD13" s="404"/>
      <c r="AE13" s="400"/>
      <c r="AF13" s="398"/>
      <c r="AG13" s="399"/>
      <c r="AH13" s="400"/>
      <c r="AI13" s="401"/>
      <c r="AJ13" s="402"/>
      <c r="AK13" s="400"/>
      <c r="AL13" s="403"/>
      <c r="AM13" s="404"/>
      <c r="AN13" s="400"/>
      <c r="AO13" s="398"/>
    </row>
    <row r="14" spans="1:41">
      <c r="B14" s="50">
        <v>2</v>
      </c>
      <c r="C14" s="51">
        <v>2</v>
      </c>
      <c r="D14" s="384"/>
      <c r="E14" s="385"/>
      <c r="F14" s="386"/>
      <c r="G14" s="386"/>
      <c r="H14" s="386"/>
      <c r="I14" s="386"/>
      <c r="J14" s="386"/>
      <c r="K14" s="386"/>
      <c r="L14" s="386"/>
      <c r="M14" s="386"/>
      <c r="N14" s="384"/>
      <c r="O14" s="385"/>
      <c r="P14" s="386"/>
      <c r="Q14" s="386"/>
      <c r="R14" s="386"/>
      <c r="S14" s="386"/>
      <c r="T14" s="384"/>
      <c r="U14" s="385"/>
      <c r="V14" s="386"/>
      <c r="W14" s="387"/>
      <c r="X14" s="388"/>
      <c r="Y14" s="386"/>
      <c r="Z14" s="389"/>
      <c r="AA14" s="388"/>
      <c r="AB14" s="386"/>
      <c r="AC14" s="389"/>
      <c r="AD14" s="390"/>
      <c r="AE14" s="386"/>
      <c r="AF14" s="384"/>
      <c r="AG14" s="385"/>
      <c r="AH14" s="386"/>
      <c r="AI14" s="387"/>
      <c r="AJ14" s="388"/>
      <c r="AK14" s="386"/>
      <c r="AL14" s="389"/>
      <c r="AM14" s="390"/>
      <c r="AN14" s="386"/>
      <c r="AO14" s="384"/>
    </row>
    <row r="15" spans="1:41">
      <c r="B15" s="50">
        <v>2</v>
      </c>
      <c r="C15" s="51">
        <v>2</v>
      </c>
      <c r="D15" s="384"/>
      <c r="E15" s="385"/>
      <c r="F15" s="386"/>
      <c r="G15" s="386"/>
      <c r="H15" s="386"/>
      <c r="I15" s="386"/>
      <c r="J15" s="386"/>
      <c r="K15" s="386"/>
      <c r="L15" s="386"/>
      <c r="M15" s="386"/>
      <c r="N15" s="384"/>
      <c r="O15" s="385"/>
      <c r="P15" s="386"/>
      <c r="Q15" s="386"/>
      <c r="R15" s="386"/>
      <c r="S15" s="386"/>
      <c r="T15" s="384"/>
      <c r="U15" s="385"/>
      <c r="V15" s="386"/>
      <c r="W15" s="387"/>
      <c r="X15" s="388"/>
      <c r="Y15" s="386"/>
      <c r="Z15" s="389"/>
      <c r="AA15" s="388"/>
      <c r="AB15" s="386"/>
      <c r="AC15" s="389"/>
      <c r="AD15" s="390"/>
      <c r="AE15" s="386"/>
      <c r="AF15" s="384"/>
      <c r="AG15" s="385"/>
      <c r="AH15" s="386"/>
      <c r="AI15" s="387"/>
      <c r="AJ15" s="388"/>
      <c r="AK15" s="386"/>
      <c r="AL15" s="389"/>
      <c r="AM15" s="390"/>
      <c r="AN15" s="386"/>
      <c r="AO15" s="384"/>
    </row>
    <row r="16" spans="1:41">
      <c r="B16" s="50">
        <v>2</v>
      </c>
      <c r="C16" s="51">
        <v>2</v>
      </c>
      <c r="D16" s="384"/>
      <c r="E16" s="385"/>
      <c r="F16" s="386"/>
      <c r="G16" s="386"/>
      <c r="H16" s="386"/>
      <c r="I16" s="386"/>
      <c r="J16" s="386"/>
      <c r="K16" s="386"/>
      <c r="L16" s="386"/>
      <c r="M16" s="386"/>
      <c r="N16" s="384"/>
      <c r="O16" s="385"/>
      <c r="P16" s="386"/>
      <c r="Q16" s="386"/>
      <c r="R16" s="386"/>
      <c r="S16" s="386"/>
      <c r="T16" s="384"/>
      <c r="U16" s="385"/>
      <c r="V16" s="386"/>
      <c r="W16" s="387"/>
      <c r="X16" s="388"/>
      <c r="Y16" s="386"/>
      <c r="Z16" s="389"/>
      <c r="AA16" s="388"/>
      <c r="AB16" s="386"/>
      <c r="AC16" s="389"/>
      <c r="AD16" s="390"/>
      <c r="AE16" s="386"/>
      <c r="AF16" s="384"/>
      <c r="AG16" s="385"/>
      <c r="AH16" s="386"/>
      <c r="AI16" s="387"/>
      <c r="AJ16" s="388"/>
      <c r="AK16" s="386"/>
      <c r="AL16" s="389"/>
      <c r="AM16" s="390"/>
      <c r="AN16" s="386"/>
      <c r="AO16" s="384"/>
    </row>
    <row r="17" spans="1:41">
      <c r="A17" s="1">
        <v>10</v>
      </c>
      <c r="B17" s="86">
        <v>2</v>
      </c>
      <c r="C17" s="87">
        <v>2</v>
      </c>
      <c r="D17" s="405"/>
      <c r="E17" s="406"/>
      <c r="F17" s="407"/>
      <c r="G17" s="407"/>
      <c r="H17" s="407"/>
      <c r="I17" s="407"/>
      <c r="J17" s="407"/>
      <c r="K17" s="407"/>
      <c r="L17" s="407"/>
      <c r="M17" s="407"/>
      <c r="N17" s="405"/>
      <c r="O17" s="406"/>
      <c r="P17" s="407"/>
      <c r="Q17" s="407"/>
      <c r="R17" s="407"/>
      <c r="S17" s="407"/>
      <c r="T17" s="405"/>
      <c r="U17" s="406"/>
      <c r="V17" s="407"/>
      <c r="W17" s="408"/>
      <c r="X17" s="409"/>
      <c r="Y17" s="407"/>
      <c r="Z17" s="410"/>
      <c r="AA17" s="409"/>
      <c r="AB17" s="407"/>
      <c r="AC17" s="410"/>
      <c r="AD17" s="411"/>
      <c r="AE17" s="407"/>
      <c r="AF17" s="405"/>
      <c r="AG17" s="406"/>
      <c r="AH17" s="407"/>
      <c r="AI17" s="408"/>
      <c r="AJ17" s="409"/>
      <c r="AK17" s="407"/>
      <c r="AL17" s="410"/>
      <c r="AM17" s="411"/>
      <c r="AN17" s="407"/>
      <c r="AO17" s="405"/>
    </row>
    <row r="18" spans="1:41">
      <c r="B18" s="98">
        <v>2</v>
      </c>
      <c r="C18" s="99">
        <v>2</v>
      </c>
      <c r="D18" s="412"/>
      <c r="E18" s="413"/>
      <c r="F18" s="414"/>
      <c r="G18" s="414"/>
      <c r="H18" s="414"/>
      <c r="I18" s="414"/>
      <c r="J18" s="414"/>
      <c r="K18" s="414"/>
      <c r="L18" s="414"/>
      <c r="M18" s="414"/>
      <c r="N18" s="412"/>
      <c r="O18" s="413"/>
      <c r="P18" s="414"/>
      <c r="Q18" s="414"/>
      <c r="R18" s="414"/>
      <c r="S18" s="414"/>
      <c r="T18" s="412"/>
      <c r="U18" s="413"/>
      <c r="V18" s="414"/>
      <c r="W18" s="415"/>
      <c r="X18" s="416"/>
      <c r="Y18" s="414"/>
      <c r="Z18" s="417"/>
      <c r="AA18" s="416"/>
      <c r="AB18" s="414"/>
      <c r="AC18" s="417"/>
      <c r="AD18" s="418"/>
      <c r="AE18" s="414"/>
      <c r="AF18" s="412"/>
      <c r="AG18" s="413"/>
      <c r="AH18" s="414"/>
      <c r="AI18" s="415"/>
      <c r="AJ18" s="416"/>
      <c r="AK18" s="414"/>
      <c r="AL18" s="417"/>
      <c r="AM18" s="418"/>
      <c r="AN18" s="414"/>
      <c r="AO18" s="412"/>
    </row>
    <row r="19" spans="1:41">
      <c r="B19" s="50">
        <v>2</v>
      </c>
      <c r="C19" s="51">
        <v>2</v>
      </c>
      <c r="D19" s="384"/>
      <c r="E19" s="385"/>
      <c r="F19" s="386"/>
      <c r="G19" s="386"/>
      <c r="H19" s="386"/>
      <c r="I19" s="386"/>
      <c r="J19" s="386"/>
      <c r="K19" s="386"/>
      <c r="L19" s="386"/>
      <c r="M19" s="386"/>
      <c r="N19" s="384"/>
      <c r="O19" s="385"/>
      <c r="P19" s="386"/>
      <c r="Q19" s="386"/>
      <c r="R19" s="386"/>
      <c r="S19" s="386"/>
      <c r="T19" s="384"/>
      <c r="U19" s="385"/>
      <c r="V19" s="386"/>
      <c r="W19" s="387"/>
      <c r="X19" s="388"/>
      <c r="Y19" s="386"/>
      <c r="Z19" s="389"/>
      <c r="AA19" s="388"/>
      <c r="AB19" s="386"/>
      <c r="AC19" s="389"/>
      <c r="AD19" s="390"/>
      <c r="AE19" s="386"/>
      <c r="AF19" s="384"/>
      <c r="AG19" s="385"/>
      <c r="AH19" s="386"/>
      <c r="AI19" s="387"/>
      <c r="AJ19" s="388"/>
      <c r="AK19" s="386"/>
      <c r="AL19" s="389"/>
      <c r="AM19" s="390"/>
      <c r="AN19" s="386"/>
      <c r="AO19" s="384"/>
    </row>
    <row r="20" spans="1:41">
      <c r="B20" s="50">
        <v>2</v>
      </c>
      <c r="C20" s="51">
        <v>2</v>
      </c>
      <c r="D20" s="384"/>
      <c r="E20" s="385"/>
      <c r="F20" s="386"/>
      <c r="G20" s="386"/>
      <c r="H20" s="386"/>
      <c r="I20" s="386"/>
      <c r="J20" s="386"/>
      <c r="K20" s="386"/>
      <c r="L20" s="386"/>
      <c r="M20" s="386"/>
      <c r="N20" s="384"/>
      <c r="O20" s="385"/>
      <c r="P20" s="386"/>
      <c r="Q20" s="386"/>
      <c r="R20" s="386"/>
      <c r="S20" s="386"/>
      <c r="T20" s="384"/>
      <c r="U20" s="385"/>
      <c r="V20" s="386"/>
      <c r="W20" s="387"/>
      <c r="X20" s="388"/>
      <c r="Y20" s="386"/>
      <c r="Z20" s="389"/>
      <c r="AA20" s="388"/>
      <c r="AB20" s="386"/>
      <c r="AC20" s="389"/>
      <c r="AD20" s="390"/>
      <c r="AE20" s="386"/>
      <c r="AF20" s="384"/>
      <c r="AG20" s="385"/>
      <c r="AH20" s="386"/>
      <c r="AI20" s="387"/>
      <c r="AJ20" s="388"/>
      <c r="AK20" s="386"/>
      <c r="AL20" s="389"/>
      <c r="AM20" s="390"/>
      <c r="AN20" s="386"/>
      <c r="AO20" s="384"/>
    </row>
    <row r="21" spans="1:41">
      <c r="B21" s="50">
        <v>2</v>
      </c>
      <c r="C21" s="51">
        <v>2</v>
      </c>
      <c r="D21" s="384"/>
      <c r="E21" s="385"/>
      <c r="F21" s="386"/>
      <c r="G21" s="386"/>
      <c r="H21" s="386"/>
      <c r="I21" s="386"/>
      <c r="J21" s="386"/>
      <c r="K21" s="386"/>
      <c r="L21" s="386"/>
      <c r="M21" s="386"/>
      <c r="N21" s="384"/>
      <c r="O21" s="385"/>
      <c r="P21" s="386"/>
      <c r="Q21" s="386"/>
      <c r="R21" s="386"/>
      <c r="S21" s="386"/>
      <c r="T21" s="384"/>
      <c r="U21" s="385"/>
      <c r="V21" s="386"/>
      <c r="W21" s="387"/>
      <c r="X21" s="388"/>
      <c r="Y21" s="386"/>
      <c r="Z21" s="389"/>
      <c r="AA21" s="388"/>
      <c r="AB21" s="386"/>
      <c r="AC21" s="389"/>
      <c r="AD21" s="390"/>
      <c r="AE21" s="386"/>
      <c r="AF21" s="384"/>
      <c r="AG21" s="385"/>
      <c r="AH21" s="386"/>
      <c r="AI21" s="387"/>
      <c r="AJ21" s="388"/>
      <c r="AK21" s="386"/>
      <c r="AL21" s="389"/>
      <c r="AM21" s="390"/>
      <c r="AN21" s="386"/>
      <c r="AO21" s="384"/>
    </row>
    <row r="22" spans="1:41">
      <c r="B22" s="62">
        <v>2</v>
      </c>
      <c r="C22" s="63">
        <v>2</v>
      </c>
      <c r="D22" s="391"/>
      <c r="E22" s="392"/>
      <c r="F22" s="393"/>
      <c r="G22" s="393"/>
      <c r="H22" s="393"/>
      <c r="I22" s="393"/>
      <c r="J22" s="393"/>
      <c r="K22" s="393"/>
      <c r="L22" s="393"/>
      <c r="M22" s="393"/>
      <c r="N22" s="391"/>
      <c r="O22" s="392"/>
      <c r="P22" s="393"/>
      <c r="Q22" s="393"/>
      <c r="R22" s="393"/>
      <c r="S22" s="393"/>
      <c r="T22" s="391"/>
      <c r="U22" s="392"/>
      <c r="V22" s="393"/>
      <c r="W22" s="394"/>
      <c r="X22" s="395"/>
      <c r="Y22" s="393"/>
      <c r="Z22" s="396"/>
      <c r="AA22" s="395"/>
      <c r="AB22" s="393"/>
      <c r="AC22" s="396"/>
      <c r="AD22" s="397"/>
      <c r="AE22" s="393"/>
      <c r="AF22" s="391"/>
      <c r="AG22" s="392"/>
      <c r="AH22" s="393"/>
      <c r="AI22" s="394"/>
      <c r="AJ22" s="395"/>
      <c r="AK22" s="393"/>
      <c r="AL22" s="396"/>
      <c r="AM22" s="397"/>
      <c r="AN22" s="393"/>
      <c r="AO22" s="391"/>
    </row>
    <row r="23" spans="1:41">
      <c r="B23" s="74">
        <v>2</v>
      </c>
      <c r="C23" s="75">
        <v>2</v>
      </c>
      <c r="D23" s="398"/>
      <c r="E23" s="399"/>
      <c r="F23" s="400"/>
      <c r="G23" s="400"/>
      <c r="H23" s="400"/>
      <c r="I23" s="400"/>
      <c r="J23" s="400"/>
      <c r="K23" s="400"/>
      <c r="L23" s="400"/>
      <c r="M23" s="400"/>
      <c r="N23" s="398"/>
      <c r="O23" s="399"/>
      <c r="P23" s="400"/>
      <c r="Q23" s="400"/>
      <c r="R23" s="400"/>
      <c r="S23" s="400"/>
      <c r="T23" s="398"/>
      <c r="U23" s="399"/>
      <c r="V23" s="400"/>
      <c r="W23" s="401"/>
      <c r="X23" s="402"/>
      <c r="Y23" s="400"/>
      <c r="Z23" s="403"/>
      <c r="AA23" s="402"/>
      <c r="AB23" s="400"/>
      <c r="AC23" s="403"/>
      <c r="AD23" s="404"/>
      <c r="AE23" s="400"/>
      <c r="AF23" s="398"/>
      <c r="AG23" s="399"/>
      <c r="AH23" s="400"/>
      <c r="AI23" s="401"/>
      <c r="AJ23" s="402"/>
      <c r="AK23" s="400"/>
      <c r="AL23" s="403"/>
      <c r="AM23" s="404"/>
      <c r="AN23" s="400"/>
      <c r="AO23" s="398"/>
    </row>
    <row r="24" spans="1:41">
      <c r="B24" s="50">
        <v>2</v>
      </c>
      <c r="C24" s="51">
        <v>2</v>
      </c>
      <c r="D24" s="384"/>
      <c r="E24" s="385"/>
      <c r="F24" s="386"/>
      <c r="G24" s="386"/>
      <c r="H24" s="386"/>
      <c r="I24" s="386"/>
      <c r="J24" s="386"/>
      <c r="K24" s="386"/>
      <c r="L24" s="386"/>
      <c r="M24" s="386"/>
      <c r="N24" s="384"/>
      <c r="O24" s="385"/>
      <c r="P24" s="386"/>
      <c r="Q24" s="386"/>
      <c r="R24" s="386"/>
      <c r="S24" s="386"/>
      <c r="T24" s="384"/>
      <c r="U24" s="385"/>
      <c r="V24" s="386"/>
      <c r="W24" s="387"/>
      <c r="X24" s="388"/>
      <c r="Y24" s="386"/>
      <c r="Z24" s="389"/>
      <c r="AA24" s="388"/>
      <c r="AB24" s="386"/>
      <c r="AC24" s="389"/>
      <c r="AD24" s="390"/>
      <c r="AE24" s="386"/>
      <c r="AF24" s="384"/>
      <c r="AG24" s="385"/>
      <c r="AH24" s="386"/>
      <c r="AI24" s="387"/>
      <c r="AJ24" s="388"/>
      <c r="AK24" s="386"/>
      <c r="AL24" s="389"/>
      <c r="AM24" s="390"/>
      <c r="AN24" s="386"/>
      <c r="AO24" s="384"/>
    </row>
    <row r="25" spans="1:41">
      <c r="B25" s="50">
        <v>2</v>
      </c>
      <c r="C25" s="51">
        <v>2</v>
      </c>
      <c r="D25" s="384"/>
      <c r="E25" s="385"/>
      <c r="F25" s="386"/>
      <c r="G25" s="386"/>
      <c r="H25" s="386"/>
      <c r="I25" s="386"/>
      <c r="J25" s="386"/>
      <c r="K25" s="386"/>
      <c r="L25" s="386"/>
      <c r="M25" s="386"/>
      <c r="N25" s="384"/>
      <c r="O25" s="385"/>
      <c r="P25" s="386"/>
      <c r="Q25" s="386"/>
      <c r="R25" s="386"/>
      <c r="S25" s="386"/>
      <c r="T25" s="384"/>
      <c r="U25" s="385"/>
      <c r="V25" s="386"/>
      <c r="W25" s="387"/>
      <c r="X25" s="388"/>
      <c r="Y25" s="386"/>
      <c r="Z25" s="389"/>
      <c r="AA25" s="388"/>
      <c r="AB25" s="386"/>
      <c r="AC25" s="389"/>
      <c r="AD25" s="390"/>
      <c r="AE25" s="386"/>
      <c r="AF25" s="384"/>
      <c r="AG25" s="385"/>
      <c r="AH25" s="386"/>
      <c r="AI25" s="387"/>
      <c r="AJ25" s="388"/>
      <c r="AK25" s="386"/>
      <c r="AL25" s="389"/>
      <c r="AM25" s="390"/>
      <c r="AN25" s="386"/>
      <c r="AO25" s="384"/>
    </row>
    <row r="26" spans="1:41">
      <c r="B26" s="50">
        <v>2</v>
      </c>
      <c r="C26" s="51">
        <v>2</v>
      </c>
      <c r="D26" s="384"/>
      <c r="E26" s="385"/>
      <c r="F26" s="386"/>
      <c r="G26" s="386"/>
      <c r="H26" s="386"/>
      <c r="I26" s="386"/>
      <c r="J26" s="386"/>
      <c r="K26" s="386"/>
      <c r="L26" s="386"/>
      <c r="M26" s="386"/>
      <c r="N26" s="384"/>
      <c r="O26" s="385"/>
      <c r="P26" s="386"/>
      <c r="Q26" s="386"/>
      <c r="R26" s="386"/>
      <c r="S26" s="386"/>
      <c r="T26" s="384"/>
      <c r="U26" s="385"/>
      <c r="V26" s="386"/>
      <c r="W26" s="387"/>
      <c r="X26" s="388"/>
      <c r="Y26" s="386"/>
      <c r="Z26" s="389"/>
      <c r="AA26" s="388"/>
      <c r="AB26" s="386"/>
      <c r="AC26" s="389"/>
      <c r="AD26" s="390"/>
      <c r="AE26" s="386"/>
      <c r="AF26" s="384"/>
      <c r="AG26" s="385"/>
      <c r="AH26" s="386"/>
      <c r="AI26" s="387"/>
      <c r="AJ26" s="388"/>
      <c r="AK26" s="386"/>
      <c r="AL26" s="389"/>
      <c r="AM26" s="390"/>
      <c r="AN26" s="386"/>
      <c r="AO26" s="384"/>
    </row>
    <row r="27" spans="1:41">
      <c r="A27" s="1">
        <v>20</v>
      </c>
      <c r="B27" s="86">
        <v>2</v>
      </c>
      <c r="C27" s="87">
        <v>2</v>
      </c>
      <c r="D27" s="405"/>
      <c r="E27" s="406"/>
      <c r="F27" s="407"/>
      <c r="G27" s="407"/>
      <c r="H27" s="407"/>
      <c r="I27" s="407"/>
      <c r="J27" s="407"/>
      <c r="K27" s="407"/>
      <c r="L27" s="407"/>
      <c r="M27" s="407"/>
      <c r="N27" s="405"/>
      <c r="O27" s="406"/>
      <c r="P27" s="407"/>
      <c r="Q27" s="407"/>
      <c r="R27" s="407"/>
      <c r="S27" s="407"/>
      <c r="T27" s="405"/>
      <c r="U27" s="406"/>
      <c r="V27" s="407"/>
      <c r="W27" s="408"/>
      <c r="X27" s="409"/>
      <c r="Y27" s="407"/>
      <c r="Z27" s="410"/>
      <c r="AA27" s="409"/>
      <c r="AB27" s="407"/>
      <c r="AC27" s="410"/>
      <c r="AD27" s="411"/>
      <c r="AE27" s="407"/>
      <c r="AF27" s="405"/>
      <c r="AG27" s="406"/>
      <c r="AH27" s="407"/>
      <c r="AI27" s="408"/>
      <c r="AJ27" s="409"/>
      <c r="AK27" s="407"/>
      <c r="AL27" s="410"/>
      <c r="AM27" s="411"/>
      <c r="AN27" s="407"/>
      <c r="AO27" s="405"/>
    </row>
    <row r="28" spans="1:41">
      <c r="B28" s="98">
        <v>2</v>
      </c>
      <c r="C28" s="99">
        <v>2</v>
      </c>
      <c r="D28" s="412"/>
      <c r="E28" s="413"/>
      <c r="F28" s="414"/>
      <c r="G28" s="414"/>
      <c r="H28" s="414"/>
      <c r="I28" s="414"/>
      <c r="J28" s="414"/>
      <c r="K28" s="414"/>
      <c r="L28" s="414"/>
      <c r="M28" s="414"/>
      <c r="N28" s="412"/>
      <c r="O28" s="413"/>
      <c r="P28" s="414"/>
      <c r="Q28" s="414"/>
      <c r="R28" s="414"/>
      <c r="S28" s="414"/>
      <c r="T28" s="412"/>
      <c r="U28" s="413"/>
      <c r="V28" s="414"/>
      <c r="W28" s="415"/>
      <c r="X28" s="416"/>
      <c r="Y28" s="414"/>
      <c r="Z28" s="417"/>
      <c r="AA28" s="416"/>
      <c r="AB28" s="414"/>
      <c r="AC28" s="417"/>
      <c r="AD28" s="418"/>
      <c r="AE28" s="414"/>
      <c r="AF28" s="412"/>
      <c r="AG28" s="413"/>
      <c r="AH28" s="414"/>
      <c r="AI28" s="415"/>
      <c r="AJ28" s="416"/>
      <c r="AK28" s="414"/>
      <c r="AL28" s="417"/>
      <c r="AM28" s="418"/>
      <c r="AN28" s="414"/>
      <c r="AO28" s="412"/>
    </row>
    <row r="29" spans="1:41">
      <c r="B29" s="50">
        <v>2</v>
      </c>
      <c r="C29" s="51">
        <v>2</v>
      </c>
      <c r="D29" s="384"/>
      <c r="E29" s="385"/>
      <c r="F29" s="386"/>
      <c r="G29" s="386"/>
      <c r="H29" s="386"/>
      <c r="I29" s="386"/>
      <c r="J29" s="386"/>
      <c r="K29" s="386"/>
      <c r="L29" s="386"/>
      <c r="M29" s="386"/>
      <c r="N29" s="384"/>
      <c r="O29" s="385"/>
      <c r="P29" s="386"/>
      <c r="Q29" s="386"/>
      <c r="R29" s="386"/>
      <c r="S29" s="386"/>
      <c r="T29" s="384"/>
      <c r="U29" s="385"/>
      <c r="V29" s="386"/>
      <c r="W29" s="387"/>
      <c r="X29" s="388"/>
      <c r="Y29" s="386"/>
      <c r="Z29" s="389"/>
      <c r="AA29" s="388"/>
      <c r="AB29" s="386"/>
      <c r="AC29" s="389"/>
      <c r="AD29" s="390"/>
      <c r="AE29" s="386"/>
      <c r="AF29" s="384"/>
      <c r="AG29" s="385"/>
      <c r="AH29" s="386"/>
      <c r="AI29" s="387"/>
      <c r="AJ29" s="388"/>
      <c r="AK29" s="386"/>
      <c r="AL29" s="389"/>
      <c r="AM29" s="390"/>
      <c r="AN29" s="386"/>
      <c r="AO29" s="384"/>
    </row>
    <row r="30" spans="1:41">
      <c r="B30" s="50">
        <v>2</v>
      </c>
      <c r="C30" s="51">
        <v>2</v>
      </c>
      <c r="D30" s="384"/>
      <c r="E30" s="385"/>
      <c r="F30" s="386"/>
      <c r="G30" s="386"/>
      <c r="H30" s="386"/>
      <c r="I30" s="386"/>
      <c r="J30" s="386"/>
      <c r="K30" s="386"/>
      <c r="L30" s="386"/>
      <c r="M30" s="386"/>
      <c r="N30" s="384"/>
      <c r="O30" s="385"/>
      <c r="P30" s="386"/>
      <c r="Q30" s="386"/>
      <c r="R30" s="386"/>
      <c r="S30" s="386"/>
      <c r="T30" s="384"/>
      <c r="U30" s="385"/>
      <c r="V30" s="386"/>
      <c r="W30" s="387"/>
      <c r="X30" s="388"/>
      <c r="Y30" s="386"/>
      <c r="Z30" s="389"/>
      <c r="AA30" s="388"/>
      <c r="AB30" s="386"/>
      <c r="AC30" s="389"/>
      <c r="AD30" s="390"/>
      <c r="AE30" s="386"/>
      <c r="AF30" s="384"/>
      <c r="AG30" s="385"/>
      <c r="AH30" s="386"/>
      <c r="AI30" s="387"/>
      <c r="AJ30" s="388"/>
      <c r="AK30" s="386"/>
      <c r="AL30" s="389"/>
      <c r="AM30" s="390"/>
      <c r="AN30" s="386"/>
      <c r="AO30" s="384"/>
    </row>
    <row r="31" spans="1:41">
      <c r="B31" s="50">
        <v>2</v>
      </c>
      <c r="C31" s="51">
        <v>2</v>
      </c>
      <c r="D31" s="384"/>
      <c r="E31" s="385"/>
      <c r="F31" s="386"/>
      <c r="G31" s="386"/>
      <c r="H31" s="386"/>
      <c r="I31" s="386"/>
      <c r="J31" s="386"/>
      <c r="K31" s="386"/>
      <c r="L31" s="386"/>
      <c r="M31" s="386"/>
      <c r="N31" s="384"/>
      <c r="O31" s="385"/>
      <c r="P31" s="386"/>
      <c r="Q31" s="386"/>
      <c r="R31" s="386"/>
      <c r="S31" s="386"/>
      <c r="T31" s="384"/>
      <c r="U31" s="385"/>
      <c r="V31" s="386"/>
      <c r="W31" s="387"/>
      <c r="X31" s="388"/>
      <c r="Y31" s="386"/>
      <c r="Z31" s="389"/>
      <c r="AA31" s="388"/>
      <c r="AB31" s="386"/>
      <c r="AC31" s="389"/>
      <c r="AD31" s="390"/>
      <c r="AE31" s="386"/>
      <c r="AF31" s="384"/>
      <c r="AG31" s="385"/>
      <c r="AH31" s="386"/>
      <c r="AI31" s="387"/>
      <c r="AJ31" s="388"/>
      <c r="AK31" s="386"/>
      <c r="AL31" s="389"/>
      <c r="AM31" s="390"/>
      <c r="AN31" s="386"/>
      <c r="AO31" s="384"/>
    </row>
    <row r="32" spans="1:41">
      <c r="B32" s="86">
        <v>2</v>
      </c>
      <c r="C32" s="87">
        <v>2</v>
      </c>
      <c r="D32" s="405"/>
      <c r="E32" s="406"/>
      <c r="F32" s="407"/>
      <c r="G32" s="407"/>
      <c r="H32" s="407"/>
      <c r="I32" s="407"/>
      <c r="J32" s="407"/>
      <c r="K32" s="407"/>
      <c r="L32" s="407"/>
      <c r="M32" s="407"/>
      <c r="N32" s="405"/>
      <c r="O32" s="406"/>
      <c r="P32" s="407"/>
      <c r="Q32" s="407"/>
      <c r="R32" s="407"/>
      <c r="S32" s="407"/>
      <c r="T32" s="405"/>
      <c r="U32" s="406"/>
      <c r="V32" s="407"/>
      <c r="W32" s="408"/>
      <c r="X32" s="409"/>
      <c r="Y32" s="407"/>
      <c r="Z32" s="410"/>
      <c r="AA32" s="409"/>
      <c r="AB32" s="407"/>
      <c r="AC32" s="410"/>
      <c r="AD32" s="411"/>
      <c r="AE32" s="407"/>
      <c r="AF32" s="405"/>
      <c r="AG32" s="406"/>
      <c r="AH32" s="407"/>
      <c r="AI32" s="408"/>
      <c r="AJ32" s="409"/>
      <c r="AK32" s="407"/>
      <c r="AL32" s="410"/>
      <c r="AM32" s="411"/>
      <c r="AN32" s="407"/>
      <c r="AO32" s="405"/>
    </row>
    <row r="33" spans="1:70">
      <c r="B33" s="98">
        <v>2</v>
      </c>
      <c r="C33" s="99">
        <v>2</v>
      </c>
      <c r="D33" s="412"/>
      <c r="E33" s="413"/>
      <c r="F33" s="414"/>
      <c r="G33" s="414"/>
      <c r="H33" s="414"/>
      <c r="I33" s="414"/>
      <c r="J33" s="414"/>
      <c r="K33" s="414"/>
      <c r="L33" s="414"/>
      <c r="M33" s="414"/>
      <c r="N33" s="412"/>
      <c r="O33" s="413"/>
      <c r="P33" s="414"/>
      <c r="Q33" s="414"/>
      <c r="R33" s="414"/>
      <c r="S33" s="414"/>
      <c r="T33" s="412"/>
      <c r="U33" s="413"/>
      <c r="V33" s="414"/>
      <c r="W33" s="415"/>
      <c r="X33" s="416"/>
      <c r="Y33" s="414"/>
      <c r="Z33" s="417"/>
      <c r="AA33" s="416"/>
      <c r="AB33" s="414"/>
      <c r="AC33" s="417"/>
      <c r="AD33" s="418"/>
      <c r="AE33" s="414"/>
      <c r="AF33" s="412"/>
      <c r="AG33" s="413"/>
      <c r="AH33" s="414"/>
      <c r="AI33" s="415"/>
      <c r="AJ33" s="416"/>
      <c r="AK33" s="414"/>
      <c r="AL33" s="417"/>
      <c r="AM33" s="418"/>
      <c r="AN33" s="414"/>
      <c r="AO33" s="412"/>
    </row>
    <row r="34" spans="1:70">
      <c r="B34" s="50">
        <v>2</v>
      </c>
      <c r="C34" s="51">
        <v>2</v>
      </c>
      <c r="D34" s="384"/>
      <c r="E34" s="385"/>
      <c r="F34" s="386"/>
      <c r="G34" s="386"/>
      <c r="H34" s="386"/>
      <c r="I34" s="386"/>
      <c r="J34" s="386"/>
      <c r="K34" s="386"/>
      <c r="L34" s="386"/>
      <c r="M34" s="386"/>
      <c r="N34" s="384"/>
      <c r="O34" s="385"/>
      <c r="P34" s="386"/>
      <c r="Q34" s="386"/>
      <c r="R34" s="386"/>
      <c r="S34" s="386"/>
      <c r="T34" s="384"/>
      <c r="U34" s="385"/>
      <c r="V34" s="386"/>
      <c r="W34" s="387"/>
      <c r="X34" s="388"/>
      <c r="Y34" s="386"/>
      <c r="Z34" s="389"/>
      <c r="AA34" s="388"/>
      <c r="AB34" s="386"/>
      <c r="AC34" s="389"/>
      <c r="AD34" s="390"/>
      <c r="AE34" s="386"/>
      <c r="AF34" s="384"/>
      <c r="AG34" s="385"/>
      <c r="AH34" s="386"/>
      <c r="AI34" s="387"/>
      <c r="AJ34" s="388"/>
      <c r="AK34" s="386"/>
      <c r="AL34" s="389"/>
      <c r="AM34" s="390"/>
      <c r="AN34" s="386"/>
      <c r="AO34" s="384"/>
    </row>
    <row r="35" spans="1:70">
      <c r="B35" s="50">
        <v>2</v>
      </c>
      <c r="C35" s="51">
        <v>2</v>
      </c>
      <c r="D35" s="384"/>
      <c r="E35" s="385"/>
      <c r="F35" s="386"/>
      <c r="G35" s="386"/>
      <c r="H35" s="386"/>
      <c r="I35" s="386"/>
      <c r="J35" s="386"/>
      <c r="K35" s="386"/>
      <c r="L35" s="386"/>
      <c r="M35" s="386"/>
      <c r="N35" s="384"/>
      <c r="O35" s="385"/>
      <c r="P35" s="386"/>
      <c r="Q35" s="386"/>
      <c r="R35" s="386"/>
      <c r="S35" s="386"/>
      <c r="T35" s="384"/>
      <c r="U35" s="385"/>
      <c r="V35" s="386"/>
      <c r="W35" s="387"/>
      <c r="X35" s="388"/>
      <c r="Y35" s="386"/>
      <c r="Z35" s="389"/>
      <c r="AA35" s="388"/>
      <c r="AB35" s="386"/>
      <c r="AC35" s="389"/>
      <c r="AD35" s="390"/>
      <c r="AE35" s="386"/>
      <c r="AF35" s="384"/>
      <c r="AG35" s="385"/>
      <c r="AH35" s="386"/>
      <c r="AI35" s="387"/>
      <c r="AJ35" s="388"/>
      <c r="AK35" s="386"/>
      <c r="AL35" s="389"/>
      <c r="AM35" s="390"/>
      <c r="AN35" s="386"/>
      <c r="AO35" s="384"/>
    </row>
    <row r="36" spans="1:70">
      <c r="B36" s="50">
        <v>2</v>
      </c>
      <c r="C36" s="51">
        <v>2</v>
      </c>
      <c r="D36" s="384"/>
      <c r="E36" s="385"/>
      <c r="F36" s="386"/>
      <c r="G36" s="386"/>
      <c r="H36" s="386"/>
      <c r="I36" s="386"/>
      <c r="J36" s="386"/>
      <c r="K36" s="386"/>
      <c r="L36" s="386"/>
      <c r="M36" s="386"/>
      <c r="N36" s="384"/>
      <c r="O36" s="385"/>
      <c r="P36" s="386"/>
      <c r="Q36" s="386"/>
      <c r="R36" s="386"/>
      <c r="S36" s="386"/>
      <c r="T36" s="384"/>
      <c r="U36" s="385"/>
      <c r="V36" s="386"/>
      <c r="W36" s="387"/>
      <c r="X36" s="388"/>
      <c r="Y36" s="386"/>
      <c r="Z36" s="389"/>
      <c r="AA36" s="388"/>
      <c r="AB36" s="386"/>
      <c r="AC36" s="389"/>
      <c r="AD36" s="390"/>
      <c r="AE36" s="386"/>
      <c r="AF36" s="384"/>
      <c r="AG36" s="385"/>
      <c r="AH36" s="386"/>
      <c r="AI36" s="387"/>
      <c r="AJ36" s="388"/>
      <c r="AK36" s="386"/>
      <c r="AL36" s="389"/>
      <c r="AM36" s="390"/>
      <c r="AN36" s="386"/>
      <c r="AO36" s="384"/>
    </row>
    <row r="37" spans="1:70">
      <c r="A37" s="1">
        <v>30</v>
      </c>
      <c r="B37" s="86">
        <v>2</v>
      </c>
      <c r="C37" s="87">
        <v>2</v>
      </c>
      <c r="D37" s="405"/>
      <c r="E37" s="406"/>
      <c r="F37" s="407"/>
      <c r="G37" s="407"/>
      <c r="H37" s="407"/>
      <c r="I37" s="407"/>
      <c r="J37" s="407"/>
      <c r="K37" s="407"/>
      <c r="L37" s="407"/>
      <c r="M37" s="407"/>
      <c r="N37" s="405"/>
      <c r="O37" s="406"/>
      <c r="P37" s="407"/>
      <c r="Q37" s="407"/>
      <c r="R37" s="407"/>
      <c r="S37" s="407"/>
      <c r="T37" s="405"/>
      <c r="U37" s="406"/>
      <c r="V37" s="407"/>
      <c r="W37" s="408"/>
      <c r="X37" s="409"/>
      <c r="Y37" s="407"/>
      <c r="Z37" s="410"/>
      <c r="AA37" s="409"/>
      <c r="AB37" s="407"/>
      <c r="AC37" s="410"/>
      <c r="AD37" s="411"/>
      <c r="AE37" s="407"/>
      <c r="AF37" s="405"/>
      <c r="AG37" s="406"/>
      <c r="AH37" s="407"/>
      <c r="AI37" s="408"/>
      <c r="AJ37" s="409"/>
      <c r="AK37" s="407"/>
      <c r="AL37" s="410"/>
      <c r="AM37" s="411"/>
      <c r="AN37" s="407"/>
      <c r="AO37" s="405"/>
    </row>
    <row r="38" spans="1:70">
      <c r="B38" s="98">
        <v>2</v>
      </c>
      <c r="C38" s="99">
        <v>2</v>
      </c>
      <c r="D38" s="412"/>
      <c r="E38" s="413"/>
      <c r="F38" s="414"/>
      <c r="G38" s="414"/>
      <c r="H38" s="414"/>
      <c r="I38" s="414"/>
      <c r="J38" s="414"/>
      <c r="K38" s="414"/>
      <c r="L38" s="414"/>
      <c r="M38" s="414"/>
      <c r="N38" s="412"/>
      <c r="O38" s="413"/>
      <c r="P38" s="414"/>
      <c r="Q38" s="414"/>
      <c r="R38" s="414"/>
      <c r="S38" s="414"/>
      <c r="T38" s="412"/>
      <c r="U38" s="413"/>
      <c r="V38" s="414"/>
      <c r="W38" s="415"/>
      <c r="X38" s="416"/>
      <c r="Y38" s="414"/>
      <c r="Z38" s="417"/>
      <c r="AA38" s="416"/>
      <c r="AB38" s="414"/>
      <c r="AC38" s="417"/>
      <c r="AD38" s="418"/>
      <c r="AE38" s="414"/>
      <c r="AF38" s="412"/>
      <c r="AG38" s="413"/>
      <c r="AH38" s="414"/>
      <c r="AI38" s="415"/>
      <c r="AJ38" s="416"/>
      <c r="AK38" s="414"/>
      <c r="AL38" s="417"/>
      <c r="AM38" s="418"/>
      <c r="AN38" s="414"/>
      <c r="AO38" s="412"/>
    </row>
    <row r="39" spans="1:70">
      <c r="B39" s="50">
        <v>2</v>
      </c>
      <c r="C39" s="51">
        <v>2</v>
      </c>
      <c r="D39" s="384"/>
      <c r="E39" s="385"/>
      <c r="F39" s="386"/>
      <c r="G39" s="386"/>
      <c r="H39" s="386"/>
      <c r="I39" s="386"/>
      <c r="J39" s="386"/>
      <c r="K39" s="386"/>
      <c r="L39" s="386"/>
      <c r="M39" s="386"/>
      <c r="N39" s="384"/>
      <c r="O39" s="385"/>
      <c r="P39" s="386"/>
      <c r="Q39" s="386"/>
      <c r="R39" s="386"/>
      <c r="S39" s="386"/>
      <c r="T39" s="384"/>
      <c r="U39" s="385"/>
      <c r="V39" s="386"/>
      <c r="W39" s="387"/>
      <c r="X39" s="388"/>
      <c r="Y39" s="386"/>
      <c r="Z39" s="389"/>
      <c r="AA39" s="388"/>
      <c r="AB39" s="386"/>
      <c r="AC39" s="389"/>
      <c r="AD39" s="390"/>
      <c r="AE39" s="386"/>
      <c r="AF39" s="384"/>
      <c r="AG39" s="385"/>
      <c r="AH39" s="386"/>
      <c r="AI39" s="387"/>
      <c r="AJ39" s="388"/>
      <c r="AK39" s="386"/>
      <c r="AL39" s="389"/>
      <c r="AM39" s="390"/>
      <c r="AN39" s="386"/>
      <c r="AO39" s="38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2</v>
      </c>
      <c r="C40" s="51">
        <v>2</v>
      </c>
      <c r="D40" s="384"/>
      <c r="E40" s="385"/>
      <c r="F40" s="386"/>
      <c r="G40" s="386"/>
      <c r="H40" s="386"/>
      <c r="I40" s="386"/>
      <c r="J40" s="386"/>
      <c r="K40" s="386"/>
      <c r="L40" s="386"/>
      <c r="M40" s="386"/>
      <c r="N40" s="384"/>
      <c r="O40" s="385"/>
      <c r="P40" s="386"/>
      <c r="Q40" s="386"/>
      <c r="R40" s="386"/>
      <c r="S40" s="386"/>
      <c r="T40" s="384"/>
      <c r="U40" s="385"/>
      <c r="V40" s="386"/>
      <c r="W40" s="387"/>
      <c r="X40" s="388"/>
      <c r="Y40" s="386"/>
      <c r="Z40" s="389"/>
      <c r="AA40" s="388"/>
      <c r="AB40" s="386"/>
      <c r="AC40" s="389"/>
      <c r="AD40" s="390"/>
      <c r="AE40" s="386"/>
      <c r="AF40" s="384"/>
      <c r="AG40" s="385"/>
      <c r="AH40" s="386"/>
      <c r="AI40" s="387"/>
      <c r="AJ40" s="388"/>
      <c r="AK40" s="386"/>
      <c r="AL40" s="389"/>
      <c r="AM40" s="390"/>
      <c r="AN40" s="386"/>
      <c r="AO40" s="384"/>
    </row>
    <row r="41" spans="1:70">
      <c r="B41" s="50">
        <v>2</v>
      </c>
      <c r="C41" s="51">
        <v>2</v>
      </c>
      <c r="D41" s="384"/>
      <c r="E41" s="385"/>
      <c r="F41" s="386"/>
      <c r="G41" s="386"/>
      <c r="H41" s="386"/>
      <c r="I41" s="386"/>
      <c r="J41" s="386"/>
      <c r="K41" s="386"/>
      <c r="L41" s="386"/>
      <c r="M41" s="386"/>
      <c r="N41" s="384"/>
      <c r="O41" s="385"/>
      <c r="P41" s="386"/>
      <c r="Q41" s="386"/>
      <c r="R41" s="386"/>
      <c r="S41" s="386"/>
      <c r="T41" s="384"/>
      <c r="U41" s="385"/>
      <c r="V41" s="386"/>
      <c r="W41" s="387"/>
      <c r="X41" s="388"/>
      <c r="Y41" s="386"/>
      <c r="Z41" s="389"/>
      <c r="AA41" s="388"/>
      <c r="AB41" s="386"/>
      <c r="AC41" s="389"/>
      <c r="AD41" s="390"/>
      <c r="AE41" s="386"/>
      <c r="AF41" s="384"/>
      <c r="AG41" s="385"/>
      <c r="AH41" s="386"/>
      <c r="AI41" s="387"/>
      <c r="AJ41" s="388"/>
      <c r="AK41" s="386"/>
      <c r="AL41" s="389"/>
      <c r="AM41" s="390"/>
      <c r="AN41" s="386"/>
      <c r="AO41" s="384"/>
    </row>
    <row r="42" spans="1:70">
      <c r="B42" s="86">
        <v>2</v>
      </c>
      <c r="C42" s="87">
        <v>2</v>
      </c>
      <c r="D42" s="405"/>
      <c r="E42" s="406"/>
      <c r="F42" s="407"/>
      <c r="G42" s="407"/>
      <c r="H42" s="407"/>
      <c r="I42" s="407"/>
      <c r="J42" s="407"/>
      <c r="K42" s="407"/>
      <c r="L42" s="407"/>
      <c r="M42" s="407"/>
      <c r="N42" s="405"/>
      <c r="O42" s="406"/>
      <c r="P42" s="407"/>
      <c r="Q42" s="407"/>
      <c r="R42" s="407"/>
      <c r="S42" s="407"/>
      <c r="T42" s="405"/>
      <c r="U42" s="406"/>
      <c r="V42" s="407"/>
      <c r="W42" s="408"/>
      <c r="X42" s="409"/>
      <c r="Y42" s="407"/>
      <c r="Z42" s="410"/>
      <c r="AA42" s="409"/>
      <c r="AB42" s="407"/>
      <c r="AC42" s="410"/>
      <c r="AD42" s="411"/>
      <c r="AE42" s="407"/>
      <c r="AF42" s="405"/>
      <c r="AG42" s="406"/>
      <c r="AH42" s="407"/>
      <c r="AI42" s="408"/>
      <c r="AJ42" s="409"/>
      <c r="AK42" s="407"/>
      <c r="AL42" s="410"/>
      <c r="AM42" s="411"/>
      <c r="AN42" s="407"/>
      <c r="AO42" s="405"/>
    </row>
    <row r="43" spans="1:70">
      <c r="B43" s="98">
        <v>2</v>
      </c>
      <c r="C43" s="99">
        <v>2</v>
      </c>
      <c r="D43" s="412"/>
      <c r="E43" s="413"/>
      <c r="F43" s="414"/>
      <c r="G43" s="414"/>
      <c r="H43" s="414"/>
      <c r="I43" s="414"/>
      <c r="J43" s="414"/>
      <c r="K43" s="414"/>
      <c r="L43" s="414"/>
      <c r="M43" s="414"/>
      <c r="N43" s="412"/>
      <c r="O43" s="413"/>
      <c r="P43" s="414"/>
      <c r="Q43" s="414"/>
      <c r="R43" s="414"/>
      <c r="S43" s="414"/>
      <c r="T43" s="412"/>
      <c r="U43" s="413"/>
      <c r="V43" s="414"/>
      <c r="W43" s="415"/>
      <c r="X43" s="416"/>
      <c r="Y43" s="414"/>
      <c r="Z43" s="417"/>
      <c r="AA43" s="416"/>
      <c r="AB43" s="414"/>
      <c r="AC43" s="417"/>
      <c r="AD43" s="418"/>
      <c r="AE43" s="414"/>
      <c r="AF43" s="412"/>
      <c r="AG43" s="413"/>
      <c r="AH43" s="414"/>
      <c r="AI43" s="415"/>
      <c r="AJ43" s="416"/>
      <c r="AK43" s="414"/>
      <c r="AL43" s="417"/>
      <c r="AM43" s="418"/>
      <c r="AN43" s="414"/>
      <c r="AO43" s="412"/>
    </row>
    <row r="44" spans="1:70">
      <c r="B44" s="50">
        <v>2</v>
      </c>
      <c r="C44" s="51">
        <v>2</v>
      </c>
      <c r="D44" s="384"/>
      <c r="E44" s="385"/>
      <c r="F44" s="386"/>
      <c r="G44" s="386"/>
      <c r="H44" s="386"/>
      <c r="I44" s="386"/>
      <c r="J44" s="386"/>
      <c r="K44" s="386"/>
      <c r="L44" s="386"/>
      <c r="M44" s="386"/>
      <c r="N44" s="384"/>
      <c r="O44" s="385"/>
      <c r="P44" s="386"/>
      <c r="Q44" s="386"/>
      <c r="R44" s="386"/>
      <c r="S44" s="386"/>
      <c r="T44" s="384"/>
      <c r="U44" s="385"/>
      <c r="V44" s="386"/>
      <c r="W44" s="387"/>
      <c r="X44" s="388"/>
      <c r="Y44" s="386"/>
      <c r="Z44" s="389"/>
      <c r="AA44" s="388"/>
      <c r="AB44" s="386"/>
      <c r="AC44" s="389"/>
      <c r="AD44" s="390"/>
      <c r="AE44" s="386"/>
      <c r="AF44" s="384"/>
      <c r="AG44" s="385"/>
      <c r="AH44" s="386"/>
      <c r="AI44" s="387"/>
      <c r="AJ44" s="388"/>
      <c r="AK44" s="386"/>
      <c r="AL44" s="389"/>
      <c r="AM44" s="390"/>
      <c r="AN44" s="386"/>
      <c r="AO44" s="384"/>
    </row>
    <row r="45" spans="1:70">
      <c r="B45" s="50">
        <v>2</v>
      </c>
      <c r="C45" s="51">
        <v>2</v>
      </c>
      <c r="D45" s="384"/>
      <c r="E45" s="385"/>
      <c r="F45" s="386"/>
      <c r="G45" s="386"/>
      <c r="H45" s="386"/>
      <c r="I45" s="386"/>
      <c r="J45" s="386"/>
      <c r="K45" s="386"/>
      <c r="L45" s="386"/>
      <c r="M45" s="386"/>
      <c r="N45" s="384"/>
      <c r="O45" s="385"/>
      <c r="P45" s="386"/>
      <c r="Q45" s="386"/>
      <c r="R45" s="386"/>
      <c r="S45" s="386"/>
      <c r="T45" s="384"/>
      <c r="U45" s="385"/>
      <c r="V45" s="386"/>
      <c r="W45" s="387"/>
      <c r="X45" s="388"/>
      <c r="Y45" s="386"/>
      <c r="Z45" s="389"/>
      <c r="AA45" s="388"/>
      <c r="AB45" s="386"/>
      <c r="AC45" s="389"/>
      <c r="AD45" s="390"/>
      <c r="AE45" s="386"/>
      <c r="AF45" s="384"/>
      <c r="AG45" s="385"/>
      <c r="AH45" s="386"/>
      <c r="AI45" s="387"/>
      <c r="AJ45" s="388"/>
      <c r="AK45" s="386"/>
      <c r="AL45" s="389"/>
      <c r="AM45" s="390"/>
      <c r="AN45" s="386"/>
      <c r="AO45" s="384"/>
    </row>
    <row r="46" spans="1:70">
      <c r="B46" s="50">
        <v>2</v>
      </c>
      <c r="C46" s="51">
        <v>2</v>
      </c>
      <c r="D46" s="384"/>
      <c r="E46" s="385"/>
      <c r="F46" s="386"/>
      <c r="G46" s="386"/>
      <c r="H46" s="386"/>
      <c r="I46" s="386"/>
      <c r="J46" s="386"/>
      <c r="K46" s="386"/>
      <c r="L46" s="386"/>
      <c r="M46" s="386"/>
      <c r="N46" s="384"/>
      <c r="O46" s="385"/>
      <c r="P46" s="386"/>
      <c r="Q46" s="386"/>
      <c r="R46" s="386"/>
      <c r="S46" s="386"/>
      <c r="T46" s="384"/>
      <c r="U46" s="385"/>
      <c r="V46" s="386"/>
      <c r="W46" s="387"/>
      <c r="X46" s="388"/>
      <c r="Y46" s="386"/>
      <c r="Z46" s="389"/>
      <c r="AA46" s="388"/>
      <c r="AB46" s="386"/>
      <c r="AC46" s="389"/>
      <c r="AD46" s="390"/>
      <c r="AE46" s="386"/>
      <c r="AF46" s="384"/>
      <c r="AG46" s="385"/>
      <c r="AH46" s="386"/>
      <c r="AI46" s="387"/>
      <c r="AJ46" s="388"/>
      <c r="AK46" s="386"/>
      <c r="AL46" s="389"/>
      <c r="AM46" s="390"/>
      <c r="AN46" s="386"/>
      <c r="AO46" s="384"/>
    </row>
    <row r="47" spans="1:70" ht="14.25" thickBot="1">
      <c r="A47" s="1">
        <v>40</v>
      </c>
      <c r="B47" s="111">
        <v>2</v>
      </c>
      <c r="C47" s="112">
        <v>2</v>
      </c>
      <c r="D47" s="419"/>
      <c r="E47" s="420"/>
      <c r="F47" s="421"/>
      <c r="G47" s="421"/>
      <c r="H47" s="421"/>
      <c r="I47" s="421"/>
      <c r="J47" s="421"/>
      <c r="K47" s="421"/>
      <c r="L47" s="421"/>
      <c r="M47" s="421"/>
      <c r="N47" s="419"/>
      <c r="O47" s="420"/>
      <c r="P47" s="421"/>
      <c r="Q47" s="421"/>
      <c r="R47" s="421"/>
      <c r="S47" s="421"/>
      <c r="T47" s="419"/>
      <c r="U47" s="420"/>
      <c r="V47" s="421"/>
      <c r="W47" s="422"/>
      <c r="X47" s="423"/>
      <c r="Y47" s="421"/>
      <c r="Z47" s="424"/>
      <c r="AA47" s="423"/>
      <c r="AB47" s="421"/>
      <c r="AC47" s="424"/>
      <c r="AD47" s="425"/>
      <c r="AE47" s="421"/>
      <c r="AF47" s="419"/>
      <c r="AG47" s="420"/>
      <c r="AH47" s="421"/>
      <c r="AI47" s="422"/>
      <c r="AJ47" s="423"/>
      <c r="AK47" s="421"/>
      <c r="AL47" s="424"/>
      <c r="AM47" s="425"/>
      <c r="AN47" s="421"/>
      <c r="AO47" s="419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sheetProtection selectLockedCells="1" selectUnlockedCells="1"/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425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FF0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2</v>
      </c>
      <c r="C2" s="131" t="s">
        <v>62</v>
      </c>
      <c r="D2" s="131">
        <v>3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2</v>
      </c>
      <c r="C8" s="39">
        <v>3</v>
      </c>
      <c r="D8" s="377"/>
      <c r="E8" s="378"/>
      <c r="F8" s="379"/>
      <c r="G8" s="379"/>
      <c r="H8" s="379"/>
      <c r="I8" s="379"/>
      <c r="J8" s="379"/>
      <c r="K8" s="379"/>
      <c r="L8" s="379"/>
      <c r="M8" s="379"/>
      <c r="N8" s="377"/>
      <c r="O8" s="378"/>
      <c r="P8" s="379"/>
      <c r="Q8" s="379"/>
      <c r="R8" s="379"/>
      <c r="S8" s="379"/>
      <c r="T8" s="377"/>
      <c r="U8" s="378"/>
      <c r="V8" s="379"/>
      <c r="W8" s="380"/>
      <c r="X8" s="381"/>
      <c r="Y8" s="379"/>
      <c r="Z8" s="382"/>
      <c r="AA8" s="381"/>
      <c r="AB8" s="379"/>
      <c r="AC8" s="382"/>
      <c r="AD8" s="383"/>
      <c r="AE8" s="379"/>
      <c r="AF8" s="377"/>
      <c r="AG8" s="378"/>
      <c r="AH8" s="379"/>
      <c r="AI8" s="380"/>
      <c r="AJ8" s="381"/>
      <c r="AK8" s="379"/>
      <c r="AL8" s="382"/>
      <c r="AM8" s="383"/>
      <c r="AN8" s="379"/>
      <c r="AO8" s="377"/>
    </row>
    <row r="9" spans="1:41">
      <c r="B9" s="50">
        <v>2</v>
      </c>
      <c r="C9" s="51">
        <v>3</v>
      </c>
      <c r="D9" s="384"/>
      <c r="E9" s="385"/>
      <c r="F9" s="386"/>
      <c r="G9" s="386"/>
      <c r="H9" s="386"/>
      <c r="I9" s="386"/>
      <c r="J9" s="386"/>
      <c r="K9" s="386"/>
      <c r="L9" s="386"/>
      <c r="M9" s="386"/>
      <c r="N9" s="384"/>
      <c r="O9" s="385"/>
      <c r="P9" s="386"/>
      <c r="Q9" s="386"/>
      <c r="R9" s="386"/>
      <c r="S9" s="386"/>
      <c r="T9" s="384"/>
      <c r="U9" s="385"/>
      <c r="V9" s="386"/>
      <c r="W9" s="387"/>
      <c r="X9" s="388"/>
      <c r="Y9" s="386"/>
      <c r="Z9" s="389"/>
      <c r="AA9" s="388"/>
      <c r="AB9" s="386"/>
      <c r="AC9" s="389"/>
      <c r="AD9" s="390"/>
      <c r="AE9" s="386"/>
      <c r="AF9" s="384"/>
      <c r="AG9" s="385"/>
      <c r="AH9" s="386"/>
      <c r="AI9" s="387"/>
      <c r="AJ9" s="388"/>
      <c r="AK9" s="386"/>
      <c r="AL9" s="389"/>
      <c r="AM9" s="390"/>
      <c r="AN9" s="386"/>
      <c r="AO9" s="384"/>
    </row>
    <row r="10" spans="1:41">
      <c r="B10" s="50">
        <v>2</v>
      </c>
      <c r="C10" s="51">
        <v>3</v>
      </c>
      <c r="D10" s="384"/>
      <c r="E10" s="385"/>
      <c r="F10" s="386"/>
      <c r="G10" s="386"/>
      <c r="H10" s="386"/>
      <c r="I10" s="386"/>
      <c r="J10" s="386"/>
      <c r="K10" s="386"/>
      <c r="L10" s="386"/>
      <c r="M10" s="386"/>
      <c r="N10" s="384"/>
      <c r="O10" s="385"/>
      <c r="P10" s="386"/>
      <c r="Q10" s="386"/>
      <c r="R10" s="386"/>
      <c r="S10" s="386"/>
      <c r="T10" s="384"/>
      <c r="U10" s="385"/>
      <c r="V10" s="386"/>
      <c r="W10" s="387"/>
      <c r="X10" s="388"/>
      <c r="Y10" s="386"/>
      <c r="Z10" s="389"/>
      <c r="AA10" s="388"/>
      <c r="AB10" s="386"/>
      <c r="AC10" s="389"/>
      <c r="AD10" s="390"/>
      <c r="AE10" s="386"/>
      <c r="AF10" s="384"/>
      <c r="AG10" s="385"/>
      <c r="AH10" s="386"/>
      <c r="AI10" s="387"/>
      <c r="AJ10" s="388"/>
      <c r="AK10" s="386"/>
      <c r="AL10" s="389"/>
      <c r="AM10" s="390"/>
      <c r="AN10" s="386"/>
      <c r="AO10" s="384"/>
    </row>
    <row r="11" spans="1:41">
      <c r="B11" s="50">
        <v>2</v>
      </c>
      <c r="C11" s="51">
        <v>3</v>
      </c>
      <c r="D11" s="384"/>
      <c r="E11" s="385"/>
      <c r="F11" s="386"/>
      <c r="G11" s="386"/>
      <c r="H11" s="386"/>
      <c r="I11" s="386"/>
      <c r="J11" s="386"/>
      <c r="K11" s="386"/>
      <c r="L11" s="386"/>
      <c r="M11" s="386"/>
      <c r="N11" s="384"/>
      <c r="O11" s="385"/>
      <c r="P11" s="386"/>
      <c r="Q11" s="386"/>
      <c r="R11" s="386"/>
      <c r="S11" s="386"/>
      <c r="T11" s="384"/>
      <c r="U11" s="385"/>
      <c r="V11" s="386"/>
      <c r="W11" s="387"/>
      <c r="X11" s="388"/>
      <c r="Y11" s="386"/>
      <c r="Z11" s="389"/>
      <c r="AA11" s="388"/>
      <c r="AB11" s="386"/>
      <c r="AC11" s="389"/>
      <c r="AD11" s="390"/>
      <c r="AE11" s="386"/>
      <c r="AF11" s="384"/>
      <c r="AG11" s="385"/>
      <c r="AH11" s="386"/>
      <c r="AI11" s="387"/>
      <c r="AJ11" s="388"/>
      <c r="AK11" s="386"/>
      <c r="AL11" s="389"/>
      <c r="AM11" s="390"/>
      <c r="AN11" s="386"/>
      <c r="AO11" s="384"/>
    </row>
    <row r="12" spans="1:41">
      <c r="B12" s="62">
        <v>2</v>
      </c>
      <c r="C12" s="63">
        <v>3</v>
      </c>
      <c r="D12" s="391"/>
      <c r="E12" s="392"/>
      <c r="F12" s="393"/>
      <c r="G12" s="393"/>
      <c r="H12" s="393"/>
      <c r="I12" s="393"/>
      <c r="J12" s="393"/>
      <c r="K12" s="393"/>
      <c r="L12" s="393"/>
      <c r="M12" s="393"/>
      <c r="N12" s="391"/>
      <c r="O12" s="392"/>
      <c r="P12" s="393"/>
      <c r="Q12" s="393"/>
      <c r="R12" s="393"/>
      <c r="S12" s="393"/>
      <c r="T12" s="391"/>
      <c r="U12" s="392"/>
      <c r="V12" s="393"/>
      <c r="W12" s="394"/>
      <c r="X12" s="395"/>
      <c r="Y12" s="393"/>
      <c r="Z12" s="396"/>
      <c r="AA12" s="395"/>
      <c r="AB12" s="393"/>
      <c r="AC12" s="396"/>
      <c r="AD12" s="397"/>
      <c r="AE12" s="393"/>
      <c r="AF12" s="391"/>
      <c r="AG12" s="392"/>
      <c r="AH12" s="393"/>
      <c r="AI12" s="394"/>
      <c r="AJ12" s="395"/>
      <c r="AK12" s="393"/>
      <c r="AL12" s="396"/>
      <c r="AM12" s="397"/>
      <c r="AN12" s="393"/>
      <c r="AO12" s="391"/>
    </row>
    <row r="13" spans="1:41">
      <c r="B13" s="74">
        <v>2</v>
      </c>
      <c r="C13" s="75">
        <v>3</v>
      </c>
      <c r="D13" s="398"/>
      <c r="E13" s="399"/>
      <c r="F13" s="400"/>
      <c r="G13" s="400"/>
      <c r="H13" s="400"/>
      <c r="I13" s="400"/>
      <c r="J13" s="400"/>
      <c r="K13" s="400"/>
      <c r="L13" s="400"/>
      <c r="M13" s="400"/>
      <c r="N13" s="398"/>
      <c r="O13" s="399"/>
      <c r="P13" s="400"/>
      <c r="Q13" s="400"/>
      <c r="R13" s="400"/>
      <c r="S13" s="400"/>
      <c r="T13" s="398"/>
      <c r="U13" s="399"/>
      <c r="V13" s="400"/>
      <c r="W13" s="401"/>
      <c r="X13" s="402"/>
      <c r="Y13" s="400"/>
      <c r="Z13" s="403"/>
      <c r="AA13" s="402"/>
      <c r="AB13" s="400"/>
      <c r="AC13" s="403"/>
      <c r="AD13" s="404"/>
      <c r="AE13" s="400"/>
      <c r="AF13" s="398"/>
      <c r="AG13" s="399"/>
      <c r="AH13" s="400"/>
      <c r="AI13" s="401"/>
      <c r="AJ13" s="402"/>
      <c r="AK13" s="400"/>
      <c r="AL13" s="403"/>
      <c r="AM13" s="404"/>
      <c r="AN13" s="400"/>
      <c r="AO13" s="398"/>
    </row>
    <row r="14" spans="1:41">
      <c r="B14" s="50">
        <v>2</v>
      </c>
      <c r="C14" s="51">
        <v>3</v>
      </c>
      <c r="D14" s="384"/>
      <c r="E14" s="385"/>
      <c r="F14" s="386"/>
      <c r="G14" s="386"/>
      <c r="H14" s="386"/>
      <c r="I14" s="386"/>
      <c r="J14" s="386"/>
      <c r="K14" s="386"/>
      <c r="L14" s="386"/>
      <c r="M14" s="386"/>
      <c r="N14" s="384"/>
      <c r="O14" s="385"/>
      <c r="P14" s="386"/>
      <c r="Q14" s="386"/>
      <c r="R14" s="386"/>
      <c r="S14" s="386"/>
      <c r="T14" s="384"/>
      <c r="U14" s="385"/>
      <c r="V14" s="386"/>
      <c r="W14" s="387"/>
      <c r="X14" s="388"/>
      <c r="Y14" s="386"/>
      <c r="Z14" s="389"/>
      <c r="AA14" s="388"/>
      <c r="AB14" s="386"/>
      <c r="AC14" s="389"/>
      <c r="AD14" s="390"/>
      <c r="AE14" s="386"/>
      <c r="AF14" s="384"/>
      <c r="AG14" s="385"/>
      <c r="AH14" s="386"/>
      <c r="AI14" s="387"/>
      <c r="AJ14" s="388"/>
      <c r="AK14" s="386"/>
      <c r="AL14" s="389"/>
      <c r="AM14" s="390"/>
      <c r="AN14" s="386"/>
      <c r="AO14" s="384"/>
    </row>
    <row r="15" spans="1:41">
      <c r="B15" s="50">
        <v>2</v>
      </c>
      <c r="C15" s="51">
        <v>3</v>
      </c>
      <c r="D15" s="384"/>
      <c r="E15" s="385"/>
      <c r="F15" s="386"/>
      <c r="G15" s="386"/>
      <c r="H15" s="386"/>
      <c r="I15" s="386"/>
      <c r="J15" s="386"/>
      <c r="K15" s="386"/>
      <c r="L15" s="386"/>
      <c r="M15" s="386"/>
      <c r="N15" s="384"/>
      <c r="O15" s="385"/>
      <c r="P15" s="386"/>
      <c r="Q15" s="386"/>
      <c r="R15" s="386"/>
      <c r="S15" s="386"/>
      <c r="T15" s="384"/>
      <c r="U15" s="385"/>
      <c r="V15" s="386"/>
      <c r="W15" s="387"/>
      <c r="X15" s="388"/>
      <c r="Y15" s="386"/>
      <c r="Z15" s="389"/>
      <c r="AA15" s="388"/>
      <c r="AB15" s="386"/>
      <c r="AC15" s="389"/>
      <c r="AD15" s="390"/>
      <c r="AE15" s="386"/>
      <c r="AF15" s="384"/>
      <c r="AG15" s="385"/>
      <c r="AH15" s="386"/>
      <c r="AI15" s="387"/>
      <c r="AJ15" s="388"/>
      <c r="AK15" s="386"/>
      <c r="AL15" s="389"/>
      <c r="AM15" s="390"/>
      <c r="AN15" s="386"/>
      <c r="AO15" s="384"/>
    </row>
    <row r="16" spans="1:41">
      <c r="B16" s="50">
        <v>2</v>
      </c>
      <c r="C16" s="51">
        <v>3</v>
      </c>
      <c r="D16" s="384"/>
      <c r="E16" s="385"/>
      <c r="F16" s="386"/>
      <c r="G16" s="386"/>
      <c r="H16" s="386"/>
      <c r="I16" s="386"/>
      <c r="J16" s="386"/>
      <c r="K16" s="386"/>
      <c r="L16" s="386"/>
      <c r="M16" s="386"/>
      <c r="N16" s="384"/>
      <c r="O16" s="385"/>
      <c r="P16" s="386"/>
      <c r="Q16" s="386"/>
      <c r="R16" s="386"/>
      <c r="S16" s="386"/>
      <c r="T16" s="384"/>
      <c r="U16" s="385"/>
      <c r="V16" s="386"/>
      <c r="W16" s="387"/>
      <c r="X16" s="388"/>
      <c r="Y16" s="386"/>
      <c r="Z16" s="389"/>
      <c r="AA16" s="388"/>
      <c r="AB16" s="386"/>
      <c r="AC16" s="389"/>
      <c r="AD16" s="390"/>
      <c r="AE16" s="386"/>
      <c r="AF16" s="384"/>
      <c r="AG16" s="385"/>
      <c r="AH16" s="386"/>
      <c r="AI16" s="387"/>
      <c r="AJ16" s="388"/>
      <c r="AK16" s="386"/>
      <c r="AL16" s="389"/>
      <c r="AM16" s="390"/>
      <c r="AN16" s="386"/>
      <c r="AO16" s="384"/>
    </row>
    <row r="17" spans="1:41">
      <c r="A17" s="1">
        <v>10</v>
      </c>
      <c r="B17" s="86">
        <v>2</v>
      </c>
      <c r="C17" s="87">
        <v>3</v>
      </c>
      <c r="D17" s="405"/>
      <c r="E17" s="406"/>
      <c r="F17" s="407"/>
      <c r="G17" s="407"/>
      <c r="H17" s="407"/>
      <c r="I17" s="407"/>
      <c r="J17" s="407"/>
      <c r="K17" s="407"/>
      <c r="L17" s="407"/>
      <c r="M17" s="407"/>
      <c r="N17" s="405"/>
      <c r="O17" s="406"/>
      <c r="P17" s="407"/>
      <c r="Q17" s="407"/>
      <c r="R17" s="407"/>
      <c r="S17" s="407"/>
      <c r="T17" s="405"/>
      <c r="U17" s="406"/>
      <c r="V17" s="407"/>
      <c r="W17" s="408"/>
      <c r="X17" s="409"/>
      <c r="Y17" s="407"/>
      <c r="Z17" s="410"/>
      <c r="AA17" s="409"/>
      <c r="AB17" s="407"/>
      <c r="AC17" s="410"/>
      <c r="AD17" s="411"/>
      <c r="AE17" s="407"/>
      <c r="AF17" s="405"/>
      <c r="AG17" s="406"/>
      <c r="AH17" s="407"/>
      <c r="AI17" s="408"/>
      <c r="AJ17" s="409"/>
      <c r="AK17" s="407"/>
      <c r="AL17" s="410"/>
      <c r="AM17" s="411"/>
      <c r="AN17" s="407"/>
      <c r="AO17" s="405"/>
    </row>
    <row r="18" spans="1:41">
      <c r="B18" s="98">
        <v>2</v>
      </c>
      <c r="C18" s="99">
        <v>3</v>
      </c>
      <c r="D18" s="412"/>
      <c r="E18" s="413"/>
      <c r="F18" s="414"/>
      <c r="G18" s="414"/>
      <c r="H18" s="414"/>
      <c r="I18" s="414"/>
      <c r="J18" s="414"/>
      <c r="K18" s="414"/>
      <c r="L18" s="414"/>
      <c r="M18" s="414"/>
      <c r="N18" s="412"/>
      <c r="O18" s="413"/>
      <c r="P18" s="414"/>
      <c r="Q18" s="414"/>
      <c r="R18" s="414"/>
      <c r="S18" s="414"/>
      <c r="T18" s="412"/>
      <c r="U18" s="413"/>
      <c r="V18" s="414"/>
      <c r="W18" s="415"/>
      <c r="X18" s="416"/>
      <c r="Y18" s="414"/>
      <c r="Z18" s="417"/>
      <c r="AA18" s="416"/>
      <c r="AB18" s="414"/>
      <c r="AC18" s="417"/>
      <c r="AD18" s="418"/>
      <c r="AE18" s="414"/>
      <c r="AF18" s="412"/>
      <c r="AG18" s="413"/>
      <c r="AH18" s="414"/>
      <c r="AI18" s="415"/>
      <c r="AJ18" s="416"/>
      <c r="AK18" s="414"/>
      <c r="AL18" s="417"/>
      <c r="AM18" s="418"/>
      <c r="AN18" s="414"/>
      <c r="AO18" s="412"/>
    </row>
    <row r="19" spans="1:41">
      <c r="B19" s="50">
        <v>2</v>
      </c>
      <c r="C19" s="51">
        <v>3</v>
      </c>
      <c r="D19" s="384"/>
      <c r="E19" s="385"/>
      <c r="F19" s="386"/>
      <c r="G19" s="386"/>
      <c r="H19" s="386"/>
      <c r="I19" s="386"/>
      <c r="J19" s="386"/>
      <c r="K19" s="386"/>
      <c r="L19" s="386"/>
      <c r="M19" s="386"/>
      <c r="N19" s="384"/>
      <c r="O19" s="385"/>
      <c r="P19" s="386"/>
      <c r="Q19" s="386"/>
      <c r="R19" s="386"/>
      <c r="S19" s="386"/>
      <c r="T19" s="384"/>
      <c r="U19" s="385"/>
      <c r="V19" s="386"/>
      <c r="W19" s="387"/>
      <c r="X19" s="388"/>
      <c r="Y19" s="386"/>
      <c r="Z19" s="389"/>
      <c r="AA19" s="388"/>
      <c r="AB19" s="386"/>
      <c r="AC19" s="389"/>
      <c r="AD19" s="390"/>
      <c r="AE19" s="386"/>
      <c r="AF19" s="384"/>
      <c r="AG19" s="385"/>
      <c r="AH19" s="386"/>
      <c r="AI19" s="387"/>
      <c r="AJ19" s="388"/>
      <c r="AK19" s="386"/>
      <c r="AL19" s="389"/>
      <c r="AM19" s="390"/>
      <c r="AN19" s="386"/>
      <c r="AO19" s="384"/>
    </row>
    <row r="20" spans="1:41">
      <c r="B20" s="50">
        <v>2</v>
      </c>
      <c r="C20" s="51">
        <v>3</v>
      </c>
      <c r="D20" s="384"/>
      <c r="E20" s="385"/>
      <c r="F20" s="386"/>
      <c r="G20" s="386"/>
      <c r="H20" s="386"/>
      <c r="I20" s="386"/>
      <c r="J20" s="386"/>
      <c r="K20" s="386"/>
      <c r="L20" s="386"/>
      <c r="M20" s="386"/>
      <c r="N20" s="384"/>
      <c r="O20" s="385"/>
      <c r="P20" s="386"/>
      <c r="Q20" s="386"/>
      <c r="R20" s="386"/>
      <c r="S20" s="386"/>
      <c r="T20" s="384"/>
      <c r="U20" s="385"/>
      <c r="V20" s="386"/>
      <c r="W20" s="387"/>
      <c r="X20" s="388"/>
      <c r="Y20" s="386"/>
      <c r="Z20" s="389"/>
      <c r="AA20" s="388"/>
      <c r="AB20" s="386"/>
      <c r="AC20" s="389"/>
      <c r="AD20" s="390"/>
      <c r="AE20" s="386"/>
      <c r="AF20" s="384"/>
      <c r="AG20" s="385"/>
      <c r="AH20" s="386"/>
      <c r="AI20" s="387"/>
      <c r="AJ20" s="388"/>
      <c r="AK20" s="386"/>
      <c r="AL20" s="389"/>
      <c r="AM20" s="390"/>
      <c r="AN20" s="386"/>
      <c r="AO20" s="384"/>
    </row>
    <row r="21" spans="1:41">
      <c r="B21" s="50">
        <v>2</v>
      </c>
      <c r="C21" s="51">
        <v>3</v>
      </c>
      <c r="D21" s="384"/>
      <c r="E21" s="385"/>
      <c r="F21" s="386"/>
      <c r="G21" s="386"/>
      <c r="H21" s="386"/>
      <c r="I21" s="386"/>
      <c r="J21" s="386"/>
      <c r="K21" s="386"/>
      <c r="L21" s="386"/>
      <c r="M21" s="386"/>
      <c r="N21" s="384"/>
      <c r="O21" s="385"/>
      <c r="P21" s="386"/>
      <c r="Q21" s="386"/>
      <c r="R21" s="386"/>
      <c r="S21" s="386"/>
      <c r="T21" s="384"/>
      <c r="U21" s="385"/>
      <c r="V21" s="386"/>
      <c r="W21" s="387"/>
      <c r="X21" s="388"/>
      <c r="Y21" s="386"/>
      <c r="Z21" s="389"/>
      <c r="AA21" s="388"/>
      <c r="AB21" s="386"/>
      <c r="AC21" s="389"/>
      <c r="AD21" s="390"/>
      <c r="AE21" s="386"/>
      <c r="AF21" s="384"/>
      <c r="AG21" s="385"/>
      <c r="AH21" s="386"/>
      <c r="AI21" s="387"/>
      <c r="AJ21" s="388"/>
      <c r="AK21" s="386"/>
      <c r="AL21" s="389"/>
      <c r="AM21" s="390"/>
      <c r="AN21" s="386"/>
      <c r="AO21" s="384"/>
    </row>
    <row r="22" spans="1:41">
      <c r="B22" s="62">
        <v>2</v>
      </c>
      <c r="C22" s="63">
        <v>3</v>
      </c>
      <c r="D22" s="391"/>
      <c r="E22" s="392"/>
      <c r="F22" s="393"/>
      <c r="G22" s="393"/>
      <c r="H22" s="393"/>
      <c r="I22" s="393"/>
      <c r="J22" s="393"/>
      <c r="K22" s="393"/>
      <c r="L22" s="393"/>
      <c r="M22" s="393"/>
      <c r="N22" s="391"/>
      <c r="O22" s="392"/>
      <c r="P22" s="393"/>
      <c r="Q22" s="393"/>
      <c r="R22" s="393"/>
      <c r="S22" s="393"/>
      <c r="T22" s="391"/>
      <c r="U22" s="392"/>
      <c r="V22" s="393"/>
      <c r="W22" s="394"/>
      <c r="X22" s="395"/>
      <c r="Y22" s="393"/>
      <c r="Z22" s="396"/>
      <c r="AA22" s="395"/>
      <c r="AB22" s="393"/>
      <c r="AC22" s="396"/>
      <c r="AD22" s="397"/>
      <c r="AE22" s="393"/>
      <c r="AF22" s="391"/>
      <c r="AG22" s="392"/>
      <c r="AH22" s="393"/>
      <c r="AI22" s="394"/>
      <c r="AJ22" s="395"/>
      <c r="AK22" s="393"/>
      <c r="AL22" s="396"/>
      <c r="AM22" s="397"/>
      <c r="AN22" s="393"/>
      <c r="AO22" s="391"/>
    </row>
    <row r="23" spans="1:41">
      <c r="B23" s="74">
        <v>2</v>
      </c>
      <c r="C23" s="75">
        <v>3</v>
      </c>
      <c r="D23" s="398"/>
      <c r="E23" s="399"/>
      <c r="F23" s="400"/>
      <c r="G23" s="400"/>
      <c r="H23" s="400"/>
      <c r="I23" s="400"/>
      <c r="J23" s="400"/>
      <c r="K23" s="400"/>
      <c r="L23" s="400"/>
      <c r="M23" s="400"/>
      <c r="N23" s="398"/>
      <c r="O23" s="399"/>
      <c r="P23" s="400"/>
      <c r="Q23" s="400"/>
      <c r="R23" s="400"/>
      <c r="S23" s="400"/>
      <c r="T23" s="398"/>
      <c r="U23" s="399"/>
      <c r="V23" s="400"/>
      <c r="W23" s="401"/>
      <c r="X23" s="402"/>
      <c r="Y23" s="400"/>
      <c r="Z23" s="403"/>
      <c r="AA23" s="402"/>
      <c r="AB23" s="400"/>
      <c r="AC23" s="403"/>
      <c r="AD23" s="404"/>
      <c r="AE23" s="400"/>
      <c r="AF23" s="398"/>
      <c r="AG23" s="399"/>
      <c r="AH23" s="400"/>
      <c r="AI23" s="401"/>
      <c r="AJ23" s="402"/>
      <c r="AK23" s="400"/>
      <c r="AL23" s="403"/>
      <c r="AM23" s="404"/>
      <c r="AN23" s="400"/>
      <c r="AO23" s="398"/>
    </row>
    <row r="24" spans="1:41">
      <c r="B24" s="50">
        <v>2</v>
      </c>
      <c r="C24" s="51">
        <v>3</v>
      </c>
      <c r="D24" s="384"/>
      <c r="E24" s="385"/>
      <c r="F24" s="386"/>
      <c r="G24" s="386"/>
      <c r="H24" s="386"/>
      <c r="I24" s="386"/>
      <c r="J24" s="386"/>
      <c r="K24" s="386"/>
      <c r="L24" s="386"/>
      <c r="M24" s="386"/>
      <c r="N24" s="384"/>
      <c r="O24" s="385"/>
      <c r="P24" s="386"/>
      <c r="Q24" s="386"/>
      <c r="R24" s="386"/>
      <c r="S24" s="386"/>
      <c r="T24" s="384"/>
      <c r="U24" s="385"/>
      <c r="V24" s="386"/>
      <c r="W24" s="387"/>
      <c r="X24" s="388"/>
      <c r="Y24" s="386"/>
      <c r="Z24" s="389"/>
      <c r="AA24" s="388"/>
      <c r="AB24" s="386"/>
      <c r="AC24" s="389"/>
      <c r="AD24" s="390"/>
      <c r="AE24" s="386"/>
      <c r="AF24" s="384"/>
      <c r="AG24" s="385"/>
      <c r="AH24" s="386"/>
      <c r="AI24" s="387"/>
      <c r="AJ24" s="388"/>
      <c r="AK24" s="386"/>
      <c r="AL24" s="389"/>
      <c r="AM24" s="390"/>
      <c r="AN24" s="386"/>
      <c r="AO24" s="384"/>
    </row>
    <row r="25" spans="1:41">
      <c r="B25" s="50">
        <v>2</v>
      </c>
      <c r="C25" s="51">
        <v>3</v>
      </c>
      <c r="D25" s="384"/>
      <c r="E25" s="385"/>
      <c r="F25" s="386"/>
      <c r="G25" s="386"/>
      <c r="H25" s="386"/>
      <c r="I25" s="386"/>
      <c r="J25" s="386"/>
      <c r="K25" s="386"/>
      <c r="L25" s="386"/>
      <c r="M25" s="386"/>
      <c r="N25" s="384"/>
      <c r="O25" s="385"/>
      <c r="P25" s="386"/>
      <c r="Q25" s="386"/>
      <c r="R25" s="386"/>
      <c r="S25" s="386"/>
      <c r="T25" s="384"/>
      <c r="U25" s="385"/>
      <c r="V25" s="386"/>
      <c r="W25" s="387"/>
      <c r="X25" s="388"/>
      <c r="Y25" s="386"/>
      <c r="Z25" s="389"/>
      <c r="AA25" s="388"/>
      <c r="AB25" s="386"/>
      <c r="AC25" s="389"/>
      <c r="AD25" s="390"/>
      <c r="AE25" s="386"/>
      <c r="AF25" s="384"/>
      <c r="AG25" s="385"/>
      <c r="AH25" s="386"/>
      <c r="AI25" s="387"/>
      <c r="AJ25" s="388"/>
      <c r="AK25" s="386"/>
      <c r="AL25" s="389"/>
      <c r="AM25" s="390"/>
      <c r="AN25" s="386"/>
      <c r="AO25" s="384"/>
    </row>
    <row r="26" spans="1:41">
      <c r="B26" s="50">
        <v>2</v>
      </c>
      <c r="C26" s="51">
        <v>3</v>
      </c>
      <c r="D26" s="384"/>
      <c r="E26" s="385"/>
      <c r="F26" s="386"/>
      <c r="G26" s="386"/>
      <c r="H26" s="386"/>
      <c r="I26" s="386"/>
      <c r="J26" s="386"/>
      <c r="K26" s="386"/>
      <c r="L26" s="386"/>
      <c r="M26" s="386"/>
      <c r="N26" s="384"/>
      <c r="O26" s="385"/>
      <c r="P26" s="386"/>
      <c r="Q26" s="386"/>
      <c r="R26" s="386"/>
      <c r="S26" s="386"/>
      <c r="T26" s="384"/>
      <c r="U26" s="385"/>
      <c r="V26" s="386"/>
      <c r="W26" s="387"/>
      <c r="X26" s="388"/>
      <c r="Y26" s="386"/>
      <c r="Z26" s="389"/>
      <c r="AA26" s="388"/>
      <c r="AB26" s="386"/>
      <c r="AC26" s="389"/>
      <c r="AD26" s="390"/>
      <c r="AE26" s="386"/>
      <c r="AF26" s="384"/>
      <c r="AG26" s="385"/>
      <c r="AH26" s="386"/>
      <c r="AI26" s="387"/>
      <c r="AJ26" s="388"/>
      <c r="AK26" s="386"/>
      <c r="AL26" s="389"/>
      <c r="AM26" s="390"/>
      <c r="AN26" s="386"/>
      <c r="AO26" s="384"/>
    </row>
    <row r="27" spans="1:41">
      <c r="A27" s="1">
        <v>20</v>
      </c>
      <c r="B27" s="86">
        <v>2</v>
      </c>
      <c r="C27" s="87">
        <v>3</v>
      </c>
      <c r="D27" s="405"/>
      <c r="E27" s="406"/>
      <c r="F27" s="407"/>
      <c r="G27" s="407"/>
      <c r="H27" s="407"/>
      <c r="I27" s="407"/>
      <c r="J27" s="407"/>
      <c r="K27" s="407"/>
      <c r="L27" s="407"/>
      <c r="M27" s="407"/>
      <c r="N27" s="405"/>
      <c r="O27" s="406"/>
      <c r="P27" s="407"/>
      <c r="Q27" s="407"/>
      <c r="R27" s="407"/>
      <c r="S27" s="407"/>
      <c r="T27" s="405"/>
      <c r="U27" s="406"/>
      <c r="V27" s="407"/>
      <c r="W27" s="408"/>
      <c r="X27" s="409"/>
      <c r="Y27" s="407"/>
      <c r="Z27" s="410"/>
      <c r="AA27" s="409"/>
      <c r="AB27" s="407"/>
      <c r="AC27" s="410"/>
      <c r="AD27" s="411"/>
      <c r="AE27" s="407"/>
      <c r="AF27" s="405"/>
      <c r="AG27" s="406"/>
      <c r="AH27" s="407"/>
      <c r="AI27" s="408"/>
      <c r="AJ27" s="409"/>
      <c r="AK27" s="407"/>
      <c r="AL27" s="410"/>
      <c r="AM27" s="411"/>
      <c r="AN27" s="407"/>
      <c r="AO27" s="405"/>
    </row>
    <row r="28" spans="1:41">
      <c r="B28" s="98">
        <v>2</v>
      </c>
      <c r="C28" s="99">
        <v>3</v>
      </c>
      <c r="D28" s="412"/>
      <c r="E28" s="413"/>
      <c r="F28" s="414"/>
      <c r="G28" s="414"/>
      <c r="H28" s="414"/>
      <c r="I28" s="414"/>
      <c r="J28" s="414"/>
      <c r="K28" s="414"/>
      <c r="L28" s="414"/>
      <c r="M28" s="414"/>
      <c r="N28" s="412"/>
      <c r="O28" s="413"/>
      <c r="P28" s="414"/>
      <c r="Q28" s="414"/>
      <c r="R28" s="414"/>
      <c r="S28" s="414"/>
      <c r="T28" s="412"/>
      <c r="U28" s="413"/>
      <c r="V28" s="414"/>
      <c r="W28" s="415"/>
      <c r="X28" s="416"/>
      <c r="Y28" s="414"/>
      <c r="Z28" s="417"/>
      <c r="AA28" s="416"/>
      <c r="AB28" s="414"/>
      <c r="AC28" s="417"/>
      <c r="AD28" s="418"/>
      <c r="AE28" s="414"/>
      <c r="AF28" s="412"/>
      <c r="AG28" s="413"/>
      <c r="AH28" s="414"/>
      <c r="AI28" s="415"/>
      <c r="AJ28" s="416"/>
      <c r="AK28" s="414"/>
      <c r="AL28" s="417"/>
      <c r="AM28" s="418"/>
      <c r="AN28" s="414"/>
      <c r="AO28" s="412"/>
    </row>
    <row r="29" spans="1:41">
      <c r="B29" s="50">
        <v>2</v>
      </c>
      <c r="C29" s="51">
        <v>3</v>
      </c>
      <c r="D29" s="384"/>
      <c r="E29" s="385"/>
      <c r="F29" s="386"/>
      <c r="G29" s="386"/>
      <c r="H29" s="386"/>
      <c r="I29" s="386"/>
      <c r="J29" s="386"/>
      <c r="K29" s="386"/>
      <c r="L29" s="386"/>
      <c r="M29" s="386"/>
      <c r="N29" s="384"/>
      <c r="O29" s="385"/>
      <c r="P29" s="386"/>
      <c r="Q29" s="386"/>
      <c r="R29" s="386"/>
      <c r="S29" s="386"/>
      <c r="T29" s="384"/>
      <c r="U29" s="385"/>
      <c r="V29" s="386"/>
      <c r="W29" s="387"/>
      <c r="X29" s="388"/>
      <c r="Y29" s="386"/>
      <c r="Z29" s="389"/>
      <c r="AA29" s="388"/>
      <c r="AB29" s="386"/>
      <c r="AC29" s="389"/>
      <c r="AD29" s="390"/>
      <c r="AE29" s="386"/>
      <c r="AF29" s="384"/>
      <c r="AG29" s="385"/>
      <c r="AH29" s="386"/>
      <c r="AI29" s="387"/>
      <c r="AJ29" s="388"/>
      <c r="AK29" s="386"/>
      <c r="AL29" s="389"/>
      <c r="AM29" s="390"/>
      <c r="AN29" s="386"/>
      <c r="AO29" s="384"/>
    </row>
    <row r="30" spans="1:41">
      <c r="B30" s="50">
        <v>2</v>
      </c>
      <c r="C30" s="51">
        <v>3</v>
      </c>
      <c r="D30" s="384"/>
      <c r="E30" s="385"/>
      <c r="F30" s="386"/>
      <c r="G30" s="386"/>
      <c r="H30" s="386"/>
      <c r="I30" s="386"/>
      <c r="J30" s="386"/>
      <c r="K30" s="386"/>
      <c r="L30" s="386"/>
      <c r="M30" s="386"/>
      <c r="N30" s="384"/>
      <c r="O30" s="385"/>
      <c r="P30" s="386"/>
      <c r="Q30" s="386"/>
      <c r="R30" s="386"/>
      <c r="S30" s="386"/>
      <c r="T30" s="384"/>
      <c r="U30" s="385"/>
      <c r="V30" s="386"/>
      <c r="W30" s="387"/>
      <c r="X30" s="388"/>
      <c r="Y30" s="386"/>
      <c r="Z30" s="389"/>
      <c r="AA30" s="388"/>
      <c r="AB30" s="386"/>
      <c r="AC30" s="389"/>
      <c r="AD30" s="390"/>
      <c r="AE30" s="386"/>
      <c r="AF30" s="384"/>
      <c r="AG30" s="385"/>
      <c r="AH30" s="386"/>
      <c r="AI30" s="387"/>
      <c r="AJ30" s="388"/>
      <c r="AK30" s="386"/>
      <c r="AL30" s="389"/>
      <c r="AM30" s="390"/>
      <c r="AN30" s="386"/>
      <c r="AO30" s="384"/>
    </row>
    <row r="31" spans="1:41">
      <c r="B31" s="50">
        <v>2</v>
      </c>
      <c r="C31" s="51">
        <v>3</v>
      </c>
      <c r="D31" s="384"/>
      <c r="E31" s="385"/>
      <c r="F31" s="386"/>
      <c r="G31" s="386"/>
      <c r="H31" s="386"/>
      <c r="I31" s="386"/>
      <c r="J31" s="386"/>
      <c r="K31" s="386"/>
      <c r="L31" s="386"/>
      <c r="M31" s="386"/>
      <c r="N31" s="384"/>
      <c r="O31" s="385"/>
      <c r="P31" s="386"/>
      <c r="Q31" s="386"/>
      <c r="R31" s="386"/>
      <c r="S31" s="386"/>
      <c r="T31" s="384"/>
      <c r="U31" s="385"/>
      <c r="V31" s="386"/>
      <c r="W31" s="387"/>
      <c r="X31" s="388"/>
      <c r="Y31" s="386"/>
      <c r="Z31" s="389"/>
      <c r="AA31" s="388"/>
      <c r="AB31" s="386"/>
      <c r="AC31" s="389"/>
      <c r="AD31" s="390"/>
      <c r="AE31" s="386"/>
      <c r="AF31" s="384"/>
      <c r="AG31" s="385"/>
      <c r="AH31" s="386"/>
      <c r="AI31" s="387"/>
      <c r="AJ31" s="388"/>
      <c r="AK31" s="386"/>
      <c r="AL31" s="389"/>
      <c r="AM31" s="390"/>
      <c r="AN31" s="386"/>
      <c r="AO31" s="384"/>
    </row>
    <row r="32" spans="1:41">
      <c r="B32" s="86">
        <v>2</v>
      </c>
      <c r="C32" s="87">
        <v>3</v>
      </c>
      <c r="D32" s="405"/>
      <c r="E32" s="406"/>
      <c r="F32" s="407"/>
      <c r="G32" s="407"/>
      <c r="H32" s="407"/>
      <c r="I32" s="407"/>
      <c r="J32" s="407"/>
      <c r="K32" s="407"/>
      <c r="L32" s="407"/>
      <c r="M32" s="407"/>
      <c r="N32" s="405"/>
      <c r="O32" s="406"/>
      <c r="P32" s="407"/>
      <c r="Q32" s="407"/>
      <c r="R32" s="407"/>
      <c r="S32" s="407"/>
      <c r="T32" s="405"/>
      <c r="U32" s="406"/>
      <c r="V32" s="407"/>
      <c r="W32" s="408"/>
      <c r="X32" s="409"/>
      <c r="Y32" s="407"/>
      <c r="Z32" s="410"/>
      <c r="AA32" s="409"/>
      <c r="AB32" s="407"/>
      <c r="AC32" s="410"/>
      <c r="AD32" s="411"/>
      <c r="AE32" s="407"/>
      <c r="AF32" s="405"/>
      <c r="AG32" s="406"/>
      <c r="AH32" s="407"/>
      <c r="AI32" s="408"/>
      <c r="AJ32" s="409"/>
      <c r="AK32" s="407"/>
      <c r="AL32" s="410"/>
      <c r="AM32" s="411"/>
      <c r="AN32" s="407"/>
      <c r="AO32" s="405"/>
    </row>
    <row r="33" spans="1:70">
      <c r="B33" s="98">
        <v>2</v>
      </c>
      <c r="C33" s="99">
        <v>3</v>
      </c>
      <c r="D33" s="412"/>
      <c r="E33" s="413"/>
      <c r="F33" s="414"/>
      <c r="G33" s="414"/>
      <c r="H33" s="414"/>
      <c r="I33" s="414"/>
      <c r="J33" s="414"/>
      <c r="K33" s="414"/>
      <c r="L33" s="414"/>
      <c r="M33" s="414"/>
      <c r="N33" s="412"/>
      <c r="O33" s="413"/>
      <c r="P33" s="414"/>
      <c r="Q33" s="414"/>
      <c r="R33" s="414"/>
      <c r="S33" s="414"/>
      <c r="T33" s="412"/>
      <c r="U33" s="413"/>
      <c r="V33" s="414"/>
      <c r="W33" s="415"/>
      <c r="X33" s="416"/>
      <c r="Y33" s="414"/>
      <c r="Z33" s="417"/>
      <c r="AA33" s="416"/>
      <c r="AB33" s="414"/>
      <c r="AC33" s="417"/>
      <c r="AD33" s="418"/>
      <c r="AE33" s="414"/>
      <c r="AF33" s="412"/>
      <c r="AG33" s="413"/>
      <c r="AH33" s="414"/>
      <c r="AI33" s="415"/>
      <c r="AJ33" s="416"/>
      <c r="AK33" s="414"/>
      <c r="AL33" s="417"/>
      <c r="AM33" s="418"/>
      <c r="AN33" s="414"/>
      <c r="AO33" s="412"/>
    </row>
    <row r="34" spans="1:70">
      <c r="B34" s="50">
        <v>2</v>
      </c>
      <c r="C34" s="51">
        <v>3</v>
      </c>
      <c r="D34" s="384"/>
      <c r="E34" s="385"/>
      <c r="F34" s="386"/>
      <c r="G34" s="386"/>
      <c r="H34" s="386"/>
      <c r="I34" s="386"/>
      <c r="J34" s="386"/>
      <c r="K34" s="386"/>
      <c r="L34" s="386"/>
      <c r="M34" s="386"/>
      <c r="N34" s="384"/>
      <c r="O34" s="385"/>
      <c r="P34" s="386"/>
      <c r="Q34" s="386"/>
      <c r="R34" s="386"/>
      <c r="S34" s="386"/>
      <c r="T34" s="384"/>
      <c r="U34" s="385"/>
      <c r="V34" s="386"/>
      <c r="W34" s="387"/>
      <c r="X34" s="388"/>
      <c r="Y34" s="386"/>
      <c r="Z34" s="389"/>
      <c r="AA34" s="388"/>
      <c r="AB34" s="386"/>
      <c r="AC34" s="389"/>
      <c r="AD34" s="390"/>
      <c r="AE34" s="386"/>
      <c r="AF34" s="384"/>
      <c r="AG34" s="385"/>
      <c r="AH34" s="386"/>
      <c r="AI34" s="387"/>
      <c r="AJ34" s="388"/>
      <c r="AK34" s="386"/>
      <c r="AL34" s="389"/>
      <c r="AM34" s="390"/>
      <c r="AN34" s="386"/>
      <c r="AO34" s="384"/>
    </row>
    <row r="35" spans="1:70">
      <c r="B35" s="50">
        <v>2</v>
      </c>
      <c r="C35" s="51">
        <v>3</v>
      </c>
      <c r="D35" s="384"/>
      <c r="E35" s="385"/>
      <c r="F35" s="386"/>
      <c r="G35" s="386"/>
      <c r="H35" s="386"/>
      <c r="I35" s="386"/>
      <c r="J35" s="386"/>
      <c r="K35" s="386"/>
      <c r="L35" s="386"/>
      <c r="M35" s="386"/>
      <c r="N35" s="384"/>
      <c r="O35" s="385"/>
      <c r="P35" s="386"/>
      <c r="Q35" s="386"/>
      <c r="R35" s="386"/>
      <c r="S35" s="386"/>
      <c r="T35" s="384"/>
      <c r="U35" s="385"/>
      <c r="V35" s="386"/>
      <c r="W35" s="387"/>
      <c r="X35" s="388"/>
      <c r="Y35" s="386"/>
      <c r="Z35" s="389"/>
      <c r="AA35" s="388"/>
      <c r="AB35" s="386"/>
      <c r="AC35" s="389"/>
      <c r="AD35" s="390"/>
      <c r="AE35" s="386"/>
      <c r="AF35" s="384"/>
      <c r="AG35" s="385"/>
      <c r="AH35" s="386"/>
      <c r="AI35" s="387"/>
      <c r="AJ35" s="388"/>
      <c r="AK35" s="386"/>
      <c r="AL35" s="389"/>
      <c r="AM35" s="390"/>
      <c r="AN35" s="386"/>
      <c r="AO35" s="384"/>
    </row>
    <row r="36" spans="1:70">
      <c r="B36" s="50">
        <v>2</v>
      </c>
      <c r="C36" s="51">
        <v>3</v>
      </c>
      <c r="D36" s="384"/>
      <c r="E36" s="385"/>
      <c r="F36" s="386"/>
      <c r="G36" s="386"/>
      <c r="H36" s="386"/>
      <c r="I36" s="386"/>
      <c r="J36" s="386"/>
      <c r="K36" s="386"/>
      <c r="L36" s="386"/>
      <c r="M36" s="386"/>
      <c r="N36" s="384"/>
      <c r="O36" s="385"/>
      <c r="P36" s="386"/>
      <c r="Q36" s="386"/>
      <c r="R36" s="386"/>
      <c r="S36" s="386"/>
      <c r="T36" s="384"/>
      <c r="U36" s="385"/>
      <c r="V36" s="386"/>
      <c r="W36" s="387"/>
      <c r="X36" s="388"/>
      <c r="Y36" s="386"/>
      <c r="Z36" s="389"/>
      <c r="AA36" s="388"/>
      <c r="AB36" s="386"/>
      <c r="AC36" s="389"/>
      <c r="AD36" s="390"/>
      <c r="AE36" s="386"/>
      <c r="AF36" s="384"/>
      <c r="AG36" s="385"/>
      <c r="AH36" s="386"/>
      <c r="AI36" s="387"/>
      <c r="AJ36" s="388"/>
      <c r="AK36" s="386"/>
      <c r="AL36" s="389"/>
      <c r="AM36" s="390"/>
      <c r="AN36" s="386"/>
      <c r="AO36" s="384"/>
    </row>
    <row r="37" spans="1:70">
      <c r="A37" s="1">
        <v>30</v>
      </c>
      <c r="B37" s="86">
        <v>2</v>
      </c>
      <c r="C37" s="87">
        <v>3</v>
      </c>
      <c r="D37" s="405"/>
      <c r="E37" s="406"/>
      <c r="F37" s="407"/>
      <c r="G37" s="407"/>
      <c r="H37" s="407"/>
      <c r="I37" s="407"/>
      <c r="J37" s="407"/>
      <c r="K37" s="407"/>
      <c r="L37" s="407"/>
      <c r="M37" s="407"/>
      <c r="N37" s="405"/>
      <c r="O37" s="406"/>
      <c r="P37" s="407"/>
      <c r="Q37" s="407"/>
      <c r="R37" s="407"/>
      <c r="S37" s="407"/>
      <c r="T37" s="405"/>
      <c r="U37" s="406"/>
      <c r="V37" s="407"/>
      <c r="W37" s="408"/>
      <c r="X37" s="409"/>
      <c r="Y37" s="407"/>
      <c r="Z37" s="410"/>
      <c r="AA37" s="409"/>
      <c r="AB37" s="407"/>
      <c r="AC37" s="410"/>
      <c r="AD37" s="411"/>
      <c r="AE37" s="407"/>
      <c r="AF37" s="405"/>
      <c r="AG37" s="406"/>
      <c r="AH37" s="407"/>
      <c r="AI37" s="408"/>
      <c r="AJ37" s="409"/>
      <c r="AK37" s="407"/>
      <c r="AL37" s="410"/>
      <c r="AM37" s="411"/>
      <c r="AN37" s="407"/>
      <c r="AO37" s="405"/>
    </row>
    <row r="38" spans="1:70">
      <c r="B38" s="98">
        <v>2</v>
      </c>
      <c r="C38" s="99">
        <v>3</v>
      </c>
      <c r="D38" s="412"/>
      <c r="E38" s="413"/>
      <c r="F38" s="414"/>
      <c r="G38" s="414"/>
      <c r="H38" s="414"/>
      <c r="I38" s="414"/>
      <c r="J38" s="414"/>
      <c r="K38" s="414"/>
      <c r="L38" s="414"/>
      <c r="M38" s="414"/>
      <c r="N38" s="412"/>
      <c r="O38" s="413"/>
      <c r="P38" s="414"/>
      <c r="Q38" s="414"/>
      <c r="R38" s="414"/>
      <c r="S38" s="414"/>
      <c r="T38" s="412"/>
      <c r="U38" s="413"/>
      <c r="V38" s="414"/>
      <c r="W38" s="415"/>
      <c r="X38" s="416"/>
      <c r="Y38" s="414"/>
      <c r="Z38" s="417"/>
      <c r="AA38" s="416"/>
      <c r="AB38" s="414"/>
      <c r="AC38" s="417"/>
      <c r="AD38" s="418"/>
      <c r="AE38" s="414"/>
      <c r="AF38" s="412"/>
      <c r="AG38" s="413"/>
      <c r="AH38" s="414"/>
      <c r="AI38" s="415"/>
      <c r="AJ38" s="416"/>
      <c r="AK38" s="414"/>
      <c r="AL38" s="417"/>
      <c r="AM38" s="418"/>
      <c r="AN38" s="414"/>
      <c r="AO38" s="412"/>
    </row>
    <row r="39" spans="1:70">
      <c r="B39" s="50">
        <v>2</v>
      </c>
      <c r="C39" s="51">
        <v>3</v>
      </c>
      <c r="D39" s="384"/>
      <c r="E39" s="385"/>
      <c r="F39" s="386"/>
      <c r="G39" s="386"/>
      <c r="H39" s="386"/>
      <c r="I39" s="386"/>
      <c r="J39" s="386"/>
      <c r="K39" s="386"/>
      <c r="L39" s="386"/>
      <c r="M39" s="386"/>
      <c r="N39" s="384"/>
      <c r="O39" s="385"/>
      <c r="P39" s="386"/>
      <c r="Q39" s="386"/>
      <c r="R39" s="386"/>
      <c r="S39" s="386"/>
      <c r="T39" s="384"/>
      <c r="U39" s="385"/>
      <c r="V39" s="386"/>
      <c r="W39" s="387"/>
      <c r="X39" s="388"/>
      <c r="Y39" s="386"/>
      <c r="Z39" s="389"/>
      <c r="AA39" s="388"/>
      <c r="AB39" s="386"/>
      <c r="AC39" s="389"/>
      <c r="AD39" s="390"/>
      <c r="AE39" s="386"/>
      <c r="AF39" s="384"/>
      <c r="AG39" s="385"/>
      <c r="AH39" s="386"/>
      <c r="AI39" s="387"/>
      <c r="AJ39" s="388"/>
      <c r="AK39" s="386"/>
      <c r="AL39" s="389"/>
      <c r="AM39" s="390"/>
      <c r="AN39" s="386"/>
      <c r="AO39" s="38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2</v>
      </c>
      <c r="C40" s="51">
        <v>3</v>
      </c>
      <c r="D40" s="384"/>
      <c r="E40" s="385"/>
      <c r="F40" s="386"/>
      <c r="G40" s="386"/>
      <c r="H40" s="386"/>
      <c r="I40" s="386"/>
      <c r="J40" s="386"/>
      <c r="K40" s="386"/>
      <c r="L40" s="386"/>
      <c r="M40" s="386"/>
      <c r="N40" s="384"/>
      <c r="O40" s="385"/>
      <c r="P40" s="386"/>
      <c r="Q40" s="386"/>
      <c r="R40" s="386"/>
      <c r="S40" s="386"/>
      <c r="T40" s="384"/>
      <c r="U40" s="385"/>
      <c r="V40" s="386"/>
      <c r="W40" s="387"/>
      <c r="X40" s="388"/>
      <c r="Y40" s="386"/>
      <c r="Z40" s="389"/>
      <c r="AA40" s="388"/>
      <c r="AB40" s="386"/>
      <c r="AC40" s="389"/>
      <c r="AD40" s="390"/>
      <c r="AE40" s="386"/>
      <c r="AF40" s="384"/>
      <c r="AG40" s="385"/>
      <c r="AH40" s="386"/>
      <c r="AI40" s="387"/>
      <c r="AJ40" s="388"/>
      <c r="AK40" s="386"/>
      <c r="AL40" s="389"/>
      <c r="AM40" s="390"/>
      <c r="AN40" s="386"/>
      <c r="AO40" s="384"/>
    </row>
    <row r="41" spans="1:70">
      <c r="B41" s="50">
        <v>2</v>
      </c>
      <c r="C41" s="51">
        <v>3</v>
      </c>
      <c r="D41" s="384"/>
      <c r="E41" s="385"/>
      <c r="F41" s="386"/>
      <c r="G41" s="386"/>
      <c r="H41" s="386"/>
      <c r="I41" s="386"/>
      <c r="J41" s="386"/>
      <c r="K41" s="386"/>
      <c r="L41" s="386"/>
      <c r="M41" s="386"/>
      <c r="N41" s="384"/>
      <c r="O41" s="385"/>
      <c r="P41" s="386"/>
      <c r="Q41" s="386"/>
      <c r="R41" s="386"/>
      <c r="S41" s="386"/>
      <c r="T41" s="384"/>
      <c r="U41" s="385"/>
      <c r="V41" s="386"/>
      <c r="W41" s="387"/>
      <c r="X41" s="388"/>
      <c r="Y41" s="386"/>
      <c r="Z41" s="389"/>
      <c r="AA41" s="388"/>
      <c r="AB41" s="386"/>
      <c r="AC41" s="389"/>
      <c r="AD41" s="390"/>
      <c r="AE41" s="386"/>
      <c r="AF41" s="384"/>
      <c r="AG41" s="385"/>
      <c r="AH41" s="386"/>
      <c r="AI41" s="387"/>
      <c r="AJ41" s="388"/>
      <c r="AK41" s="386"/>
      <c r="AL41" s="389"/>
      <c r="AM41" s="390"/>
      <c r="AN41" s="386"/>
      <c r="AO41" s="384"/>
    </row>
    <row r="42" spans="1:70">
      <c r="B42" s="86">
        <v>2</v>
      </c>
      <c r="C42" s="87">
        <v>3</v>
      </c>
      <c r="D42" s="405"/>
      <c r="E42" s="406"/>
      <c r="F42" s="407"/>
      <c r="G42" s="407"/>
      <c r="H42" s="407"/>
      <c r="I42" s="407"/>
      <c r="J42" s="407"/>
      <c r="K42" s="407"/>
      <c r="L42" s="407"/>
      <c r="M42" s="407"/>
      <c r="N42" s="405"/>
      <c r="O42" s="406"/>
      <c r="P42" s="407"/>
      <c r="Q42" s="407"/>
      <c r="R42" s="407"/>
      <c r="S42" s="407"/>
      <c r="T42" s="405"/>
      <c r="U42" s="406"/>
      <c r="V42" s="407"/>
      <c r="W42" s="408"/>
      <c r="X42" s="409"/>
      <c r="Y42" s="407"/>
      <c r="Z42" s="410"/>
      <c r="AA42" s="409"/>
      <c r="AB42" s="407"/>
      <c r="AC42" s="410"/>
      <c r="AD42" s="411"/>
      <c r="AE42" s="407"/>
      <c r="AF42" s="405"/>
      <c r="AG42" s="406"/>
      <c r="AH42" s="407"/>
      <c r="AI42" s="408"/>
      <c r="AJ42" s="409"/>
      <c r="AK42" s="407"/>
      <c r="AL42" s="410"/>
      <c r="AM42" s="411"/>
      <c r="AN42" s="407"/>
      <c r="AO42" s="405"/>
    </row>
    <row r="43" spans="1:70">
      <c r="B43" s="98">
        <v>2</v>
      </c>
      <c r="C43" s="99">
        <v>3</v>
      </c>
      <c r="D43" s="412"/>
      <c r="E43" s="413"/>
      <c r="F43" s="414"/>
      <c r="G43" s="414"/>
      <c r="H43" s="414"/>
      <c r="I43" s="414"/>
      <c r="J43" s="414"/>
      <c r="K43" s="414"/>
      <c r="L43" s="414"/>
      <c r="M43" s="414"/>
      <c r="N43" s="412"/>
      <c r="O43" s="413"/>
      <c r="P43" s="414"/>
      <c r="Q43" s="414"/>
      <c r="R43" s="414"/>
      <c r="S43" s="414"/>
      <c r="T43" s="412"/>
      <c r="U43" s="413"/>
      <c r="V43" s="414"/>
      <c r="W43" s="415"/>
      <c r="X43" s="416"/>
      <c r="Y43" s="414"/>
      <c r="Z43" s="417"/>
      <c r="AA43" s="416"/>
      <c r="AB43" s="414"/>
      <c r="AC43" s="417"/>
      <c r="AD43" s="418"/>
      <c r="AE43" s="414"/>
      <c r="AF43" s="412"/>
      <c r="AG43" s="413"/>
      <c r="AH43" s="414"/>
      <c r="AI43" s="415"/>
      <c r="AJ43" s="416"/>
      <c r="AK43" s="414"/>
      <c r="AL43" s="417"/>
      <c r="AM43" s="418"/>
      <c r="AN43" s="414"/>
      <c r="AO43" s="412"/>
    </row>
    <row r="44" spans="1:70">
      <c r="B44" s="50">
        <v>2</v>
      </c>
      <c r="C44" s="51">
        <v>3</v>
      </c>
      <c r="D44" s="384"/>
      <c r="E44" s="385"/>
      <c r="F44" s="386"/>
      <c r="G44" s="386"/>
      <c r="H44" s="386"/>
      <c r="I44" s="386"/>
      <c r="J44" s="386"/>
      <c r="K44" s="386"/>
      <c r="L44" s="386"/>
      <c r="M44" s="386"/>
      <c r="N44" s="384"/>
      <c r="O44" s="385"/>
      <c r="P44" s="386"/>
      <c r="Q44" s="386"/>
      <c r="R44" s="386"/>
      <c r="S44" s="386"/>
      <c r="T44" s="384"/>
      <c r="U44" s="385"/>
      <c r="V44" s="386"/>
      <c r="W44" s="387"/>
      <c r="X44" s="388"/>
      <c r="Y44" s="386"/>
      <c r="Z44" s="389"/>
      <c r="AA44" s="388"/>
      <c r="AB44" s="386"/>
      <c r="AC44" s="389"/>
      <c r="AD44" s="390"/>
      <c r="AE44" s="386"/>
      <c r="AF44" s="384"/>
      <c r="AG44" s="385"/>
      <c r="AH44" s="386"/>
      <c r="AI44" s="387"/>
      <c r="AJ44" s="388"/>
      <c r="AK44" s="386"/>
      <c r="AL44" s="389"/>
      <c r="AM44" s="390"/>
      <c r="AN44" s="386"/>
      <c r="AO44" s="384"/>
    </row>
    <row r="45" spans="1:70">
      <c r="B45" s="50">
        <v>2</v>
      </c>
      <c r="C45" s="51">
        <v>3</v>
      </c>
      <c r="D45" s="384"/>
      <c r="E45" s="385"/>
      <c r="F45" s="386"/>
      <c r="G45" s="386"/>
      <c r="H45" s="386"/>
      <c r="I45" s="386"/>
      <c r="J45" s="386"/>
      <c r="K45" s="386"/>
      <c r="L45" s="386"/>
      <c r="M45" s="386"/>
      <c r="N45" s="384"/>
      <c r="O45" s="385"/>
      <c r="P45" s="386"/>
      <c r="Q45" s="386"/>
      <c r="R45" s="386"/>
      <c r="S45" s="386"/>
      <c r="T45" s="384"/>
      <c r="U45" s="385"/>
      <c r="V45" s="386"/>
      <c r="W45" s="387"/>
      <c r="X45" s="388"/>
      <c r="Y45" s="386"/>
      <c r="Z45" s="389"/>
      <c r="AA45" s="388"/>
      <c r="AB45" s="386"/>
      <c r="AC45" s="389"/>
      <c r="AD45" s="390"/>
      <c r="AE45" s="386"/>
      <c r="AF45" s="384"/>
      <c r="AG45" s="385"/>
      <c r="AH45" s="386"/>
      <c r="AI45" s="387"/>
      <c r="AJ45" s="388"/>
      <c r="AK45" s="386"/>
      <c r="AL45" s="389"/>
      <c r="AM45" s="390"/>
      <c r="AN45" s="386"/>
      <c r="AO45" s="384"/>
    </row>
    <row r="46" spans="1:70">
      <c r="B46" s="50">
        <v>2</v>
      </c>
      <c r="C46" s="51">
        <v>3</v>
      </c>
      <c r="D46" s="384"/>
      <c r="E46" s="385"/>
      <c r="F46" s="386"/>
      <c r="G46" s="386"/>
      <c r="H46" s="386"/>
      <c r="I46" s="386"/>
      <c r="J46" s="386"/>
      <c r="K46" s="386"/>
      <c r="L46" s="386"/>
      <c r="M46" s="386"/>
      <c r="N46" s="384"/>
      <c r="O46" s="385"/>
      <c r="P46" s="386"/>
      <c r="Q46" s="386"/>
      <c r="R46" s="386"/>
      <c r="S46" s="386"/>
      <c r="T46" s="384"/>
      <c r="U46" s="385"/>
      <c r="V46" s="386"/>
      <c r="W46" s="387"/>
      <c r="X46" s="388"/>
      <c r="Y46" s="386"/>
      <c r="Z46" s="389"/>
      <c r="AA46" s="388"/>
      <c r="AB46" s="386"/>
      <c r="AC46" s="389"/>
      <c r="AD46" s="390"/>
      <c r="AE46" s="386"/>
      <c r="AF46" s="384"/>
      <c r="AG46" s="385"/>
      <c r="AH46" s="386"/>
      <c r="AI46" s="387"/>
      <c r="AJ46" s="388"/>
      <c r="AK46" s="386"/>
      <c r="AL46" s="389"/>
      <c r="AM46" s="390"/>
      <c r="AN46" s="386"/>
      <c r="AO46" s="384"/>
    </row>
    <row r="47" spans="1:70" ht="14.25" thickBot="1">
      <c r="A47" s="1">
        <v>40</v>
      </c>
      <c r="B47" s="111">
        <v>2</v>
      </c>
      <c r="C47" s="112">
        <v>3</v>
      </c>
      <c r="D47" s="419"/>
      <c r="E47" s="420"/>
      <c r="F47" s="421"/>
      <c r="G47" s="421"/>
      <c r="H47" s="421"/>
      <c r="I47" s="421"/>
      <c r="J47" s="421"/>
      <c r="K47" s="421"/>
      <c r="L47" s="421"/>
      <c r="M47" s="421"/>
      <c r="N47" s="419"/>
      <c r="O47" s="420"/>
      <c r="P47" s="421"/>
      <c r="Q47" s="421"/>
      <c r="R47" s="421"/>
      <c r="S47" s="421"/>
      <c r="T47" s="419"/>
      <c r="U47" s="420"/>
      <c r="V47" s="421"/>
      <c r="W47" s="422"/>
      <c r="X47" s="423"/>
      <c r="Y47" s="421"/>
      <c r="Z47" s="424"/>
      <c r="AA47" s="423"/>
      <c r="AB47" s="421"/>
      <c r="AC47" s="424"/>
      <c r="AD47" s="425"/>
      <c r="AE47" s="421"/>
      <c r="AF47" s="419"/>
      <c r="AG47" s="420"/>
      <c r="AH47" s="421"/>
      <c r="AI47" s="422"/>
      <c r="AJ47" s="423"/>
      <c r="AK47" s="421"/>
      <c r="AL47" s="424"/>
      <c r="AM47" s="425"/>
      <c r="AN47" s="421"/>
      <c r="AO47" s="419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sheetProtection selectLockedCells="1" selectUnlockedCells="1"/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424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FFFF0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2</v>
      </c>
      <c r="C2" s="131" t="s">
        <v>62</v>
      </c>
      <c r="D2" s="131">
        <v>4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2</v>
      </c>
      <c r="C8" s="39">
        <v>4</v>
      </c>
      <c r="D8" s="377"/>
      <c r="E8" s="378"/>
      <c r="F8" s="379"/>
      <c r="G8" s="379"/>
      <c r="H8" s="379"/>
      <c r="I8" s="379"/>
      <c r="J8" s="379"/>
      <c r="K8" s="379"/>
      <c r="L8" s="379"/>
      <c r="M8" s="379"/>
      <c r="N8" s="377"/>
      <c r="O8" s="378"/>
      <c r="P8" s="379"/>
      <c r="Q8" s="379"/>
      <c r="R8" s="379"/>
      <c r="S8" s="379"/>
      <c r="T8" s="377"/>
      <c r="U8" s="378"/>
      <c r="V8" s="379"/>
      <c r="W8" s="380"/>
      <c r="X8" s="381"/>
      <c r="Y8" s="379"/>
      <c r="Z8" s="382"/>
      <c r="AA8" s="381"/>
      <c r="AB8" s="379"/>
      <c r="AC8" s="382"/>
      <c r="AD8" s="383"/>
      <c r="AE8" s="379"/>
      <c r="AF8" s="377"/>
      <c r="AG8" s="378"/>
      <c r="AH8" s="379"/>
      <c r="AI8" s="380"/>
      <c r="AJ8" s="381"/>
      <c r="AK8" s="379"/>
      <c r="AL8" s="382"/>
      <c r="AM8" s="383"/>
      <c r="AN8" s="379"/>
      <c r="AO8" s="377"/>
    </row>
    <row r="9" spans="1:41">
      <c r="B9" s="50">
        <v>2</v>
      </c>
      <c r="C9" s="51">
        <v>4</v>
      </c>
      <c r="D9" s="384"/>
      <c r="E9" s="385"/>
      <c r="F9" s="386"/>
      <c r="G9" s="386"/>
      <c r="H9" s="386"/>
      <c r="I9" s="386"/>
      <c r="J9" s="386"/>
      <c r="K9" s="386"/>
      <c r="L9" s="386"/>
      <c r="M9" s="386"/>
      <c r="N9" s="384"/>
      <c r="O9" s="385"/>
      <c r="P9" s="386"/>
      <c r="Q9" s="386"/>
      <c r="R9" s="386"/>
      <c r="S9" s="386"/>
      <c r="T9" s="384"/>
      <c r="U9" s="385"/>
      <c r="V9" s="386"/>
      <c r="W9" s="387"/>
      <c r="X9" s="388"/>
      <c r="Y9" s="386"/>
      <c r="Z9" s="389"/>
      <c r="AA9" s="388"/>
      <c r="AB9" s="386"/>
      <c r="AC9" s="389"/>
      <c r="AD9" s="390"/>
      <c r="AE9" s="386"/>
      <c r="AF9" s="384"/>
      <c r="AG9" s="385"/>
      <c r="AH9" s="386"/>
      <c r="AI9" s="387"/>
      <c r="AJ9" s="388"/>
      <c r="AK9" s="386"/>
      <c r="AL9" s="389"/>
      <c r="AM9" s="390"/>
      <c r="AN9" s="386"/>
      <c r="AO9" s="384"/>
    </row>
    <row r="10" spans="1:41">
      <c r="B10" s="50">
        <v>2</v>
      </c>
      <c r="C10" s="51">
        <v>4</v>
      </c>
      <c r="D10" s="384"/>
      <c r="E10" s="385"/>
      <c r="F10" s="386"/>
      <c r="G10" s="386"/>
      <c r="H10" s="386"/>
      <c r="I10" s="386"/>
      <c r="J10" s="386"/>
      <c r="K10" s="386"/>
      <c r="L10" s="386"/>
      <c r="M10" s="386"/>
      <c r="N10" s="384"/>
      <c r="O10" s="385"/>
      <c r="P10" s="386"/>
      <c r="Q10" s="386"/>
      <c r="R10" s="386"/>
      <c r="S10" s="386"/>
      <c r="T10" s="384"/>
      <c r="U10" s="385"/>
      <c r="V10" s="386"/>
      <c r="W10" s="387"/>
      <c r="X10" s="388"/>
      <c r="Y10" s="386"/>
      <c r="Z10" s="389"/>
      <c r="AA10" s="388"/>
      <c r="AB10" s="386"/>
      <c r="AC10" s="389"/>
      <c r="AD10" s="390"/>
      <c r="AE10" s="386"/>
      <c r="AF10" s="384"/>
      <c r="AG10" s="385"/>
      <c r="AH10" s="386"/>
      <c r="AI10" s="387"/>
      <c r="AJ10" s="388"/>
      <c r="AK10" s="386"/>
      <c r="AL10" s="389"/>
      <c r="AM10" s="390"/>
      <c r="AN10" s="386"/>
      <c r="AO10" s="384"/>
    </row>
    <row r="11" spans="1:41">
      <c r="B11" s="50">
        <v>2</v>
      </c>
      <c r="C11" s="51">
        <v>4</v>
      </c>
      <c r="D11" s="384"/>
      <c r="E11" s="385"/>
      <c r="F11" s="386"/>
      <c r="G11" s="386"/>
      <c r="H11" s="386"/>
      <c r="I11" s="386"/>
      <c r="J11" s="386"/>
      <c r="K11" s="386"/>
      <c r="L11" s="386"/>
      <c r="M11" s="386"/>
      <c r="N11" s="384"/>
      <c r="O11" s="385"/>
      <c r="P11" s="386"/>
      <c r="Q11" s="386"/>
      <c r="R11" s="386"/>
      <c r="S11" s="386"/>
      <c r="T11" s="384"/>
      <c r="U11" s="385"/>
      <c r="V11" s="386"/>
      <c r="W11" s="387"/>
      <c r="X11" s="388"/>
      <c r="Y11" s="386"/>
      <c r="Z11" s="389"/>
      <c r="AA11" s="388"/>
      <c r="AB11" s="386"/>
      <c r="AC11" s="389"/>
      <c r="AD11" s="390"/>
      <c r="AE11" s="386"/>
      <c r="AF11" s="384"/>
      <c r="AG11" s="385"/>
      <c r="AH11" s="386"/>
      <c r="AI11" s="387"/>
      <c r="AJ11" s="388"/>
      <c r="AK11" s="386"/>
      <c r="AL11" s="389"/>
      <c r="AM11" s="390"/>
      <c r="AN11" s="386"/>
      <c r="AO11" s="384"/>
    </row>
    <row r="12" spans="1:41">
      <c r="B12" s="62">
        <v>2</v>
      </c>
      <c r="C12" s="63">
        <v>4</v>
      </c>
      <c r="D12" s="391"/>
      <c r="E12" s="392"/>
      <c r="F12" s="393"/>
      <c r="G12" s="393"/>
      <c r="H12" s="393"/>
      <c r="I12" s="393"/>
      <c r="J12" s="393"/>
      <c r="K12" s="393"/>
      <c r="L12" s="393"/>
      <c r="M12" s="393"/>
      <c r="N12" s="391"/>
      <c r="O12" s="392"/>
      <c r="P12" s="393"/>
      <c r="Q12" s="393"/>
      <c r="R12" s="393"/>
      <c r="S12" s="393"/>
      <c r="T12" s="391"/>
      <c r="U12" s="392"/>
      <c r="V12" s="393"/>
      <c r="W12" s="394"/>
      <c r="X12" s="395"/>
      <c r="Y12" s="393"/>
      <c r="Z12" s="396"/>
      <c r="AA12" s="395"/>
      <c r="AB12" s="393"/>
      <c r="AC12" s="396"/>
      <c r="AD12" s="397"/>
      <c r="AE12" s="393"/>
      <c r="AF12" s="391"/>
      <c r="AG12" s="392"/>
      <c r="AH12" s="393"/>
      <c r="AI12" s="394"/>
      <c r="AJ12" s="395"/>
      <c r="AK12" s="393"/>
      <c r="AL12" s="396"/>
      <c r="AM12" s="397"/>
      <c r="AN12" s="393"/>
      <c r="AO12" s="391"/>
    </row>
    <row r="13" spans="1:41">
      <c r="B13" s="74">
        <v>2</v>
      </c>
      <c r="C13" s="75">
        <v>4</v>
      </c>
      <c r="D13" s="398"/>
      <c r="E13" s="399"/>
      <c r="F13" s="400"/>
      <c r="G13" s="400"/>
      <c r="H13" s="400"/>
      <c r="I13" s="400"/>
      <c r="J13" s="400"/>
      <c r="K13" s="400"/>
      <c r="L13" s="400"/>
      <c r="M13" s="400"/>
      <c r="N13" s="398"/>
      <c r="O13" s="399"/>
      <c r="P13" s="400"/>
      <c r="Q13" s="400"/>
      <c r="R13" s="400"/>
      <c r="S13" s="400"/>
      <c r="T13" s="398"/>
      <c r="U13" s="399"/>
      <c r="V13" s="400"/>
      <c r="W13" s="401"/>
      <c r="X13" s="402"/>
      <c r="Y13" s="400"/>
      <c r="Z13" s="403"/>
      <c r="AA13" s="402"/>
      <c r="AB13" s="400"/>
      <c r="AC13" s="403"/>
      <c r="AD13" s="404"/>
      <c r="AE13" s="400"/>
      <c r="AF13" s="398"/>
      <c r="AG13" s="399"/>
      <c r="AH13" s="400"/>
      <c r="AI13" s="401"/>
      <c r="AJ13" s="402"/>
      <c r="AK13" s="400"/>
      <c r="AL13" s="403"/>
      <c r="AM13" s="404"/>
      <c r="AN13" s="400"/>
      <c r="AO13" s="398"/>
    </row>
    <row r="14" spans="1:41">
      <c r="B14" s="50">
        <v>2</v>
      </c>
      <c r="C14" s="51">
        <v>4</v>
      </c>
      <c r="D14" s="384"/>
      <c r="E14" s="385"/>
      <c r="F14" s="386"/>
      <c r="G14" s="386"/>
      <c r="H14" s="386"/>
      <c r="I14" s="386"/>
      <c r="J14" s="386"/>
      <c r="K14" s="386"/>
      <c r="L14" s="386"/>
      <c r="M14" s="386"/>
      <c r="N14" s="384"/>
      <c r="O14" s="385"/>
      <c r="P14" s="386"/>
      <c r="Q14" s="386"/>
      <c r="R14" s="386"/>
      <c r="S14" s="386"/>
      <c r="T14" s="384"/>
      <c r="U14" s="385"/>
      <c r="V14" s="386"/>
      <c r="W14" s="387"/>
      <c r="X14" s="388"/>
      <c r="Y14" s="386"/>
      <c r="Z14" s="389"/>
      <c r="AA14" s="388"/>
      <c r="AB14" s="386"/>
      <c r="AC14" s="389"/>
      <c r="AD14" s="390"/>
      <c r="AE14" s="386"/>
      <c r="AF14" s="384"/>
      <c r="AG14" s="385"/>
      <c r="AH14" s="386"/>
      <c r="AI14" s="387"/>
      <c r="AJ14" s="388"/>
      <c r="AK14" s="386"/>
      <c r="AL14" s="389"/>
      <c r="AM14" s="390"/>
      <c r="AN14" s="386"/>
      <c r="AO14" s="384"/>
    </row>
    <row r="15" spans="1:41">
      <c r="B15" s="50">
        <v>2</v>
      </c>
      <c r="C15" s="51">
        <v>4</v>
      </c>
      <c r="D15" s="384"/>
      <c r="E15" s="385"/>
      <c r="F15" s="386"/>
      <c r="G15" s="386"/>
      <c r="H15" s="386"/>
      <c r="I15" s="386"/>
      <c r="J15" s="386"/>
      <c r="K15" s="386"/>
      <c r="L15" s="386"/>
      <c r="M15" s="386"/>
      <c r="N15" s="384"/>
      <c r="O15" s="385"/>
      <c r="P15" s="386"/>
      <c r="Q15" s="386"/>
      <c r="R15" s="386"/>
      <c r="S15" s="386"/>
      <c r="T15" s="384"/>
      <c r="U15" s="385"/>
      <c r="V15" s="386"/>
      <c r="W15" s="387"/>
      <c r="X15" s="388"/>
      <c r="Y15" s="386"/>
      <c r="Z15" s="389"/>
      <c r="AA15" s="388"/>
      <c r="AB15" s="386"/>
      <c r="AC15" s="389"/>
      <c r="AD15" s="390"/>
      <c r="AE15" s="386"/>
      <c r="AF15" s="384"/>
      <c r="AG15" s="385"/>
      <c r="AH15" s="386"/>
      <c r="AI15" s="387"/>
      <c r="AJ15" s="388"/>
      <c r="AK15" s="386"/>
      <c r="AL15" s="389"/>
      <c r="AM15" s="390"/>
      <c r="AN15" s="386"/>
      <c r="AO15" s="384"/>
    </row>
    <row r="16" spans="1:41">
      <c r="B16" s="50">
        <v>2</v>
      </c>
      <c r="C16" s="51">
        <v>4</v>
      </c>
      <c r="D16" s="384"/>
      <c r="E16" s="385"/>
      <c r="F16" s="386"/>
      <c r="G16" s="386"/>
      <c r="H16" s="386"/>
      <c r="I16" s="386"/>
      <c r="J16" s="386"/>
      <c r="K16" s="386"/>
      <c r="L16" s="386"/>
      <c r="M16" s="386"/>
      <c r="N16" s="384"/>
      <c r="O16" s="385"/>
      <c r="P16" s="386"/>
      <c r="Q16" s="386"/>
      <c r="R16" s="386"/>
      <c r="S16" s="386"/>
      <c r="T16" s="384"/>
      <c r="U16" s="385"/>
      <c r="V16" s="386"/>
      <c r="W16" s="387"/>
      <c r="X16" s="388"/>
      <c r="Y16" s="386"/>
      <c r="Z16" s="389"/>
      <c r="AA16" s="388"/>
      <c r="AB16" s="386"/>
      <c r="AC16" s="389"/>
      <c r="AD16" s="390"/>
      <c r="AE16" s="386"/>
      <c r="AF16" s="384"/>
      <c r="AG16" s="385"/>
      <c r="AH16" s="386"/>
      <c r="AI16" s="387"/>
      <c r="AJ16" s="388"/>
      <c r="AK16" s="386"/>
      <c r="AL16" s="389"/>
      <c r="AM16" s="390"/>
      <c r="AN16" s="386"/>
      <c r="AO16" s="384"/>
    </row>
    <row r="17" spans="1:41">
      <c r="A17" s="1">
        <v>10</v>
      </c>
      <c r="B17" s="86">
        <v>2</v>
      </c>
      <c r="C17" s="87">
        <v>4</v>
      </c>
      <c r="D17" s="405"/>
      <c r="E17" s="406"/>
      <c r="F17" s="407"/>
      <c r="G17" s="407"/>
      <c r="H17" s="407"/>
      <c r="I17" s="407"/>
      <c r="J17" s="407"/>
      <c r="K17" s="407"/>
      <c r="L17" s="407"/>
      <c r="M17" s="407"/>
      <c r="N17" s="405"/>
      <c r="O17" s="406"/>
      <c r="P17" s="407"/>
      <c r="Q17" s="407"/>
      <c r="R17" s="407"/>
      <c r="S17" s="407"/>
      <c r="T17" s="405"/>
      <c r="U17" s="406"/>
      <c r="V17" s="407"/>
      <c r="W17" s="408"/>
      <c r="X17" s="409"/>
      <c r="Y17" s="407"/>
      <c r="Z17" s="410"/>
      <c r="AA17" s="409"/>
      <c r="AB17" s="407"/>
      <c r="AC17" s="410"/>
      <c r="AD17" s="411"/>
      <c r="AE17" s="407"/>
      <c r="AF17" s="405"/>
      <c r="AG17" s="406"/>
      <c r="AH17" s="407"/>
      <c r="AI17" s="408"/>
      <c r="AJ17" s="409"/>
      <c r="AK17" s="407"/>
      <c r="AL17" s="410"/>
      <c r="AM17" s="411"/>
      <c r="AN17" s="407"/>
      <c r="AO17" s="405"/>
    </row>
    <row r="18" spans="1:41">
      <c r="B18" s="98">
        <v>2</v>
      </c>
      <c r="C18" s="99">
        <v>4</v>
      </c>
      <c r="D18" s="412"/>
      <c r="E18" s="413"/>
      <c r="F18" s="414"/>
      <c r="G18" s="414"/>
      <c r="H18" s="414"/>
      <c r="I18" s="414"/>
      <c r="J18" s="414"/>
      <c r="K18" s="414"/>
      <c r="L18" s="414"/>
      <c r="M18" s="414"/>
      <c r="N18" s="412"/>
      <c r="O18" s="413"/>
      <c r="P18" s="414"/>
      <c r="Q18" s="414"/>
      <c r="R18" s="414"/>
      <c r="S18" s="414"/>
      <c r="T18" s="412"/>
      <c r="U18" s="413"/>
      <c r="V18" s="414"/>
      <c r="W18" s="415"/>
      <c r="X18" s="416"/>
      <c r="Y18" s="414"/>
      <c r="Z18" s="417"/>
      <c r="AA18" s="416"/>
      <c r="AB18" s="414"/>
      <c r="AC18" s="417"/>
      <c r="AD18" s="418"/>
      <c r="AE18" s="414"/>
      <c r="AF18" s="412"/>
      <c r="AG18" s="413"/>
      <c r="AH18" s="414"/>
      <c r="AI18" s="415"/>
      <c r="AJ18" s="416"/>
      <c r="AK18" s="414"/>
      <c r="AL18" s="417"/>
      <c r="AM18" s="418"/>
      <c r="AN18" s="414"/>
      <c r="AO18" s="412"/>
    </row>
    <row r="19" spans="1:41">
      <c r="B19" s="50">
        <v>2</v>
      </c>
      <c r="C19" s="51">
        <v>4</v>
      </c>
      <c r="D19" s="384"/>
      <c r="E19" s="385"/>
      <c r="F19" s="386"/>
      <c r="G19" s="386"/>
      <c r="H19" s="386"/>
      <c r="I19" s="386"/>
      <c r="J19" s="386"/>
      <c r="K19" s="386"/>
      <c r="L19" s="386"/>
      <c r="M19" s="386"/>
      <c r="N19" s="384"/>
      <c r="O19" s="385"/>
      <c r="P19" s="386"/>
      <c r="Q19" s="386"/>
      <c r="R19" s="386"/>
      <c r="S19" s="386"/>
      <c r="T19" s="384"/>
      <c r="U19" s="385"/>
      <c r="V19" s="386"/>
      <c r="W19" s="387"/>
      <c r="X19" s="388"/>
      <c r="Y19" s="386"/>
      <c r="Z19" s="389"/>
      <c r="AA19" s="388"/>
      <c r="AB19" s="386"/>
      <c r="AC19" s="389"/>
      <c r="AD19" s="390"/>
      <c r="AE19" s="386"/>
      <c r="AF19" s="384"/>
      <c r="AG19" s="385"/>
      <c r="AH19" s="386"/>
      <c r="AI19" s="387"/>
      <c r="AJ19" s="388"/>
      <c r="AK19" s="386"/>
      <c r="AL19" s="389"/>
      <c r="AM19" s="390"/>
      <c r="AN19" s="386"/>
      <c r="AO19" s="384"/>
    </row>
    <row r="20" spans="1:41">
      <c r="B20" s="50">
        <v>2</v>
      </c>
      <c r="C20" s="51">
        <v>4</v>
      </c>
      <c r="D20" s="384"/>
      <c r="E20" s="385"/>
      <c r="F20" s="386"/>
      <c r="G20" s="386"/>
      <c r="H20" s="386"/>
      <c r="I20" s="386"/>
      <c r="J20" s="386"/>
      <c r="K20" s="386"/>
      <c r="L20" s="386"/>
      <c r="M20" s="386"/>
      <c r="N20" s="384"/>
      <c r="O20" s="385"/>
      <c r="P20" s="386"/>
      <c r="Q20" s="386"/>
      <c r="R20" s="386"/>
      <c r="S20" s="386"/>
      <c r="T20" s="384"/>
      <c r="U20" s="385"/>
      <c r="V20" s="386"/>
      <c r="W20" s="387"/>
      <c r="X20" s="388"/>
      <c r="Y20" s="386"/>
      <c r="Z20" s="389"/>
      <c r="AA20" s="388"/>
      <c r="AB20" s="386"/>
      <c r="AC20" s="389"/>
      <c r="AD20" s="390"/>
      <c r="AE20" s="386"/>
      <c r="AF20" s="384"/>
      <c r="AG20" s="385"/>
      <c r="AH20" s="386"/>
      <c r="AI20" s="387"/>
      <c r="AJ20" s="388"/>
      <c r="AK20" s="386"/>
      <c r="AL20" s="389"/>
      <c r="AM20" s="390"/>
      <c r="AN20" s="386"/>
      <c r="AO20" s="384"/>
    </row>
    <row r="21" spans="1:41">
      <c r="B21" s="50">
        <v>2</v>
      </c>
      <c r="C21" s="51">
        <v>4</v>
      </c>
      <c r="D21" s="384"/>
      <c r="E21" s="385"/>
      <c r="F21" s="386"/>
      <c r="G21" s="386"/>
      <c r="H21" s="386"/>
      <c r="I21" s="386"/>
      <c r="J21" s="386"/>
      <c r="K21" s="386"/>
      <c r="L21" s="386"/>
      <c r="M21" s="386"/>
      <c r="N21" s="384"/>
      <c r="O21" s="385"/>
      <c r="P21" s="386"/>
      <c r="Q21" s="386"/>
      <c r="R21" s="386"/>
      <c r="S21" s="386"/>
      <c r="T21" s="384"/>
      <c r="U21" s="385"/>
      <c r="V21" s="386"/>
      <c r="W21" s="387"/>
      <c r="X21" s="388"/>
      <c r="Y21" s="386"/>
      <c r="Z21" s="389"/>
      <c r="AA21" s="388"/>
      <c r="AB21" s="386"/>
      <c r="AC21" s="389"/>
      <c r="AD21" s="390"/>
      <c r="AE21" s="386"/>
      <c r="AF21" s="384"/>
      <c r="AG21" s="385"/>
      <c r="AH21" s="386"/>
      <c r="AI21" s="387"/>
      <c r="AJ21" s="388"/>
      <c r="AK21" s="386"/>
      <c r="AL21" s="389"/>
      <c r="AM21" s="390"/>
      <c r="AN21" s="386"/>
      <c r="AO21" s="384"/>
    </row>
    <row r="22" spans="1:41">
      <c r="B22" s="62">
        <v>2</v>
      </c>
      <c r="C22" s="63">
        <v>4</v>
      </c>
      <c r="D22" s="391"/>
      <c r="E22" s="392"/>
      <c r="F22" s="393"/>
      <c r="G22" s="393"/>
      <c r="H22" s="393"/>
      <c r="I22" s="393"/>
      <c r="J22" s="393"/>
      <c r="K22" s="393"/>
      <c r="L22" s="393"/>
      <c r="M22" s="393"/>
      <c r="N22" s="391"/>
      <c r="O22" s="392"/>
      <c r="P22" s="393"/>
      <c r="Q22" s="393"/>
      <c r="R22" s="393"/>
      <c r="S22" s="393"/>
      <c r="T22" s="391"/>
      <c r="U22" s="392"/>
      <c r="V22" s="393"/>
      <c r="W22" s="394"/>
      <c r="X22" s="395"/>
      <c r="Y22" s="393"/>
      <c r="Z22" s="396"/>
      <c r="AA22" s="395"/>
      <c r="AB22" s="393"/>
      <c r="AC22" s="396"/>
      <c r="AD22" s="397"/>
      <c r="AE22" s="393"/>
      <c r="AF22" s="391"/>
      <c r="AG22" s="392"/>
      <c r="AH22" s="393"/>
      <c r="AI22" s="394"/>
      <c r="AJ22" s="395"/>
      <c r="AK22" s="393"/>
      <c r="AL22" s="396"/>
      <c r="AM22" s="397"/>
      <c r="AN22" s="393"/>
      <c r="AO22" s="391"/>
    </row>
    <row r="23" spans="1:41">
      <c r="B23" s="74">
        <v>2</v>
      </c>
      <c r="C23" s="75">
        <v>4</v>
      </c>
      <c r="D23" s="398"/>
      <c r="E23" s="399"/>
      <c r="F23" s="400"/>
      <c r="G23" s="400"/>
      <c r="H23" s="400"/>
      <c r="I23" s="400"/>
      <c r="J23" s="400"/>
      <c r="K23" s="400"/>
      <c r="L23" s="400"/>
      <c r="M23" s="400"/>
      <c r="N23" s="398"/>
      <c r="O23" s="399"/>
      <c r="P23" s="400"/>
      <c r="Q23" s="400"/>
      <c r="R23" s="400"/>
      <c r="S23" s="400"/>
      <c r="T23" s="398"/>
      <c r="U23" s="399"/>
      <c r="V23" s="400"/>
      <c r="W23" s="401"/>
      <c r="X23" s="402"/>
      <c r="Y23" s="400"/>
      <c r="Z23" s="403"/>
      <c r="AA23" s="402"/>
      <c r="AB23" s="400"/>
      <c r="AC23" s="403"/>
      <c r="AD23" s="404"/>
      <c r="AE23" s="400"/>
      <c r="AF23" s="398"/>
      <c r="AG23" s="399"/>
      <c r="AH23" s="400"/>
      <c r="AI23" s="401"/>
      <c r="AJ23" s="402"/>
      <c r="AK23" s="400"/>
      <c r="AL23" s="403"/>
      <c r="AM23" s="404"/>
      <c r="AN23" s="400"/>
      <c r="AO23" s="398"/>
    </row>
    <row r="24" spans="1:41">
      <c r="B24" s="50">
        <v>2</v>
      </c>
      <c r="C24" s="51">
        <v>4</v>
      </c>
      <c r="D24" s="384"/>
      <c r="E24" s="385"/>
      <c r="F24" s="386"/>
      <c r="G24" s="386"/>
      <c r="H24" s="386"/>
      <c r="I24" s="386"/>
      <c r="J24" s="386"/>
      <c r="K24" s="386"/>
      <c r="L24" s="386"/>
      <c r="M24" s="386"/>
      <c r="N24" s="384"/>
      <c r="O24" s="385"/>
      <c r="P24" s="386"/>
      <c r="Q24" s="386"/>
      <c r="R24" s="386"/>
      <c r="S24" s="386"/>
      <c r="T24" s="384"/>
      <c r="U24" s="385"/>
      <c r="V24" s="386"/>
      <c r="W24" s="387"/>
      <c r="X24" s="388"/>
      <c r="Y24" s="386"/>
      <c r="Z24" s="389"/>
      <c r="AA24" s="388"/>
      <c r="AB24" s="386"/>
      <c r="AC24" s="389"/>
      <c r="AD24" s="390"/>
      <c r="AE24" s="386"/>
      <c r="AF24" s="384"/>
      <c r="AG24" s="385"/>
      <c r="AH24" s="386"/>
      <c r="AI24" s="387"/>
      <c r="AJ24" s="388"/>
      <c r="AK24" s="386"/>
      <c r="AL24" s="389"/>
      <c r="AM24" s="390"/>
      <c r="AN24" s="386"/>
      <c r="AO24" s="384"/>
    </row>
    <row r="25" spans="1:41">
      <c r="B25" s="50">
        <v>2</v>
      </c>
      <c r="C25" s="51">
        <v>4</v>
      </c>
      <c r="D25" s="384"/>
      <c r="E25" s="385"/>
      <c r="F25" s="386"/>
      <c r="G25" s="386"/>
      <c r="H25" s="386"/>
      <c r="I25" s="386"/>
      <c r="J25" s="386"/>
      <c r="K25" s="386"/>
      <c r="L25" s="386"/>
      <c r="M25" s="386"/>
      <c r="N25" s="384"/>
      <c r="O25" s="385"/>
      <c r="P25" s="386"/>
      <c r="Q25" s="386"/>
      <c r="R25" s="386"/>
      <c r="S25" s="386"/>
      <c r="T25" s="384"/>
      <c r="U25" s="385"/>
      <c r="V25" s="386"/>
      <c r="W25" s="387"/>
      <c r="X25" s="388"/>
      <c r="Y25" s="386"/>
      <c r="Z25" s="389"/>
      <c r="AA25" s="388"/>
      <c r="AB25" s="386"/>
      <c r="AC25" s="389"/>
      <c r="AD25" s="390"/>
      <c r="AE25" s="386"/>
      <c r="AF25" s="384"/>
      <c r="AG25" s="385"/>
      <c r="AH25" s="386"/>
      <c r="AI25" s="387"/>
      <c r="AJ25" s="388"/>
      <c r="AK25" s="386"/>
      <c r="AL25" s="389"/>
      <c r="AM25" s="390"/>
      <c r="AN25" s="386"/>
      <c r="AO25" s="384"/>
    </row>
    <row r="26" spans="1:41">
      <c r="B26" s="50">
        <v>2</v>
      </c>
      <c r="C26" s="51">
        <v>4</v>
      </c>
      <c r="D26" s="384"/>
      <c r="E26" s="385"/>
      <c r="F26" s="386"/>
      <c r="G26" s="386"/>
      <c r="H26" s="386"/>
      <c r="I26" s="386"/>
      <c r="J26" s="386"/>
      <c r="K26" s="386"/>
      <c r="L26" s="386"/>
      <c r="M26" s="386"/>
      <c r="N26" s="384"/>
      <c r="O26" s="385"/>
      <c r="P26" s="386"/>
      <c r="Q26" s="386"/>
      <c r="R26" s="386"/>
      <c r="S26" s="386"/>
      <c r="T26" s="384"/>
      <c r="U26" s="385"/>
      <c r="V26" s="386"/>
      <c r="W26" s="387"/>
      <c r="X26" s="388"/>
      <c r="Y26" s="386"/>
      <c r="Z26" s="389"/>
      <c r="AA26" s="388"/>
      <c r="AB26" s="386"/>
      <c r="AC26" s="389"/>
      <c r="AD26" s="390"/>
      <c r="AE26" s="386"/>
      <c r="AF26" s="384"/>
      <c r="AG26" s="385"/>
      <c r="AH26" s="386"/>
      <c r="AI26" s="387"/>
      <c r="AJ26" s="388"/>
      <c r="AK26" s="386"/>
      <c r="AL26" s="389"/>
      <c r="AM26" s="390"/>
      <c r="AN26" s="386"/>
      <c r="AO26" s="384"/>
    </row>
    <row r="27" spans="1:41">
      <c r="A27" s="1">
        <v>20</v>
      </c>
      <c r="B27" s="86">
        <v>2</v>
      </c>
      <c r="C27" s="87">
        <v>4</v>
      </c>
      <c r="D27" s="405"/>
      <c r="E27" s="406"/>
      <c r="F27" s="407"/>
      <c r="G27" s="407"/>
      <c r="H27" s="407"/>
      <c r="I27" s="407"/>
      <c r="J27" s="407"/>
      <c r="K27" s="407"/>
      <c r="L27" s="407"/>
      <c r="M27" s="407"/>
      <c r="N27" s="405"/>
      <c r="O27" s="406"/>
      <c r="P27" s="407"/>
      <c r="Q27" s="407"/>
      <c r="R27" s="407"/>
      <c r="S27" s="407"/>
      <c r="T27" s="405"/>
      <c r="U27" s="406"/>
      <c r="V27" s="407"/>
      <c r="W27" s="408"/>
      <c r="X27" s="409"/>
      <c r="Y27" s="407"/>
      <c r="Z27" s="410"/>
      <c r="AA27" s="409"/>
      <c r="AB27" s="407"/>
      <c r="AC27" s="410"/>
      <c r="AD27" s="411"/>
      <c r="AE27" s="407"/>
      <c r="AF27" s="405"/>
      <c r="AG27" s="406"/>
      <c r="AH27" s="407"/>
      <c r="AI27" s="408"/>
      <c r="AJ27" s="409"/>
      <c r="AK27" s="407"/>
      <c r="AL27" s="410"/>
      <c r="AM27" s="411"/>
      <c r="AN27" s="407"/>
      <c r="AO27" s="405"/>
    </row>
    <row r="28" spans="1:41">
      <c r="B28" s="98">
        <v>2</v>
      </c>
      <c r="C28" s="99">
        <v>4</v>
      </c>
      <c r="D28" s="412"/>
      <c r="E28" s="413"/>
      <c r="F28" s="414"/>
      <c r="G28" s="414"/>
      <c r="H28" s="414"/>
      <c r="I28" s="414"/>
      <c r="J28" s="414"/>
      <c r="K28" s="414"/>
      <c r="L28" s="414"/>
      <c r="M28" s="414"/>
      <c r="N28" s="412"/>
      <c r="O28" s="413"/>
      <c r="P28" s="414"/>
      <c r="Q28" s="414"/>
      <c r="R28" s="414"/>
      <c r="S28" s="414"/>
      <c r="T28" s="412"/>
      <c r="U28" s="413"/>
      <c r="V28" s="414"/>
      <c r="W28" s="415"/>
      <c r="X28" s="416"/>
      <c r="Y28" s="414"/>
      <c r="Z28" s="417"/>
      <c r="AA28" s="416"/>
      <c r="AB28" s="414"/>
      <c r="AC28" s="417"/>
      <c r="AD28" s="418"/>
      <c r="AE28" s="414"/>
      <c r="AF28" s="412"/>
      <c r="AG28" s="413"/>
      <c r="AH28" s="414"/>
      <c r="AI28" s="415"/>
      <c r="AJ28" s="416"/>
      <c r="AK28" s="414"/>
      <c r="AL28" s="417"/>
      <c r="AM28" s="418"/>
      <c r="AN28" s="414"/>
      <c r="AO28" s="412"/>
    </row>
    <row r="29" spans="1:41">
      <c r="B29" s="50">
        <v>2</v>
      </c>
      <c r="C29" s="51">
        <v>4</v>
      </c>
      <c r="D29" s="384"/>
      <c r="E29" s="385"/>
      <c r="F29" s="386"/>
      <c r="G29" s="386"/>
      <c r="H29" s="386"/>
      <c r="I29" s="386"/>
      <c r="J29" s="386"/>
      <c r="K29" s="386"/>
      <c r="L29" s="386"/>
      <c r="M29" s="386"/>
      <c r="N29" s="384"/>
      <c r="O29" s="385"/>
      <c r="P29" s="386"/>
      <c r="Q29" s="386"/>
      <c r="R29" s="386"/>
      <c r="S29" s="386"/>
      <c r="T29" s="384"/>
      <c r="U29" s="385"/>
      <c r="V29" s="386"/>
      <c r="W29" s="387"/>
      <c r="X29" s="388"/>
      <c r="Y29" s="386"/>
      <c r="Z29" s="389"/>
      <c r="AA29" s="388"/>
      <c r="AB29" s="386"/>
      <c r="AC29" s="389"/>
      <c r="AD29" s="390"/>
      <c r="AE29" s="386"/>
      <c r="AF29" s="384"/>
      <c r="AG29" s="385"/>
      <c r="AH29" s="386"/>
      <c r="AI29" s="387"/>
      <c r="AJ29" s="388"/>
      <c r="AK29" s="386"/>
      <c r="AL29" s="389"/>
      <c r="AM29" s="390"/>
      <c r="AN29" s="386"/>
      <c r="AO29" s="384"/>
    </row>
    <row r="30" spans="1:41">
      <c r="B30" s="50">
        <v>2</v>
      </c>
      <c r="C30" s="51">
        <v>4</v>
      </c>
      <c r="D30" s="384"/>
      <c r="E30" s="385"/>
      <c r="F30" s="386"/>
      <c r="G30" s="386"/>
      <c r="H30" s="386"/>
      <c r="I30" s="386"/>
      <c r="J30" s="386"/>
      <c r="K30" s="386"/>
      <c r="L30" s="386"/>
      <c r="M30" s="386"/>
      <c r="N30" s="384"/>
      <c r="O30" s="385"/>
      <c r="P30" s="386"/>
      <c r="Q30" s="386"/>
      <c r="R30" s="386"/>
      <c r="S30" s="386"/>
      <c r="T30" s="384"/>
      <c r="U30" s="385"/>
      <c r="V30" s="386"/>
      <c r="W30" s="387"/>
      <c r="X30" s="388"/>
      <c r="Y30" s="386"/>
      <c r="Z30" s="389"/>
      <c r="AA30" s="388"/>
      <c r="AB30" s="386"/>
      <c r="AC30" s="389"/>
      <c r="AD30" s="390"/>
      <c r="AE30" s="386"/>
      <c r="AF30" s="384"/>
      <c r="AG30" s="385"/>
      <c r="AH30" s="386"/>
      <c r="AI30" s="387"/>
      <c r="AJ30" s="388"/>
      <c r="AK30" s="386"/>
      <c r="AL30" s="389"/>
      <c r="AM30" s="390"/>
      <c r="AN30" s="386"/>
      <c r="AO30" s="384"/>
    </row>
    <row r="31" spans="1:41">
      <c r="B31" s="50">
        <v>2</v>
      </c>
      <c r="C31" s="51">
        <v>4</v>
      </c>
      <c r="D31" s="384"/>
      <c r="E31" s="385"/>
      <c r="F31" s="386"/>
      <c r="G31" s="386"/>
      <c r="H31" s="386"/>
      <c r="I31" s="386"/>
      <c r="J31" s="386"/>
      <c r="K31" s="386"/>
      <c r="L31" s="386"/>
      <c r="M31" s="386"/>
      <c r="N31" s="384"/>
      <c r="O31" s="385"/>
      <c r="P31" s="386"/>
      <c r="Q31" s="386"/>
      <c r="R31" s="386"/>
      <c r="S31" s="386"/>
      <c r="T31" s="384"/>
      <c r="U31" s="385"/>
      <c r="V31" s="386"/>
      <c r="W31" s="387"/>
      <c r="X31" s="388"/>
      <c r="Y31" s="386"/>
      <c r="Z31" s="389"/>
      <c r="AA31" s="388"/>
      <c r="AB31" s="386"/>
      <c r="AC31" s="389"/>
      <c r="AD31" s="390"/>
      <c r="AE31" s="386"/>
      <c r="AF31" s="384"/>
      <c r="AG31" s="385"/>
      <c r="AH31" s="386"/>
      <c r="AI31" s="387"/>
      <c r="AJ31" s="388"/>
      <c r="AK31" s="386"/>
      <c r="AL31" s="389"/>
      <c r="AM31" s="390"/>
      <c r="AN31" s="386"/>
      <c r="AO31" s="384"/>
    </row>
    <row r="32" spans="1:41">
      <c r="B32" s="86">
        <v>2</v>
      </c>
      <c r="C32" s="87">
        <v>4</v>
      </c>
      <c r="D32" s="405"/>
      <c r="E32" s="406"/>
      <c r="F32" s="407"/>
      <c r="G32" s="407"/>
      <c r="H32" s="407"/>
      <c r="I32" s="407"/>
      <c r="J32" s="407"/>
      <c r="K32" s="407"/>
      <c r="L32" s="407"/>
      <c r="M32" s="407"/>
      <c r="N32" s="405"/>
      <c r="O32" s="406"/>
      <c r="P32" s="407"/>
      <c r="Q32" s="407"/>
      <c r="R32" s="407"/>
      <c r="S32" s="407"/>
      <c r="T32" s="405"/>
      <c r="U32" s="406"/>
      <c r="V32" s="407"/>
      <c r="W32" s="408"/>
      <c r="X32" s="409"/>
      <c r="Y32" s="407"/>
      <c r="Z32" s="410"/>
      <c r="AA32" s="409"/>
      <c r="AB32" s="407"/>
      <c r="AC32" s="410"/>
      <c r="AD32" s="411"/>
      <c r="AE32" s="407"/>
      <c r="AF32" s="405"/>
      <c r="AG32" s="406"/>
      <c r="AH32" s="407"/>
      <c r="AI32" s="408"/>
      <c r="AJ32" s="409"/>
      <c r="AK32" s="407"/>
      <c r="AL32" s="410"/>
      <c r="AM32" s="411"/>
      <c r="AN32" s="407"/>
      <c r="AO32" s="405"/>
    </row>
    <row r="33" spans="1:70">
      <c r="B33" s="98">
        <v>2</v>
      </c>
      <c r="C33" s="99">
        <v>4</v>
      </c>
      <c r="D33" s="412"/>
      <c r="E33" s="413"/>
      <c r="F33" s="414"/>
      <c r="G33" s="414"/>
      <c r="H33" s="414"/>
      <c r="I33" s="414"/>
      <c r="J33" s="414"/>
      <c r="K33" s="414"/>
      <c r="L33" s="414"/>
      <c r="M33" s="414"/>
      <c r="N33" s="412"/>
      <c r="O33" s="413"/>
      <c r="P33" s="414"/>
      <c r="Q33" s="414"/>
      <c r="R33" s="414"/>
      <c r="S33" s="414"/>
      <c r="T33" s="412"/>
      <c r="U33" s="413"/>
      <c r="V33" s="414"/>
      <c r="W33" s="415"/>
      <c r="X33" s="416"/>
      <c r="Y33" s="414"/>
      <c r="Z33" s="417"/>
      <c r="AA33" s="416"/>
      <c r="AB33" s="414"/>
      <c r="AC33" s="417"/>
      <c r="AD33" s="418"/>
      <c r="AE33" s="414"/>
      <c r="AF33" s="412"/>
      <c r="AG33" s="413"/>
      <c r="AH33" s="414"/>
      <c r="AI33" s="415"/>
      <c r="AJ33" s="416"/>
      <c r="AK33" s="414"/>
      <c r="AL33" s="417"/>
      <c r="AM33" s="418"/>
      <c r="AN33" s="414"/>
      <c r="AO33" s="412"/>
    </row>
    <row r="34" spans="1:70">
      <c r="B34" s="50">
        <v>2</v>
      </c>
      <c r="C34" s="51">
        <v>4</v>
      </c>
      <c r="D34" s="384"/>
      <c r="E34" s="385"/>
      <c r="F34" s="386"/>
      <c r="G34" s="386"/>
      <c r="H34" s="386"/>
      <c r="I34" s="386"/>
      <c r="J34" s="386"/>
      <c r="K34" s="386"/>
      <c r="L34" s="386"/>
      <c r="M34" s="386"/>
      <c r="N34" s="384"/>
      <c r="O34" s="385"/>
      <c r="P34" s="386"/>
      <c r="Q34" s="386"/>
      <c r="R34" s="386"/>
      <c r="S34" s="386"/>
      <c r="T34" s="384"/>
      <c r="U34" s="385"/>
      <c r="V34" s="386"/>
      <c r="W34" s="387"/>
      <c r="X34" s="388"/>
      <c r="Y34" s="386"/>
      <c r="Z34" s="389"/>
      <c r="AA34" s="388"/>
      <c r="AB34" s="386"/>
      <c r="AC34" s="389"/>
      <c r="AD34" s="390"/>
      <c r="AE34" s="386"/>
      <c r="AF34" s="384"/>
      <c r="AG34" s="385"/>
      <c r="AH34" s="386"/>
      <c r="AI34" s="387"/>
      <c r="AJ34" s="388"/>
      <c r="AK34" s="386"/>
      <c r="AL34" s="389"/>
      <c r="AM34" s="390"/>
      <c r="AN34" s="386"/>
      <c r="AO34" s="384"/>
    </row>
    <row r="35" spans="1:70">
      <c r="B35" s="50">
        <v>2</v>
      </c>
      <c r="C35" s="51">
        <v>4</v>
      </c>
      <c r="D35" s="384"/>
      <c r="E35" s="385"/>
      <c r="F35" s="386"/>
      <c r="G35" s="386"/>
      <c r="H35" s="386"/>
      <c r="I35" s="386"/>
      <c r="J35" s="386"/>
      <c r="K35" s="386"/>
      <c r="L35" s="386"/>
      <c r="M35" s="386"/>
      <c r="N35" s="384"/>
      <c r="O35" s="385"/>
      <c r="P35" s="386"/>
      <c r="Q35" s="386"/>
      <c r="R35" s="386"/>
      <c r="S35" s="386"/>
      <c r="T35" s="384"/>
      <c r="U35" s="385"/>
      <c r="V35" s="386"/>
      <c r="W35" s="387"/>
      <c r="X35" s="388"/>
      <c r="Y35" s="386"/>
      <c r="Z35" s="389"/>
      <c r="AA35" s="388"/>
      <c r="AB35" s="386"/>
      <c r="AC35" s="389"/>
      <c r="AD35" s="390"/>
      <c r="AE35" s="386"/>
      <c r="AF35" s="384"/>
      <c r="AG35" s="385"/>
      <c r="AH35" s="386"/>
      <c r="AI35" s="387"/>
      <c r="AJ35" s="388"/>
      <c r="AK35" s="386"/>
      <c r="AL35" s="389"/>
      <c r="AM35" s="390"/>
      <c r="AN35" s="386"/>
      <c r="AO35" s="384"/>
    </row>
    <row r="36" spans="1:70">
      <c r="B36" s="50">
        <v>2</v>
      </c>
      <c r="C36" s="51">
        <v>4</v>
      </c>
      <c r="D36" s="384"/>
      <c r="E36" s="385"/>
      <c r="F36" s="386"/>
      <c r="G36" s="386"/>
      <c r="H36" s="386"/>
      <c r="I36" s="386"/>
      <c r="J36" s="386"/>
      <c r="K36" s="386"/>
      <c r="L36" s="386"/>
      <c r="M36" s="386"/>
      <c r="N36" s="384"/>
      <c r="O36" s="385"/>
      <c r="P36" s="386"/>
      <c r="Q36" s="386"/>
      <c r="R36" s="386"/>
      <c r="S36" s="386"/>
      <c r="T36" s="384"/>
      <c r="U36" s="385"/>
      <c r="V36" s="386"/>
      <c r="W36" s="387"/>
      <c r="X36" s="388"/>
      <c r="Y36" s="386"/>
      <c r="Z36" s="389"/>
      <c r="AA36" s="388"/>
      <c r="AB36" s="386"/>
      <c r="AC36" s="389"/>
      <c r="AD36" s="390"/>
      <c r="AE36" s="386"/>
      <c r="AF36" s="384"/>
      <c r="AG36" s="385"/>
      <c r="AH36" s="386"/>
      <c r="AI36" s="387"/>
      <c r="AJ36" s="388"/>
      <c r="AK36" s="386"/>
      <c r="AL36" s="389"/>
      <c r="AM36" s="390"/>
      <c r="AN36" s="386"/>
      <c r="AO36" s="384"/>
    </row>
    <row r="37" spans="1:70">
      <c r="A37" s="1">
        <v>30</v>
      </c>
      <c r="B37" s="86">
        <v>2</v>
      </c>
      <c r="C37" s="87">
        <v>4</v>
      </c>
      <c r="D37" s="405"/>
      <c r="E37" s="406"/>
      <c r="F37" s="407"/>
      <c r="G37" s="407"/>
      <c r="H37" s="407"/>
      <c r="I37" s="407"/>
      <c r="J37" s="407"/>
      <c r="K37" s="407"/>
      <c r="L37" s="407"/>
      <c r="M37" s="407"/>
      <c r="N37" s="405"/>
      <c r="O37" s="406"/>
      <c r="P37" s="407"/>
      <c r="Q37" s="407"/>
      <c r="R37" s="407"/>
      <c r="S37" s="407"/>
      <c r="T37" s="405"/>
      <c r="U37" s="406"/>
      <c r="V37" s="407"/>
      <c r="W37" s="408"/>
      <c r="X37" s="409"/>
      <c r="Y37" s="407"/>
      <c r="Z37" s="410"/>
      <c r="AA37" s="409"/>
      <c r="AB37" s="407"/>
      <c r="AC37" s="410"/>
      <c r="AD37" s="411"/>
      <c r="AE37" s="407"/>
      <c r="AF37" s="405"/>
      <c r="AG37" s="406"/>
      <c r="AH37" s="407"/>
      <c r="AI37" s="408"/>
      <c r="AJ37" s="409"/>
      <c r="AK37" s="407"/>
      <c r="AL37" s="410"/>
      <c r="AM37" s="411"/>
      <c r="AN37" s="407"/>
      <c r="AO37" s="405"/>
    </row>
    <row r="38" spans="1:70">
      <c r="B38" s="98">
        <v>2</v>
      </c>
      <c r="C38" s="99">
        <v>4</v>
      </c>
      <c r="D38" s="412"/>
      <c r="E38" s="413"/>
      <c r="F38" s="414"/>
      <c r="G38" s="414"/>
      <c r="H38" s="414"/>
      <c r="I38" s="414"/>
      <c r="J38" s="414"/>
      <c r="K38" s="414"/>
      <c r="L38" s="414"/>
      <c r="M38" s="414"/>
      <c r="N38" s="412"/>
      <c r="O38" s="413"/>
      <c r="P38" s="414"/>
      <c r="Q38" s="414"/>
      <c r="R38" s="414"/>
      <c r="S38" s="414"/>
      <c r="T38" s="412"/>
      <c r="U38" s="413"/>
      <c r="V38" s="414"/>
      <c r="W38" s="415"/>
      <c r="X38" s="416"/>
      <c r="Y38" s="414"/>
      <c r="Z38" s="417"/>
      <c r="AA38" s="416"/>
      <c r="AB38" s="414"/>
      <c r="AC38" s="417"/>
      <c r="AD38" s="418"/>
      <c r="AE38" s="414"/>
      <c r="AF38" s="412"/>
      <c r="AG38" s="413"/>
      <c r="AH38" s="414"/>
      <c r="AI38" s="415"/>
      <c r="AJ38" s="416"/>
      <c r="AK38" s="414"/>
      <c r="AL38" s="417"/>
      <c r="AM38" s="418"/>
      <c r="AN38" s="414"/>
      <c r="AO38" s="412"/>
    </row>
    <row r="39" spans="1:70">
      <c r="B39" s="50">
        <v>2</v>
      </c>
      <c r="C39" s="51">
        <v>4</v>
      </c>
      <c r="D39" s="384"/>
      <c r="E39" s="385"/>
      <c r="F39" s="386"/>
      <c r="G39" s="386"/>
      <c r="H39" s="386"/>
      <c r="I39" s="386"/>
      <c r="J39" s="386"/>
      <c r="K39" s="386"/>
      <c r="L39" s="386"/>
      <c r="M39" s="386"/>
      <c r="N39" s="384"/>
      <c r="O39" s="385"/>
      <c r="P39" s="386"/>
      <c r="Q39" s="386"/>
      <c r="R39" s="386"/>
      <c r="S39" s="386"/>
      <c r="T39" s="384"/>
      <c r="U39" s="385"/>
      <c r="V39" s="386"/>
      <c r="W39" s="387"/>
      <c r="X39" s="388"/>
      <c r="Y39" s="386"/>
      <c r="Z39" s="389"/>
      <c r="AA39" s="388"/>
      <c r="AB39" s="386"/>
      <c r="AC39" s="389"/>
      <c r="AD39" s="390"/>
      <c r="AE39" s="386"/>
      <c r="AF39" s="384"/>
      <c r="AG39" s="385"/>
      <c r="AH39" s="386"/>
      <c r="AI39" s="387"/>
      <c r="AJ39" s="388"/>
      <c r="AK39" s="386"/>
      <c r="AL39" s="389"/>
      <c r="AM39" s="390"/>
      <c r="AN39" s="386"/>
      <c r="AO39" s="38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2</v>
      </c>
      <c r="C40" s="51">
        <v>4</v>
      </c>
      <c r="D40" s="384"/>
      <c r="E40" s="385"/>
      <c r="F40" s="386"/>
      <c r="G40" s="386"/>
      <c r="H40" s="386"/>
      <c r="I40" s="386"/>
      <c r="J40" s="386"/>
      <c r="K40" s="386"/>
      <c r="L40" s="386"/>
      <c r="M40" s="386"/>
      <c r="N40" s="384"/>
      <c r="O40" s="385"/>
      <c r="P40" s="386"/>
      <c r="Q40" s="386"/>
      <c r="R40" s="386"/>
      <c r="S40" s="386"/>
      <c r="T40" s="384"/>
      <c r="U40" s="385"/>
      <c r="V40" s="386"/>
      <c r="W40" s="387"/>
      <c r="X40" s="388"/>
      <c r="Y40" s="386"/>
      <c r="Z40" s="389"/>
      <c r="AA40" s="388"/>
      <c r="AB40" s="386"/>
      <c r="AC40" s="389"/>
      <c r="AD40" s="390"/>
      <c r="AE40" s="386"/>
      <c r="AF40" s="384"/>
      <c r="AG40" s="385"/>
      <c r="AH40" s="386"/>
      <c r="AI40" s="387"/>
      <c r="AJ40" s="388"/>
      <c r="AK40" s="386"/>
      <c r="AL40" s="389"/>
      <c r="AM40" s="390"/>
      <c r="AN40" s="386"/>
      <c r="AO40" s="384"/>
    </row>
    <row r="41" spans="1:70">
      <c r="B41" s="50">
        <v>2</v>
      </c>
      <c r="C41" s="51">
        <v>4</v>
      </c>
      <c r="D41" s="384"/>
      <c r="E41" s="385"/>
      <c r="F41" s="386"/>
      <c r="G41" s="386"/>
      <c r="H41" s="386"/>
      <c r="I41" s="386"/>
      <c r="J41" s="386"/>
      <c r="K41" s="386"/>
      <c r="L41" s="386"/>
      <c r="M41" s="386"/>
      <c r="N41" s="384"/>
      <c r="O41" s="385"/>
      <c r="P41" s="386"/>
      <c r="Q41" s="386"/>
      <c r="R41" s="386"/>
      <c r="S41" s="386"/>
      <c r="T41" s="384"/>
      <c r="U41" s="385"/>
      <c r="V41" s="386"/>
      <c r="W41" s="387"/>
      <c r="X41" s="388"/>
      <c r="Y41" s="386"/>
      <c r="Z41" s="389"/>
      <c r="AA41" s="388"/>
      <c r="AB41" s="386"/>
      <c r="AC41" s="389"/>
      <c r="AD41" s="390"/>
      <c r="AE41" s="386"/>
      <c r="AF41" s="384"/>
      <c r="AG41" s="385"/>
      <c r="AH41" s="386"/>
      <c r="AI41" s="387"/>
      <c r="AJ41" s="388"/>
      <c r="AK41" s="386"/>
      <c r="AL41" s="389"/>
      <c r="AM41" s="390"/>
      <c r="AN41" s="386"/>
      <c r="AO41" s="384"/>
    </row>
    <row r="42" spans="1:70">
      <c r="B42" s="86">
        <v>2</v>
      </c>
      <c r="C42" s="87">
        <v>4</v>
      </c>
      <c r="D42" s="405"/>
      <c r="E42" s="406"/>
      <c r="F42" s="407"/>
      <c r="G42" s="407"/>
      <c r="H42" s="407"/>
      <c r="I42" s="407"/>
      <c r="J42" s="407"/>
      <c r="K42" s="407"/>
      <c r="L42" s="407"/>
      <c r="M42" s="407"/>
      <c r="N42" s="405"/>
      <c r="O42" s="406"/>
      <c r="P42" s="407"/>
      <c r="Q42" s="407"/>
      <c r="R42" s="407"/>
      <c r="S42" s="407"/>
      <c r="T42" s="405"/>
      <c r="U42" s="406"/>
      <c r="V42" s="407"/>
      <c r="W42" s="408"/>
      <c r="X42" s="409"/>
      <c r="Y42" s="407"/>
      <c r="Z42" s="410"/>
      <c r="AA42" s="409"/>
      <c r="AB42" s="407"/>
      <c r="AC42" s="410"/>
      <c r="AD42" s="411"/>
      <c r="AE42" s="407"/>
      <c r="AF42" s="405"/>
      <c r="AG42" s="406"/>
      <c r="AH42" s="407"/>
      <c r="AI42" s="408"/>
      <c r="AJ42" s="409"/>
      <c r="AK42" s="407"/>
      <c r="AL42" s="410"/>
      <c r="AM42" s="411"/>
      <c r="AN42" s="407"/>
      <c r="AO42" s="405"/>
    </row>
    <row r="43" spans="1:70">
      <c r="B43" s="98">
        <v>2</v>
      </c>
      <c r="C43" s="99">
        <v>4</v>
      </c>
      <c r="D43" s="412"/>
      <c r="E43" s="413"/>
      <c r="F43" s="414"/>
      <c r="G43" s="414"/>
      <c r="H43" s="414"/>
      <c r="I43" s="414"/>
      <c r="J43" s="414"/>
      <c r="K43" s="414"/>
      <c r="L43" s="414"/>
      <c r="M43" s="414"/>
      <c r="N43" s="412"/>
      <c r="O43" s="413"/>
      <c r="P43" s="414"/>
      <c r="Q43" s="414"/>
      <c r="R43" s="414"/>
      <c r="S43" s="414"/>
      <c r="T43" s="412"/>
      <c r="U43" s="413"/>
      <c r="V43" s="414"/>
      <c r="W43" s="415"/>
      <c r="X43" s="416"/>
      <c r="Y43" s="414"/>
      <c r="Z43" s="417"/>
      <c r="AA43" s="416"/>
      <c r="AB43" s="414"/>
      <c r="AC43" s="417"/>
      <c r="AD43" s="418"/>
      <c r="AE43" s="414"/>
      <c r="AF43" s="412"/>
      <c r="AG43" s="413"/>
      <c r="AH43" s="414"/>
      <c r="AI43" s="415"/>
      <c r="AJ43" s="416"/>
      <c r="AK43" s="414"/>
      <c r="AL43" s="417"/>
      <c r="AM43" s="418"/>
      <c r="AN43" s="414"/>
      <c r="AO43" s="412"/>
    </row>
    <row r="44" spans="1:70">
      <c r="B44" s="50">
        <v>2</v>
      </c>
      <c r="C44" s="51">
        <v>4</v>
      </c>
      <c r="D44" s="384"/>
      <c r="E44" s="385"/>
      <c r="F44" s="386"/>
      <c r="G44" s="386"/>
      <c r="H44" s="386"/>
      <c r="I44" s="386"/>
      <c r="J44" s="386"/>
      <c r="K44" s="386"/>
      <c r="L44" s="386"/>
      <c r="M44" s="386"/>
      <c r="N44" s="384"/>
      <c r="O44" s="385"/>
      <c r="P44" s="386"/>
      <c r="Q44" s="386"/>
      <c r="R44" s="386"/>
      <c r="S44" s="386"/>
      <c r="T44" s="384"/>
      <c r="U44" s="385"/>
      <c r="V44" s="386"/>
      <c r="W44" s="387"/>
      <c r="X44" s="388"/>
      <c r="Y44" s="386"/>
      <c r="Z44" s="389"/>
      <c r="AA44" s="388"/>
      <c r="AB44" s="386"/>
      <c r="AC44" s="389"/>
      <c r="AD44" s="390"/>
      <c r="AE44" s="386"/>
      <c r="AF44" s="384"/>
      <c r="AG44" s="385"/>
      <c r="AH44" s="386"/>
      <c r="AI44" s="387"/>
      <c r="AJ44" s="388"/>
      <c r="AK44" s="386"/>
      <c r="AL44" s="389"/>
      <c r="AM44" s="390"/>
      <c r="AN44" s="386"/>
      <c r="AO44" s="384"/>
    </row>
    <row r="45" spans="1:70">
      <c r="B45" s="50">
        <v>2</v>
      </c>
      <c r="C45" s="51">
        <v>4</v>
      </c>
      <c r="D45" s="384"/>
      <c r="E45" s="385"/>
      <c r="F45" s="386"/>
      <c r="G45" s="386"/>
      <c r="H45" s="386"/>
      <c r="I45" s="386"/>
      <c r="J45" s="386"/>
      <c r="K45" s="386"/>
      <c r="L45" s="386"/>
      <c r="M45" s="386"/>
      <c r="N45" s="384"/>
      <c r="O45" s="385"/>
      <c r="P45" s="386"/>
      <c r="Q45" s="386"/>
      <c r="R45" s="386"/>
      <c r="S45" s="386"/>
      <c r="T45" s="384"/>
      <c r="U45" s="385"/>
      <c r="V45" s="386"/>
      <c r="W45" s="387"/>
      <c r="X45" s="388"/>
      <c r="Y45" s="386"/>
      <c r="Z45" s="389"/>
      <c r="AA45" s="388"/>
      <c r="AB45" s="386"/>
      <c r="AC45" s="389"/>
      <c r="AD45" s="390"/>
      <c r="AE45" s="386"/>
      <c r="AF45" s="384"/>
      <c r="AG45" s="385"/>
      <c r="AH45" s="386"/>
      <c r="AI45" s="387"/>
      <c r="AJ45" s="388"/>
      <c r="AK45" s="386"/>
      <c r="AL45" s="389"/>
      <c r="AM45" s="390"/>
      <c r="AN45" s="386"/>
      <c r="AO45" s="384"/>
    </row>
    <row r="46" spans="1:70">
      <c r="B46" s="50">
        <v>2</v>
      </c>
      <c r="C46" s="51">
        <v>4</v>
      </c>
      <c r="D46" s="384"/>
      <c r="E46" s="385"/>
      <c r="F46" s="386"/>
      <c r="G46" s="386"/>
      <c r="H46" s="386"/>
      <c r="I46" s="386"/>
      <c r="J46" s="386"/>
      <c r="K46" s="386"/>
      <c r="L46" s="386"/>
      <c r="M46" s="386"/>
      <c r="N46" s="384"/>
      <c r="O46" s="385"/>
      <c r="P46" s="386"/>
      <c r="Q46" s="386"/>
      <c r="R46" s="386"/>
      <c r="S46" s="386"/>
      <c r="T46" s="384"/>
      <c r="U46" s="385"/>
      <c r="V46" s="386"/>
      <c r="W46" s="387"/>
      <c r="X46" s="388"/>
      <c r="Y46" s="386"/>
      <c r="Z46" s="389"/>
      <c r="AA46" s="388"/>
      <c r="AB46" s="386"/>
      <c r="AC46" s="389"/>
      <c r="AD46" s="390"/>
      <c r="AE46" s="386"/>
      <c r="AF46" s="384"/>
      <c r="AG46" s="385"/>
      <c r="AH46" s="386"/>
      <c r="AI46" s="387"/>
      <c r="AJ46" s="388"/>
      <c r="AK46" s="386"/>
      <c r="AL46" s="389"/>
      <c r="AM46" s="390"/>
      <c r="AN46" s="386"/>
      <c r="AO46" s="384"/>
    </row>
    <row r="47" spans="1:70" ht="14.25" thickBot="1">
      <c r="A47" s="1">
        <v>40</v>
      </c>
      <c r="B47" s="111">
        <v>2</v>
      </c>
      <c r="C47" s="112">
        <v>4</v>
      </c>
      <c r="D47" s="419"/>
      <c r="E47" s="420"/>
      <c r="F47" s="421"/>
      <c r="G47" s="421"/>
      <c r="H47" s="421"/>
      <c r="I47" s="421"/>
      <c r="J47" s="421"/>
      <c r="K47" s="421"/>
      <c r="L47" s="421"/>
      <c r="M47" s="421"/>
      <c r="N47" s="419"/>
      <c r="O47" s="420"/>
      <c r="P47" s="421"/>
      <c r="Q47" s="421"/>
      <c r="R47" s="421"/>
      <c r="S47" s="421"/>
      <c r="T47" s="419"/>
      <c r="U47" s="420"/>
      <c r="V47" s="421"/>
      <c r="W47" s="422"/>
      <c r="X47" s="423"/>
      <c r="Y47" s="421"/>
      <c r="Z47" s="424"/>
      <c r="AA47" s="423"/>
      <c r="AB47" s="421"/>
      <c r="AC47" s="424"/>
      <c r="AD47" s="425"/>
      <c r="AE47" s="421"/>
      <c r="AF47" s="419"/>
      <c r="AG47" s="420"/>
      <c r="AH47" s="421"/>
      <c r="AI47" s="422"/>
      <c r="AJ47" s="423"/>
      <c r="AK47" s="421"/>
      <c r="AL47" s="424"/>
      <c r="AM47" s="425"/>
      <c r="AN47" s="421"/>
      <c r="AO47" s="419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sheetProtection selectLockedCells="1" selectUnlockedCells="1"/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423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rgb="FFFFFF0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2</v>
      </c>
      <c r="C2" s="131" t="s">
        <v>62</v>
      </c>
      <c r="D2" s="131">
        <v>5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2</v>
      </c>
      <c r="C8" s="39">
        <v>5</v>
      </c>
      <c r="D8" s="377"/>
      <c r="E8" s="378"/>
      <c r="F8" s="379"/>
      <c r="G8" s="379"/>
      <c r="H8" s="379"/>
      <c r="I8" s="379"/>
      <c r="J8" s="379"/>
      <c r="K8" s="379"/>
      <c r="L8" s="379"/>
      <c r="M8" s="379"/>
      <c r="N8" s="377"/>
      <c r="O8" s="378"/>
      <c r="P8" s="379"/>
      <c r="Q8" s="379"/>
      <c r="R8" s="379"/>
      <c r="S8" s="379"/>
      <c r="T8" s="377"/>
      <c r="U8" s="378"/>
      <c r="V8" s="379"/>
      <c r="W8" s="380"/>
      <c r="X8" s="381"/>
      <c r="Y8" s="379"/>
      <c r="Z8" s="382"/>
      <c r="AA8" s="381"/>
      <c r="AB8" s="379"/>
      <c r="AC8" s="382"/>
      <c r="AD8" s="383"/>
      <c r="AE8" s="379"/>
      <c r="AF8" s="377"/>
      <c r="AG8" s="378"/>
      <c r="AH8" s="379"/>
      <c r="AI8" s="380"/>
      <c r="AJ8" s="381"/>
      <c r="AK8" s="379"/>
      <c r="AL8" s="382"/>
      <c r="AM8" s="383"/>
      <c r="AN8" s="379"/>
      <c r="AO8" s="377"/>
    </row>
    <row r="9" spans="1:41">
      <c r="B9" s="50">
        <v>2</v>
      </c>
      <c r="C9" s="51">
        <v>5</v>
      </c>
      <c r="D9" s="384"/>
      <c r="E9" s="385"/>
      <c r="F9" s="386"/>
      <c r="G9" s="386"/>
      <c r="H9" s="386"/>
      <c r="I9" s="386"/>
      <c r="J9" s="386"/>
      <c r="K9" s="386"/>
      <c r="L9" s="386"/>
      <c r="M9" s="386"/>
      <c r="N9" s="384"/>
      <c r="O9" s="385"/>
      <c r="P9" s="386"/>
      <c r="Q9" s="386"/>
      <c r="R9" s="386"/>
      <c r="S9" s="386"/>
      <c r="T9" s="384"/>
      <c r="U9" s="385"/>
      <c r="V9" s="386"/>
      <c r="W9" s="387"/>
      <c r="X9" s="388"/>
      <c r="Y9" s="386"/>
      <c r="Z9" s="389"/>
      <c r="AA9" s="388"/>
      <c r="AB9" s="386"/>
      <c r="AC9" s="389"/>
      <c r="AD9" s="390"/>
      <c r="AE9" s="386"/>
      <c r="AF9" s="384"/>
      <c r="AG9" s="385"/>
      <c r="AH9" s="386"/>
      <c r="AI9" s="387"/>
      <c r="AJ9" s="388"/>
      <c r="AK9" s="386"/>
      <c r="AL9" s="389"/>
      <c r="AM9" s="390"/>
      <c r="AN9" s="386"/>
      <c r="AO9" s="384"/>
    </row>
    <row r="10" spans="1:41">
      <c r="B10" s="50">
        <v>2</v>
      </c>
      <c r="C10" s="51">
        <v>5</v>
      </c>
      <c r="D10" s="384"/>
      <c r="E10" s="385"/>
      <c r="F10" s="386"/>
      <c r="G10" s="386"/>
      <c r="H10" s="386"/>
      <c r="I10" s="386"/>
      <c r="J10" s="386"/>
      <c r="K10" s="386"/>
      <c r="L10" s="386"/>
      <c r="M10" s="386"/>
      <c r="N10" s="384"/>
      <c r="O10" s="385"/>
      <c r="P10" s="386"/>
      <c r="Q10" s="386"/>
      <c r="R10" s="386"/>
      <c r="S10" s="386"/>
      <c r="T10" s="384"/>
      <c r="U10" s="385"/>
      <c r="V10" s="386"/>
      <c r="W10" s="387"/>
      <c r="X10" s="388"/>
      <c r="Y10" s="386"/>
      <c r="Z10" s="389"/>
      <c r="AA10" s="388"/>
      <c r="AB10" s="386"/>
      <c r="AC10" s="389"/>
      <c r="AD10" s="390"/>
      <c r="AE10" s="386"/>
      <c r="AF10" s="384"/>
      <c r="AG10" s="385"/>
      <c r="AH10" s="386"/>
      <c r="AI10" s="387"/>
      <c r="AJ10" s="388"/>
      <c r="AK10" s="386"/>
      <c r="AL10" s="389"/>
      <c r="AM10" s="390"/>
      <c r="AN10" s="386"/>
      <c r="AO10" s="384"/>
    </row>
    <row r="11" spans="1:41">
      <c r="B11" s="50">
        <v>2</v>
      </c>
      <c r="C11" s="51">
        <v>5</v>
      </c>
      <c r="D11" s="384"/>
      <c r="E11" s="385"/>
      <c r="F11" s="386"/>
      <c r="G11" s="386"/>
      <c r="H11" s="386"/>
      <c r="I11" s="386"/>
      <c r="J11" s="386"/>
      <c r="K11" s="386"/>
      <c r="L11" s="386"/>
      <c r="M11" s="386"/>
      <c r="N11" s="384"/>
      <c r="O11" s="385"/>
      <c r="P11" s="386"/>
      <c r="Q11" s="386"/>
      <c r="R11" s="386"/>
      <c r="S11" s="386"/>
      <c r="T11" s="384"/>
      <c r="U11" s="385"/>
      <c r="V11" s="386"/>
      <c r="W11" s="387"/>
      <c r="X11" s="388"/>
      <c r="Y11" s="386"/>
      <c r="Z11" s="389"/>
      <c r="AA11" s="388"/>
      <c r="AB11" s="386"/>
      <c r="AC11" s="389"/>
      <c r="AD11" s="390"/>
      <c r="AE11" s="386"/>
      <c r="AF11" s="384"/>
      <c r="AG11" s="385"/>
      <c r="AH11" s="386"/>
      <c r="AI11" s="387"/>
      <c r="AJ11" s="388"/>
      <c r="AK11" s="386"/>
      <c r="AL11" s="389"/>
      <c r="AM11" s="390"/>
      <c r="AN11" s="386"/>
      <c r="AO11" s="384"/>
    </row>
    <row r="12" spans="1:41">
      <c r="B12" s="62">
        <v>2</v>
      </c>
      <c r="C12" s="63">
        <v>5</v>
      </c>
      <c r="D12" s="391"/>
      <c r="E12" s="392"/>
      <c r="F12" s="393"/>
      <c r="G12" s="393"/>
      <c r="H12" s="393"/>
      <c r="I12" s="393"/>
      <c r="J12" s="393"/>
      <c r="K12" s="393"/>
      <c r="L12" s="393"/>
      <c r="M12" s="393"/>
      <c r="N12" s="391"/>
      <c r="O12" s="392"/>
      <c r="P12" s="393"/>
      <c r="Q12" s="393"/>
      <c r="R12" s="393"/>
      <c r="S12" s="393"/>
      <c r="T12" s="391"/>
      <c r="U12" s="392"/>
      <c r="V12" s="393"/>
      <c r="W12" s="394"/>
      <c r="X12" s="395"/>
      <c r="Y12" s="393"/>
      <c r="Z12" s="396"/>
      <c r="AA12" s="395"/>
      <c r="AB12" s="393"/>
      <c r="AC12" s="396"/>
      <c r="AD12" s="397"/>
      <c r="AE12" s="393"/>
      <c r="AF12" s="391"/>
      <c r="AG12" s="392"/>
      <c r="AH12" s="393"/>
      <c r="AI12" s="394"/>
      <c r="AJ12" s="395"/>
      <c r="AK12" s="393"/>
      <c r="AL12" s="396"/>
      <c r="AM12" s="397"/>
      <c r="AN12" s="393"/>
      <c r="AO12" s="391"/>
    </row>
    <row r="13" spans="1:41">
      <c r="B13" s="74">
        <v>2</v>
      </c>
      <c r="C13" s="75">
        <v>5</v>
      </c>
      <c r="D13" s="398"/>
      <c r="E13" s="399"/>
      <c r="F13" s="400"/>
      <c r="G13" s="400"/>
      <c r="H13" s="400"/>
      <c r="I13" s="400"/>
      <c r="J13" s="400"/>
      <c r="K13" s="400"/>
      <c r="L13" s="400"/>
      <c r="M13" s="400"/>
      <c r="N13" s="398"/>
      <c r="O13" s="399"/>
      <c r="P13" s="400"/>
      <c r="Q13" s="400"/>
      <c r="R13" s="400"/>
      <c r="S13" s="400"/>
      <c r="T13" s="398"/>
      <c r="U13" s="399"/>
      <c r="V13" s="400"/>
      <c r="W13" s="401"/>
      <c r="X13" s="402"/>
      <c r="Y13" s="400"/>
      <c r="Z13" s="403"/>
      <c r="AA13" s="402"/>
      <c r="AB13" s="400"/>
      <c r="AC13" s="403"/>
      <c r="AD13" s="404"/>
      <c r="AE13" s="400"/>
      <c r="AF13" s="398"/>
      <c r="AG13" s="399"/>
      <c r="AH13" s="400"/>
      <c r="AI13" s="401"/>
      <c r="AJ13" s="402"/>
      <c r="AK13" s="400"/>
      <c r="AL13" s="403"/>
      <c r="AM13" s="404"/>
      <c r="AN13" s="400"/>
      <c r="AO13" s="398"/>
    </row>
    <row r="14" spans="1:41">
      <c r="B14" s="50">
        <v>2</v>
      </c>
      <c r="C14" s="51">
        <v>5</v>
      </c>
      <c r="D14" s="384"/>
      <c r="E14" s="385"/>
      <c r="F14" s="386"/>
      <c r="G14" s="386"/>
      <c r="H14" s="386"/>
      <c r="I14" s="386"/>
      <c r="J14" s="386"/>
      <c r="K14" s="386"/>
      <c r="L14" s="386"/>
      <c r="M14" s="386"/>
      <c r="N14" s="384"/>
      <c r="O14" s="385"/>
      <c r="P14" s="386"/>
      <c r="Q14" s="386"/>
      <c r="R14" s="386"/>
      <c r="S14" s="386"/>
      <c r="T14" s="384"/>
      <c r="U14" s="385"/>
      <c r="V14" s="386"/>
      <c r="W14" s="387"/>
      <c r="X14" s="388"/>
      <c r="Y14" s="386"/>
      <c r="Z14" s="389"/>
      <c r="AA14" s="388"/>
      <c r="AB14" s="386"/>
      <c r="AC14" s="389"/>
      <c r="AD14" s="390"/>
      <c r="AE14" s="386"/>
      <c r="AF14" s="384"/>
      <c r="AG14" s="385"/>
      <c r="AH14" s="386"/>
      <c r="AI14" s="387"/>
      <c r="AJ14" s="388"/>
      <c r="AK14" s="386"/>
      <c r="AL14" s="389"/>
      <c r="AM14" s="390"/>
      <c r="AN14" s="386"/>
      <c r="AO14" s="384"/>
    </row>
    <row r="15" spans="1:41">
      <c r="B15" s="50">
        <v>2</v>
      </c>
      <c r="C15" s="51">
        <v>5</v>
      </c>
      <c r="D15" s="384"/>
      <c r="E15" s="385"/>
      <c r="F15" s="386"/>
      <c r="G15" s="386"/>
      <c r="H15" s="386"/>
      <c r="I15" s="386"/>
      <c r="J15" s="386"/>
      <c r="K15" s="386"/>
      <c r="L15" s="386"/>
      <c r="M15" s="386"/>
      <c r="N15" s="384"/>
      <c r="O15" s="385"/>
      <c r="P15" s="386"/>
      <c r="Q15" s="386"/>
      <c r="R15" s="386"/>
      <c r="S15" s="386"/>
      <c r="T15" s="384"/>
      <c r="U15" s="385"/>
      <c r="V15" s="386"/>
      <c r="W15" s="387"/>
      <c r="X15" s="388"/>
      <c r="Y15" s="386"/>
      <c r="Z15" s="389"/>
      <c r="AA15" s="388"/>
      <c r="AB15" s="386"/>
      <c r="AC15" s="389"/>
      <c r="AD15" s="390"/>
      <c r="AE15" s="386"/>
      <c r="AF15" s="384"/>
      <c r="AG15" s="385"/>
      <c r="AH15" s="386"/>
      <c r="AI15" s="387"/>
      <c r="AJ15" s="388"/>
      <c r="AK15" s="386"/>
      <c r="AL15" s="389"/>
      <c r="AM15" s="390"/>
      <c r="AN15" s="386"/>
      <c r="AO15" s="384"/>
    </row>
    <row r="16" spans="1:41">
      <c r="B16" s="50">
        <v>2</v>
      </c>
      <c r="C16" s="51">
        <v>5</v>
      </c>
      <c r="D16" s="384"/>
      <c r="E16" s="385"/>
      <c r="F16" s="386"/>
      <c r="G16" s="386"/>
      <c r="H16" s="386"/>
      <c r="I16" s="386"/>
      <c r="J16" s="386"/>
      <c r="K16" s="386"/>
      <c r="L16" s="386"/>
      <c r="M16" s="386"/>
      <c r="N16" s="384"/>
      <c r="O16" s="385"/>
      <c r="P16" s="386"/>
      <c r="Q16" s="386"/>
      <c r="R16" s="386"/>
      <c r="S16" s="386"/>
      <c r="T16" s="384"/>
      <c r="U16" s="385"/>
      <c r="V16" s="386"/>
      <c r="W16" s="387"/>
      <c r="X16" s="388"/>
      <c r="Y16" s="386"/>
      <c r="Z16" s="389"/>
      <c r="AA16" s="388"/>
      <c r="AB16" s="386"/>
      <c r="AC16" s="389"/>
      <c r="AD16" s="390"/>
      <c r="AE16" s="386"/>
      <c r="AF16" s="384"/>
      <c r="AG16" s="385"/>
      <c r="AH16" s="386"/>
      <c r="AI16" s="387"/>
      <c r="AJ16" s="388"/>
      <c r="AK16" s="386"/>
      <c r="AL16" s="389"/>
      <c r="AM16" s="390"/>
      <c r="AN16" s="386"/>
      <c r="AO16" s="384"/>
    </row>
    <row r="17" spans="1:41">
      <c r="A17" s="1">
        <v>10</v>
      </c>
      <c r="B17" s="86">
        <v>2</v>
      </c>
      <c r="C17" s="87">
        <v>5</v>
      </c>
      <c r="D17" s="405"/>
      <c r="E17" s="406"/>
      <c r="F17" s="407"/>
      <c r="G17" s="407"/>
      <c r="H17" s="407"/>
      <c r="I17" s="407"/>
      <c r="J17" s="407"/>
      <c r="K17" s="407"/>
      <c r="L17" s="407"/>
      <c r="M17" s="407"/>
      <c r="N17" s="405"/>
      <c r="O17" s="406"/>
      <c r="P17" s="407"/>
      <c r="Q17" s="407"/>
      <c r="R17" s="407"/>
      <c r="S17" s="407"/>
      <c r="T17" s="405"/>
      <c r="U17" s="406"/>
      <c r="V17" s="407"/>
      <c r="W17" s="408"/>
      <c r="X17" s="409"/>
      <c r="Y17" s="407"/>
      <c r="Z17" s="410"/>
      <c r="AA17" s="409"/>
      <c r="AB17" s="407"/>
      <c r="AC17" s="410"/>
      <c r="AD17" s="411"/>
      <c r="AE17" s="407"/>
      <c r="AF17" s="405"/>
      <c r="AG17" s="406"/>
      <c r="AH17" s="407"/>
      <c r="AI17" s="408"/>
      <c r="AJ17" s="409"/>
      <c r="AK17" s="407"/>
      <c r="AL17" s="410"/>
      <c r="AM17" s="411"/>
      <c r="AN17" s="407"/>
      <c r="AO17" s="405"/>
    </row>
    <row r="18" spans="1:41">
      <c r="B18" s="98">
        <v>2</v>
      </c>
      <c r="C18" s="99">
        <v>5</v>
      </c>
      <c r="D18" s="412"/>
      <c r="E18" s="413"/>
      <c r="F18" s="414"/>
      <c r="G18" s="414"/>
      <c r="H18" s="414"/>
      <c r="I18" s="414"/>
      <c r="J18" s="414"/>
      <c r="K18" s="414"/>
      <c r="L18" s="414"/>
      <c r="M18" s="414"/>
      <c r="N18" s="412"/>
      <c r="O18" s="413"/>
      <c r="P18" s="414"/>
      <c r="Q18" s="414"/>
      <c r="R18" s="414"/>
      <c r="S18" s="414"/>
      <c r="T18" s="412"/>
      <c r="U18" s="413"/>
      <c r="V18" s="414"/>
      <c r="W18" s="415"/>
      <c r="X18" s="416"/>
      <c r="Y18" s="414"/>
      <c r="Z18" s="417"/>
      <c r="AA18" s="416"/>
      <c r="AB18" s="414"/>
      <c r="AC18" s="417"/>
      <c r="AD18" s="418"/>
      <c r="AE18" s="414"/>
      <c r="AF18" s="412"/>
      <c r="AG18" s="413"/>
      <c r="AH18" s="414"/>
      <c r="AI18" s="415"/>
      <c r="AJ18" s="416"/>
      <c r="AK18" s="414"/>
      <c r="AL18" s="417"/>
      <c r="AM18" s="418"/>
      <c r="AN18" s="414"/>
      <c r="AO18" s="412"/>
    </row>
    <row r="19" spans="1:41">
      <c r="B19" s="50">
        <v>2</v>
      </c>
      <c r="C19" s="51">
        <v>5</v>
      </c>
      <c r="D19" s="384"/>
      <c r="E19" s="385"/>
      <c r="F19" s="386"/>
      <c r="G19" s="386"/>
      <c r="H19" s="386"/>
      <c r="I19" s="386"/>
      <c r="J19" s="386"/>
      <c r="K19" s="386"/>
      <c r="L19" s="386"/>
      <c r="M19" s="386"/>
      <c r="N19" s="384"/>
      <c r="O19" s="385"/>
      <c r="P19" s="386"/>
      <c r="Q19" s="386"/>
      <c r="R19" s="386"/>
      <c r="S19" s="386"/>
      <c r="T19" s="384"/>
      <c r="U19" s="385"/>
      <c r="V19" s="386"/>
      <c r="W19" s="387"/>
      <c r="X19" s="388"/>
      <c r="Y19" s="386"/>
      <c r="Z19" s="389"/>
      <c r="AA19" s="388"/>
      <c r="AB19" s="386"/>
      <c r="AC19" s="389"/>
      <c r="AD19" s="390"/>
      <c r="AE19" s="386"/>
      <c r="AF19" s="384"/>
      <c r="AG19" s="385"/>
      <c r="AH19" s="386"/>
      <c r="AI19" s="387"/>
      <c r="AJ19" s="388"/>
      <c r="AK19" s="386"/>
      <c r="AL19" s="389"/>
      <c r="AM19" s="390"/>
      <c r="AN19" s="386"/>
      <c r="AO19" s="384"/>
    </row>
    <row r="20" spans="1:41">
      <c r="B20" s="50">
        <v>2</v>
      </c>
      <c r="C20" s="51">
        <v>5</v>
      </c>
      <c r="D20" s="384"/>
      <c r="E20" s="385"/>
      <c r="F20" s="386"/>
      <c r="G20" s="386"/>
      <c r="H20" s="386"/>
      <c r="I20" s="386"/>
      <c r="J20" s="386"/>
      <c r="K20" s="386"/>
      <c r="L20" s="386"/>
      <c r="M20" s="386"/>
      <c r="N20" s="384"/>
      <c r="O20" s="385"/>
      <c r="P20" s="386"/>
      <c r="Q20" s="386"/>
      <c r="R20" s="386"/>
      <c r="S20" s="386"/>
      <c r="T20" s="384"/>
      <c r="U20" s="385"/>
      <c r="V20" s="386"/>
      <c r="W20" s="387"/>
      <c r="X20" s="388"/>
      <c r="Y20" s="386"/>
      <c r="Z20" s="389"/>
      <c r="AA20" s="388"/>
      <c r="AB20" s="386"/>
      <c r="AC20" s="389"/>
      <c r="AD20" s="390"/>
      <c r="AE20" s="386"/>
      <c r="AF20" s="384"/>
      <c r="AG20" s="385"/>
      <c r="AH20" s="386"/>
      <c r="AI20" s="387"/>
      <c r="AJ20" s="388"/>
      <c r="AK20" s="386"/>
      <c r="AL20" s="389"/>
      <c r="AM20" s="390"/>
      <c r="AN20" s="386"/>
      <c r="AO20" s="384"/>
    </row>
    <row r="21" spans="1:41">
      <c r="B21" s="50">
        <v>2</v>
      </c>
      <c r="C21" s="51">
        <v>5</v>
      </c>
      <c r="D21" s="384"/>
      <c r="E21" s="385"/>
      <c r="F21" s="386"/>
      <c r="G21" s="386"/>
      <c r="H21" s="386"/>
      <c r="I21" s="386"/>
      <c r="J21" s="386"/>
      <c r="K21" s="386"/>
      <c r="L21" s="386"/>
      <c r="M21" s="386"/>
      <c r="N21" s="384"/>
      <c r="O21" s="385"/>
      <c r="P21" s="386"/>
      <c r="Q21" s="386"/>
      <c r="R21" s="386"/>
      <c r="S21" s="386"/>
      <c r="T21" s="384"/>
      <c r="U21" s="385"/>
      <c r="V21" s="386"/>
      <c r="W21" s="387"/>
      <c r="X21" s="388"/>
      <c r="Y21" s="386"/>
      <c r="Z21" s="389"/>
      <c r="AA21" s="388"/>
      <c r="AB21" s="386"/>
      <c r="AC21" s="389"/>
      <c r="AD21" s="390"/>
      <c r="AE21" s="386"/>
      <c r="AF21" s="384"/>
      <c r="AG21" s="385"/>
      <c r="AH21" s="386"/>
      <c r="AI21" s="387"/>
      <c r="AJ21" s="388"/>
      <c r="AK21" s="386"/>
      <c r="AL21" s="389"/>
      <c r="AM21" s="390"/>
      <c r="AN21" s="386"/>
      <c r="AO21" s="384"/>
    </row>
    <row r="22" spans="1:41">
      <c r="B22" s="62">
        <v>2</v>
      </c>
      <c r="C22" s="63">
        <v>5</v>
      </c>
      <c r="D22" s="391"/>
      <c r="E22" s="392"/>
      <c r="F22" s="393"/>
      <c r="G22" s="393"/>
      <c r="H22" s="393"/>
      <c r="I22" s="393"/>
      <c r="J22" s="393"/>
      <c r="K22" s="393"/>
      <c r="L22" s="393"/>
      <c r="M22" s="393"/>
      <c r="N22" s="391"/>
      <c r="O22" s="392"/>
      <c r="P22" s="393"/>
      <c r="Q22" s="393"/>
      <c r="R22" s="393"/>
      <c r="S22" s="393"/>
      <c r="T22" s="391"/>
      <c r="U22" s="392"/>
      <c r="V22" s="393"/>
      <c r="W22" s="394"/>
      <c r="X22" s="395"/>
      <c r="Y22" s="393"/>
      <c r="Z22" s="396"/>
      <c r="AA22" s="395"/>
      <c r="AB22" s="393"/>
      <c r="AC22" s="396"/>
      <c r="AD22" s="397"/>
      <c r="AE22" s="393"/>
      <c r="AF22" s="391"/>
      <c r="AG22" s="392"/>
      <c r="AH22" s="393"/>
      <c r="AI22" s="394"/>
      <c r="AJ22" s="395"/>
      <c r="AK22" s="393"/>
      <c r="AL22" s="396"/>
      <c r="AM22" s="397"/>
      <c r="AN22" s="393"/>
      <c r="AO22" s="391"/>
    </row>
    <row r="23" spans="1:41">
      <c r="B23" s="74">
        <v>2</v>
      </c>
      <c r="C23" s="75">
        <v>5</v>
      </c>
      <c r="D23" s="398"/>
      <c r="E23" s="399"/>
      <c r="F23" s="400"/>
      <c r="G23" s="400"/>
      <c r="H23" s="400"/>
      <c r="I23" s="400"/>
      <c r="J23" s="400"/>
      <c r="K23" s="400"/>
      <c r="L23" s="400"/>
      <c r="M23" s="400"/>
      <c r="N23" s="398"/>
      <c r="O23" s="399"/>
      <c r="P23" s="400"/>
      <c r="Q23" s="400"/>
      <c r="R23" s="400"/>
      <c r="S23" s="400"/>
      <c r="T23" s="398"/>
      <c r="U23" s="399"/>
      <c r="V23" s="400"/>
      <c r="W23" s="401"/>
      <c r="X23" s="402"/>
      <c r="Y23" s="400"/>
      <c r="Z23" s="403"/>
      <c r="AA23" s="402"/>
      <c r="AB23" s="400"/>
      <c r="AC23" s="403"/>
      <c r="AD23" s="404"/>
      <c r="AE23" s="400"/>
      <c r="AF23" s="398"/>
      <c r="AG23" s="399"/>
      <c r="AH23" s="400"/>
      <c r="AI23" s="401"/>
      <c r="AJ23" s="402"/>
      <c r="AK23" s="400"/>
      <c r="AL23" s="403"/>
      <c r="AM23" s="404"/>
      <c r="AN23" s="400"/>
      <c r="AO23" s="398"/>
    </row>
    <row r="24" spans="1:41">
      <c r="B24" s="50">
        <v>2</v>
      </c>
      <c r="C24" s="51">
        <v>5</v>
      </c>
      <c r="D24" s="384"/>
      <c r="E24" s="385"/>
      <c r="F24" s="386"/>
      <c r="G24" s="386"/>
      <c r="H24" s="386"/>
      <c r="I24" s="386"/>
      <c r="J24" s="386"/>
      <c r="K24" s="386"/>
      <c r="L24" s="386"/>
      <c r="M24" s="386"/>
      <c r="N24" s="384"/>
      <c r="O24" s="385"/>
      <c r="P24" s="386"/>
      <c r="Q24" s="386"/>
      <c r="R24" s="386"/>
      <c r="S24" s="386"/>
      <c r="T24" s="384"/>
      <c r="U24" s="385"/>
      <c r="V24" s="386"/>
      <c r="W24" s="387"/>
      <c r="X24" s="388"/>
      <c r="Y24" s="386"/>
      <c r="Z24" s="389"/>
      <c r="AA24" s="388"/>
      <c r="AB24" s="386"/>
      <c r="AC24" s="389"/>
      <c r="AD24" s="390"/>
      <c r="AE24" s="386"/>
      <c r="AF24" s="384"/>
      <c r="AG24" s="385"/>
      <c r="AH24" s="386"/>
      <c r="AI24" s="387"/>
      <c r="AJ24" s="388"/>
      <c r="AK24" s="386"/>
      <c r="AL24" s="389"/>
      <c r="AM24" s="390"/>
      <c r="AN24" s="386"/>
      <c r="AO24" s="384"/>
    </row>
    <row r="25" spans="1:41">
      <c r="B25" s="50">
        <v>2</v>
      </c>
      <c r="C25" s="51">
        <v>5</v>
      </c>
      <c r="D25" s="384"/>
      <c r="E25" s="385"/>
      <c r="F25" s="386"/>
      <c r="G25" s="386"/>
      <c r="H25" s="386"/>
      <c r="I25" s="386"/>
      <c r="J25" s="386"/>
      <c r="K25" s="386"/>
      <c r="L25" s="386"/>
      <c r="M25" s="386"/>
      <c r="N25" s="384"/>
      <c r="O25" s="385"/>
      <c r="P25" s="386"/>
      <c r="Q25" s="386"/>
      <c r="R25" s="386"/>
      <c r="S25" s="386"/>
      <c r="T25" s="384"/>
      <c r="U25" s="385"/>
      <c r="V25" s="386"/>
      <c r="W25" s="387"/>
      <c r="X25" s="388"/>
      <c r="Y25" s="386"/>
      <c r="Z25" s="389"/>
      <c r="AA25" s="388"/>
      <c r="AB25" s="386"/>
      <c r="AC25" s="389"/>
      <c r="AD25" s="390"/>
      <c r="AE25" s="386"/>
      <c r="AF25" s="384"/>
      <c r="AG25" s="385"/>
      <c r="AH25" s="386"/>
      <c r="AI25" s="387"/>
      <c r="AJ25" s="388"/>
      <c r="AK25" s="386"/>
      <c r="AL25" s="389"/>
      <c r="AM25" s="390"/>
      <c r="AN25" s="386"/>
      <c r="AO25" s="384"/>
    </row>
    <row r="26" spans="1:41">
      <c r="B26" s="50">
        <v>2</v>
      </c>
      <c r="C26" s="51">
        <v>5</v>
      </c>
      <c r="D26" s="384"/>
      <c r="E26" s="385"/>
      <c r="F26" s="386"/>
      <c r="G26" s="386"/>
      <c r="H26" s="386"/>
      <c r="I26" s="386"/>
      <c r="J26" s="386"/>
      <c r="K26" s="386"/>
      <c r="L26" s="386"/>
      <c r="M26" s="386"/>
      <c r="N26" s="384"/>
      <c r="O26" s="385"/>
      <c r="P26" s="386"/>
      <c r="Q26" s="386"/>
      <c r="R26" s="386"/>
      <c r="S26" s="386"/>
      <c r="T26" s="384"/>
      <c r="U26" s="385"/>
      <c r="V26" s="386"/>
      <c r="W26" s="387"/>
      <c r="X26" s="388"/>
      <c r="Y26" s="386"/>
      <c r="Z26" s="389"/>
      <c r="AA26" s="388"/>
      <c r="AB26" s="386"/>
      <c r="AC26" s="389"/>
      <c r="AD26" s="390"/>
      <c r="AE26" s="386"/>
      <c r="AF26" s="384"/>
      <c r="AG26" s="385"/>
      <c r="AH26" s="386"/>
      <c r="AI26" s="387"/>
      <c r="AJ26" s="388"/>
      <c r="AK26" s="386"/>
      <c r="AL26" s="389"/>
      <c r="AM26" s="390"/>
      <c r="AN26" s="386"/>
      <c r="AO26" s="384"/>
    </row>
    <row r="27" spans="1:41">
      <c r="A27" s="1">
        <v>20</v>
      </c>
      <c r="B27" s="86">
        <v>2</v>
      </c>
      <c r="C27" s="87">
        <v>5</v>
      </c>
      <c r="D27" s="405"/>
      <c r="E27" s="406"/>
      <c r="F27" s="407"/>
      <c r="G27" s="407"/>
      <c r="H27" s="407"/>
      <c r="I27" s="407"/>
      <c r="J27" s="407"/>
      <c r="K27" s="407"/>
      <c r="L27" s="407"/>
      <c r="M27" s="407"/>
      <c r="N27" s="405"/>
      <c r="O27" s="406"/>
      <c r="P27" s="407"/>
      <c r="Q27" s="407"/>
      <c r="R27" s="407"/>
      <c r="S27" s="407"/>
      <c r="T27" s="405"/>
      <c r="U27" s="406"/>
      <c r="V27" s="407"/>
      <c r="W27" s="408"/>
      <c r="X27" s="409"/>
      <c r="Y27" s="407"/>
      <c r="Z27" s="410"/>
      <c r="AA27" s="409"/>
      <c r="AB27" s="407"/>
      <c r="AC27" s="410"/>
      <c r="AD27" s="411"/>
      <c r="AE27" s="407"/>
      <c r="AF27" s="405"/>
      <c r="AG27" s="406"/>
      <c r="AH27" s="407"/>
      <c r="AI27" s="408"/>
      <c r="AJ27" s="409"/>
      <c r="AK27" s="407"/>
      <c r="AL27" s="410"/>
      <c r="AM27" s="411"/>
      <c r="AN27" s="407"/>
      <c r="AO27" s="405"/>
    </row>
    <row r="28" spans="1:41">
      <c r="B28" s="98">
        <v>2</v>
      </c>
      <c r="C28" s="99">
        <v>5</v>
      </c>
      <c r="D28" s="412"/>
      <c r="E28" s="413"/>
      <c r="F28" s="414"/>
      <c r="G28" s="414"/>
      <c r="H28" s="414"/>
      <c r="I28" s="414"/>
      <c r="J28" s="414"/>
      <c r="K28" s="414"/>
      <c r="L28" s="414"/>
      <c r="M28" s="414"/>
      <c r="N28" s="412"/>
      <c r="O28" s="413"/>
      <c r="P28" s="414"/>
      <c r="Q28" s="414"/>
      <c r="R28" s="414"/>
      <c r="S28" s="414"/>
      <c r="T28" s="412"/>
      <c r="U28" s="413"/>
      <c r="V28" s="414"/>
      <c r="W28" s="415"/>
      <c r="X28" s="416"/>
      <c r="Y28" s="414"/>
      <c r="Z28" s="417"/>
      <c r="AA28" s="416"/>
      <c r="AB28" s="414"/>
      <c r="AC28" s="417"/>
      <c r="AD28" s="418"/>
      <c r="AE28" s="414"/>
      <c r="AF28" s="412"/>
      <c r="AG28" s="413"/>
      <c r="AH28" s="414"/>
      <c r="AI28" s="415"/>
      <c r="AJ28" s="416"/>
      <c r="AK28" s="414"/>
      <c r="AL28" s="417"/>
      <c r="AM28" s="418"/>
      <c r="AN28" s="414"/>
      <c r="AO28" s="412"/>
    </row>
    <row r="29" spans="1:41">
      <c r="B29" s="50">
        <v>2</v>
      </c>
      <c r="C29" s="51">
        <v>5</v>
      </c>
      <c r="D29" s="384"/>
      <c r="E29" s="385"/>
      <c r="F29" s="386"/>
      <c r="G29" s="386"/>
      <c r="H29" s="386"/>
      <c r="I29" s="386"/>
      <c r="J29" s="386"/>
      <c r="K29" s="386"/>
      <c r="L29" s="386"/>
      <c r="M29" s="386"/>
      <c r="N29" s="384"/>
      <c r="O29" s="385"/>
      <c r="P29" s="386"/>
      <c r="Q29" s="386"/>
      <c r="R29" s="386"/>
      <c r="S29" s="386"/>
      <c r="T29" s="384"/>
      <c r="U29" s="385"/>
      <c r="V29" s="386"/>
      <c r="W29" s="387"/>
      <c r="X29" s="388"/>
      <c r="Y29" s="386"/>
      <c r="Z29" s="389"/>
      <c r="AA29" s="388"/>
      <c r="AB29" s="386"/>
      <c r="AC29" s="389"/>
      <c r="AD29" s="390"/>
      <c r="AE29" s="386"/>
      <c r="AF29" s="384"/>
      <c r="AG29" s="385"/>
      <c r="AH29" s="386"/>
      <c r="AI29" s="387"/>
      <c r="AJ29" s="388"/>
      <c r="AK29" s="386"/>
      <c r="AL29" s="389"/>
      <c r="AM29" s="390"/>
      <c r="AN29" s="386"/>
      <c r="AO29" s="384"/>
    </row>
    <row r="30" spans="1:41">
      <c r="B30" s="50">
        <v>2</v>
      </c>
      <c r="C30" s="51">
        <v>5</v>
      </c>
      <c r="D30" s="384"/>
      <c r="E30" s="385"/>
      <c r="F30" s="386"/>
      <c r="G30" s="386"/>
      <c r="H30" s="386"/>
      <c r="I30" s="386"/>
      <c r="J30" s="386"/>
      <c r="K30" s="386"/>
      <c r="L30" s="386"/>
      <c r="M30" s="386"/>
      <c r="N30" s="384"/>
      <c r="O30" s="385"/>
      <c r="P30" s="386"/>
      <c r="Q30" s="386"/>
      <c r="R30" s="386"/>
      <c r="S30" s="386"/>
      <c r="T30" s="384"/>
      <c r="U30" s="385"/>
      <c r="V30" s="386"/>
      <c r="W30" s="387"/>
      <c r="X30" s="388"/>
      <c r="Y30" s="386"/>
      <c r="Z30" s="389"/>
      <c r="AA30" s="388"/>
      <c r="AB30" s="386"/>
      <c r="AC30" s="389"/>
      <c r="AD30" s="390"/>
      <c r="AE30" s="386"/>
      <c r="AF30" s="384"/>
      <c r="AG30" s="385"/>
      <c r="AH30" s="386"/>
      <c r="AI30" s="387"/>
      <c r="AJ30" s="388"/>
      <c r="AK30" s="386"/>
      <c r="AL30" s="389"/>
      <c r="AM30" s="390"/>
      <c r="AN30" s="386"/>
      <c r="AO30" s="384"/>
    </row>
    <row r="31" spans="1:41">
      <c r="B31" s="50">
        <v>2</v>
      </c>
      <c r="C31" s="51">
        <v>5</v>
      </c>
      <c r="D31" s="384"/>
      <c r="E31" s="385"/>
      <c r="F31" s="386"/>
      <c r="G31" s="386"/>
      <c r="H31" s="386"/>
      <c r="I31" s="386"/>
      <c r="J31" s="386"/>
      <c r="K31" s="386"/>
      <c r="L31" s="386"/>
      <c r="M31" s="386"/>
      <c r="N31" s="384"/>
      <c r="O31" s="385"/>
      <c r="P31" s="386"/>
      <c r="Q31" s="386"/>
      <c r="R31" s="386"/>
      <c r="S31" s="386"/>
      <c r="T31" s="384"/>
      <c r="U31" s="385"/>
      <c r="V31" s="386"/>
      <c r="W31" s="387"/>
      <c r="X31" s="388"/>
      <c r="Y31" s="386"/>
      <c r="Z31" s="389"/>
      <c r="AA31" s="388"/>
      <c r="AB31" s="386"/>
      <c r="AC31" s="389"/>
      <c r="AD31" s="390"/>
      <c r="AE31" s="386"/>
      <c r="AF31" s="384"/>
      <c r="AG31" s="385"/>
      <c r="AH31" s="386"/>
      <c r="AI31" s="387"/>
      <c r="AJ31" s="388"/>
      <c r="AK31" s="386"/>
      <c r="AL31" s="389"/>
      <c r="AM31" s="390"/>
      <c r="AN31" s="386"/>
      <c r="AO31" s="384"/>
    </row>
    <row r="32" spans="1:41">
      <c r="B32" s="86">
        <v>2</v>
      </c>
      <c r="C32" s="87">
        <v>5</v>
      </c>
      <c r="D32" s="405"/>
      <c r="E32" s="406"/>
      <c r="F32" s="407"/>
      <c r="G32" s="407"/>
      <c r="H32" s="407"/>
      <c r="I32" s="407"/>
      <c r="J32" s="407"/>
      <c r="K32" s="407"/>
      <c r="L32" s="407"/>
      <c r="M32" s="407"/>
      <c r="N32" s="405"/>
      <c r="O32" s="406"/>
      <c r="P32" s="407"/>
      <c r="Q32" s="407"/>
      <c r="R32" s="407"/>
      <c r="S32" s="407"/>
      <c r="T32" s="405"/>
      <c r="U32" s="406"/>
      <c r="V32" s="407"/>
      <c r="W32" s="408"/>
      <c r="X32" s="409"/>
      <c r="Y32" s="407"/>
      <c r="Z32" s="410"/>
      <c r="AA32" s="409"/>
      <c r="AB32" s="407"/>
      <c r="AC32" s="410"/>
      <c r="AD32" s="411"/>
      <c r="AE32" s="407"/>
      <c r="AF32" s="405"/>
      <c r="AG32" s="406"/>
      <c r="AH32" s="407"/>
      <c r="AI32" s="408"/>
      <c r="AJ32" s="409"/>
      <c r="AK32" s="407"/>
      <c r="AL32" s="410"/>
      <c r="AM32" s="411"/>
      <c r="AN32" s="407"/>
      <c r="AO32" s="405"/>
    </row>
    <row r="33" spans="1:70">
      <c r="B33" s="98">
        <v>2</v>
      </c>
      <c r="C33" s="99">
        <v>5</v>
      </c>
      <c r="D33" s="412"/>
      <c r="E33" s="413"/>
      <c r="F33" s="414"/>
      <c r="G33" s="414"/>
      <c r="H33" s="414"/>
      <c r="I33" s="414"/>
      <c r="J33" s="414"/>
      <c r="K33" s="414"/>
      <c r="L33" s="414"/>
      <c r="M33" s="414"/>
      <c r="N33" s="412"/>
      <c r="O33" s="413"/>
      <c r="P33" s="414"/>
      <c r="Q33" s="414"/>
      <c r="R33" s="414"/>
      <c r="S33" s="414"/>
      <c r="T33" s="412"/>
      <c r="U33" s="413"/>
      <c r="V33" s="414"/>
      <c r="W33" s="415"/>
      <c r="X33" s="416"/>
      <c r="Y33" s="414"/>
      <c r="Z33" s="417"/>
      <c r="AA33" s="416"/>
      <c r="AB33" s="414"/>
      <c r="AC33" s="417"/>
      <c r="AD33" s="418"/>
      <c r="AE33" s="414"/>
      <c r="AF33" s="412"/>
      <c r="AG33" s="413"/>
      <c r="AH33" s="414"/>
      <c r="AI33" s="415"/>
      <c r="AJ33" s="416"/>
      <c r="AK33" s="414"/>
      <c r="AL33" s="417"/>
      <c r="AM33" s="418"/>
      <c r="AN33" s="414"/>
      <c r="AO33" s="412"/>
    </row>
    <row r="34" spans="1:70">
      <c r="B34" s="50">
        <v>2</v>
      </c>
      <c r="C34" s="51">
        <v>5</v>
      </c>
      <c r="D34" s="384"/>
      <c r="E34" s="385"/>
      <c r="F34" s="386"/>
      <c r="G34" s="386"/>
      <c r="H34" s="386"/>
      <c r="I34" s="386"/>
      <c r="J34" s="386"/>
      <c r="K34" s="386"/>
      <c r="L34" s="386"/>
      <c r="M34" s="386"/>
      <c r="N34" s="384"/>
      <c r="O34" s="385"/>
      <c r="P34" s="386"/>
      <c r="Q34" s="386"/>
      <c r="R34" s="386"/>
      <c r="S34" s="386"/>
      <c r="T34" s="384"/>
      <c r="U34" s="385"/>
      <c r="V34" s="386"/>
      <c r="W34" s="387"/>
      <c r="X34" s="388"/>
      <c r="Y34" s="386"/>
      <c r="Z34" s="389"/>
      <c r="AA34" s="388"/>
      <c r="AB34" s="386"/>
      <c r="AC34" s="389"/>
      <c r="AD34" s="390"/>
      <c r="AE34" s="386"/>
      <c r="AF34" s="384"/>
      <c r="AG34" s="385"/>
      <c r="AH34" s="386"/>
      <c r="AI34" s="387"/>
      <c r="AJ34" s="388"/>
      <c r="AK34" s="386"/>
      <c r="AL34" s="389"/>
      <c r="AM34" s="390"/>
      <c r="AN34" s="386"/>
      <c r="AO34" s="384"/>
    </row>
    <row r="35" spans="1:70">
      <c r="B35" s="50">
        <v>2</v>
      </c>
      <c r="C35" s="51">
        <v>5</v>
      </c>
      <c r="D35" s="384"/>
      <c r="E35" s="385"/>
      <c r="F35" s="386"/>
      <c r="G35" s="386"/>
      <c r="H35" s="386"/>
      <c r="I35" s="386"/>
      <c r="J35" s="386"/>
      <c r="K35" s="386"/>
      <c r="L35" s="386"/>
      <c r="M35" s="386"/>
      <c r="N35" s="384"/>
      <c r="O35" s="385"/>
      <c r="P35" s="386"/>
      <c r="Q35" s="386"/>
      <c r="R35" s="386"/>
      <c r="S35" s="386"/>
      <c r="T35" s="384"/>
      <c r="U35" s="385"/>
      <c r="V35" s="386"/>
      <c r="W35" s="387"/>
      <c r="X35" s="388"/>
      <c r="Y35" s="386"/>
      <c r="Z35" s="389"/>
      <c r="AA35" s="388"/>
      <c r="AB35" s="386"/>
      <c r="AC35" s="389"/>
      <c r="AD35" s="390"/>
      <c r="AE35" s="386"/>
      <c r="AF35" s="384"/>
      <c r="AG35" s="385"/>
      <c r="AH35" s="386"/>
      <c r="AI35" s="387"/>
      <c r="AJ35" s="388"/>
      <c r="AK35" s="386"/>
      <c r="AL35" s="389"/>
      <c r="AM35" s="390"/>
      <c r="AN35" s="386"/>
      <c r="AO35" s="384"/>
    </row>
    <row r="36" spans="1:70">
      <c r="B36" s="50">
        <v>2</v>
      </c>
      <c r="C36" s="51">
        <v>5</v>
      </c>
      <c r="D36" s="384"/>
      <c r="E36" s="385"/>
      <c r="F36" s="386"/>
      <c r="G36" s="386"/>
      <c r="H36" s="386"/>
      <c r="I36" s="386"/>
      <c r="J36" s="386"/>
      <c r="K36" s="386"/>
      <c r="L36" s="386"/>
      <c r="M36" s="386"/>
      <c r="N36" s="384"/>
      <c r="O36" s="385"/>
      <c r="P36" s="386"/>
      <c r="Q36" s="386"/>
      <c r="R36" s="386"/>
      <c r="S36" s="386"/>
      <c r="T36" s="384"/>
      <c r="U36" s="385"/>
      <c r="V36" s="386"/>
      <c r="W36" s="387"/>
      <c r="X36" s="388"/>
      <c r="Y36" s="386"/>
      <c r="Z36" s="389"/>
      <c r="AA36" s="388"/>
      <c r="AB36" s="386"/>
      <c r="AC36" s="389"/>
      <c r="AD36" s="390"/>
      <c r="AE36" s="386"/>
      <c r="AF36" s="384"/>
      <c r="AG36" s="385"/>
      <c r="AH36" s="386"/>
      <c r="AI36" s="387"/>
      <c r="AJ36" s="388"/>
      <c r="AK36" s="386"/>
      <c r="AL36" s="389"/>
      <c r="AM36" s="390"/>
      <c r="AN36" s="386"/>
      <c r="AO36" s="384"/>
    </row>
    <row r="37" spans="1:70">
      <c r="A37" s="1">
        <v>30</v>
      </c>
      <c r="B37" s="86">
        <v>2</v>
      </c>
      <c r="C37" s="87">
        <v>5</v>
      </c>
      <c r="D37" s="405"/>
      <c r="E37" s="406"/>
      <c r="F37" s="407"/>
      <c r="G37" s="407"/>
      <c r="H37" s="407"/>
      <c r="I37" s="407"/>
      <c r="J37" s="407"/>
      <c r="K37" s="407"/>
      <c r="L37" s="407"/>
      <c r="M37" s="407"/>
      <c r="N37" s="405"/>
      <c r="O37" s="406"/>
      <c r="P37" s="407"/>
      <c r="Q37" s="407"/>
      <c r="R37" s="407"/>
      <c r="S37" s="407"/>
      <c r="T37" s="405"/>
      <c r="U37" s="406"/>
      <c r="V37" s="407"/>
      <c r="W37" s="408"/>
      <c r="X37" s="409"/>
      <c r="Y37" s="407"/>
      <c r="Z37" s="410"/>
      <c r="AA37" s="409"/>
      <c r="AB37" s="407"/>
      <c r="AC37" s="410"/>
      <c r="AD37" s="411"/>
      <c r="AE37" s="407"/>
      <c r="AF37" s="405"/>
      <c r="AG37" s="406"/>
      <c r="AH37" s="407"/>
      <c r="AI37" s="408"/>
      <c r="AJ37" s="409"/>
      <c r="AK37" s="407"/>
      <c r="AL37" s="410"/>
      <c r="AM37" s="411"/>
      <c r="AN37" s="407"/>
      <c r="AO37" s="405"/>
    </row>
    <row r="38" spans="1:70">
      <c r="B38" s="98">
        <v>2</v>
      </c>
      <c r="C38" s="99">
        <v>5</v>
      </c>
      <c r="D38" s="412"/>
      <c r="E38" s="413"/>
      <c r="F38" s="414"/>
      <c r="G38" s="414"/>
      <c r="H38" s="414"/>
      <c r="I38" s="414"/>
      <c r="J38" s="414"/>
      <c r="K38" s="414"/>
      <c r="L38" s="414"/>
      <c r="M38" s="414"/>
      <c r="N38" s="412"/>
      <c r="O38" s="413"/>
      <c r="P38" s="414"/>
      <c r="Q38" s="414"/>
      <c r="R38" s="414"/>
      <c r="S38" s="414"/>
      <c r="T38" s="412"/>
      <c r="U38" s="413"/>
      <c r="V38" s="414"/>
      <c r="W38" s="415"/>
      <c r="X38" s="416"/>
      <c r="Y38" s="414"/>
      <c r="Z38" s="417"/>
      <c r="AA38" s="416"/>
      <c r="AB38" s="414"/>
      <c r="AC38" s="417"/>
      <c r="AD38" s="418"/>
      <c r="AE38" s="414"/>
      <c r="AF38" s="412"/>
      <c r="AG38" s="413"/>
      <c r="AH38" s="414"/>
      <c r="AI38" s="415"/>
      <c r="AJ38" s="416"/>
      <c r="AK38" s="414"/>
      <c r="AL38" s="417"/>
      <c r="AM38" s="418"/>
      <c r="AN38" s="414"/>
      <c r="AO38" s="412"/>
    </row>
    <row r="39" spans="1:70">
      <c r="B39" s="50">
        <v>2</v>
      </c>
      <c r="C39" s="51">
        <v>5</v>
      </c>
      <c r="D39" s="384"/>
      <c r="E39" s="385"/>
      <c r="F39" s="386"/>
      <c r="G39" s="386"/>
      <c r="H39" s="386"/>
      <c r="I39" s="386"/>
      <c r="J39" s="386"/>
      <c r="K39" s="386"/>
      <c r="L39" s="386"/>
      <c r="M39" s="386"/>
      <c r="N39" s="384"/>
      <c r="O39" s="385"/>
      <c r="P39" s="386"/>
      <c r="Q39" s="386"/>
      <c r="R39" s="386"/>
      <c r="S39" s="386"/>
      <c r="T39" s="384"/>
      <c r="U39" s="385"/>
      <c r="V39" s="386"/>
      <c r="W39" s="387"/>
      <c r="X39" s="388"/>
      <c r="Y39" s="386"/>
      <c r="Z39" s="389"/>
      <c r="AA39" s="388"/>
      <c r="AB39" s="386"/>
      <c r="AC39" s="389"/>
      <c r="AD39" s="390"/>
      <c r="AE39" s="386"/>
      <c r="AF39" s="384"/>
      <c r="AG39" s="385"/>
      <c r="AH39" s="386"/>
      <c r="AI39" s="387"/>
      <c r="AJ39" s="388"/>
      <c r="AK39" s="386"/>
      <c r="AL39" s="389"/>
      <c r="AM39" s="390"/>
      <c r="AN39" s="386"/>
      <c r="AO39" s="38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2</v>
      </c>
      <c r="C40" s="51">
        <v>5</v>
      </c>
      <c r="D40" s="384"/>
      <c r="E40" s="385"/>
      <c r="F40" s="386"/>
      <c r="G40" s="386"/>
      <c r="H40" s="386"/>
      <c r="I40" s="386"/>
      <c r="J40" s="386"/>
      <c r="K40" s="386"/>
      <c r="L40" s="386"/>
      <c r="M40" s="386"/>
      <c r="N40" s="384"/>
      <c r="O40" s="385"/>
      <c r="P40" s="386"/>
      <c r="Q40" s="386"/>
      <c r="R40" s="386"/>
      <c r="S40" s="386"/>
      <c r="T40" s="384"/>
      <c r="U40" s="385"/>
      <c r="V40" s="386"/>
      <c r="W40" s="387"/>
      <c r="X40" s="388"/>
      <c r="Y40" s="386"/>
      <c r="Z40" s="389"/>
      <c r="AA40" s="388"/>
      <c r="AB40" s="386"/>
      <c r="AC40" s="389"/>
      <c r="AD40" s="390"/>
      <c r="AE40" s="386"/>
      <c r="AF40" s="384"/>
      <c r="AG40" s="385"/>
      <c r="AH40" s="386"/>
      <c r="AI40" s="387"/>
      <c r="AJ40" s="388"/>
      <c r="AK40" s="386"/>
      <c r="AL40" s="389"/>
      <c r="AM40" s="390"/>
      <c r="AN40" s="386"/>
      <c r="AO40" s="384"/>
    </row>
    <row r="41" spans="1:70">
      <c r="B41" s="50">
        <v>2</v>
      </c>
      <c r="C41" s="51">
        <v>5</v>
      </c>
      <c r="D41" s="384"/>
      <c r="E41" s="385"/>
      <c r="F41" s="386"/>
      <c r="G41" s="386"/>
      <c r="H41" s="386"/>
      <c r="I41" s="386"/>
      <c r="J41" s="386"/>
      <c r="K41" s="386"/>
      <c r="L41" s="386"/>
      <c r="M41" s="386"/>
      <c r="N41" s="384"/>
      <c r="O41" s="385"/>
      <c r="P41" s="386"/>
      <c r="Q41" s="386"/>
      <c r="R41" s="386"/>
      <c r="S41" s="386"/>
      <c r="T41" s="384"/>
      <c r="U41" s="385"/>
      <c r="V41" s="386"/>
      <c r="W41" s="387"/>
      <c r="X41" s="388"/>
      <c r="Y41" s="386"/>
      <c r="Z41" s="389"/>
      <c r="AA41" s="388"/>
      <c r="AB41" s="386"/>
      <c r="AC41" s="389"/>
      <c r="AD41" s="390"/>
      <c r="AE41" s="386"/>
      <c r="AF41" s="384"/>
      <c r="AG41" s="385"/>
      <c r="AH41" s="386"/>
      <c r="AI41" s="387"/>
      <c r="AJ41" s="388"/>
      <c r="AK41" s="386"/>
      <c r="AL41" s="389"/>
      <c r="AM41" s="390"/>
      <c r="AN41" s="386"/>
      <c r="AO41" s="384"/>
    </row>
    <row r="42" spans="1:70">
      <c r="B42" s="86">
        <v>2</v>
      </c>
      <c r="C42" s="87">
        <v>5</v>
      </c>
      <c r="D42" s="405"/>
      <c r="E42" s="406"/>
      <c r="F42" s="407"/>
      <c r="G42" s="407"/>
      <c r="H42" s="407"/>
      <c r="I42" s="407"/>
      <c r="J42" s="407"/>
      <c r="K42" s="407"/>
      <c r="L42" s="407"/>
      <c r="M42" s="407"/>
      <c r="N42" s="405"/>
      <c r="O42" s="406"/>
      <c r="P42" s="407"/>
      <c r="Q42" s="407"/>
      <c r="R42" s="407"/>
      <c r="S42" s="407"/>
      <c r="T42" s="405"/>
      <c r="U42" s="406"/>
      <c r="V42" s="407"/>
      <c r="W42" s="408"/>
      <c r="X42" s="409"/>
      <c r="Y42" s="407"/>
      <c r="Z42" s="410"/>
      <c r="AA42" s="409"/>
      <c r="AB42" s="407"/>
      <c r="AC42" s="410"/>
      <c r="AD42" s="411"/>
      <c r="AE42" s="407"/>
      <c r="AF42" s="405"/>
      <c r="AG42" s="406"/>
      <c r="AH42" s="407"/>
      <c r="AI42" s="408"/>
      <c r="AJ42" s="409"/>
      <c r="AK42" s="407"/>
      <c r="AL42" s="410"/>
      <c r="AM42" s="411"/>
      <c r="AN42" s="407"/>
      <c r="AO42" s="405"/>
    </row>
    <row r="43" spans="1:70">
      <c r="B43" s="98">
        <v>2</v>
      </c>
      <c r="C43" s="99">
        <v>5</v>
      </c>
      <c r="D43" s="412"/>
      <c r="E43" s="413"/>
      <c r="F43" s="414"/>
      <c r="G43" s="414"/>
      <c r="H43" s="414"/>
      <c r="I43" s="414"/>
      <c r="J43" s="414"/>
      <c r="K43" s="414"/>
      <c r="L43" s="414"/>
      <c r="M43" s="414"/>
      <c r="N43" s="412"/>
      <c r="O43" s="413"/>
      <c r="P43" s="414"/>
      <c r="Q43" s="414"/>
      <c r="R43" s="414"/>
      <c r="S43" s="414"/>
      <c r="T43" s="412"/>
      <c r="U43" s="413"/>
      <c r="V43" s="414"/>
      <c r="W43" s="415"/>
      <c r="X43" s="416"/>
      <c r="Y43" s="414"/>
      <c r="Z43" s="417"/>
      <c r="AA43" s="416"/>
      <c r="AB43" s="414"/>
      <c r="AC43" s="417"/>
      <c r="AD43" s="418"/>
      <c r="AE43" s="414"/>
      <c r="AF43" s="412"/>
      <c r="AG43" s="413"/>
      <c r="AH43" s="414"/>
      <c r="AI43" s="415"/>
      <c r="AJ43" s="416"/>
      <c r="AK43" s="414"/>
      <c r="AL43" s="417"/>
      <c r="AM43" s="418"/>
      <c r="AN43" s="414"/>
      <c r="AO43" s="412"/>
    </row>
    <row r="44" spans="1:70">
      <c r="B44" s="50">
        <v>2</v>
      </c>
      <c r="C44" s="51">
        <v>5</v>
      </c>
      <c r="D44" s="384"/>
      <c r="E44" s="385"/>
      <c r="F44" s="386"/>
      <c r="G44" s="386"/>
      <c r="H44" s="386"/>
      <c r="I44" s="386"/>
      <c r="J44" s="386"/>
      <c r="K44" s="386"/>
      <c r="L44" s="386"/>
      <c r="M44" s="386"/>
      <c r="N44" s="384"/>
      <c r="O44" s="385"/>
      <c r="P44" s="386"/>
      <c r="Q44" s="386"/>
      <c r="R44" s="386"/>
      <c r="S44" s="386"/>
      <c r="T44" s="384"/>
      <c r="U44" s="385"/>
      <c r="V44" s="386"/>
      <c r="W44" s="387"/>
      <c r="X44" s="388"/>
      <c r="Y44" s="386"/>
      <c r="Z44" s="389"/>
      <c r="AA44" s="388"/>
      <c r="AB44" s="386"/>
      <c r="AC44" s="389"/>
      <c r="AD44" s="390"/>
      <c r="AE44" s="386"/>
      <c r="AF44" s="384"/>
      <c r="AG44" s="385"/>
      <c r="AH44" s="386"/>
      <c r="AI44" s="387"/>
      <c r="AJ44" s="388"/>
      <c r="AK44" s="386"/>
      <c r="AL44" s="389"/>
      <c r="AM44" s="390"/>
      <c r="AN44" s="386"/>
      <c r="AO44" s="384"/>
    </row>
    <row r="45" spans="1:70">
      <c r="B45" s="50">
        <v>2</v>
      </c>
      <c r="C45" s="51">
        <v>5</v>
      </c>
      <c r="D45" s="384"/>
      <c r="E45" s="385"/>
      <c r="F45" s="386"/>
      <c r="G45" s="386"/>
      <c r="H45" s="386"/>
      <c r="I45" s="386"/>
      <c r="J45" s="386"/>
      <c r="K45" s="386"/>
      <c r="L45" s="386"/>
      <c r="M45" s="386"/>
      <c r="N45" s="384"/>
      <c r="O45" s="385"/>
      <c r="P45" s="386"/>
      <c r="Q45" s="386"/>
      <c r="R45" s="386"/>
      <c r="S45" s="386"/>
      <c r="T45" s="384"/>
      <c r="U45" s="385"/>
      <c r="V45" s="386"/>
      <c r="W45" s="387"/>
      <c r="X45" s="388"/>
      <c r="Y45" s="386"/>
      <c r="Z45" s="389"/>
      <c r="AA45" s="388"/>
      <c r="AB45" s="386"/>
      <c r="AC45" s="389"/>
      <c r="AD45" s="390"/>
      <c r="AE45" s="386"/>
      <c r="AF45" s="384"/>
      <c r="AG45" s="385"/>
      <c r="AH45" s="386"/>
      <c r="AI45" s="387"/>
      <c r="AJ45" s="388"/>
      <c r="AK45" s="386"/>
      <c r="AL45" s="389"/>
      <c r="AM45" s="390"/>
      <c r="AN45" s="386"/>
      <c r="AO45" s="384"/>
    </row>
    <row r="46" spans="1:70">
      <c r="B46" s="50">
        <v>2</v>
      </c>
      <c r="C46" s="51">
        <v>5</v>
      </c>
      <c r="D46" s="384"/>
      <c r="E46" s="385"/>
      <c r="F46" s="386"/>
      <c r="G46" s="386"/>
      <c r="H46" s="386"/>
      <c r="I46" s="386"/>
      <c r="J46" s="386"/>
      <c r="K46" s="386"/>
      <c r="L46" s="386"/>
      <c r="M46" s="386"/>
      <c r="N46" s="384"/>
      <c r="O46" s="385"/>
      <c r="P46" s="386"/>
      <c r="Q46" s="386"/>
      <c r="R46" s="386"/>
      <c r="S46" s="386"/>
      <c r="T46" s="384"/>
      <c r="U46" s="385"/>
      <c r="V46" s="386"/>
      <c r="W46" s="387"/>
      <c r="X46" s="388"/>
      <c r="Y46" s="386"/>
      <c r="Z46" s="389"/>
      <c r="AA46" s="388"/>
      <c r="AB46" s="386"/>
      <c r="AC46" s="389"/>
      <c r="AD46" s="390"/>
      <c r="AE46" s="386"/>
      <c r="AF46" s="384"/>
      <c r="AG46" s="385"/>
      <c r="AH46" s="386"/>
      <c r="AI46" s="387"/>
      <c r="AJ46" s="388"/>
      <c r="AK46" s="386"/>
      <c r="AL46" s="389"/>
      <c r="AM46" s="390"/>
      <c r="AN46" s="386"/>
      <c r="AO46" s="384"/>
    </row>
    <row r="47" spans="1:70" ht="14.25" thickBot="1">
      <c r="A47" s="1">
        <v>40</v>
      </c>
      <c r="B47" s="111">
        <v>2</v>
      </c>
      <c r="C47" s="112">
        <v>5</v>
      </c>
      <c r="D47" s="419"/>
      <c r="E47" s="420"/>
      <c r="F47" s="421"/>
      <c r="G47" s="421"/>
      <c r="H47" s="421"/>
      <c r="I47" s="421"/>
      <c r="J47" s="421"/>
      <c r="K47" s="421"/>
      <c r="L47" s="421"/>
      <c r="M47" s="421"/>
      <c r="N47" s="419"/>
      <c r="O47" s="420"/>
      <c r="P47" s="421"/>
      <c r="Q47" s="421"/>
      <c r="R47" s="421"/>
      <c r="S47" s="421"/>
      <c r="T47" s="419"/>
      <c r="U47" s="420"/>
      <c r="V47" s="421"/>
      <c r="W47" s="422"/>
      <c r="X47" s="423"/>
      <c r="Y47" s="421"/>
      <c r="Z47" s="424"/>
      <c r="AA47" s="423"/>
      <c r="AB47" s="421"/>
      <c r="AC47" s="424"/>
      <c r="AD47" s="425"/>
      <c r="AE47" s="421"/>
      <c r="AF47" s="419"/>
      <c r="AG47" s="420"/>
      <c r="AH47" s="421"/>
      <c r="AI47" s="422"/>
      <c r="AJ47" s="423"/>
      <c r="AK47" s="421"/>
      <c r="AL47" s="424"/>
      <c r="AM47" s="425"/>
      <c r="AN47" s="421"/>
      <c r="AO47" s="419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sheetProtection selectLockedCells="1" selectUnlockedCells="1"/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422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FF0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2</v>
      </c>
      <c r="C2" s="131" t="s">
        <v>62</v>
      </c>
      <c r="D2" s="131">
        <v>6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2</v>
      </c>
      <c r="C8" s="39">
        <v>6</v>
      </c>
      <c r="D8" s="377"/>
      <c r="E8" s="378"/>
      <c r="F8" s="379"/>
      <c r="G8" s="379"/>
      <c r="H8" s="379"/>
      <c r="I8" s="379"/>
      <c r="J8" s="379"/>
      <c r="K8" s="379"/>
      <c r="L8" s="379"/>
      <c r="M8" s="379"/>
      <c r="N8" s="377"/>
      <c r="O8" s="378"/>
      <c r="P8" s="379"/>
      <c r="Q8" s="379"/>
      <c r="R8" s="379"/>
      <c r="S8" s="379"/>
      <c r="T8" s="377"/>
      <c r="U8" s="378"/>
      <c r="V8" s="379"/>
      <c r="W8" s="380"/>
      <c r="X8" s="381"/>
      <c r="Y8" s="379"/>
      <c r="Z8" s="382"/>
      <c r="AA8" s="381"/>
      <c r="AB8" s="379"/>
      <c r="AC8" s="382"/>
      <c r="AD8" s="383"/>
      <c r="AE8" s="379"/>
      <c r="AF8" s="377"/>
      <c r="AG8" s="378"/>
      <c r="AH8" s="379"/>
      <c r="AI8" s="380"/>
      <c r="AJ8" s="381"/>
      <c r="AK8" s="379"/>
      <c r="AL8" s="382"/>
      <c r="AM8" s="383"/>
      <c r="AN8" s="379"/>
      <c r="AO8" s="377"/>
    </row>
    <row r="9" spans="1:41">
      <c r="B9" s="50">
        <v>2</v>
      </c>
      <c r="C9" s="51">
        <v>6</v>
      </c>
      <c r="D9" s="384"/>
      <c r="E9" s="385"/>
      <c r="F9" s="386"/>
      <c r="G9" s="386"/>
      <c r="H9" s="386"/>
      <c r="I9" s="386"/>
      <c r="J9" s="386"/>
      <c r="K9" s="386"/>
      <c r="L9" s="386"/>
      <c r="M9" s="386"/>
      <c r="N9" s="384"/>
      <c r="O9" s="385"/>
      <c r="P9" s="386"/>
      <c r="Q9" s="386"/>
      <c r="R9" s="386"/>
      <c r="S9" s="386"/>
      <c r="T9" s="384"/>
      <c r="U9" s="385"/>
      <c r="V9" s="386"/>
      <c r="W9" s="387"/>
      <c r="X9" s="388"/>
      <c r="Y9" s="386"/>
      <c r="Z9" s="389"/>
      <c r="AA9" s="388"/>
      <c r="AB9" s="386"/>
      <c r="AC9" s="389"/>
      <c r="AD9" s="390"/>
      <c r="AE9" s="386"/>
      <c r="AF9" s="384"/>
      <c r="AG9" s="385"/>
      <c r="AH9" s="386"/>
      <c r="AI9" s="387"/>
      <c r="AJ9" s="388"/>
      <c r="AK9" s="386"/>
      <c r="AL9" s="389"/>
      <c r="AM9" s="390"/>
      <c r="AN9" s="386"/>
      <c r="AO9" s="384"/>
    </row>
    <row r="10" spans="1:41">
      <c r="B10" s="50">
        <v>2</v>
      </c>
      <c r="C10" s="51">
        <v>6</v>
      </c>
      <c r="D10" s="384"/>
      <c r="E10" s="385"/>
      <c r="F10" s="386"/>
      <c r="G10" s="386"/>
      <c r="H10" s="386"/>
      <c r="I10" s="386"/>
      <c r="J10" s="386"/>
      <c r="K10" s="386"/>
      <c r="L10" s="386"/>
      <c r="M10" s="386"/>
      <c r="N10" s="384"/>
      <c r="O10" s="385"/>
      <c r="P10" s="386"/>
      <c r="Q10" s="386"/>
      <c r="R10" s="386"/>
      <c r="S10" s="386"/>
      <c r="T10" s="384"/>
      <c r="U10" s="385"/>
      <c r="V10" s="386"/>
      <c r="W10" s="387"/>
      <c r="X10" s="388"/>
      <c r="Y10" s="386"/>
      <c r="Z10" s="389"/>
      <c r="AA10" s="388"/>
      <c r="AB10" s="386"/>
      <c r="AC10" s="389"/>
      <c r="AD10" s="390"/>
      <c r="AE10" s="386"/>
      <c r="AF10" s="384"/>
      <c r="AG10" s="385"/>
      <c r="AH10" s="386"/>
      <c r="AI10" s="387"/>
      <c r="AJ10" s="388"/>
      <c r="AK10" s="386"/>
      <c r="AL10" s="389"/>
      <c r="AM10" s="390"/>
      <c r="AN10" s="386"/>
      <c r="AO10" s="384"/>
    </row>
    <row r="11" spans="1:41">
      <c r="B11" s="50">
        <v>2</v>
      </c>
      <c r="C11" s="51">
        <v>6</v>
      </c>
      <c r="D11" s="384"/>
      <c r="E11" s="385"/>
      <c r="F11" s="386"/>
      <c r="G11" s="386"/>
      <c r="H11" s="386"/>
      <c r="I11" s="386"/>
      <c r="J11" s="386"/>
      <c r="K11" s="386"/>
      <c r="L11" s="386"/>
      <c r="M11" s="386"/>
      <c r="N11" s="384"/>
      <c r="O11" s="385"/>
      <c r="P11" s="386"/>
      <c r="Q11" s="386"/>
      <c r="R11" s="386"/>
      <c r="S11" s="386"/>
      <c r="T11" s="384"/>
      <c r="U11" s="385"/>
      <c r="V11" s="386"/>
      <c r="W11" s="387"/>
      <c r="X11" s="388"/>
      <c r="Y11" s="386"/>
      <c r="Z11" s="389"/>
      <c r="AA11" s="388"/>
      <c r="AB11" s="386"/>
      <c r="AC11" s="389"/>
      <c r="AD11" s="390"/>
      <c r="AE11" s="386"/>
      <c r="AF11" s="384"/>
      <c r="AG11" s="385"/>
      <c r="AH11" s="386"/>
      <c r="AI11" s="387"/>
      <c r="AJ11" s="388"/>
      <c r="AK11" s="386"/>
      <c r="AL11" s="389"/>
      <c r="AM11" s="390"/>
      <c r="AN11" s="386"/>
      <c r="AO11" s="384"/>
    </row>
    <row r="12" spans="1:41">
      <c r="B12" s="62">
        <v>2</v>
      </c>
      <c r="C12" s="63">
        <v>6</v>
      </c>
      <c r="D12" s="391"/>
      <c r="E12" s="392"/>
      <c r="F12" s="393"/>
      <c r="G12" s="393"/>
      <c r="H12" s="393"/>
      <c r="I12" s="393"/>
      <c r="J12" s="393"/>
      <c r="K12" s="393"/>
      <c r="L12" s="393"/>
      <c r="M12" s="393"/>
      <c r="N12" s="391"/>
      <c r="O12" s="392"/>
      <c r="P12" s="393"/>
      <c r="Q12" s="393"/>
      <c r="R12" s="393"/>
      <c r="S12" s="393"/>
      <c r="T12" s="391"/>
      <c r="U12" s="392"/>
      <c r="V12" s="393"/>
      <c r="W12" s="394"/>
      <c r="X12" s="395"/>
      <c r="Y12" s="393"/>
      <c r="Z12" s="396"/>
      <c r="AA12" s="395"/>
      <c r="AB12" s="393"/>
      <c r="AC12" s="396"/>
      <c r="AD12" s="397"/>
      <c r="AE12" s="393"/>
      <c r="AF12" s="391"/>
      <c r="AG12" s="392"/>
      <c r="AH12" s="393"/>
      <c r="AI12" s="394"/>
      <c r="AJ12" s="395"/>
      <c r="AK12" s="393"/>
      <c r="AL12" s="396"/>
      <c r="AM12" s="397"/>
      <c r="AN12" s="393"/>
      <c r="AO12" s="391"/>
    </row>
    <row r="13" spans="1:41">
      <c r="B13" s="74">
        <v>2</v>
      </c>
      <c r="C13" s="75">
        <v>6</v>
      </c>
      <c r="D13" s="398"/>
      <c r="E13" s="399"/>
      <c r="F13" s="400"/>
      <c r="G13" s="400"/>
      <c r="H13" s="400"/>
      <c r="I13" s="400"/>
      <c r="J13" s="400"/>
      <c r="K13" s="400"/>
      <c r="L13" s="400"/>
      <c r="M13" s="400"/>
      <c r="N13" s="398"/>
      <c r="O13" s="399"/>
      <c r="P13" s="400"/>
      <c r="Q13" s="400"/>
      <c r="R13" s="400"/>
      <c r="S13" s="400"/>
      <c r="T13" s="398"/>
      <c r="U13" s="399"/>
      <c r="V13" s="400"/>
      <c r="W13" s="401"/>
      <c r="X13" s="402"/>
      <c r="Y13" s="400"/>
      <c r="Z13" s="403"/>
      <c r="AA13" s="402"/>
      <c r="AB13" s="400"/>
      <c r="AC13" s="403"/>
      <c r="AD13" s="404"/>
      <c r="AE13" s="400"/>
      <c r="AF13" s="398"/>
      <c r="AG13" s="399"/>
      <c r="AH13" s="400"/>
      <c r="AI13" s="401"/>
      <c r="AJ13" s="402"/>
      <c r="AK13" s="400"/>
      <c r="AL13" s="403"/>
      <c r="AM13" s="404"/>
      <c r="AN13" s="400"/>
      <c r="AO13" s="398"/>
    </row>
    <row r="14" spans="1:41">
      <c r="B14" s="50">
        <v>2</v>
      </c>
      <c r="C14" s="51">
        <v>6</v>
      </c>
      <c r="D14" s="384"/>
      <c r="E14" s="385"/>
      <c r="F14" s="386"/>
      <c r="G14" s="386"/>
      <c r="H14" s="386"/>
      <c r="I14" s="386"/>
      <c r="J14" s="386"/>
      <c r="K14" s="386"/>
      <c r="L14" s="386"/>
      <c r="M14" s="386"/>
      <c r="N14" s="384"/>
      <c r="O14" s="385"/>
      <c r="P14" s="386"/>
      <c r="Q14" s="386"/>
      <c r="R14" s="386"/>
      <c r="S14" s="386"/>
      <c r="T14" s="384"/>
      <c r="U14" s="385"/>
      <c r="V14" s="386"/>
      <c r="W14" s="387"/>
      <c r="X14" s="388"/>
      <c r="Y14" s="386"/>
      <c r="Z14" s="389"/>
      <c r="AA14" s="388"/>
      <c r="AB14" s="386"/>
      <c r="AC14" s="389"/>
      <c r="AD14" s="390"/>
      <c r="AE14" s="386"/>
      <c r="AF14" s="384"/>
      <c r="AG14" s="385"/>
      <c r="AH14" s="386"/>
      <c r="AI14" s="387"/>
      <c r="AJ14" s="388"/>
      <c r="AK14" s="386"/>
      <c r="AL14" s="389"/>
      <c r="AM14" s="390"/>
      <c r="AN14" s="386"/>
      <c r="AO14" s="384"/>
    </row>
    <row r="15" spans="1:41">
      <c r="B15" s="50">
        <v>2</v>
      </c>
      <c r="C15" s="51">
        <v>6</v>
      </c>
      <c r="D15" s="384"/>
      <c r="E15" s="385"/>
      <c r="F15" s="386"/>
      <c r="G15" s="386"/>
      <c r="H15" s="386"/>
      <c r="I15" s="386"/>
      <c r="J15" s="386"/>
      <c r="K15" s="386"/>
      <c r="L15" s="386"/>
      <c r="M15" s="386"/>
      <c r="N15" s="384"/>
      <c r="O15" s="385"/>
      <c r="P15" s="386"/>
      <c r="Q15" s="386"/>
      <c r="R15" s="386"/>
      <c r="S15" s="386"/>
      <c r="T15" s="384"/>
      <c r="U15" s="385"/>
      <c r="V15" s="386"/>
      <c r="W15" s="387"/>
      <c r="X15" s="388"/>
      <c r="Y15" s="386"/>
      <c r="Z15" s="389"/>
      <c r="AA15" s="388"/>
      <c r="AB15" s="386"/>
      <c r="AC15" s="389"/>
      <c r="AD15" s="390"/>
      <c r="AE15" s="386"/>
      <c r="AF15" s="384"/>
      <c r="AG15" s="385"/>
      <c r="AH15" s="386"/>
      <c r="AI15" s="387"/>
      <c r="AJ15" s="388"/>
      <c r="AK15" s="386"/>
      <c r="AL15" s="389"/>
      <c r="AM15" s="390"/>
      <c r="AN15" s="386"/>
      <c r="AO15" s="384"/>
    </row>
    <row r="16" spans="1:41">
      <c r="B16" s="50">
        <v>2</v>
      </c>
      <c r="C16" s="51">
        <v>6</v>
      </c>
      <c r="D16" s="384"/>
      <c r="E16" s="385"/>
      <c r="F16" s="386"/>
      <c r="G16" s="386"/>
      <c r="H16" s="386"/>
      <c r="I16" s="386"/>
      <c r="J16" s="386"/>
      <c r="K16" s="386"/>
      <c r="L16" s="386"/>
      <c r="M16" s="386"/>
      <c r="N16" s="384"/>
      <c r="O16" s="385"/>
      <c r="P16" s="386"/>
      <c r="Q16" s="386"/>
      <c r="R16" s="386"/>
      <c r="S16" s="386"/>
      <c r="T16" s="384"/>
      <c r="U16" s="385"/>
      <c r="V16" s="386"/>
      <c r="W16" s="387"/>
      <c r="X16" s="388"/>
      <c r="Y16" s="386"/>
      <c r="Z16" s="389"/>
      <c r="AA16" s="388"/>
      <c r="AB16" s="386"/>
      <c r="AC16" s="389"/>
      <c r="AD16" s="390"/>
      <c r="AE16" s="386"/>
      <c r="AF16" s="384"/>
      <c r="AG16" s="385"/>
      <c r="AH16" s="386"/>
      <c r="AI16" s="387"/>
      <c r="AJ16" s="388"/>
      <c r="AK16" s="386"/>
      <c r="AL16" s="389"/>
      <c r="AM16" s="390"/>
      <c r="AN16" s="386"/>
      <c r="AO16" s="384"/>
    </row>
    <row r="17" spans="1:41">
      <c r="A17" s="1">
        <v>10</v>
      </c>
      <c r="B17" s="86">
        <v>2</v>
      </c>
      <c r="C17" s="87">
        <v>6</v>
      </c>
      <c r="D17" s="405"/>
      <c r="E17" s="406"/>
      <c r="F17" s="407"/>
      <c r="G17" s="407"/>
      <c r="H17" s="407"/>
      <c r="I17" s="407"/>
      <c r="J17" s="407"/>
      <c r="K17" s="407"/>
      <c r="L17" s="407"/>
      <c r="M17" s="407"/>
      <c r="N17" s="405"/>
      <c r="O17" s="406"/>
      <c r="P17" s="407"/>
      <c r="Q17" s="407"/>
      <c r="R17" s="407"/>
      <c r="S17" s="407"/>
      <c r="T17" s="405"/>
      <c r="U17" s="406"/>
      <c r="V17" s="407"/>
      <c r="W17" s="408"/>
      <c r="X17" s="409"/>
      <c r="Y17" s="407"/>
      <c r="Z17" s="410"/>
      <c r="AA17" s="409"/>
      <c r="AB17" s="407"/>
      <c r="AC17" s="410"/>
      <c r="AD17" s="411"/>
      <c r="AE17" s="407"/>
      <c r="AF17" s="405"/>
      <c r="AG17" s="406"/>
      <c r="AH17" s="407"/>
      <c r="AI17" s="408"/>
      <c r="AJ17" s="409"/>
      <c r="AK17" s="407"/>
      <c r="AL17" s="410"/>
      <c r="AM17" s="411"/>
      <c r="AN17" s="407"/>
      <c r="AO17" s="405"/>
    </row>
    <row r="18" spans="1:41">
      <c r="B18" s="98">
        <v>2</v>
      </c>
      <c r="C18" s="99">
        <v>6</v>
      </c>
      <c r="D18" s="412"/>
      <c r="E18" s="413"/>
      <c r="F18" s="414"/>
      <c r="G18" s="414"/>
      <c r="H18" s="414"/>
      <c r="I18" s="414"/>
      <c r="J18" s="414"/>
      <c r="K18" s="414"/>
      <c r="L18" s="414"/>
      <c r="M18" s="414"/>
      <c r="N18" s="412"/>
      <c r="O18" s="413"/>
      <c r="P18" s="414"/>
      <c r="Q18" s="414"/>
      <c r="R18" s="414"/>
      <c r="S18" s="414"/>
      <c r="T18" s="412"/>
      <c r="U18" s="413"/>
      <c r="V18" s="414"/>
      <c r="W18" s="415"/>
      <c r="X18" s="416"/>
      <c r="Y18" s="414"/>
      <c r="Z18" s="417"/>
      <c r="AA18" s="416"/>
      <c r="AB18" s="414"/>
      <c r="AC18" s="417"/>
      <c r="AD18" s="418"/>
      <c r="AE18" s="414"/>
      <c r="AF18" s="412"/>
      <c r="AG18" s="413"/>
      <c r="AH18" s="414"/>
      <c r="AI18" s="415"/>
      <c r="AJ18" s="416"/>
      <c r="AK18" s="414"/>
      <c r="AL18" s="417"/>
      <c r="AM18" s="418"/>
      <c r="AN18" s="414"/>
      <c r="AO18" s="412"/>
    </row>
    <row r="19" spans="1:41">
      <c r="B19" s="50">
        <v>2</v>
      </c>
      <c r="C19" s="51">
        <v>6</v>
      </c>
      <c r="D19" s="384"/>
      <c r="E19" s="385"/>
      <c r="F19" s="386"/>
      <c r="G19" s="386"/>
      <c r="H19" s="386"/>
      <c r="I19" s="386"/>
      <c r="J19" s="386"/>
      <c r="K19" s="386"/>
      <c r="L19" s="386"/>
      <c r="M19" s="386"/>
      <c r="N19" s="384"/>
      <c r="O19" s="385"/>
      <c r="P19" s="386"/>
      <c r="Q19" s="386"/>
      <c r="R19" s="386"/>
      <c r="S19" s="386"/>
      <c r="T19" s="384"/>
      <c r="U19" s="385"/>
      <c r="V19" s="386"/>
      <c r="W19" s="387"/>
      <c r="X19" s="388"/>
      <c r="Y19" s="386"/>
      <c r="Z19" s="389"/>
      <c r="AA19" s="388"/>
      <c r="AB19" s="386"/>
      <c r="AC19" s="389"/>
      <c r="AD19" s="390"/>
      <c r="AE19" s="386"/>
      <c r="AF19" s="384"/>
      <c r="AG19" s="385"/>
      <c r="AH19" s="386"/>
      <c r="AI19" s="387"/>
      <c r="AJ19" s="388"/>
      <c r="AK19" s="386"/>
      <c r="AL19" s="389"/>
      <c r="AM19" s="390"/>
      <c r="AN19" s="386"/>
      <c r="AO19" s="384"/>
    </row>
    <row r="20" spans="1:41">
      <c r="B20" s="50">
        <v>2</v>
      </c>
      <c r="C20" s="51">
        <v>6</v>
      </c>
      <c r="D20" s="384"/>
      <c r="E20" s="385"/>
      <c r="F20" s="386"/>
      <c r="G20" s="386"/>
      <c r="H20" s="386"/>
      <c r="I20" s="386"/>
      <c r="J20" s="386"/>
      <c r="K20" s="386"/>
      <c r="L20" s="386"/>
      <c r="M20" s="386"/>
      <c r="N20" s="384"/>
      <c r="O20" s="385"/>
      <c r="P20" s="386"/>
      <c r="Q20" s="386"/>
      <c r="R20" s="386"/>
      <c r="S20" s="386"/>
      <c r="T20" s="384"/>
      <c r="U20" s="385"/>
      <c r="V20" s="386"/>
      <c r="W20" s="387"/>
      <c r="X20" s="388"/>
      <c r="Y20" s="386"/>
      <c r="Z20" s="389"/>
      <c r="AA20" s="388"/>
      <c r="AB20" s="386"/>
      <c r="AC20" s="389"/>
      <c r="AD20" s="390"/>
      <c r="AE20" s="386"/>
      <c r="AF20" s="384"/>
      <c r="AG20" s="385"/>
      <c r="AH20" s="386"/>
      <c r="AI20" s="387"/>
      <c r="AJ20" s="388"/>
      <c r="AK20" s="386"/>
      <c r="AL20" s="389"/>
      <c r="AM20" s="390"/>
      <c r="AN20" s="386"/>
      <c r="AO20" s="384"/>
    </row>
    <row r="21" spans="1:41">
      <c r="B21" s="50">
        <v>2</v>
      </c>
      <c r="C21" s="51">
        <v>6</v>
      </c>
      <c r="D21" s="384"/>
      <c r="E21" s="385"/>
      <c r="F21" s="386"/>
      <c r="G21" s="386"/>
      <c r="H21" s="386"/>
      <c r="I21" s="386"/>
      <c r="J21" s="386"/>
      <c r="K21" s="386"/>
      <c r="L21" s="386"/>
      <c r="M21" s="386"/>
      <c r="N21" s="384"/>
      <c r="O21" s="385"/>
      <c r="P21" s="386"/>
      <c r="Q21" s="386"/>
      <c r="R21" s="386"/>
      <c r="S21" s="386"/>
      <c r="T21" s="384"/>
      <c r="U21" s="385"/>
      <c r="V21" s="386"/>
      <c r="W21" s="387"/>
      <c r="X21" s="388"/>
      <c r="Y21" s="386"/>
      <c r="Z21" s="389"/>
      <c r="AA21" s="388"/>
      <c r="AB21" s="386"/>
      <c r="AC21" s="389"/>
      <c r="AD21" s="390"/>
      <c r="AE21" s="386"/>
      <c r="AF21" s="384"/>
      <c r="AG21" s="385"/>
      <c r="AH21" s="386"/>
      <c r="AI21" s="387"/>
      <c r="AJ21" s="388"/>
      <c r="AK21" s="386"/>
      <c r="AL21" s="389"/>
      <c r="AM21" s="390"/>
      <c r="AN21" s="386"/>
      <c r="AO21" s="384"/>
    </row>
    <row r="22" spans="1:41">
      <c r="B22" s="62">
        <v>2</v>
      </c>
      <c r="C22" s="63">
        <v>6</v>
      </c>
      <c r="D22" s="391"/>
      <c r="E22" s="392"/>
      <c r="F22" s="393"/>
      <c r="G22" s="393"/>
      <c r="H22" s="393"/>
      <c r="I22" s="393"/>
      <c r="J22" s="393"/>
      <c r="K22" s="393"/>
      <c r="L22" s="393"/>
      <c r="M22" s="393"/>
      <c r="N22" s="391"/>
      <c r="O22" s="392"/>
      <c r="P22" s="393"/>
      <c r="Q22" s="393"/>
      <c r="R22" s="393"/>
      <c r="S22" s="393"/>
      <c r="T22" s="391"/>
      <c r="U22" s="392"/>
      <c r="V22" s="393"/>
      <c r="W22" s="394"/>
      <c r="X22" s="395"/>
      <c r="Y22" s="393"/>
      <c r="Z22" s="396"/>
      <c r="AA22" s="395"/>
      <c r="AB22" s="393"/>
      <c r="AC22" s="396"/>
      <c r="AD22" s="397"/>
      <c r="AE22" s="393"/>
      <c r="AF22" s="391"/>
      <c r="AG22" s="392"/>
      <c r="AH22" s="393"/>
      <c r="AI22" s="394"/>
      <c r="AJ22" s="395"/>
      <c r="AK22" s="393"/>
      <c r="AL22" s="396"/>
      <c r="AM22" s="397"/>
      <c r="AN22" s="393"/>
      <c r="AO22" s="391"/>
    </row>
    <row r="23" spans="1:41">
      <c r="B23" s="74">
        <v>2</v>
      </c>
      <c r="C23" s="75">
        <v>6</v>
      </c>
      <c r="D23" s="398"/>
      <c r="E23" s="399"/>
      <c r="F23" s="400"/>
      <c r="G23" s="400"/>
      <c r="H23" s="400"/>
      <c r="I23" s="400"/>
      <c r="J23" s="400"/>
      <c r="K23" s="400"/>
      <c r="L23" s="400"/>
      <c r="M23" s="400"/>
      <c r="N23" s="398"/>
      <c r="O23" s="399"/>
      <c r="P23" s="400"/>
      <c r="Q23" s="400"/>
      <c r="R23" s="400"/>
      <c r="S23" s="400"/>
      <c r="T23" s="398"/>
      <c r="U23" s="399"/>
      <c r="V23" s="400"/>
      <c r="W23" s="401"/>
      <c r="X23" s="402"/>
      <c r="Y23" s="400"/>
      <c r="Z23" s="403"/>
      <c r="AA23" s="402"/>
      <c r="AB23" s="400"/>
      <c r="AC23" s="403"/>
      <c r="AD23" s="404"/>
      <c r="AE23" s="400"/>
      <c r="AF23" s="398"/>
      <c r="AG23" s="399"/>
      <c r="AH23" s="400"/>
      <c r="AI23" s="401"/>
      <c r="AJ23" s="402"/>
      <c r="AK23" s="400"/>
      <c r="AL23" s="403"/>
      <c r="AM23" s="404"/>
      <c r="AN23" s="400"/>
      <c r="AO23" s="398"/>
    </row>
    <row r="24" spans="1:41">
      <c r="B24" s="50">
        <v>2</v>
      </c>
      <c r="C24" s="51">
        <v>6</v>
      </c>
      <c r="D24" s="384"/>
      <c r="E24" s="385"/>
      <c r="F24" s="386"/>
      <c r="G24" s="386"/>
      <c r="H24" s="386"/>
      <c r="I24" s="386"/>
      <c r="J24" s="386"/>
      <c r="K24" s="386"/>
      <c r="L24" s="386"/>
      <c r="M24" s="386"/>
      <c r="N24" s="384"/>
      <c r="O24" s="385"/>
      <c r="P24" s="386"/>
      <c r="Q24" s="386"/>
      <c r="R24" s="386"/>
      <c r="S24" s="386"/>
      <c r="T24" s="384"/>
      <c r="U24" s="385"/>
      <c r="V24" s="386"/>
      <c r="W24" s="387"/>
      <c r="X24" s="388"/>
      <c r="Y24" s="386"/>
      <c r="Z24" s="389"/>
      <c r="AA24" s="388"/>
      <c r="AB24" s="386"/>
      <c r="AC24" s="389"/>
      <c r="AD24" s="390"/>
      <c r="AE24" s="386"/>
      <c r="AF24" s="384"/>
      <c r="AG24" s="385"/>
      <c r="AH24" s="386"/>
      <c r="AI24" s="387"/>
      <c r="AJ24" s="388"/>
      <c r="AK24" s="386"/>
      <c r="AL24" s="389"/>
      <c r="AM24" s="390"/>
      <c r="AN24" s="386"/>
      <c r="AO24" s="384"/>
    </row>
    <row r="25" spans="1:41">
      <c r="B25" s="50">
        <v>2</v>
      </c>
      <c r="C25" s="51">
        <v>6</v>
      </c>
      <c r="D25" s="384"/>
      <c r="E25" s="385"/>
      <c r="F25" s="386"/>
      <c r="G25" s="386"/>
      <c r="H25" s="386"/>
      <c r="I25" s="386"/>
      <c r="J25" s="386"/>
      <c r="K25" s="386"/>
      <c r="L25" s="386"/>
      <c r="M25" s="386"/>
      <c r="N25" s="384"/>
      <c r="O25" s="385"/>
      <c r="P25" s="386"/>
      <c r="Q25" s="386"/>
      <c r="R25" s="386"/>
      <c r="S25" s="386"/>
      <c r="T25" s="384"/>
      <c r="U25" s="385"/>
      <c r="V25" s="386"/>
      <c r="W25" s="387"/>
      <c r="X25" s="388"/>
      <c r="Y25" s="386"/>
      <c r="Z25" s="389"/>
      <c r="AA25" s="388"/>
      <c r="AB25" s="386"/>
      <c r="AC25" s="389"/>
      <c r="AD25" s="390"/>
      <c r="AE25" s="386"/>
      <c r="AF25" s="384"/>
      <c r="AG25" s="385"/>
      <c r="AH25" s="386"/>
      <c r="AI25" s="387"/>
      <c r="AJ25" s="388"/>
      <c r="AK25" s="386"/>
      <c r="AL25" s="389"/>
      <c r="AM25" s="390"/>
      <c r="AN25" s="386"/>
      <c r="AO25" s="384"/>
    </row>
    <row r="26" spans="1:41">
      <c r="B26" s="50">
        <v>2</v>
      </c>
      <c r="C26" s="51">
        <v>6</v>
      </c>
      <c r="D26" s="384"/>
      <c r="E26" s="385"/>
      <c r="F26" s="386"/>
      <c r="G26" s="386"/>
      <c r="H26" s="386"/>
      <c r="I26" s="386"/>
      <c r="J26" s="386"/>
      <c r="K26" s="386"/>
      <c r="L26" s="386"/>
      <c r="M26" s="386"/>
      <c r="N26" s="384"/>
      <c r="O26" s="385"/>
      <c r="P26" s="386"/>
      <c r="Q26" s="386"/>
      <c r="R26" s="386"/>
      <c r="S26" s="386"/>
      <c r="T26" s="384"/>
      <c r="U26" s="385"/>
      <c r="V26" s="386"/>
      <c r="W26" s="387"/>
      <c r="X26" s="388"/>
      <c r="Y26" s="386"/>
      <c r="Z26" s="389"/>
      <c r="AA26" s="388"/>
      <c r="AB26" s="386"/>
      <c r="AC26" s="389"/>
      <c r="AD26" s="390"/>
      <c r="AE26" s="386"/>
      <c r="AF26" s="384"/>
      <c r="AG26" s="385"/>
      <c r="AH26" s="386"/>
      <c r="AI26" s="387"/>
      <c r="AJ26" s="388"/>
      <c r="AK26" s="386"/>
      <c r="AL26" s="389"/>
      <c r="AM26" s="390"/>
      <c r="AN26" s="386"/>
      <c r="AO26" s="384"/>
    </row>
    <row r="27" spans="1:41">
      <c r="A27" s="1">
        <v>20</v>
      </c>
      <c r="B27" s="86">
        <v>2</v>
      </c>
      <c r="C27" s="87">
        <v>6</v>
      </c>
      <c r="D27" s="405"/>
      <c r="E27" s="406"/>
      <c r="F27" s="407"/>
      <c r="G27" s="407"/>
      <c r="H27" s="407"/>
      <c r="I27" s="407"/>
      <c r="J27" s="407"/>
      <c r="K27" s="407"/>
      <c r="L27" s="407"/>
      <c r="M27" s="407"/>
      <c r="N27" s="405"/>
      <c r="O27" s="406"/>
      <c r="P27" s="407"/>
      <c r="Q27" s="407"/>
      <c r="R27" s="407"/>
      <c r="S27" s="407"/>
      <c r="T27" s="405"/>
      <c r="U27" s="406"/>
      <c r="V27" s="407"/>
      <c r="W27" s="408"/>
      <c r="X27" s="409"/>
      <c r="Y27" s="407"/>
      <c r="Z27" s="410"/>
      <c r="AA27" s="409"/>
      <c r="AB27" s="407"/>
      <c r="AC27" s="410"/>
      <c r="AD27" s="411"/>
      <c r="AE27" s="407"/>
      <c r="AF27" s="405"/>
      <c r="AG27" s="406"/>
      <c r="AH27" s="407"/>
      <c r="AI27" s="408"/>
      <c r="AJ27" s="409"/>
      <c r="AK27" s="407"/>
      <c r="AL27" s="410"/>
      <c r="AM27" s="411"/>
      <c r="AN27" s="407"/>
      <c r="AO27" s="405"/>
    </row>
    <row r="28" spans="1:41">
      <c r="B28" s="98">
        <v>2</v>
      </c>
      <c r="C28" s="99">
        <v>6</v>
      </c>
      <c r="D28" s="412"/>
      <c r="E28" s="413"/>
      <c r="F28" s="414"/>
      <c r="G28" s="414"/>
      <c r="H28" s="414"/>
      <c r="I28" s="414"/>
      <c r="J28" s="414"/>
      <c r="K28" s="414"/>
      <c r="L28" s="414"/>
      <c r="M28" s="414"/>
      <c r="N28" s="412"/>
      <c r="O28" s="413"/>
      <c r="P28" s="414"/>
      <c r="Q28" s="414"/>
      <c r="R28" s="414"/>
      <c r="S28" s="414"/>
      <c r="T28" s="412"/>
      <c r="U28" s="413"/>
      <c r="V28" s="414"/>
      <c r="W28" s="415"/>
      <c r="X28" s="416"/>
      <c r="Y28" s="414"/>
      <c r="Z28" s="417"/>
      <c r="AA28" s="416"/>
      <c r="AB28" s="414"/>
      <c r="AC28" s="417"/>
      <c r="AD28" s="418"/>
      <c r="AE28" s="414"/>
      <c r="AF28" s="412"/>
      <c r="AG28" s="413"/>
      <c r="AH28" s="414"/>
      <c r="AI28" s="415"/>
      <c r="AJ28" s="416"/>
      <c r="AK28" s="414"/>
      <c r="AL28" s="417"/>
      <c r="AM28" s="418"/>
      <c r="AN28" s="414"/>
      <c r="AO28" s="412"/>
    </row>
    <row r="29" spans="1:41">
      <c r="B29" s="50">
        <v>2</v>
      </c>
      <c r="C29" s="51">
        <v>6</v>
      </c>
      <c r="D29" s="384"/>
      <c r="E29" s="385"/>
      <c r="F29" s="386"/>
      <c r="G29" s="386"/>
      <c r="H29" s="386"/>
      <c r="I29" s="386"/>
      <c r="J29" s="386"/>
      <c r="K29" s="386"/>
      <c r="L29" s="386"/>
      <c r="M29" s="386"/>
      <c r="N29" s="384"/>
      <c r="O29" s="385"/>
      <c r="P29" s="386"/>
      <c r="Q29" s="386"/>
      <c r="R29" s="386"/>
      <c r="S29" s="386"/>
      <c r="T29" s="384"/>
      <c r="U29" s="385"/>
      <c r="V29" s="386"/>
      <c r="W29" s="387"/>
      <c r="X29" s="388"/>
      <c r="Y29" s="386"/>
      <c r="Z29" s="389"/>
      <c r="AA29" s="388"/>
      <c r="AB29" s="386"/>
      <c r="AC29" s="389"/>
      <c r="AD29" s="390"/>
      <c r="AE29" s="386"/>
      <c r="AF29" s="384"/>
      <c r="AG29" s="385"/>
      <c r="AH29" s="386"/>
      <c r="AI29" s="387"/>
      <c r="AJ29" s="388"/>
      <c r="AK29" s="386"/>
      <c r="AL29" s="389"/>
      <c r="AM29" s="390"/>
      <c r="AN29" s="386"/>
      <c r="AO29" s="384"/>
    </row>
    <row r="30" spans="1:41">
      <c r="B30" s="50">
        <v>2</v>
      </c>
      <c r="C30" s="51">
        <v>6</v>
      </c>
      <c r="D30" s="384"/>
      <c r="E30" s="385"/>
      <c r="F30" s="386"/>
      <c r="G30" s="386"/>
      <c r="H30" s="386"/>
      <c r="I30" s="386"/>
      <c r="J30" s="386"/>
      <c r="K30" s="386"/>
      <c r="L30" s="386"/>
      <c r="M30" s="386"/>
      <c r="N30" s="384"/>
      <c r="O30" s="385"/>
      <c r="P30" s="386"/>
      <c r="Q30" s="386"/>
      <c r="R30" s="386"/>
      <c r="S30" s="386"/>
      <c r="T30" s="384"/>
      <c r="U30" s="385"/>
      <c r="V30" s="386"/>
      <c r="W30" s="387"/>
      <c r="X30" s="388"/>
      <c r="Y30" s="386"/>
      <c r="Z30" s="389"/>
      <c r="AA30" s="388"/>
      <c r="AB30" s="386"/>
      <c r="AC30" s="389"/>
      <c r="AD30" s="390"/>
      <c r="AE30" s="386"/>
      <c r="AF30" s="384"/>
      <c r="AG30" s="385"/>
      <c r="AH30" s="386"/>
      <c r="AI30" s="387"/>
      <c r="AJ30" s="388"/>
      <c r="AK30" s="386"/>
      <c r="AL30" s="389"/>
      <c r="AM30" s="390"/>
      <c r="AN30" s="386"/>
      <c r="AO30" s="384"/>
    </row>
    <row r="31" spans="1:41">
      <c r="B31" s="50">
        <v>2</v>
      </c>
      <c r="C31" s="51">
        <v>6</v>
      </c>
      <c r="D31" s="384"/>
      <c r="E31" s="385"/>
      <c r="F31" s="386"/>
      <c r="G31" s="386"/>
      <c r="H31" s="386"/>
      <c r="I31" s="386"/>
      <c r="J31" s="386"/>
      <c r="K31" s="386"/>
      <c r="L31" s="386"/>
      <c r="M31" s="386"/>
      <c r="N31" s="384"/>
      <c r="O31" s="385"/>
      <c r="P31" s="386"/>
      <c r="Q31" s="386"/>
      <c r="R31" s="386"/>
      <c r="S31" s="386"/>
      <c r="T31" s="384"/>
      <c r="U31" s="385"/>
      <c r="V31" s="386"/>
      <c r="W31" s="387"/>
      <c r="X31" s="388"/>
      <c r="Y31" s="386"/>
      <c r="Z31" s="389"/>
      <c r="AA31" s="388"/>
      <c r="AB31" s="386"/>
      <c r="AC31" s="389"/>
      <c r="AD31" s="390"/>
      <c r="AE31" s="386"/>
      <c r="AF31" s="384"/>
      <c r="AG31" s="385"/>
      <c r="AH31" s="386"/>
      <c r="AI31" s="387"/>
      <c r="AJ31" s="388"/>
      <c r="AK31" s="386"/>
      <c r="AL31" s="389"/>
      <c r="AM31" s="390"/>
      <c r="AN31" s="386"/>
      <c r="AO31" s="384"/>
    </row>
    <row r="32" spans="1:41">
      <c r="B32" s="86">
        <v>2</v>
      </c>
      <c r="C32" s="87">
        <v>6</v>
      </c>
      <c r="D32" s="405"/>
      <c r="E32" s="406"/>
      <c r="F32" s="407"/>
      <c r="G32" s="407"/>
      <c r="H32" s="407"/>
      <c r="I32" s="407"/>
      <c r="J32" s="407"/>
      <c r="K32" s="407"/>
      <c r="L32" s="407"/>
      <c r="M32" s="407"/>
      <c r="N32" s="405"/>
      <c r="O32" s="406"/>
      <c r="P32" s="407"/>
      <c r="Q32" s="407"/>
      <c r="R32" s="407"/>
      <c r="S32" s="407"/>
      <c r="T32" s="405"/>
      <c r="U32" s="406"/>
      <c r="V32" s="407"/>
      <c r="W32" s="408"/>
      <c r="X32" s="409"/>
      <c r="Y32" s="407"/>
      <c r="Z32" s="410"/>
      <c r="AA32" s="409"/>
      <c r="AB32" s="407"/>
      <c r="AC32" s="410"/>
      <c r="AD32" s="411"/>
      <c r="AE32" s="407"/>
      <c r="AF32" s="405"/>
      <c r="AG32" s="406"/>
      <c r="AH32" s="407"/>
      <c r="AI32" s="408"/>
      <c r="AJ32" s="409"/>
      <c r="AK32" s="407"/>
      <c r="AL32" s="410"/>
      <c r="AM32" s="411"/>
      <c r="AN32" s="407"/>
      <c r="AO32" s="405"/>
    </row>
    <row r="33" spans="1:70">
      <c r="B33" s="98">
        <v>2</v>
      </c>
      <c r="C33" s="99">
        <v>6</v>
      </c>
      <c r="D33" s="412"/>
      <c r="E33" s="413"/>
      <c r="F33" s="414"/>
      <c r="G33" s="414"/>
      <c r="H33" s="414"/>
      <c r="I33" s="414"/>
      <c r="J33" s="414"/>
      <c r="K33" s="414"/>
      <c r="L33" s="414"/>
      <c r="M33" s="414"/>
      <c r="N33" s="412"/>
      <c r="O33" s="413"/>
      <c r="P33" s="414"/>
      <c r="Q33" s="414"/>
      <c r="R33" s="414"/>
      <c r="S33" s="414"/>
      <c r="T33" s="412"/>
      <c r="U33" s="413"/>
      <c r="V33" s="414"/>
      <c r="W33" s="415"/>
      <c r="X33" s="416"/>
      <c r="Y33" s="414"/>
      <c r="Z33" s="417"/>
      <c r="AA33" s="416"/>
      <c r="AB33" s="414"/>
      <c r="AC33" s="417"/>
      <c r="AD33" s="418"/>
      <c r="AE33" s="414"/>
      <c r="AF33" s="412"/>
      <c r="AG33" s="413"/>
      <c r="AH33" s="414"/>
      <c r="AI33" s="415"/>
      <c r="AJ33" s="416"/>
      <c r="AK33" s="414"/>
      <c r="AL33" s="417"/>
      <c r="AM33" s="418"/>
      <c r="AN33" s="414"/>
      <c r="AO33" s="412"/>
    </row>
    <row r="34" spans="1:70">
      <c r="B34" s="50">
        <v>2</v>
      </c>
      <c r="C34" s="51">
        <v>6</v>
      </c>
      <c r="D34" s="384"/>
      <c r="E34" s="385"/>
      <c r="F34" s="386"/>
      <c r="G34" s="386"/>
      <c r="H34" s="386"/>
      <c r="I34" s="386"/>
      <c r="J34" s="386"/>
      <c r="K34" s="386"/>
      <c r="L34" s="386"/>
      <c r="M34" s="386"/>
      <c r="N34" s="384"/>
      <c r="O34" s="385"/>
      <c r="P34" s="386"/>
      <c r="Q34" s="386"/>
      <c r="R34" s="386"/>
      <c r="S34" s="386"/>
      <c r="T34" s="384"/>
      <c r="U34" s="385"/>
      <c r="V34" s="386"/>
      <c r="W34" s="387"/>
      <c r="X34" s="388"/>
      <c r="Y34" s="386"/>
      <c r="Z34" s="389"/>
      <c r="AA34" s="388"/>
      <c r="AB34" s="386"/>
      <c r="AC34" s="389"/>
      <c r="AD34" s="390"/>
      <c r="AE34" s="386"/>
      <c r="AF34" s="384"/>
      <c r="AG34" s="385"/>
      <c r="AH34" s="386"/>
      <c r="AI34" s="387"/>
      <c r="AJ34" s="388"/>
      <c r="AK34" s="386"/>
      <c r="AL34" s="389"/>
      <c r="AM34" s="390"/>
      <c r="AN34" s="386"/>
      <c r="AO34" s="384"/>
    </row>
    <row r="35" spans="1:70">
      <c r="B35" s="50">
        <v>2</v>
      </c>
      <c r="C35" s="51">
        <v>6</v>
      </c>
      <c r="D35" s="384"/>
      <c r="E35" s="385"/>
      <c r="F35" s="386"/>
      <c r="G35" s="386"/>
      <c r="H35" s="386"/>
      <c r="I35" s="386"/>
      <c r="J35" s="386"/>
      <c r="K35" s="386"/>
      <c r="L35" s="386"/>
      <c r="M35" s="386"/>
      <c r="N35" s="384"/>
      <c r="O35" s="385"/>
      <c r="P35" s="386"/>
      <c r="Q35" s="386"/>
      <c r="R35" s="386"/>
      <c r="S35" s="386"/>
      <c r="T35" s="384"/>
      <c r="U35" s="385"/>
      <c r="V35" s="386"/>
      <c r="W35" s="387"/>
      <c r="X35" s="388"/>
      <c r="Y35" s="386"/>
      <c r="Z35" s="389"/>
      <c r="AA35" s="388"/>
      <c r="AB35" s="386"/>
      <c r="AC35" s="389"/>
      <c r="AD35" s="390"/>
      <c r="AE35" s="386"/>
      <c r="AF35" s="384"/>
      <c r="AG35" s="385"/>
      <c r="AH35" s="386"/>
      <c r="AI35" s="387"/>
      <c r="AJ35" s="388"/>
      <c r="AK35" s="386"/>
      <c r="AL35" s="389"/>
      <c r="AM35" s="390"/>
      <c r="AN35" s="386"/>
      <c r="AO35" s="384"/>
    </row>
    <row r="36" spans="1:70">
      <c r="B36" s="50">
        <v>2</v>
      </c>
      <c r="C36" s="51">
        <v>6</v>
      </c>
      <c r="D36" s="384"/>
      <c r="E36" s="385"/>
      <c r="F36" s="386"/>
      <c r="G36" s="386"/>
      <c r="H36" s="386"/>
      <c r="I36" s="386"/>
      <c r="J36" s="386"/>
      <c r="K36" s="386"/>
      <c r="L36" s="386"/>
      <c r="M36" s="386"/>
      <c r="N36" s="384"/>
      <c r="O36" s="385"/>
      <c r="P36" s="386"/>
      <c r="Q36" s="386"/>
      <c r="R36" s="386"/>
      <c r="S36" s="386"/>
      <c r="T36" s="384"/>
      <c r="U36" s="385"/>
      <c r="V36" s="386"/>
      <c r="W36" s="387"/>
      <c r="X36" s="388"/>
      <c r="Y36" s="386"/>
      <c r="Z36" s="389"/>
      <c r="AA36" s="388"/>
      <c r="AB36" s="386"/>
      <c r="AC36" s="389"/>
      <c r="AD36" s="390"/>
      <c r="AE36" s="386"/>
      <c r="AF36" s="384"/>
      <c r="AG36" s="385"/>
      <c r="AH36" s="386"/>
      <c r="AI36" s="387"/>
      <c r="AJ36" s="388"/>
      <c r="AK36" s="386"/>
      <c r="AL36" s="389"/>
      <c r="AM36" s="390"/>
      <c r="AN36" s="386"/>
      <c r="AO36" s="384"/>
    </row>
    <row r="37" spans="1:70">
      <c r="A37" s="1">
        <v>30</v>
      </c>
      <c r="B37" s="86">
        <v>2</v>
      </c>
      <c r="C37" s="87">
        <v>6</v>
      </c>
      <c r="D37" s="405"/>
      <c r="E37" s="406"/>
      <c r="F37" s="407"/>
      <c r="G37" s="407"/>
      <c r="H37" s="407"/>
      <c r="I37" s="407"/>
      <c r="J37" s="407"/>
      <c r="K37" s="407"/>
      <c r="L37" s="407"/>
      <c r="M37" s="407"/>
      <c r="N37" s="405"/>
      <c r="O37" s="406"/>
      <c r="P37" s="407"/>
      <c r="Q37" s="407"/>
      <c r="R37" s="407"/>
      <c r="S37" s="407"/>
      <c r="T37" s="405"/>
      <c r="U37" s="406"/>
      <c r="V37" s="407"/>
      <c r="W37" s="408"/>
      <c r="X37" s="409"/>
      <c r="Y37" s="407"/>
      <c r="Z37" s="410"/>
      <c r="AA37" s="409"/>
      <c r="AB37" s="407"/>
      <c r="AC37" s="410"/>
      <c r="AD37" s="411"/>
      <c r="AE37" s="407"/>
      <c r="AF37" s="405"/>
      <c r="AG37" s="406"/>
      <c r="AH37" s="407"/>
      <c r="AI37" s="408"/>
      <c r="AJ37" s="409"/>
      <c r="AK37" s="407"/>
      <c r="AL37" s="410"/>
      <c r="AM37" s="411"/>
      <c r="AN37" s="407"/>
      <c r="AO37" s="405"/>
    </row>
    <row r="38" spans="1:70">
      <c r="B38" s="98">
        <v>2</v>
      </c>
      <c r="C38" s="99">
        <v>6</v>
      </c>
      <c r="D38" s="412"/>
      <c r="E38" s="413"/>
      <c r="F38" s="414"/>
      <c r="G38" s="414"/>
      <c r="H38" s="414"/>
      <c r="I38" s="414"/>
      <c r="J38" s="414"/>
      <c r="K38" s="414"/>
      <c r="L38" s="414"/>
      <c r="M38" s="414"/>
      <c r="N38" s="412"/>
      <c r="O38" s="413"/>
      <c r="P38" s="414"/>
      <c r="Q38" s="414"/>
      <c r="R38" s="414"/>
      <c r="S38" s="414"/>
      <c r="T38" s="412"/>
      <c r="U38" s="413"/>
      <c r="V38" s="414"/>
      <c r="W38" s="415"/>
      <c r="X38" s="416"/>
      <c r="Y38" s="414"/>
      <c r="Z38" s="417"/>
      <c r="AA38" s="416"/>
      <c r="AB38" s="414"/>
      <c r="AC38" s="417"/>
      <c r="AD38" s="418"/>
      <c r="AE38" s="414"/>
      <c r="AF38" s="412"/>
      <c r="AG38" s="413"/>
      <c r="AH38" s="414"/>
      <c r="AI38" s="415"/>
      <c r="AJ38" s="416"/>
      <c r="AK38" s="414"/>
      <c r="AL38" s="417"/>
      <c r="AM38" s="418"/>
      <c r="AN38" s="414"/>
      <c r="AO38" s="412"/>
    </row>
    <row r="39" spans="1:70">
      <c r="B39" s="50">
        <v>2</v>
      </c>
      <c r="C39" s="51">
        <v>6</v>
      </c>
      <c r="D39" s="384"/>
      <c r="E39" s="385"/>
      <c r="F39" s="386"/>
      <c r="G39" s="386"/>
      <c r="H39" s="386"/>
      <c r="I39" s="386"/>
      <c r="J39" s="386"/>
      <c r="K39" s="386"/>
      <c r="L39" s="386"/>
      <c r="M39" s="386"/>
      <c r="N39" s="384"/>
      <c r="O39" s="385"/>
      <c r="P39" s="386"/>
      <c r="Q39" s="386"/>
      <c r="R39" s="386"/>
      <c r="S39" s="386"/>
      <c r="T39" s="384"/>
      <c r="U39" s="385"/>
      <c r="V39" s="386"/>
      <c r="W39" s="387"/>
      <c r="X39" s="388"/>
      <c r="Y39" s="386"/>
      <c r="Z39" s="389"/>
      <c r="AA39" s="388"/>
      <c r="AB39" s="386"/>
      <c r="AC39" s="389"/>
      <c r="AD39" s="390"/>
      <c r="AE39" s="386"/>
      <c r="AF39" s="384"/>
      <c r="AG39" s="385"/>
      <c r="AH39" s="386"/>
      <c r="AI39" s="387"/>
      <c r="AJ39" s="388"/>
      <c r="AK39" s="386"/>
      <c r="AL39" s="389"/>
      <c r="AM39" s="390"/>
      <c r="AN39" s="386"/>
      <c r="AO39" s="38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2</v>
      </c>
      <c r="C40" s="51">
        <v>6</v>
      </c>
      <c r="D40" s="384"/>
      <c r="E40" s="385"/>
      <c r="F40" s="386"/>
      <c r="G40" s="386"/>
      <c r="H40" s="386"/>
      <c r="I40" s="386"/>
      <c r="J40" s="386"/>
      <c r="K40" s="386"/>
      <c r="L40" s="386"/>
      <c r="M40" s="386"/>
      <c r="N40" s="384"/>
      <c r="O40" s="385"/>
      <c r="P40" s="386"/>
      <c r="Q40" s="386"/>
      <c r="R40" s="386"/>
      <c r="S40" s="386"/>
      <c r="T40" s="384"/>
      <c r="U40" s="385"/>
      <c r="V40" s="386"/>
      <c r="W40" s="387"/>
      <c r="X40" s="388"/>
      <c r="Y40" s="386"/>
      <c r="Z40" s="389"/>
      <c r="AA40" s="388"/>
      <c r="AB40" s="386"/>
      <c r="AC40" s="389"/>
      <c r="AD40" s="390"/>
      <c r="AE40" s="386"/>
      <c r="AF40" s="384"/>
      <c r="AG40" s="385"/>
      <c r="AH40" s="386"/>
      <c r="AI40" s="387"/>
      <c r="AJ40" s="388"/>
      <c r="AK40" s="386"/>
      <c r="AL40" s="389"/>
      <c r="AM40" s="390"/>
      <c r="AN40" s="386"/>
      <c r="AO40" s="384"/>
    </row>
    <row r="41" spans="1:70">
      <c r="B41" s="50">
        <v>2</v>
      </c>
      <c r="C41" s="51">
        <v>6</v>
      </c>
      <c r="D41" s="384"/>
      <c r="E41" s="385"/>
      <c r="F41" s="386"/>
      <c r="G41" s="386"/>
      <c r="H41" s="386"/>
      <c r="I41" s="386"/>
      <c r="J41" s="386"/>
      <c r="K41" s="386"/>
      <c r="L41" s="386"/>
      <c r="M41" s="386"/>
      <c r="N41" s="384"/>
      <c r="O41" s="385"/>
      <c r="P41" s="386"/>
      <c r="Q41" s="386"/>
      <c r="R41" s="386"/>
      <c r="S41" s="386"/>
      <c r="T41" s="384"/>
      <c r="U41" s="385"/>
      <c r="V41" s="386"/>
      <c r="W41" s="387"/>
      <c r="X41" s="388"/>
      <c r="Y41" s="386"/>
      <c r="Z41" s="389"/>
      <c r="AA41" s="388"/>
      <c r="AB41" s="386"/>
      <c r="AC41" s="389"/>
      <c r="AD41" s="390"/>
      <c r="AE41" s="386"/>
      <c r="AF41" s="384"/>
      <c r="AG41" s="385"/>
      <c r="AH41" s="386"/>
      <c r="AI41" s="387"/>
      <c r="AJ41" s="388"/>
      <c r="AK41" s="386"/>
      <c r="AL41" s="389"/>
      <c r="AM41" s="390"/>
      <c r="AN41" s="386"/>
      <c r="AO41" s="384"/>
    </row>
    <row r="42" spans="1:70">
      <c r="B42" s="86">
        <v>2</v>
      </c>
      <c r="C42" s="87">
        <v>6</v>
      </c>
      <c r="D42" s="405"/>
      <c r="E42" s="406"/>
      <c r="F42" s="407"/>
      <c r="G42" s="407"/>
      <c r="H42" s="407"/>
      <c r="I42" s="407"/>
      <c r="J42" s="407"/>
      <c r="K42" s="407"/>
      <c r="L42" s="407"/>
      <c r="M42" s="407"/>
      <c r="N42" s="405"/>
      <c r="O42" s="406"/>
      <c r="P42" s="407"/>
      <c r="Q42" s="407"/>
      <c r="R42" s="407"/>
      <c r="S42" s="407"/>
      <c r="T42" s="405"/>
      <c r="U42" s="406"/>
      <c r="V42" s="407"/>
      <c r="W42" s="408"/>
      <c r="X42" s="409"/>
      <c r="Y42" s="407"/>
      <c r="Z42" s="410"/>
      <c r="AA42" s="409"/>
      <c r="AB42" s="407"/>
      <c r="AC42" s="410"/>
      <c r="AD42" s="411"/>
      <c r="AE42" s="407"/>
      <c r="AF42" s="405"/>
      <c r="AG42" s="406"/>
      <c r="AH42" s="407"/>
      <c r="AI42" s="408"/>
      <c r="AJ42" s="409"/>
      <c r="AK42" s="407"/>
      <c r="AL42" s="410"/>
      <c r="AM42" s="411"/>
      <c r="AN42" s="407"/>
      <c r="AO42" s="405"/>
    </row>
    <row r="43" spans="1:70">
      <c r="B43" s="98">
        <v>2</v>
      </c>
      <c r="C43" s="99">
        <v>6</v>
      </c>
      <c r="D43" s="412"/>
      <c r="E43" s="413"/>
      <c r="F43" s="414"/>
      <c r="G43" s="414"/>
      <c r="H43" s="414"/>
      <c r="I43" s="414"/>
      <c r="J43" s="414"/>
      <c r="K43" s="414"/>
      <c r="L43" s="414"/>
      <c r="M43" s="414"/>
      <c r="N43" s="412"/>
      <c r="O43" s="413"/>
      <c r="P43" s="414"/>
      <c r="Q43" s="414"/>
      <c r="R43" s="414"/>
      <c r="S43" s="414"/>
      <c r="T43" s="412"/>
      <c r="U43" s="413"/>
      <c r="V43" s="414"/>
      <c r="W43" s="415"/>
      <c r="X43" s="416"/>
      <c r="Y43" s="414"/>
      <c r="Z43" s="417"/>
      <c r="AA43" s="416"/>
      <c r="AB43" s="414"/>
      <c r="AC43" s="417"/>
      <c r="AD43" s="418"/>
      <c r="AE43" s="414"/>
      <c r="AF43" s="412"/>
      <c r="AG43" s="413"/>
      <c r="AH43" s="414"/>
      <c r="AI43" s="415"/>
      <c r="AJ43" s="416"/>
      <c r="AK43" s="414"/>
      <c r="AL43" s="417"/>
      <c r="AM43" s="418"/>
      <c r="AN43" s="414"/>
      <c r="AO43" s="412"/>
    </row>
    <row r="44" spans="1:70">
      <c r="B44" s="50">
        <v>2</v>
      </c>
      <c r="C44" s="51">
        <v>6</v>
      </c>
      <c r="D44" s="384"/>
      <c r="E44" s="385"/>
      <c r="F44" s="386"/>
      <c r="G44" s="386"/>
      <c r="H44" s="386"/>
      <c r="I44" s="386"/>
      <c r="J44" s="386"/>
      <c r="K44" s="386"/>
      <c r="L44" s="386"/>
      <c r="M44" s="386"/>
      <c r="N44" s="384"/>
      <c r="O44" s="385"/>
      <c r="P44" s="386"/>
      <c r="Q44" s="386"/>
      <c r="R44" s="386"/>
      <c r="S44" s="386"/>
      <c r="T44" s="384"/>
      <c r="U44" s="385"/>
      <c r="V44" s="386"/>
      <c r="W44" s="387"/>
      <c r="X44" s="388"/>
      <c r="Y44" s="386"/>
      <c r="Z44" s="389"/>
      <c r="AA44" s="388"/>
      <c r="AB44" s="386"/>
      <c r="AC44" s="389"/>
      <c r="AD44" s="390"/>
      <c r="AE44" s="386"/>
      <c r="AF44" s="384"/>
      <c r="AG44" s="385"/>
      <c r="AH44" s="386"/>
      <c r="AI44" s="387"/>
      <c r="AJ44" s="388"/>
      <c r="AK44" s="386"/>
      <c r="AL44" s="389"/>
      <c r="AM44" s="390"/>
      <c r="AN44" s="386"/>
      <c r="AO44" s="384"/>
    </row>
    <row r="45" spans="1:70">
      <c r="B45" s="50">
        <v>2</v>
      </c>
      <c r="C45" s="51">
        <v>6</v>
      </c>
      <c r="D45" s="384"/>
      <c r="E45" s="385"/>
      <c r="F45" s="386"/>
      <c r="G45" s="386"/>
      <c r="H45" s="386"/>
      <c r="I45" s="386"/>
      <c r="J45" s="386"/>
      <c r="K45" s="386"/>
      <c r="L45" s="386"/>
      <c r="M45" s="386"/>
      <c r="N45" s="384"/>
      <c r="O45" s="385"/>
      <c r="P45" s="386"/>
      <c r="Q45" s="386"/>
      <c r="R45" s="386"/>
      <c r="S45" s="386"/>
      <c r="T45" s="384"/>
      <c r="U45" s="385"/>
      <c r="V45" s="386"/>
      <c r="W45" s="387"/>
      <c r="X45" s="388"/>
      <c r="Y45" s="386"/>
      <c r="Z45" s="389"/>
      <c r="AA45" s="388"/>
      <c r="AB45" s="386"/>
      <c r="AC45" s="389"/>
      <c r="AD45" s="390"/>
      <c r="AE45" s="386"/>
      <c r="AF45" s="384"/>
      <c r="AG45" s="385"/>
      <c r="AH45" s="386"/>
      <c r="AI45" s="387"/>
      <c r="AJ45" s="388"/>
      <c r="AK45" s="386"/>
      <c r="AL45" s="389"/>
      <c r="AM45" s="390"/>
      <c r="AN45" s="386"/>
      <c r="AO45" s="384"/>
    </row>
    <row r="46" spans="1:70">
      <c r="B46" s="50">
        <v>2</v>
      </c>
      <c r="C46" s="51">
        <v>6</v>
      </c>
      <c r="D46" s="426"/>
      <c r="E46" s="385"/>
      <c r="F46" s="386"/>
      <c r="G46" s="386"/>
      <c r="H46" s="386"/>
      <c r="I46" s="386"/>
      <c r="J46" s="386"/>
      <c r="K46" s="386"/>
      <c r="L46" s="386"/>
      <c r="M46" s="386"/>
      <c r="N46" s="384"/>
      <c r="O46" s="385"/>
      <c r="P46" s="386"/>
      <c r="Q46" s="386"/>
      <c r="R46" s="386"/>
      <c r="S46" s="386"/>
      <c r="T46" s="384"/>
      <c r="U46" s="385"/>
      <c r="V46" s="386"/>
      <c r="W46" s="387"/>
      <c r="X46" s="388"/>
      <c r="Y46" s="386"/>
      <c r="Z46" s="389"/>
      <c r="AA46" s="388"/>
      <c r="AB46" s="386"/>
      <c r="AC46" s="389"/>
      <c r="AD46" s="390"/>
      <c r="AE46" s="386"/>
      <c r="AF46" s="384"/>
      <c r="AG46" s="385"/>
      <c r="AH46" s="386"/>
      <c r="AI46" s="387"/>
      <c r="AJ46" s="388"/>
      <c r="AK46" s="386"/>
      <c r="AL46" s="389"/>
      <c r="AM46" s="390"/>
      <c r="AN46" s="386"/>
      <c r="AO46" s="384"/>
    </row>
    <row r="47" spans="1:70" ht="14.25" thickBot="1">
      <c r="A47" s="1">
        <v>40</v>
      </c>
      <c r="B47" s="111">
        <v>2</v>
      </c>
      <c r="C47" s="112">
        <v>6</v>
      </c>
      <c r="D47" s="419"/>
      <c r="E47" s="420"/>
      <c r="F47" s="421"/>
      <c r="G47" s="421"/>
      <c r="H47" s="421"/>
      <c r="I47" s="421"/>
      <c r="J47" s="421"/>
      <c r="K47" s="421"/>
      <c r="L47" s="421"/>
      <c r="M47" s="421"/>
      <c r="N47" s="419"/>
      <c r="O47" s="420"/>
      <c r="P47" s="421"/>
      <c r="Q47" s="421"/>
      <c r="R47" s="421"/>
      <c r="S47" s="421"/>
      <c r="T47" s="419"/>
      <c r="U47" s="420"/>
      <c r="V47" s="421"/>
      <c r="W47" s="422"/>
      <c r="X47" s="423"/>
      <c r="Y47" s="421"/>
      <c r="Z47" s="424"/>
      <c r="AA47" s="423"/>
      <c r="AB47" s="421"/>
      <c r="AC47" s="424"/>
      <c r="AD47" s="425"/>
      <c r="AE47" s="421"/>
      <c r="AF47" s="419"/>
      <c r="AG47" s="420"/>
      <c r="AH47" s="421"/>
      <c r="AI47" s="422"/>
      <c r="AJ47" s="423"/>
      <c r="AK47" s="421"/>
      <c r="AL47" s="424"/>
      <c r="AM47" s="425"/>
      <c r="AN47" s="421"/>
      <c r="AO47" s="419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sheetProtection selectLockedCells="1" selectUnlockedCells="1"/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421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FF0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2</v>
      </c>
      <c r="C2" s="131" t="s">
        <v>62</v>
      </c>
      <c r="D2" s="131">
        <v>7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2</v>
      </c>
      <c r="C8" s="39">
        <v>7</v>
      </c>
      <c r="D8" s="377"/>
      <c r="E8" s="378"/>
      <c r="F8" s="379"/>
      <c r="G8" s="379"/>
      <c r="H8" s="379"/>
      <c r="I8" s="379"/>
      <c r="J8" s="379"/>
      <c r="K8" s="379"/>
      <c r="L8" s="379"/>
      <c r="M8" s="379"/>
      <c r="N8" s="377"/>
      <c r="O8" s="378"/>
      <c r="P8" s="379"/>
      <c r="Q8" s="379"/>
      <c r="R8" s="379"/>
      <c r="S8" s="379"/>
      <c r="T8" s="377"/>
      <c r="U8" s="378"/>
      <c r="V8" s="379"/>
      <c r="W8" s="380"/>
      <c r="X8" s="381"/>
      <c r="Y8" s="379"/>
      <c r="Z8" s="382"/>
      <c r="AA8" s="381"/>
      <c r="AB8" s="379"/>
      <c r="AC8" s="382"/>
      <c r="AD8" s="383"/>
      <c r="AE8" s="379"/>
      <c r="AF8" s="377"/>
      <c r="AG8" s="378"/>
      <c r="AH8" s="379"/>
      <c r="AI8" s="380"/>
      <c r="AJ8" s="381"/>
      <c r="AK8" s="379"/>
      <c r="AL8" s="382"/>
      <c r="AM8" s="383"/>
      <c r="AN8" s="379"/>
      <c r="AO8" s="377"/>
    </row>
    <row r="9" spans="1:41">
      <c r="B9" s="50">
        <v>2</v>
      </c>
      <c r="C9" s="51">
        <v>7</v>
      </c>
      <c r="D9" s="384"/>
      <c r="E9" s="385"/>
      <c r="F9" s="386"/>
      <c r="G9" s="386"/>
      <c r="H9" s="386"/>
      <c r="I9" s="386"/>
      <c r="J9" s="386"/>
      <c r="K9" s="386"/>
      <c r="L9" s="386"/>
      <c r="M9" s="386"/>
      <c r="N9" s="384"/>
      <c r="O9" s="385"/>
      <c r="P9" s="386"/>
      <c r="Q9" s="386"/>
      <c r="R9" s="386"/>
      <c r="S9" s="386"/>
      <c r="T9" s="384"/>
      <c r="U9" s="385"/>
      <c r="V9" s="386"/>
      <c r="W9" s="387"/>
      <c r="X9" s="388"/>
      <c r="Y9" s="386"/>
      <c r="Z9" s="389"/>
      <c r="AA9" s="388"/>
      <c r="AB9" s="386"/>
      <c r="AC9" s="389"/>
      <c r="AD9" s="390"/>
      <c r="AE9" s="386"/>
      <c r="AF9" s="384"/>
      <c r="AG9" s="385"/>
      <c r="AH9" s="386"/>
      <c r="AI9" s="387"/>
      <c r="AJ9" s="388"/>
      <c r="AK9" s="386"/>
      <c r="AL9" s="389"/>
      <c r="AM9" s="390"/>
      <c r="AN9" s="386"/>
      <c r="AO9" s="384"/>
    </row>
    <row r="10" spans="1:41">
      <c r="B10" s="50">
        <v>2</v>
      </c>
      <c r="C10" s="51">
        <v>7</v>
      </c>
      <c r="D10" s="384"/>
      <c r="E10" s="385"/>
      <c r="F10" s="386"/>
      <c r="G10" s="386"/>
      <c r="H10" s="386"/>
      <c r="I10" s="386"/>
      <c r="J10" s="386"/>
      <c r="K10" s="386"/>
      <c r="L10" s="386"/>
      <c r="M10" s="386"/>
      <c r="N10" s="384"/>
      <c r="O10" s="385"/>
      <c r="P10" s="386"/>
      <c r="Q10" s="386"/>
      <c r="R10" s="386"/>
      <c r="S10" s="386"/>
      <c r="T10" s="384"/>
      <c r="U10" s="385"/>
      <c r="V10" s="386"/>
      <c r="W10" s="387"/>
      <c r="X10" s="388"/>
      <c r="Y10" s="386"/>
      <c r="Z10" s="389"/>
      <c r="AA10" s="388"/>
      <c r="AB10" s="386"/>
      <c r="AC10" s="389"/>
      <c r="AD10" s="390"/>
      <c r="AE10" s="386"/>
      <c r="AF10" s="384"/>
      <c r="AG10" s="385"/>
      <c r="AH10" s="386"/>
      <c r="AI10" s="387"/>
      <c r="AJ10" s="388"/>
      <c r="AK10" s="386"/>
      <c r="AL10" s="389"/>
      <c r="AM10" s="390"/>
      <c r="AN10" s="386"/>
      <c r="AO10" s="384"/>
    </row>
    <row r="11" spans="1:41">
      <c r="B11" s="50">
        <v>2</v>
      </c>
      <c r="C11" s="51">
        <v>7</v>
      </c>
      <c r="D11" s="384"/>
      <c r="E11" s="385"/>
      <c r="F11" s="386"/>
      <c r="G11" s="386"/>
      <c r="H11" s="386"/>
      <c r="I11" s="386"/>
      <c r="J11" s="386"/>
      <c r="K11" s="386"/>
      <c r="L11" s="386"/>
      <c r="M11" s="386"/>
      <c r="N11" s="384"/>
      <c r="O11" s="385"/>
      <c r="P11" s="386"/>
      <c r="Q11" s="386"/>
      <c r="R11" s="386"/>
      <c r="S11" s="386"/>
      <c r="T11" s="384"/>
      <c r="U11" s="385"/>
      <c r="V11" s="386"/>
      <c r="W11" s="387"/>
      <c r="X11" s="388"/>
      <c r="Y11" s="386"/>
      <c r="Z11" s="389"/>
      <c r="AA11" s="388"/>
      <c r="AB11" s="386"/>
      <c r="AC11" s="389"/>
      <c r="AD11" s="390"/>
      <c r="AE11" s="386"/>
      <c r="AF11" s="384"/>
      <c r="AG11" s="385"/>
      <c r="AH11" s="386"/>
      <c r="AI11" s="387"/>
      <c r="AJ11" s="388"/>
      <c r="AK11" s="386"/>
      <c r="AL11" s="389"/>
      <c r="AM11" s="390"/>
      <c r="AN11" s="386"/>
      <c r="AO11" s="384"/>
    </row>
    <row r="12" spans="1:41">
      <c r="B12" s="62">
        <v>2</v>
      </c>
      <c r="C12" s="63">
        <v>7</v>
      </c>
      <c r="D12" s="391"/>
      <c r="E12" s="392"/>
      <c r="F12" s="393"/>
      <c r="G12" s="393"/>
      <c r="H12" s="393"/>
      <c r="I12" s="393"/>
      <c r="J12" s="393"/>
      <c r="K12" s="393"/>
      <c r="L12" s="393"/>
      <c r="M12" s="393"/>
      <c r="N12" s="391"/>
      <c r="O12" s="392"/>
      <c r="P12" s="393"/>
      <c r="Q12" s="393"/>
      <c r="R12" s="393"/>
      <c r="S12" s="393"/>
      <c r="T12" s="391"/>
      <c r="U12" s="392"/>
      <c r="V12" s="393"/>
      <c r="W12" s="394"/>
      <c r="X12" s="395"/>
      <c r="Y12" s="393"/>
      <c r="Z12" s="396"/>
      <c r="AA12" s="395"/>
      <c r="AB12" s="393"/>
      <c r="AC12" s="396"/>
      <c r="AD12" s="397"/>
      <c r="AE12" s="393"/>
      <c r="AF12" s="391"/>
      <c r="AG12" s="392"/>
      <c r="AH12" s="393"/>
      <c r="AI12" s="394"/>
      <c r="AJ12" s="395"/>
      <c r="AK12" s="393"/>
      <c r="AL12" s="396"/>
      <c r="AM12" s="397"/>
      <c r="AN12" s="393"/>
      <c r="AO12" s="391"/>
    </row>
    <row r="13" spans="1:41">
      <c r="B13" s="74">
        <v>2</v>
      </c>
      <c r="C13" s="75">
        <v>7</v>
      </c>
      <c r="D13" s="398"/>
      <c r="E13" s="399"/>
      <c r="F13" s="400"/>
      <c r="G13" s="400"/>
      <c r="H13" s="400"/>
      <c r="I13" s="400"/>
      <c r="J13" s="400"/>
      <c r="K13" s="400"/>
      <c r="L13" s="400"/>
      <c r="M13" s="400"/>
      <c r="N13" s="398"/>
      <c r="O13" s="399"/>
      <c r="P13" s="400"/>
      <c r="Q13" s="400"/>
      <c r="R13" s="400"/>
      <c r="S13" s="400"/>
      <c r="T13" s="398"/>
      <c r="U13" s="399"/>
      <c r="V13" s="400"/>
      <c r="W13" s="401"/>
      <c r="X13" s="402"/>
      <c r="Y13" s="400"/>
      <c r="Z13" s="403"/>
      <c r="AA13" s="402"/>
      <c r="AB13" s="400"/>
      <c r="AC13" s="403"/>
      <c r="AD13" s="404"/>
      <c r="AE13" s="400"/>
      <c r="AF13" s="398"/>
      <c r="AG13" s="399"/>
      <c r="AH13" s="400"/>
      <c r="AI13" s="401"/>
      <c r="AJ13" s="402"/>
      <c r="AK13" s="400"/>
      <c r="AL13" s="403"/>
      <c r="AM13" s="404"/>
      <c r="AN13" s="400"/>
      <c r="AO13" s="398"/>
    </row>
    <row r="14" spans="1:41">
      <c r="B14" s="50">
        <v>2</v>
      </c>
      <c r="C14" s="51">
        <v>7</v>
      </c>
      <c r="D14" s="384"/>
      <c r="E14" s="385"/>
      <c r="F14" s="386"/>
      <c r="G14" s="386"/>
      <c r="H14" s="386"/>
      <c r="I14" s="386"/>
      <c r="J14" s="386"/>
      <c r="K14" s="386"/>
      <c r="L14" s="386"/>
      <c r="M14" s="386"/>
      <c r="N14" s="384"/>
      <c r="O14" s="385"/>
      <c r="P14" s="386"/>
      <c r="Q14" s="386"/>
      <c r="R14" s="386"/>
      <c r="S14" s="386"/>
      <c r="T14" s="384"/>
      <c r="U14" s="385"/>
      <c r="V14" s="386"/>
      <c r="W14" s="387"/>
      <c r="X14" s="388"/>
      <c r="Y14" s="386"/>
      <c r="Z14" s="389"/>
      <c r="AA14" s="388"/>
      <c r="AB14" s="386"/>
      <c r="AC14" s="389"/>
      <c r="AD14" s="390"/>
      <c r="AE14" s="386"/>
      <c r="AF14" s="384"/>
      <c r="AG14" s="385"/>
      <c r="AH14" s="386"/>
      <c r="AI14" s="387"/>
      <c r="AJ14" s="388"/>
      <c r="AK14" s="386"/>
      <c r="AL14" s="389"/>
      <c r="AM14" s="390"/>
      <c r="AN14" s="386"/>
      <c r="AO14" s="384"/>
    </row>
    <row r="15" spans="1:41">
      <c r="B15" s="50">
        <v>2</v>
      </c>
      <c r="C15" s="51">
        <v>7</v>
      </c>
      <c r="D15" s="384"/>
      <c r="E15" s="385"/>
      <c r="F15" s="386"/>
      <c r="G15" s="386"/>
      <c r="H15" s="386"/>
      <c r="I15" s="386"/>
      <c r="J15" s="386"/>
      <c r="K15" s="386"/>
      <c r="L15" s="386"/>
      <c r="M15" s="386"/>
      <c r="N15" s="384"/>
      <c r="O15" s="385"/>
      <c r="P15" s="386"/>
      <c r="Q15" s="386"/>
      <c r="R15" s="386"/>
      <c r="S15" s="386"/>
      <c r="T15" s="384"/>
      <c r="U15" s="385"/>
      <c r="V15" s="386"/>
      <c r="W15" s="387"/>
      <c r="X15" s="388"/>
      <c r="Y15" s="386"/>
      <c r="Z15" s="389"/>
      <c r="AA15" s="388"/>
      <c r="AB15" s="386"/>
      <c r="AC15" s="389"/>
      <c r="AD15" s="390"/>
      <c r="AE15" s="386"/>
      <c r="AF15" s="384"/>
      <c r="AG15" s="385"/>
      <c r="AH15" s="386"/>
      <c r="AI15" s="387"/>
      <c r="AJ15" s="388"/>
      <c r="AK15" s="386"/>
      <c r="AL15" s="389"/>
      <c r="AM15" s="390"/>
      <c r="AN15" s="386"/>
      <c r="AO15" s="384"/>
    </row>
    <row r="16" spans="1:41">
      <c r="B16" s="50">
        <v>2</v>
      </c>
      <c r="C16" s="51">
        <v>7</v>
      </c>
      <c r="D16" s="384"/>
      <c r="E16" s="385"/>
      <c r="F16" s="386"/>
      <c r="G16" s="386"/>
      <c r="H16" s="386"/>
      <c r="I16" s="386"/>
      <c r="J16" s="386"/>
      <c r="K16" s="386"/>
      <c r="L16" s="386"/>
      <c r="M16" s="386"/>
      <c r="N16" s="384"/>
      <c r="O16" s="385"/>
      <c r="P16" s="386"/>
      <c r="Q16" s="386"/>
      <c r="R16" s="386"/>
      <c r="S16" s="386"/>
      <c r="T16" s="384"/>
      <c r="U16" s="385"/>
      <c r="V16" s="386"/>
      <c r="W16" s="387"/>
      <c r="X16" s="388"/>
      <c r="Y16" s="386"/>
      <c r="Z16" s="389"/>
      <c r="AA16" s="388"/>
      <c r="AB16" s="386"/>
      <c r="AC16" s="389"/>
      <c r="AD16" s="390"/>
      <c r="AE16" s="386"/>
      <c r="AF16" s="384"/>
      <c r="AG16" s="385"/>
      <c r="AH16" s="386"/>
      <c r="AI16" s="387"/>
      <c r="AJ16" s="388"/>
      <c r="AK16" s="386"/>
      <c r="AL16" s="389"/>
      <c r="AM16" s="390"/>
      <c r="AN16" s="386"/>
      <c r="AO16" s="384"/>
    </row>
    <row r="17" spans="1:41">
      <c r="A17" s="1">
        <v>10</v>
      </c>
      <c r="B17" s="86">
        <v>2</v>
      </c>
      <c r="C17" s="87">
        <v>7</v>
      </c>
      <c r="D17" s="405"/>
      <c r="E17" s="406"/>
      <c r="F17" s="407"/>
      <c r="G17" s="407"/>
      <c r="H17" s="407"/>
      <c r="I17" s="407"/>
      <c r="J17" s="407"/>
      <c r="K17" s="407"/>
      <c r="L17" s="407"/>
      <c r="M17" s="407"/>
      <c r="N17" s="405"/>
      <c r="O17" s="406"/>
      <c r="P17" s="407"/>
      <c r="Q17" s="407"/>
      <c r="R17" s="407"/>
      <c r="S17" s="407"/>
      <c r="T17" s="405"/>
      <c r="U17" s="406"/>
      <c r="V17" s="407"/>
      <c r="W17" s="408"/>
      <c r="X17" s="409"/>
      <c r="Y17" s="407"/>
      <c r="Z17" s="410"/>
      <c r="AA17" s="409"/>
      <c r="AB17" s="407"/>
      <c r="AC17" s="410"/>
      <c r="AD17" s="411"/>
      <c r="AE17" s="407"/>
      <c r="AF17" s="405"/>
      <c r="AG17" s="406"/>
      <c r="AH17" s="407"/>
      <c r="AI17" s="408"/>
      <c r="AJ17" s="409"/>
      <c r="AK17" s="407"/>
      <c r="AL17" s="410"/>
      <c r="AM17" s="411"/>
      <c r="AN17" s="407"/>
      <c r="AO17" s="405"/>
    </row>
    <row r="18" spans="1:41">
      <c r="B18" s="98">
        <v>2</v>
      </c>
      <c r="C18" s="99">
        <v>7</v>
      </c>
      <c r="D18" s="412"/>
      <c r="E18" s="413"/>
      <c r="F18" s="414"/>
      <c r="G18" s="414"/>
      <c r="H18" s="414"/>
      <c r="I18" s="414"/>
      <c r="J18" s="414"/>
      <c r="K18" s="414"/>
      <c r="L18" s="414"/>
      <c r="M18" s="414"/>
      <c r="N18" s="412"/>
      <c r="O18" s="413"/>
      <c r="P18" s="414"/>
      <c r="Q18" s="414"/>
      <c r="R18" s="414"/>
      <c r="S18" s="414"/>
      <c r="T18" s="412"/>
      <c r="U18" s="413"/>
      <c r="V18" s="414"/>
      <c r="W18" s="415"/>
      <c r="X18" s="416"/>
      <c r="Y18" s="414"/>
      <c r="Z18" s="417"/>
      <c r="AA18" s="416"/>
      <c r="AB18" s="414"/>
      <c r="AC18" s="417"/>
      <c r="AD18" s="418"/>
      <c r="AE18" s="414"/>
      <c r="AF18" s="412"/>
      <c r="AG18" s="413"/>
      <c r="AH18" s="414"/>
      <c r="AI18" s="415"/>
      <c r="AJ18" s="416"/>
      <c r="AK18" s="414"/>
      <c r="AL18" s="417"/>
      <c r="AM18" s="418"/>
      <c r="AN18" s="414"/>
      <c r="AO18" s="412"/>
    </row>
    <row r="19" spans="1:41">
      <c r="B19" s="50">
        <v>2</v>
      </c>
      <c r="C19" s="51">
        <v>7</v>
      </c>
      <c r="D19" s="384"/>
      <c r="E19" s="385"/>
      <c r="F19" s="386"/>
      <c r="G19" s="386"/>
      <c r="H19" s="386"/>
      <c r="I19" s="386"/>
      <c r="J19" s="386"/>
      <c r="K19" s="386"/>
      <c r="L19" s="386"/>
      <c r="M19" s="386"/>
      <c r="N19" s="384"/>
      <c r="O19" s="385"/>
      <c r="P19" s="386"/>
      <c r="Q19" s="386"/>
      <c r="R19" s="386"/>
      <c r="S19" s="386"/>
      <c r="T19" s="384"/>
      <c r="U19" s="385"/>
      <c r="V19" s="386"/>
      <c r="W19" s="387"/>
      <c r="X19" s="388"/>
      <c r="Y19" s="386"/>
      <c r="Z19" s="389"/>
      <c r="AA19" s="388"/>
      <c r="AB19" s="386"/>
      <c r="AC19" s="389"/>
      <c r="AD19" s="390"/>
      <c r="AE19" s="386"/>
      <c r="AF19" s="384"/>
      <c r="AG19" s="385"/>
      <c r="AH19" s="386"/>
      <c r="AI19" s="387"/>
      <c r="AJ19" s="388"/>
      <c r="AK19" s="386"/>
      <c r="AL19" s="389"/>
      <c r="AM19" s="390"/>
      <c r="AN19" s="386"/>
      <c r="AO19" s="384"/>
    </row>
    <row r="20" spans="1:41">
      <c r="B20" s="50">
        <v>2</v>
      </c>
      <c r="C20" s="51">
        <v>7</v>
      </c>
      <c r="D20" s="384"/>
      <c r="E20" s="385"/>
      <c r="F20" s="386"/>
      <c r="G20" s="386"/>
      <c r="H20" s="386"/>
      <c r="I20" s="386"/>
      <c r="J20" s="386"/>
      <c r="K20" s="386"/>
      <c r="L20" s="386"/>
      <c r="M20" s="386"/>
      <c r="N20" s="384"/>
      <c r="O20" s="385"/>
      <c r="P20" s="386"/>
      <c r="Q20" s="386"/>
      <c r="R20" s="386"/>
      <c r="S20" s="386"/>
      <c r="T20" s="384"/>
      <c r="U20" s="385"/>
      <c r="V20" s="386"/>
      <c r="W20" s="387"/>
      <c r="X20" s="388"/>
      <c r="Y20" s="386"/>
      <c r="Z20" s="389"/>
      <c r="AA20" s="388"/>
      <c r="AB20" s="386"/>
      <c r="AC20" s="389"/>
      <c r="AD20" s="390"/>
      <c r="AE20" s="386"/>
      <c r="AF20" s="384"/>
      <c r="AG20" s="385"/>
      <c r="AH20" s="386"/>
      <c r="AI20" s="387"/>
      <c r="AJ20" s="388"/>
      <c r="AK20" s="386"/>
      <c r="AL20" s="389"/>
      <c r="AM20" s="390"/>
      <c r="AN20" s="386"/>
      <c r="AO20" s="384"/>
    </row>
    <row r="21" spans="1:41">
      <c r="B21" s="50">
        <v>2</v>
      </c>
      <c r="C21" s="51">
        <v>7</v>
      </c>
      <c r="D21" s="384"/>
      <c r="E21" s="385"/>
      <c r="F21" s="386"/>
      <c r="G21" s="386"/>
      <c r="H21" s="386"/>
      <c r="I21" s="386"/>
      <c r="J21" s="386"/>
      <c r="K21" s="386"/>
      <c r="L21" s="386"/>
      <c r="M21" s="386"/>
      <c r="N21" s="384"/>
      <c r="O21" s="385"/>
      <c r="P21" s="386"/>
      <c r="Q21" s="386"/>
      <c r="R21" s="386"/>
      <c r="S21" s="386"/>
      <c r="T21" s="384"/>
      <c r="U21" s="385"/>
      <c r="V21" s="386"/>
      <c r="W21" s="387"/>
      <c r="X21" s="388"/>
      <c r="Y21" s="386"/>
      <c r="Z21" s="389"/>
      <c r="AA21" s="388"/>
      <c r="AB21" s="386"/>
      <c r="AC21" s="389"/>
      <c r="AD21" s="390"/>
      <c r="AE21" s="386"/>
      <c r="AF21" s="384"/>
      <c r="AG21" s="385"/>
      <c r="AH21" s="386"/>
      <c r="AI21" s="387"/>
      <c r="AJ21" s="388"/>
      <c r="AK21" s="386"/>
      <c r="AL21" s="389"/>
      <c r="AM21" s="390"/>
      <c r="AN21" s="386"/>
      <c r="AO21" s="384"/>
    </row>
    <row r="22" spans="1:41">
      <c r="B22" s="62">
        <v>2</v>
      </c>
      <c r="C22" s="63">
        <v>7</v>
      </c>
      <c r="D22" s="391"/>
      <c r="E22" s="392"/>
      <c r="F22" s="393"/>
      <c r="G22" s="393"/>
      <c r="H22" s="393"/>
      <c r="I22" s="393"/>
      <c r="J22" s="393"/>
      <c r="K22" s="393"/>
      <c r="L22" s="393"/>
      <c r="M22" s="393"/>
      <c r="N22" s="391"/>
      <c r="O22" s="392"/>
      <c r="P22" s="393"/>
      <c r="Q22" s="393"/>
      <c r="R22" s="393"/>
      <c r="S22" s="393"/>
      <c r="T22" s="391"/>
      <c r="U22" s="392"/>
      <c r="V22" s="393"/>
      <c r="W22" s="394"/>
      <c r="X22" s="395"/>
      <c r="Y22" s="393"/>
      <c r="Z22" s="396"/>
      <c r="AA22" s="395"/>
      <c r="AB22" s="393"/>
      <c r="AC22" s="396"/>
      <c r="AD22" s="397"/>
      <c r="AE22" s="393"/>
      <c r="AF22" s="391"/>
      <c r="AG22" s="392"/>
      <c r="AH22" s="393"/>
      <c r="AI22" s="394"/>
      <c r="AJ22" s="395"/>
      <c r="AK22" s="393"/>
      <c r="AL22" s="396"/>
      <c r="AM22" s="397"/>
      <c r="AN22" s="393"/>
      <c r="AO22" s="391"/>
    </row>
    <row r="23" spans="1:41">
      <c r="B23" s="74">
        <v>2</v>
      </c>
      <c r="C23" s="75">
        <v>7</v>
      </c>
      <c r="D23" s="398"/>
      <c r="E23" s="399"/>
      <c r="F23" s="400"/>
      <c r="G23" s="400"/>
      <c r="H23" s="400"/>
      <c r="I23" s="400"/>
      <c r="J23" s="400"/>
      <c r="K23" s="400"/>
      <c r="L23" s="400"/>
      <c r="M23" s="400"/>
      <c r="N23" s="398"/>
      <c r="O23" s="399"/>
      <c r="P23" s="400"/>
      <c r="Q23" s="400"/>
      <c r="R23" s="400"/>
      <c r="S23" s="400"/>
      <c r="T23" s="398"/>
      <c r="U23" s="399"/>
      <c r="V23" s="400"/>
      <c r="W23" s="401"/>
      <c r="X23" s="402"/>
      <c r="Y23" s="400"/>
      <c r="Z23" s="403"/>
      <c r="AA23" s="402"/>
      <c r="AB23" s="400"/>
      <c r="AC23" s="403"/>
      <c r="AD23" s="404"/>
      <c r="AE23" s="400"/>
      <c r="AF23" s="398"/>
      <c r="AG23" s="399"/>
      <c r="AH23" s="400"/>
      <c r="AI23" s="401"/>
      <c r="AJ23" s="402"/>
      <c r="AK23" s="400"/>
      <c r="AL23" s="403"/>
      <c r="AM23" s="404"/>
      <c r="AN23" s="400"/>
      <c r="AO23" s="398"/>
    </row>
    <row r="24" spans="1:41">
      <c r="B24" s="50">
        <v>2</v>
      </c>
      <c r="C24" s="51">
        <v>7</v>
      </c>
      <c r="D24" s="384"/>
      <c r="E24" s="385"/>
      <c r="F24" s="386"/>
      <c r="G24" s="386"/>
      <c r="H24" s="386"/>
      <c r="I24" s="386"/>
      <c r="J24" s="386"/>
      <c r="K24" s="386"/>
      <c r="L24" s="386"/>
      <c r="M24" s="386"/>
      <c r="N24" s="384"/>
      <c r="O24" s="385"/>
      <c r="P24" s="386"/>
      <c r="Q24" s="386"/>
      <c r="R24" s="386"/>
      <c r="S24" s="386"/>
      <c r="T24" s="384"/>
      <c r="U24" s="385"/>
      <c r="V24" s="386"/>
      <c r="W24" s="387"/>
      <c r="X24" s="388"/>
      <c r="Y24" s="386"/>
      <c r="Z24" s="389"/>
      <c r="AA24" s="388"/>
      <c r="AB24" s="386"/>
      <c r="AC24" s="389"/>
      <c r="AD24" s="390"/>
      <c r="AE24" s="386"/>
      <c r="AF24" s="384"/>
      <c r="AG24" s="385"/>
      <c r="AH24" s="386"/>
      <c r="AI24" s="387"/>
      <c r="AJ24" s="388"/>
      <c r="AK24" s="386"/>
      <c r="AL24" s="389"/>
      <c r="AM24" s="390"/>
      <c r="AN24" s="386"/>
      <c r="AO24" s="384"/>
    </row>
    <row r="25" spans="1:41">
      <c r="B25" s="50">
        <v>2</v>
      </c>
      <c r="C25" s="51">
        <v>7</v>
      </c>
      <c r="D25" s="384"/>
      <c r="E25" s="385"/>
      <c r="F25" s="386"/>
      <c r="G25" s="386"/>
      <c r="H25" s="386"/>
      <c r="I25" s="386"/>
      <c r="J25" s="386"/>
      <c r="K25" s="386"/>
      <c r="L25" s="386"/>
      <c r="M25" s="386"/>
      <c r="N25" s="384"/>
      <c r="O25" s="385"/>
      <c r="P25" s="386"/>
      <c r="Q25" s="386"/>
      <c r="R25" s="386"/>
      <c r="S25" s="386"/>
      <c r="T25" s="384"/>
      <c r="U25" s="385"/>
      <c r="V25" s="386"/>
      <c r="W25" s="387"/>
      <c r="X25" s="388"/>
      <c r="Y25" s="386"/>
      <c r="Z25" s="389"/>
      <c r="AA25" s="388"/>
      <c r="AB25" s="386"/>
      <c r="AC25" s="389"/>
      <c r="AD25" s="390"/>
      <c r="AE25" s="386"/>
      <c r="AF25" s="384"/>
      <c r="AG25" s="385"/>
      <c r="AH25" s="386"/>
      <c r="AI25" s="387"/>
      <c r="AJ25" s="388"/>
      <c r="AK25" s="386"/>
      <c r="AL25" s="389"/>
      <c r="AM25" s="390"/>
      <c r="AN25" s="386"/>
      <c r="AO25" s="384"/>
    </row>
    <row r="26" spans="1:41">
      <c r="B26" s="50">
        <v>2</v>
      </c>
      <c r="C26" s="51">
        <v>7</v>
      </c>
      <c r="D26" s="384"/>
      <c r="E26" s="385"/>
      <c r="F26" s="386"/>
      <c r="G26" s="386"/>
      <c r="H26" s="386"/>
      <c r="I26" s="386"/>
      <c r="J26" s="386"/>
      <c r="K26" s="386"/>
      <c r="L26" s="386"/>
      <c r="M26" s="386"/>
      <c r="N26" s="384"/>
      <c r="O26" s="385"/>
      <c r="P26" s="386"/>
      <c r="Q26" s="386"/>
      <c r="R26" s="386"/>
      <c r="S26" s="386"/>
      <c r="T26" s="384"/>
      <c r="U26" s="385"/>
      <c r="V26" s="386"/>
      <c r="W26" s="387"/>
      <c r="X26" s="388"/>
      <c r="Y26" s="386"/>
      <c r="Z26" s="389"/>
      <c r="AA26" s="388"/>
      <c r="AB26" s="386"/>
      <c r="AC26" s="389"/>
      <c r="AD26" s="390"/>
      <c r="AE26" s="386"/>
      <c r="AF26" s="384"/>
      <c r="AG26" s="385"/>
      <c r="AH26" s="386"/>
      <c r="AI26" s="387"/>
      <c r="AJ26" s="388"/>
      <c r="AK26" s="386"/>
      <c r="AL26" s="389"/>
      <c r="AM26" s="390"/>
      <c r="AN26" s="386"/>
      <c r="AO26" s="384"/>
    </row>
    <row r="27" spans="1:41">
      <c r="A27" s="1">
        <v>20</v>
      </c>
      <c r="B27" s="86">
        <v>2</v>
      </c>
      <c r="C27" s="87">
        <v>7</v>
      </c>
      <c r="D27" s="405"/>
      <c r="E27" s="406"/>
      <c r="F27" s="407"/>
      <c r="G27" s="407"/>
      <c r="H27" s="407"/>
      <c r="I27" s="407"/>
      <c r="J27" s="407"/>
      <c r="K27" s="407"/>
      <c r="L27" s="407"/>
      <c r="M27" s="407"/>
      <c r="N27" s="405"/>
      <c r="O27" s="406"/>
      <c r="P27" s="407"/>
      <c r="Q27" s="407"/>
      <c r="R27" s="407"/>
      <c r="S27" s="407"/>
      <c r="T27" s="405"/>
      <c r="U27" s="406"/>
      <c r="V27" s="407"/>
      <c r="W27" s="408"/>
      <c r="X27" s="409"/>
      <c r="Y27" s="407"/>
      <c r="Z27" s="410"/>
      <c r="AA27" s="409"/>
      <c r="AB27" s="407"/>
      <c r="AC27" s="410"/>
      <c r="AD27" s="411"/>
      <c r="AE27" s="407"/>
      <c r="AF27" s="405"/>
      <c r="AG27" s="406"/>
      <c r="AH27" s="407"/>
      <c r="AI27" s="408"/>
      <c r="AJ27" s="409"/>
      <c r="AK27" s="407"/>
      <c r="AL27" s="410"/>
      <c r="AM27" s="411"/>
      <c r="AN27" s="407"/>
      <c r="AO27" s="405"/>
    </row>
    <row r="28" spans="1:41">
      <c r="B28" s="98">
        <v>2</v>
      </c>
      <c r="C28" s="99">
        <v>7</v>
      </c>
      <c r="D28" s="412"/>
      <c r="E28" s="413"/>
      <c r="F28" s="414"/>
      <c r="G28" s="414"/>
      <c r="H28" s="414"/>
      <c r="I28" s="414"/>
      <c r="J28" s="414"/>
      <c r="K28" s="414"/>
      <c r="L28" s="414"/>
      <c r="M28" s="414"/>
      <c r="N28" s="412"/>
      <c r="O28" s="413"/>
      <c r="P28" s="414"/>
      <c r="Q28" s="414"/>
      <c r="R28" s="414"/>
      <c r="S28" s="414"/>
      <c r="T28" s="412"/>
      <c r="U28" s="413"/>
      <c r="V28" s="414"/>
      <c r="W28" s="415"/>
      <c r="X28" s="416"/>
      <c r="Y28" s="414"/>
      <c r="Z28" s="417"/>
      <c r="AA28" s="416"/>
      <c r="AB28" s="414"/>
      <c r="AC28" s="417"/>
      <c r="AD28" s="418"/>
      <c r="AE28" s="414"/>
      <c r="AF28" s="412"/>
      <c r="AG28" s="413"/>
      <c r="AH28" s="414"/>
      <c r="AI28" s="415"/>
      <c r="AJ28" s="416"/>
      <c r="AK28" s="414"/>
      <c r="AL28" s="417"/>
      <c r="AM28" s="418"/>
      <c r="AN28" s="414"/>
      <c r="AO28" s="412"/>
    </row>
    <row r="29" spans="1:41">
      <c r="B29" s="50">
        <v>2</v>
      </c>
      <c r="C29" s="51">
        <v>7</v>
      </c>
      <c r="D29" s="384"/>
      <c r="E29" s="385"/>
      <c r="F29" s="386"/>
      <c r="G29" s="386"/>
      <c r="H29" s="386"/>
      <c r="I29" s="386"/>
      <c r="J29" s="386"/>
      <c r="K29" s="386"/>
      <c r="L29" s="386"/>
      <c r="M29" s="386"/>
      <c r="N29" s="384"/>
      <c r="O29" s="385"/>
      <c r="P29" s="386"/>
      <c r="Q29" s="386"/>
      <c r="R29" s="386"/>
      <c r="S29" s="386"/>
      <c r="T29" s="384"/>
      <c r="U29" s="385"/>
      <c r="V29" s="386"/>
      <c r="W29" s="387"/>
      <c r="X29" s="388"/>
      <c r="Y29" s="386"/>
      <c r="Z29" s="389"/>
      <c r="AA29" s="388"/>
      <c r="AB29" s="386"/>
      <c r="AC29" s="389"/>
      <c r="AD29" s="390"/>
      <c r="AE29" s="386"/>
      <c r="AF29" s="384"/>
      <c r="AG29" s="385"/>
      <c r="AH29" s="386"/>
      <c r="AI29" s="387"/>
      <c r="AJ29" s="388"/>
      <c r="AK29" s="386"/>
      <c r="AL29" s="389"/>
      <c r="AM29" s="390"/>
      <c r="AN29" s="386"/>
      <c r="AO29" s="384"/>
    </row>
    <row r="30" spans="1:41">
      <c r="B30" s="50">
        <v>2</v>
      </c>
      <c r="C30" s="51">
        <v>7</v>
      </c>
      <c r="D30" s="384"/>
      <c r="E30" s="385"/>
      <c r="F30" s="386"/>
      <c r="G30" s="386"/>
      <c r="H30" s="386"/>
      <c r="I30" s="386"/>
      <c r="J30" s="386"/>
      <c r="K30" s="386"/>
      <c r="L30" s="386"/>
      <c r="M30" s="386"/>
      <c r="N30" s="384"/>
      <c r="O30" s="385"/>
      <c r="P30" s="386"/>
      <c r="Q30" s="386"/>
      <c r="R30" s="386"/>
      <c r="S30" s="386"/>
      <c r="T30" s="384"/>
      <c r="U30" s="385"/>
      <c r="V30" s="386"/>
      <c r="W30" s="387"/>
      <c r="X30" s="388"/>
      <c r="Y30" s="386"/>
      <c r="Z30" s="389"/>
      <c r="AA30" s="388"/>
      <c r="AB30" s="386"/>
      <c r="AC30" s="389"/>
      <c r="AD30" s="390"/>
      <c r="AE30" s="386"/>
      <c r="AF30" s="384"/>
      <c r="AG30" s="385"/>
      <c r="AH30" s="386"/>
      <c r="AI30" s="387"/>
      <c r="AJ30" s="388"/>
      <c r="AK30" s="386"/>
      <c r="AL30" s="389"/>
      <c r="AM30" s="390"/>
      <c r="AN30" s="386"/>
      <c r="AO30" s="384"/>
    </row>
    <row r="31" spans="1:41">
      <c r="B31" s="50">
        <v>2</v>
      </c>
      <c r="C31" s="51">
        <v>7</v>
      </c>
      <c r="D31" s="384"/>
      <c r="E31" s="385"/>
      <c r="F31" s="386"/>
      <c r="G31" s="386"/>
      <c r="H31" s="386"/>
      <c r="I31" s="386"/>
      <c r="J31" s="386"/>
      <c r="K31" s="386"/>
      <c r="L31" s="386"/>
      <c r="M31" s="386"/>
      <c r="N31" s="384"/>
      <c r="O31" s="385"/>
      <c r="P31" s="386"/>
      <c r="Q31" s="386"/>
      <c r="R31" s="386"/>
      <c r="S31" s="386"/>
      <c r="T31" s="384"/>
      <c r="U31" s="385"/>
      <c r="V31" s="386"/>
      <c r="W31" s="387"/>
      <c r="X31" s="388"/>
      <c r="Y31" s="386"/>
      <c r="Z31" s="389"/>
      <c r="AA31" s="388"/>
      <c r="AB31" s="386"/>
      <c r="AC31" s="389"/>
      <c r="AD31" s="390"/>
      <c r="AE31" s="386"/>
      <c r="AF31" s="384"/>
      <c r="AG31" s="385"/>
      <c r="AH31" s="386"/>
      <c r="AI31" s="387"/>
      <c r="AJ31" s="388"/>
      <c r="AK31" s="386"/>
      <c r="AL31" s="389"/>
      <c r="AM31" s="390"/>
      <c r="AN31" s="386"/>
      <c r="AO31" s="384"/>
    </row>
    <row r="32" spans="1:41">
      <c r="B32" s="86">
        <v>2</v>
      </c>
      <c r="C32" s="87">
        <v>7</v>
      </c>
      <c r="D32" s="405"/>
      <c r="E32" s="406"/>
      <c r="F32" s="407"/>
      <c r="G32" s="407"/>
      <c r="H32" s="407"/>
      <c r="I32" s="407"/>
      <c r="J32" s="407"/>
      <c r="K32" s="407"/>
      <c r="L32" s="407"/>
      <c r="M32" s="407"/>
      <c r="N32" s="405"/>
      <c r="O32" s="406"/>
      <c r="P32" s="407"/>
      <c r="Q32" s="407"/>
      <c r="R32" s="407"/>
      <c r="S32" s="407"/>
      <c r="T32" s="405"/>
      <c r="U32" s="406"/>
      <c r="V32" s="407"/>
      <c r="W32" s="408"/>
      <c r="X32" s="409"/>
      <c r="Y32" s="407"/>
      <c r="Z32" s="410"/>
      <c r="AA32" s="409"/>
      <c r="AB32" s="407"/>
      <c r="AC32" s="410"/>
      <c r="AD32" s="411"/>
      <c r="AE32" s="407"/>
      <c r="AF32" s="405"/>
      <c r="AG32" s="406"/>
      <c r="AH32" s="407"/>
      <c r="AI32" s="408"/>
      <c r="AJ32" s="409"/>
      <c r="AK32" s="407"/>
      <c r="AL32" s="410"/>
      <c r="AM32" s="411"/>
      <c r="AN32" s="407"/>
      <c r="AO32" s="405"/>
    </row>
    <row r="33" spans="1:70">
      <c r="B33" s="98">
        <v>2</v>
      </c>
      <c r="C33" s="99">
        <v>7</v>
      </c>
      <c r="D33" s="412"/>
      <c r="E33" s="413"/>
      <c r="F33" s="414"/>
      <c r="G33" s="414"/>
      <c r="H33" s="414"/>
      <c r="I33" s="414"/>
      <c r="J33" s="414"/>
      <c r="K33" s="414"/>
      <c r="L33" s="414"/>
      <c r="M33" s="414"/>
      <c r="N33" s="412"/>
      <c r="O33" s="413"/>
      <c r="P33" s="414"/>
      <c r="Q33" s="414"/>
      <c r="R33" s="414"/>
      <c r="S33" s="414"/>
      <c r="T33" s="412"/>
      <c r="U33" s="413"/>
      <c r="V33" s="414"/>
      <c r="W33" s="415"/>
      <c r="X33" s="416"/>
      <c r="Y33" s="414"/>
      <c r="Z33" s="417"/>
      <c r="AA33" s="416"/>
      <c r="AB33" s="414"/>
      <c r="AC33" s="417"/>
      <c r="AD33" s="418"/>
      <c r="AE33" s="414"/>
      <c r="AF33" s="412"/>
      <c r="AG33" s="413"/>
      <c r="AH33" s="414"/>
      <c r="AI33" s="415"/>
      <c r="AJ33" s="416"/>
      <c r="AK33" s="414"/>
      <c r="AL33" s="417"/>
      <c r="AM33" s="418"/>
      <c r="AN33" s="414"/>
      <c r="AO33" s="412"/>
    </row>
    <row r="34" spans="1:70">
      <c r="B34" s="50">
        <v>2</v>
      </c>
      <c r="C34" s="51">
        <v>7</v>
      </c>
      <c r="D34" s="384"/>
      <c r="E34" s="385"/>
      <c r="F34" s="386"/>
      <c r="G34" s="386"/>
      <c r="H34" s="386"/>
      <c r="I34" s="386"/>
      <c r="J34" s="386"/>
      <c r="K34" s="386"/>
      <c r="L34" s="386"/>
      <c r="M34" s="386"/>
      <c r="N34" s="384"/>
      <c r="O34" s="385"/>
      <c r="P34" s="386"/>
      <c r="Q34" s="386"/>
      <c r="R34" s="386"/>
      <c r="S34" s="386"/>
      <c r="T34" s="384"/>
      <c r="U34" s="385"/>
      <c r="V34" s="386"/>
      <c r="W34" s="387"/>
      <c r="X34" s="388"/>
      <c r="Y34" s="386"/>
      <c r="Z34" s="389"/>
      <c r="AA34" s="388"/>
      <c r="AB34" s="386"/>
      <c r="AC34" s="389"/>
      <c r="AD34" s="390"/>
      <c r="AE34" s="386"/>
      <c r="AF34" s="384"/>
      <c r="AG34" s="385"/>
      <c r="AH34" s="386"/>
      <c r="AI34" s="387"/>
      <c r="AJ34" s="388"/>
      <c r="AK34" s="386"/>
      <c r="AL34" s="389"/>
      <c r="AM34" s="390"/>
      <c r="AN34" s="386"/>
      <c r="AO34" s="384"/>
    </row>
    <row r="35" spans="1:70">
      <c r="B35" s="50">
        <v>2</v>
      </c>
      <c r="C35" s="51">
        <v>7</v>
      </c>
      <c r="D35" s="384"/>
      <c r="E35" s="385"/>
      <c r="F35" s="386"/>
      <c r="G35" s="386"/>
      <c r="H35" s="386"/>
      <c r="I35" s="386"/>
      <c r="J35" s="386"/>
      <c r="K35" s="386"/>
      <c r="L35" s="386"/>
      <c r="M35" s="386"/>
      <c r="N35" s="384"/>
      <c r="O35" s="385"/>
      <c r="P35" s="386"/>
      <c r="Q35" s="386"/>
      <c r="R35" s="386"/>
      <c r="S35" s="386"/>
      <c r="T35" s="384"/>
      <c r="U35" s="385"/>
      <c r="V35" s="386"/>
      <c r="W35" s="387"/>
      <c r="X35" s="388"/>
      <c r="Y35" s="386"/>
      <c r="Z35" s="389"/>
      <c r="AA35" s="388"/>
      <c r="AB35" s="386"/>
      <c r="AC35" s="389"/>
      <c r="AD35" s="390"/>
      <c r="AE35" s="386"/>
      <c r="AF35" s="384"/>
      <c r="AG35" s="385"/>
      <c r="AH35" s="386"/>
      <c r="AI35" s="387"/>
      <c r="AJ35" s="388"/>
      <c r="AK35" s="386"/>
      <c r="AL35" s="389"/>
      <c r="AM35" s="390"/>
      <c r="AN35" s="386"/>
      <c r="AO35" s="384"/>
    </row>
    <row r="36" spans="1:70">
      <c r="B36" s="50">
        <v>2</v>
      </c>
      <c r="C36" s="51">
        <v>7</v>
      </c>
      <c r="D36" s="384"/>
      <c r="E36" s="385"/>
      <c r="F36" s="386"/>
      <c r="G36" s="386"/>
      <c r="H36" s="386"/>
      <c r="I36" s="386"/>
      <c r="J36" s="386"/>
      <c r="K36" s="386"/>
      <c r="L36" s="386"/>
      <c r="M36" s="386"/>
      <c r="N36" s="384"/>
      <c r="O36" s="385"/>
      <c r="P36" s="386"/>
      <c r="Q36" s="386"/>
      <c r="R36" s="386"/>
      <c r="S36" s="386"/>
      <c r="T36" s="384"/>
      <c r="U36" s="385"/>
      <c r="V36" s="386"/>
      <c r="W36" s="387"/>
      <c r="X36" s="388"/>
      <c r="Y36" s="386"/>
      <c r="Z36" s="389"/>
      <c r="AA36" s="388"/>
      <c r="AB36" s="386"/>
      <c r="AC36" s="389"/>
      <c r="AD36" s="390"/>
      <c r="AE36" s="386"/>
      <c r="AF36" s="384"/>
      <c r="AG36" s="385"/>
      <c r="AH36" s="386"/>
      <c r="AI36" s="387"/>
      <c r="AJ36" s="388"/>
      <c r="AK36" s="386"/>
      <c r="AL36" s="389"/>
      <c r="AM36" s="390"/>
      <c r="AN36" s="386"/>
      <c r="AO36" s="384"/>
    </row>
    <row r="37" spans="1:70">
      <c r="A37" s="1">
        <v>30</v>
      </c>
      <c r="B37" s="86">
        <v>2</v>
      </c>
      <c r="C37" s="87">
        <v>7</v>
      </c>
      <c r="D37" s="405"/>
      <c r="E37" s="406"/>
      <c r="F37" s="407"/>
      <c r="G37" s="407"/>
      <c r="H37" s="407"/>
      <c r="I37" s="407"/>
      <c r="J37" s="407"/>
      <c r="K37" s="407"/>
      <c r="L37" s="407"/>
      <c r="M37" s="407"/>
      <c r="N37" s="405"/>
      <c r="O37" s="406"/>
      <c r="P37" s="407"/>
      <c r="Q37" s="407"/>
      <c r="R37" s="407"/>
      <c r="S37" s="407"/>
      <c r="T37" s="405"/>
      <c r="U37" s="406"/>
      <c r="V37" s="407"/>
      <c r="W37" s="408"/>
      <c r="X37" s="409"/>
      <c r="Y37" s="407"/>
      <c r="Z37" s="410"/>
      <c r="AA37" s="409"/>
      <c r="AB37" s="407"/>
      <c r="AC37" s="410"/>
      <c r="AD37" s="411"/>
      <c r="AE37" s="407"/>
      <c r="AF37" s="405"/>
      <c r="AG37" s="406"/>
      <c r="AH37" s="407"/>
      <c r="AI37" s="408"/>
      <c r="AJ37" s="409"/>
      <c r="AK37" s="407"/>
      <c r="AL37" s="410"/>
      <c r="AM37" s="411"/>
      <c r="AN37" s="407"/>
      <c r="AO37" s="405"/>
    </row>
    <row r="38" spans="1:70">
      <c r="B38" s="98">
        <v>2</v>
      </c>
      <c r="C38" s="99">
        <v>7</v>
      </c>
      <c r="D38" s="412"/>
      <c r="E38" s="413"/>
      <c r="F38" s="414"/>
      <c r="G38" s="414"/>
      <c r="H38" s="414"/>
      <c r="I38" s="414"/>
      <c r="J38" s="414"/>
      <c r="K38" s="414"/>
      <c r="L38" s="414"/>
      <c r="M38" s="414"/>
      <c r="N38" s="412"/>
      <c r="O38" s="413"/>
      <c r="P38" s="414"/>
      <c r="Q38" s="414"/>
      <c r="R38" s="414"/>
      <c r="S38" s="414"/>
      <c r="T38" s="412"/>
      <c r="U38" s="413"/>
      <c r="V38" s="414"/>
      <c r="W38" s="415"/>
      <c r="X38" s="416"/>
      <c r="Y38" s="414"/>
      <c r="Z38" s="417"/>
      <c r="AA38" s="416"/>
      <c r="AB38" s="414"/>
      <c r="AC38" s="417"/>
      <c r="AD38" s="418"/>
      <c r="AE38" s="414"/>
      <c r="AF38" s="412"/>
      <c r="AG38" s="413"/>
      <c r="AH38" s="414"/>
      <c r="AI38" s="415"/>
      <c r="AJ38" s="416"/>
      <c r="AK38" s="414"/>
      <c r="AL38" s="417"/>
      <c r="AM38" s="418"/>
      <c r="AN38" s="414"/>
      <c r="AO38" s="412"/>
    </row>
    <row r="39" spans="1:70">
      <c r="B39" s="50">
        <v>2</v>
      </c>
      <c r="C39" s="51">
        <v>7</v>
      </c>
      <c r="D39" s="384"/>
      <c r="E39" s="385"/>
      <c r="F39" s="386"/>
      <c r="G39" s="386"/>
      <c r="H39" s="386"/>
      <c r="I39" s="386"/>
      <c r="J39" s="386"/>
      <c r="K39" s="386"/>
      <c r="L39" s="386"/>
      <c r="M39" s="386"/>
      <c r="N39" s="384"/>
      <c r="O39" s="385"/>
      <c r="P39" s="386"/>
      <c r="Q39" s="386"/>
      <c r="R39" s="386"/>
      <c r="S39" s="386"/>
      <c r="T39" s="384"/>
      <c r="U39" s="385"/>
      <c r="V39" s="386"/>
      <c r="W39" s="387"/>
      <c r="X39" s="388"/>
      <c r="Y39" s="386"/>
      <c r="Z39" s="389"/>
      <c r="AA39" s="388"/>
      <c r="AB39" s="386"/>
      <c r="AC39" s="389"/>
      <c r="AD39" s="390"/>
      <c r="AE39" s="386"/>
      <c r="AF39" s="384"/>
      <c r="AG39" s="385"/>
      <c r="AH39" s="386"/>
      <c r="AI39" s="387"/>
      <c r="AJ39" s="388"/>
      <c r="AK39" s="386"/>
      <c r="AL39" s="389"/>
      <c r="AM39" s="390"/>
      <c r="AN39" s="386"/>
      <c r="AO39" s="38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2</v>
      </c>
      <c r="C40" s="51">
        <v>7</v>
      </c>
      <c r="D40" s="384"/>
      <c r="E40" s="385"/>
      <c r="F40" s="386"/>
      <c r="G40" s="386"/>
      <c r="H40" s="386"/>
      <c r="I40" s="386"/>
      <c r="J40" s="386"/>
      <c r="K40" s="386"/>
      <c r="L40" s="386"/>
      <c r="M40" s="386"/>
      <c r="N40" s="384"/>
      <c r="O40" s="385"/>
      <c r="P40" s="386"/>
      <c r="Q40" s="386"/>
      <c r="R40" s="386"/>
      <c r="S40" s="386"/>
      <c r="T40" s="384"/>
      <c r="U40" s="385"/>
      <c r="V40" s="386"/>
      <c r="W40" s="387"/>
      <c r="X40" s="388"/>
      <c r="Y40" s="386"/>
      <c r="Z40" s="389"/>
      <c r="AA40" s="388"/>
      <c r="AB40" s="386"/>
      <c r="AC40" s="389"/>
      <c r="AD40" s="390"/>
      <c r="AE40" s="386"/>
      <c r="AF40" s="384"/>
      <c r="AG40" s="385"/>
      <c r="AH40" s="386"/>
      <c r="AI40" s="387"/>
      <c r="AJ40" s="388"/>
      <c r="AK40" s="386"/>
      <c r="AL40" s="389"/>
      <c r="AM40" s="390"/>
      <c r="AN40" s="386"/>
      <c r="AO40" s="384"/>
    </row>
    <row r="41" spans="1:70">
      <c r="B41" s="50">
        <v>2</v>
      </c>
      <c r="C41" s="51">
        <v>7</v>
      </c>
      <c r="D41" s="384"/>
      <c r="E41" s="385"/>
      <c r="F41" s="386"/>
      <c r="G41" s="386"/>
      <c r="H41" s="386"/>
      <c r="I41" s="386"/>
      <c r="J41" s="386"/>
      <c r="K41" s="386"/>
      <c r="L41" s="386"/>
      <c r="M41" s="386"/>
      <c r="N41" s="384"/>
      <c r="O41" s="385"/>
      <c r="P41" s="386"/>
      <c r="Q41" s="386"/>
      <c r="R41" s="386"/>
      <c r="S41" s="386"/>
      <c r="T41" s="384"/>
      <c r="U41" s="385"/>
      <c r="V41" s="386"/>
      <c r="W41" s="387"/>
      <c r="X41" s="388"/>
      <c r="Y41" s="386"/>
      <c r="Z41" s="389"/>
      <c r="AA41" s="388"/>
      <c r="AB41" s="386"/>
      <c r="AC41" s="389"/>
      <c r="AD41" s="390"/>
      <c r="AE41" s="386"/>
      <c r="AF41" s="384"/>
      <c r="AG41" s="385"/>
      <c r="AH41" s="386"/>
      <c r="AI41" s="387"/>
      <c r="AJ41" s="388"/>
      <c r="AK41" s="386"/>
      <c r="AL41" s="389"/>
      <c r="AM41" s="390"/>
      <c r="AN41" s="386"/>
      <c r="AO41" s="384"/>
    </row>
    <row r="42" spans="1:70">
      <c r="B42" s="86">
        <v>2</v>
      </c>
      <c r="C42" s="87">
        <v>7</v>
      </c>
      <c r="D42" s="405"/>
      <c r="E42" s="406"/>
      <c r="F42" s="407"/>
      <c r="G42" s="407"/>
      <c r="H42" s="407"/>
      <c r="I42" s="407"/>
      <c r="J42" s="407"/>
      <c r="K42" s="407"/>
      <c r="L42" s="407"/>
      <c r="M42" s="407"/>
      <c r="N42" s="405"/>
      <c r="O42" s="406"/>
      <c r="P42" s="407"/>
      <c r="Q42" s="407"/>
      <c r="R42" s="407"/>
      <c r="S42" s="407"/>
      <c r="T42" s="405"/>
      <c r="U42" s="406"/>
      <c r="V42" s="407"/>
      <c r="W42" s="408"/>
      <c r="X42" s="409"/>
      <c r="Y42" s="407"/>
      <c r="Z42" s="410"/>
      <c r="AA42" s="409"/>
      <c r="AB42" s="407"/>
      <c r="AC42" s="410"/>
      <c r="AD42" s="411"/>
      <c r="AE42" s="407"/>
      <c r="AF42" s="405"/>
      <c r="AG42" s="406"/>
      <c r="AH42" s="407"/>
      <c r="AI42" s="408"/>
      <c r="AJ42" s="409"/>
      <c r="AK42" s="407"/>
      <c r="AL42" s="410"/>
      <c r="AM42" s="411"/>
      <c r="AN42" s="407"/>
      <c r="AO42" s="405"/>
    </row>
    <row r="43" spans="1:70">
      <c r="B43" s="98">
        <v>2</v>
      </c>
      <c r="C43" s="99">
        <v>7</v>
      </c>
      <c r="D43" s="412"/>
      <c r="E43" s="413"/>
      <c r="F43" s="414"/>
      <c r="G43" s="414"/>
      <c r="H43" s="414"/>
      <c r="I43" s="414"/>
      <c r="J43" s="414"/>
      <c r="K43" s="414"/>
      <c r="L43" s="414"/>
      <c r="M43" s="414"/>
      <c r="N43" s="412"/>
      <c r="O43" s="413"/>
      <c r="P43" s="414"/>
      <c r="Q43" s="414"/>
      <c r="R43" s="414"/>
      <c r="S43" s="414"/>
      <c r="T43" s="412"/>
      <c r="U43" s="413"/>
      <c r="V43" s="414"/>
      <c r="W43" s="415"/>
      <c r="X43" s="416"/>
      <c r="Y43" s="414"/>
      <c r="Z43" s="417"/>
      <c r="AA43" s="416"/>
      <c r="AB43" s="414"/>
      <c r="AC43" s="417"/>
      <c r="AD43" s="418"/>
      <c r="AE43" s="414"/>
      <c r="AF43" s="412"/>
      <c r="AG43" s="413"/>
      <c r="AH43" s="414"/>
      <c r="AI43" s="415"/>
      <c r="AJ43" s="416"/>
      <c r="AK43" s="414"/>
      <c r="AL43" s="417"/>
      <c r="AM43" s="418"/>
      <c r="AN43" s="414"/>
      <c r="AO43" s="412"/>
    </row>
    <row r="44" spans="1:70">
      <c r="B44" s="50">
        <v>2</v>
      </c>
      <c r="C44" s="51">
        <v>7</v>
      </c>
      <c r="D44" s="384"/>
      <c r="E44" s="385"/>
      <c r="F44" s="386"/>
      <c r="G44" s="386"/>
      <c r="H44" s="386"/>
      <c r="I44" s="386"/>
      <c r="J44" s="386"/>
      <c r="K44" s="386"/>
      <c r="L44" s="386"/>
      <c r="M44" s="386"/>
      <c r="N44" s="384"/>
      <c r="O44" s="385"/>
      <c r="P44" s="386"/>
      <c r="Q44" s="386"/>
      <c r="R44" s="386"/>
      <c r="S44" s="386"/>
      <c r="T44" s="384"/>
      <c r="U44" s="385"/>
      <c r="V44" s="386"/>
      <c r="W44" s="387"/>
      <c r="X44" s="388"/>
      <c r="Y44" s="386"/>
      <c r="Z44" s="389"/>
      <c r="AA44" s="388"/>
      <c r="AB44" s="386"/>
      <c r="AC44" s="389"/>
      <c r="AD44" s="390"/>
      <c r="AE44" s="386"/>
      <c r="AF44" s="384"/>
      <c r="AG44" s="385"/>
      <c r="AH44" s="386"/>
      <c r="AI44" s="387"/>
      <c r="AJ44" s="388"/>
      <c r="AK44" s="386"/>
      <c r="AL44" s="389"/>
      <c r="AM44" s="390"/>
      <c r="AN44" s="386"/>
      <c r="AO44" s="384"/>
    </row>
    <row r="45" spans="1:70">
      <c r="B45" s="50">
        <v>2</v>
      </c>
      <c r="C45" s="51">
        <v>7</v>
      </c>
      <c r="D45" s="384"/>
      <c r="E45" s="385"/>
      <c r="F45" s="386"/>
      <c r="G45" s="386"/>
      <c r="H45" s="386"/>
      <c r="I45" s="386"/>
      <c r="J45" s="386"/>
      <c r="K45" s="386"/>
      <c r="L45" s="386"/>
      <c r="M45" s="386"/>
      <c r="N45" s="384"/>
      <c r="O45" s="385"/>
      <c r="P45" s="386"/>
      <c r="Q45" s="386"/>
      <c r="R45" s="386"/>
      <c r="S45" s="386"/>
      <c r="T45" s="384"/>
      <c r="U45" s="385"/>
      <c r="V45" s="386"/>
      <c r="W45" s="387"/>
      <c r="X45" s="388"/>
      <c r="Y45" s="386"/>
      <c r="Z45" s="389"/>
      <c r="AA45" s="388"/>
      <c r="AB45" s="386"/>
      <c r="AC45" s="389"/>
      <c r="AD45" s="390"/>
      <c r="AE45" s="386"/>
      <c r="AF45" s="384"/>
      <c r="AG45" s="385"/>
      <c r="AH45" s="386"/>
      <c r="AI45" s="387"/>
      <c r="AJ45" s="388"/>
      <c r="AK45" s="386"/>
      <c r="AL45" s="389"/>
      <c r="AM45" s="390"/>
      <c r="AN45" s="386"/>
      <c r="AO45" s="384"/>
    </row>
    <row r="46" spans="1:70">
      <c r="B46" s="50">
        <v>2</v>
      </c>
      <c r="C46" s="51">
        <v>7</v>
      </c>
      <c r="D46" s="426"/>
      <c r="E46" s="385"/>
      <c r="F46" s="386"/>
      <c r="G46" s="386"/>
      <c r="H46" s="386"/>
      <c r="I46" s="386"/>
      <c r="J46" s="386"/>
      <c r="K46" s="386"/>
      <c r="L46" s="386"/>
      <c r="M46" s="386"/>
      <c r="N46" s="384"/>
      <c r="O46" s="385"/>
      <c r="P46" s="386"/>
      <c r="Q46" s="386"/>
      <c r="R46" s="386"/>
      <c r="S46" s="386"/>
      <c r="T46" s="384"/>
      <c r="U46" s="385"/>
      <c r="V46" s="386"/>
      <c r="W46" s="387"/>
      <c r="X46" s="388"/>
      <c r="Y46" s="386"/>
      <c r="Z46" s="389"/>
      <c r="AA46" s="388"/>
      <c r="AB46" s="386"/>
      <c r="AC46" s="389"/>
      <c r="AD46" s="390"/>
      <c r="AE46" s="386"/>
      <c r="AF46" s="384"/>
      <c r="AG46" s="385"/>
      <c r="AH46" s="386"/>
      <c r="AI46" s="387"/>
      <c r="AJ46" s="388"/>
      <c r="AK46" s="386"/>
      <c r="AL46" s="389"/>
      <c r="AM46" s="390"/>
      <c r="AN46" s="386"/>
      <c r="AO46" s="384"/>
    </row>
    <row r="47" spans="1:70" ht="14.25" thickBot="1">
      <c r="A47" s="1">
        <v>40</v>
      </c>
      <c r="B47" s="111">
        <v>2</v>
      </c>
      <c r="C47" s="112">
        <v>7</v>
      </c>
      <c r="D47" s="419"/>
      <c r="E47" s="420"/>
      <c r="F47" s="421"/>
      <c r="G47" s="421"/>
      <c r="H47" s="421"/>
      <c r="I47" s="421"/>
      <c r="J47" s="421"/>
      <c r="K47" s="421"/>
      <c r="L47" s="421"/>
      <c r="M47" s="421"/>
      <c r="N47" s="419"/>
      <c r="O47" s="420"/>
      <c r="P47" s="421"/>
      <c r="Q47" s="421"/>
      <c r="R47" s="421"/>
      <c r="S47" s="421"/>
      <c r="T47" s="419"/>
      <c r="U47" s="420"/>
      <c r="V47" s="421"/>
      <c r="W47" s="422"/>
      <c r="X47" s="423"/>
      <c r="Y47" s="421"/>
      <c r="Z47" s="424"/>
      <c r="AA47" s="423"/>
      <c r="AB47" s="421"/>
      <c r="AC47" s="424"/>
      <c r="AD47" s="425"/>
      <c r="AE47" s="421"/>
      <c r="AF47" s="419"/>
      <c r="AG47" s="420"/>
      <c r="AH47" s="421"/>
      <c r="AI47" s="422"/>
      <c r="AJ47" s="423"/>
      <c r="AK47" s="421"/>
      <c r="AL47" s="424"/>
      <c r="AM47" s="425"/>
      <c r="AN47" s="421"/>
      <c r="AO47" s="419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sheetProtection selectLockedCells="1" selectUnlockedCells="1"/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420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</sheetPr>
  <dimension ref="A1:BR48"/>
  <sheetViews>
    <sheetView showGridLines="0" zoomScaleNormal="100" workbookViewId="0">
      <selection activeCell="M11" sqref="M11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1</v>
      </c>
      <c r="C2" s="131" t="s">
        <v>276</v>
      </c>
      <c r="D2" s="131" t="s">
        <v>171</v>
      </c>
      <c r="E2" s="132" t="s">
        <v>277</v>
      </c>
      <c r="F2" s="133" t="s">
        <v>278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279</v>
      </c>
      <c r="F5" s="13" t="s">
        <v>280</v>
      </c>
      <c r="G5" s="13" t="s">
        <v>281</v>
      </c>
      <c r="H5" s="13" t="s">
        <v>282</v>
      </c>
      <c r="I5" s="13" t="s">
        <v>283</v>
      </c>
      <c r="J5" s="13" t="s">
        <v>284</v>
      </c>
      <c r="K5" s="13" t="s">
        <v>285</v>
      </c>
      <c r="L5" s="13" t="s">
        <v>286</v>
      </c>
      <c r="M5" s="13" t="s">
        <v>287</v>
      </c>
      <c r="N5" s="14" t="s">
        <v>288</v>
      </c>
      <c r="O5" s="12" t="s">
        <v>279</v>
      </c>
      <c r="P5" s="13" t="s">
        <v>280</v>
      </c>
      <c r="Q5" s="13" t="s">
        <v>281</v>
      </c>
      <c r="R5" s="13" t="s">
        <v>282</v>
      </c>
      <c r="S5" s="13" t="s">
        <v>283</v>
      </c>
      <c r="T5" s="14" t="s">
        <v>284</v>
      </c>
      <c r="U5" s="15" t="s">
        <v>279</v>
      </c>
      <c r="V5" s="13" t="s">
        <v>280</v>
      </c>
      <c r="W5" s="15" t="s">
        <v>281</v>
      </c>
      <c r="X5" s="16" t="s">
        <v>282</v>
      </c>
      <c r="Y5" s="13" t="s">
        <v>283</v>
      </c>
      <c r="Z5" s="17" t="s">
        <v>284</v>
      </c>
      <c r="AA5" s="16" t="s">
        <v>285</v>
      </c>
      <c r="AB5" s="13" t="s">
        <v>286</v>
      </c>
      <c r="AC5" s="17" t="s">
        <v>287</v>
      </c>
      <c r="AD5" s="15" t="s">
        <v>288</v>
      </c>
      <c r="AE5" s="13" t="s">
        <v>289</v>
      </c>
      <c r="AF5" s="18" t="s">
        <v>290</v>
      </c>
      <c r="AG5" s="12" t="s">
        <v>279</v>
      </c>
      <c r="AH5" s="13" t="s">
        <v>280</v>
      </c>
      <c r="AI5" s="19" t="s">
        <v>281</v>
      </c>
      <c r="AJ5" s="20" t="s">
        <v>282</v>
      </c>
      <c r="AK5" s="13" t="s">
        <v>283</v>
      </c>
      <c r="AL5" s="21" t="s">
        <v>284</v>
      </c>
      <c r="AM5" s="22" t="s">
        <v>285</v>
      </c>
      <c r="AN5" s="13" t="s">
        <v>286</v>
      </c>
      <c r="AO5" s="14" t="s">
        <v>287</v>
      </c>
    </row>
    <row r="6" spans="1:41" ht="16.5" customHeight="1" thickBot="1">
      <c r="B6" s="23"/>
      <c r="C6" s="23"/>
      <c r="D6" s="24"/>
      <c r="E6" s="502" t="s">
        <v>104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105</v>
      </c>
      <c r="P6" s="497"/>
      <c r="Q6" s="497"/>
      <c r="R6" s="497"/>
      <c r="S6" s="497"/>
      <c r="T6" s="501"/>
      <c r="U6" s="504" t="s">
        <v>106</v>
      </c>
      <c r="V6" s="505"/>
      <c r="W6" s="506"/>
      <c r="X6" s="507" t="s">
        <v>107</v>
      </c>
      <c r="Y6" s="497"/>
      <c r="Z6" s="498"/>
      <c r="AA6" s="508" t="s">
        <v>111</v>
      </c>
      <c r="AB6" s="497"/>
      <c r="AC6" s="498"/>
      <c r="AD6" s="507" t="s">
        <v>112</v>
      </c>
      <c r="AE6" s="497"/>
      <c r="AF6" s="501"/>
      <c r="AG6" s="496" t="s">
        <v>108</v>
      </c>
      <c r="AH6" s="497"/>
      <c r="AI6" s="498"/>
      <c r="AJ6" s="499" t="s">
        <v>109</v>
      </c>
      <c r="AK6" s="497"/>
      <c r="AL6" s="498"/>
      <c r="AM6" s="500" t="s">
        <v>110</v>
      </c>
      <c r="AN6" s="497"/>
      <c r="AO6" s="501"/>
    </row>
    <row r="7" spans="1:41" ht="179.25" customHeight="1" thickBot="1">
      <c r="B7" s="25" t="s">
        <v>291</v>
      </c>
      <c r="C7" s="26" t="s">
        <v>292</v>
      </c>
      <c r="D7" s="27" t="s">
        <v>293</v>
      </c>
      <c r="E7" s="28" t="s">
        <v>160</v>
      </c>
      <c r="F7" s="29" t="s">
        <v>159</v>
      </c>
      <c r="G7" s="29" t="s">
        <v>158</v>
      </c>
      <c r="H7" s="29" t="s">
        <v>157</v>
      </c>
      <c r="I7" s="29" t="s">
        <v>156</v>
      </c>
      <c r="J7" s="29" t="s">
        <v>155</v>
      </c>
      <c r="K7" s="29" t="s">
        <v>154</v>
      </c>
      <c r="L7" s="29" t="s">
        <v>153</v>
      </c>
      <c r="M7" s="29" t="s">
        <v>152</v>
      </c>
      <c r="N7" s="30" t="s">
        <v>151</v>
      </c>
      <c r="O7" s="31" t="s">
        <v>150</v>
      </c>
      <c r="P7" s="32" t="s">
        <v>149</v>
      </c>
      <c r="Q7" s="32" t="s">
        <v>148</v>
      </c>
      <c r="R7" s="32" t="s">
        <v>147</v>
      </c>
      <c r="S7" s="32" t="s">
        <v>146</v>
      </c>
      <c r="T7" s="33" t="s">
        <v>145</v>
      </c>
      <c r="U7" s="31" t="s">
        <v>144</v>
      </c>
      <c r="V7" s="32" t="s">
        <v>143</v>
      </c>
      <c r="W7" s="34" t="s">
        <v>142</v>
      </c>
      <c r="X7" s="35" t="s">
        <v>141</v>
      </c>
      <c r="Y7" s="32" t="s">
        <v>140</v>
      </c>
      <c r="Z7" s="36" t="s">
        <v>139</v>
      </c>
      <c r="AA7" s="35" t="s">
        <v>129</v>
      </c>
      <c r="AB7" s="32" t="s">
        <v>128</v>
      </c>
      <c r="AC7" s="36" t="s">
        <v>127</v>
      </c>
      <c r="AD7" s="37" t="s">
        <v>126</v>
      </c>
      <c r="AE7" s="32" t="s">
        <v>125</v>
      </c>
      <c r="AF7" s="33" t="s">
        <v>124</v>
      </c>
      <c r="AG7" s="31" t="s">
        <v>138</v>
      </c>
      <c r="AH7" s="32" t="s">
        <v>137</v>
      </c>
      <c r="AI7" s="34" t="s">
        <v>136</v>
      </c>
      <c r="AJ7" s="35" t="s">
        <v>135</v>
      </c>
      <c r="AK7" s="32" t="s">
        <v>134</v>
      </c>
      <c r="AL7" s="36" t="s">
        <v>294</v>
      </c>
      <c r="AM7" s="37" t="s">
        <v>295</v>
      </c>
      <c r="AN7" s="32" t="s">
        <v>296</v>
      </c>
      <c r="AO7" s="33" t="s">
        <v>297</v>
      </c>
    </row>
    <row r="8" spans="1:41">
      <c r="B8" s="38">
        <v>1</v>
      </c>
      <c r="C8" s="304" t="s">
        <v>171</v>
      </c>
      <c r="D8" s="327">
        <v>1</v>
      </c>
      <c r="E8" s="328">
        <v>2</v>
      </c>
      <c r="F8" s="329">
        <v>1</v>
      </c>
      <c r="G8" s="329">
        <v>1</v>
      </c>
      <c r="H8" s="329">
        <v>1</v>
      </c>
      <c r="I8" s="329">
        <v>1</v>
      </c>
      <c r="J8" s="329">
        <v>1</v>
      </c>
      <c r="K8" s="329">
        <v>1</v>
      </c>
      <c r="L8" s="329">
        <v>1</v>
      </c>
      <c r="M8" s="329">
        <v>1</v>
      </c>
      <c r="N8" s="327">
        <v>1</v>
      </c>
      <c r="O8" s="328">
        <v>1</v>
      </c>
      <c r="P8" s="329">
        <v>2</v>
      </c>
      <c r="Q8" s="329">
        <v>1</v>
      </c>
      <c r="R8" s="329">
        <v>1</v>
      </c>
      <c r="S8" s="329">
        <v>1</v>
      </c>
      <c r="T8" s="327">
        <v>1</v>
      </c>
      <c r="U8" s="328"/>
      <c r="V8" s="329"/>
      <c r="W8" s="330"/>
      <c r="X8" s="331"/>
      <c r="Y8" s="329"/>
      <c r="Z8" s="332"/>
      <c r="AA8" s="331">
        <v>1</v>
      </c>
      <c r="AB8" s="329">
        <v>1</v>
      </c>
      <c r="AC8" s="332">
        <v>1</v>
      </c>
      <c r="AD8" s="333">
        <v>1</v>
      </c>
      <c r="AE8" s="329">
        <v>2</v>
      </c>
      <c r="AF8" s="327">
        <v>1</v>
      </c>
      <c r="AG8" s="328">
        <v>2</v>
      </c>
      <c r="AH8" s="329">
        <v>1</v>
      </c>
      <c r="AI8" s="330">
        <v>3</v>
      </c>
      <c r="AJ8" s="331">
        <v>2</v>
      </c>
      <c r="AK8" s="329">
        <v>1</v>
      </c>
      <c r="AL8" s="332">
        <v>1</v>
      </c>
      <c r="AM8" s="333">
        <v>1</v>
      </c>
      <c r="AN8" s="329">
        <v>2</v>
      </c>
      <c r="AO8" s="327">
        <v>2</v>
      </c>
    </row>
    <row r="9" spans="1:41">
      <c r="B9" s="50">
        <v>1</v>
      </c>
      <c r="C9" s="51" t="s">
        <v>170</v>
      </c>
      <c r="D9" s="334">
        <v>1</v>
      </c>
      <c r="E9" s="335">
        <v>2</v>
      </c>
      <c r="F9" s="336">
        <v>1</v>
      </c>
      <c r="G9" s="336">
        <v>2</v>
      </c>
      <c r="H9" s="336">
        <v>1</v>
      </c>
      <c r="I9" s="336">
        <v>2</v>
      </c>
      <c r="J9" s="336">
        <v>1</v>
      </c>
      <c r="K9" s="336">
        <v>1</v>
      </c>
      <c r="L9" s="336">
        <v>1</v>
      </c>
      <c r="M9" s="336">
        <v>1</v>
      </c>
      <c r="N9" s="334">
        <v>1</v>
      </c>
      <c r="O9" s="335">
        <v>3</v>
      </c>
      <c r="P9" s="336">
        <v>3</v>
      </c>
      <c r="Q9" s="336">
        <v>1</v>
      </c>
      <c r="R9" s="336">
        <v>2</v>
      </c>
      <c r="S9" s="336">
        <v>3</v>
      </c>
      <c r="T9" s="334">
        <v>1</v>
      </c>
      <c r="U9" s="335">
        <v>1</v>
      </c>
      <c r="V9" s="336">
        <v>1</v>
      </c>
      <c r="W9" s="337">
        <v>1</v>
      </c>
      <c r="X9" s="338">
        <v>2</v>
      </c>
      <c r="Y9" s="336">
        <v>2</v>
      </c>
      <c r="Z9" s="339">
        <v>1</v>
      </c>
      <c r="AA9" s="338">
        <v>1</v>
      </c>
      <c r="AB9" s="336">
        <v>1</v>
      </c>
      <c r="AC9" s="339">
        <v>1</v>
      </c>
      <c r="AD9" s="340">
        <v>1</v>
      </c>
      <c r="AE9" s="336">
        <v>1</v>
      </c>
      <c r="AF9" s="334">
        <v>1</v>
      </c>
      <c r="AG9" s="335">
        <v>1</v>
      </c>
      <c r="AH9" s="336">
        <v>1</v>
      </c>
      <c r="AI9" s="337">
        <v>1</v>
      </c>
      <c r="AJ9" s="338">
        <v>1</v>
      </c>
      <c r="AK9" s="336">
        <v>2</v>
      </c>
      <c r="AL9" s="339">
        <v>1</v>
      </c>
      <c r="AM9" s="340">
        <v>2</v>
      </c>
      <c r="AN9" s="336">
        <v>1</v>
      </c>
      <c r="AO9" s="334">
        <v>2</v>
      </c>
    </row>
    <row r="10" spans="1:41">
      <c r="B10" s="50">
        <v>1</v>
      </c>
      <c r="C10" s="51" t="s">
        <v>170</v>
      </c>
      <c r="D10" s="334">
        <v>2</v>
      </c>
      <c r="E10" s="335">
        <v>3</v>
      </c>
      <c r="F10" s="336">
        <v>3</v>
      </c>
      <c r="G10" s="336">
        <v>2</v>
      </c>
      <c r="H10" s="336">
        <v>3</v>
      </c>
      <c r="I10" s="336">
        <v>3</v>
      </c>
      <c r="J10" s="336">
        <v>2</v>
      </c>
      <c r="K10" s="336">
        <v>2</v>
      </c>
      <c r="L10" s="336">
        <v>2</v>
      </c>
      <c r="M10" s="336">
        <v>2</v>
      </c>
      <c r="N10" s="334">
        <v>2</v>
      </c>
      <c r="O10" s="335">
        <v>4</v>
      </c>
      <c r="P10" s="336">
        <v>4</v>
      </c>
      <c r="Q10" s="336">
        <v>4</v>
      </c>
      <c r="R10" s="336">
        <v>4</v>
      </c>
      <c r="S10" s="336">
        <v>4</v>
      </c>
      <c r="T10" s="334">
        <v>2</v>
      </c>
      <c r="U10" s="335">
        <v>3</v>
      </c>
      <c r="V10" s="336">
        <v>4</v>
      </c>
      <c r="W10" s="337">
        <v>3</v>
      </c>
      <c r="X10" s="338">
        <v>2</v>
      </c>
      <c r="Y10" s="336">
        <v>2</v>
      </c>
      <c r="Z10" s="339">
        <v>2</v>
      </c>
      <c r="AA10" s="338">
        <v>1</v>
      </c>
      <c r="AB10" s="336">
        <v>1</v>
      </c>
      <c r="AC10" s="339">
        <v>1</v>
      </c>
      <c r="AD10" s="340">
        <v>4</v>
      </c>
      <c r="AE10" s="336">
        <v>1</v>
      </c>
      <c r="AF10" s="334">
        <v>3</v>
      </c>
      <c r="AG10" s="335">
        <v>4</v>
      </c>
      <c r="AH10" s="336">
        <v>4</v>
      </c>
      <c r="AI10" s="337">
        <v>1</v>
      </c>
      <c r="AJ10" s="338">
        <v>1</v>
      </c>
      <c r="AK10" s="336">
        <v>1</v>
      </c>
      <c r="AL10" s="339">
        <v>1</v>
      </c>
      <c r="AM10" s="340">
        <v>2</v>
      </c>
      <c r="AN10" s="336">
        <v>2</v>
      </c>
      <c r="AO10" s="334">
        <v>1</v>
      </c>
    </row>
    <row r="11" spans="1:41">
      <c r="B11" s="50">
        <v>1</v>
      </c>
      <c r="C11" s="51" t="s">
        <v>170</v>
      </c>
      <c r="D11" s="334">
        <v>1</v>
      </c>
      <c r="E11" s="335">
        <v>1</v>
      </c>
      <c r="F11" s="336">
        <v>2</v>
      </c>
      <c r="G11" s="336">
        <v>1</v>
      </c>
      <c r="H11" s="336">
        <v>1</v>
      </c>
      <c r="I11" s="336">
        <v>1</v>
      </c>
      <c r="J11" s="336">
        <v>1</v>
      </c>
      <c r="K11" s="336">
        <v>1</v>
      </c>
      <c r="L11" s="336">
        <v>1</v>
      </c>
      <c r="M11" s="336">
        <v>1</v>
      </c>
      <c r="N11" s="334">
        <v>1</v>
      </c>
      <c r="O11" s="335">
        <v>2</v>
      </c>
      <c r="P11" s="336">
        <v>2</v>
      </c>
      <c r="Q11" s="336">
        <v>1</v>
      </c>
      <c r="R11" s="336">
        <v>1</v>
      </c>
      <c r="S11" s="336">
        <v>1</v>
      </c>
      <c r="T11" s="334">
        <v>1</v>
      </c>
      <c r="U11" s="335">
        <v>2</v>
      </c>
      <c r="V11" s="336">
        <v>2</v>
      </c>
      <c r="W11" s="337">
        <v>2</v>
      </c>
      <c r="X11" s="338">
        <v>2</v>
      </c>
      <c r="Y11" s="336">
        <v>2</v>
      </c>
      <c r="Z11" s="339">
        <v>1</v>
      </c>
      <c r="AA11" s="338">
        <v>2</v>
      </c>
      <c r="AB11" s="336">
        <v>2</v>
      </c>
      <c r="AC11" s="339">
        <v>2</v>
      </c>
      <c r="AD11" s="340">
        <v>3</v>
      </c>
      <c r="AE11" s="336">
        <v>3</v>
      </c>
      <c r="AF11" s="334">
        <v>3</v>
      </c>
      <c r="AG11" s="335">
        <v>1</v>
      </c>
      <c r="AH11" s="336">
        <v>1</v>
      </c>
      <c r="AI11" s="337">
        <v>1</v>
      </c>
      <c r="AJ11" s="338">
        <v>1</v>
      </c>
      <c r="AK11" s="336">
        <v>1</v>
      </c>
      <c r="AL11" s="339">
        <v>2</v>
      </c>
      <c r="AM11" s="340">
        <v>2</v>
      </c>
      <c r="AN11" s="336">
        <v>1</v>
      </c>
      <c r="AO11" s="334">
        <v>1</v>
      </c>
    </row>
    <row r="12" spans="1:41">
      <c r="B12" s="62">
        <v>1</v>
      </c>
      <c r="C12" s="63" t="s">
        <v>170</v>
      </c>
      <c r="D12" s="341">
        <v>1</v>
      </c>
      <c r="E12" s="342">
        <v>1</v>
      </c>
      <c r="F12" s="343">
        <v>1</v>
      </c>
      <c r="G12" s="343">
        <v>1</v>
      </c>
      <c r="H12" s="343">
        <v>1</v>
      </c>
      <c r="I12" s="343">
        <v>1</v>
      </c>
      <c r="J12" s="343">
        <v>1</v>
      </c>
      <c r="K12" s="343">
        <v>1</v>
      </c>
      <c r="L12" s="343">
        <v>1</v>
      </c>
      <c r="M12" s="343">
        <v>1</v>
      </c>
      <c r="N12" s="341">
        <v>1</v>
      </c>
      <c r="O12" s="342">
        <v>1</v>
      </c>
      <c r="P12" s="343">
        <v>1</v>
      </c>
      <c r="Q12" s="343">
        <v>1</v>
      </c>
      <c r="R12" s="343">
        <v>1</v>
      </c>
      <c r="S12" s="343">
        <v>1</v>
      </c>
      <c r="T12" s="341">
        <v>1</v>
      </c>
      <c r="U12" s="342">
        <v>2</v>
      </c>
      <c r="V12" s="343">
        <v>2</v>
      </c>
      <c r="W12" s="344">
        <v>1</v>
      </c>
      <c r="X12" s="345">
        <v>2</v>
      </c>
      <c r="Y12" s="343">
        <v>3</v>
      </c>
      <c r="Z12" s="346">
        <v>2</v>
      </c>
      <c r="AA12" s="345">
        <v>2</v>
      </c>
      <c r="AB12" s="343">
        <v>3</v>
      </c>
      <c r="AC12" s="346">
        <v>2</v>
      </c>
      <c r="AD12" s="347">
        <v>4</v>
      </c>
      <c r="AE12" s="343">
        <v>3</v>
      </c>
      <c r="AF12" s="341">
        <v>2</v>
      </c>
      <c r="AG12" s="342">
        <v>2</v>
      </c>
      <c r="AH12" s="343">
        <v>1</v>
      </c>
      <c r="AI12" s="344">
        <v>1</v>
      </c>
      <c r="AJ12" s="345">
        <v>2</v>
      </c>
      <c r="AK12" s="343">
        <v>1</v>
      </c>
      <c r="AL12" s="346">
        <v>1</v>
      </c>
      <c r="AM12" s="347">
        <v>2</v>
      </c>
      <c r="AN12" s="343">
        <v>2</v>
      </c>
      <c r="AO12" s="341">
        <v>2</v>
      </c>
    </row>
    <row r="13" spans="1:41">
      <c r="B13" s="74">
        <v>1</v>
      </c>
      <c r="C13" s="75" t="s">
        <v>170</v>
      </c>
      <c r="D13" s="348">
        <v>2</v>
      </c>
      <c r="E13" s="349">
        <v>2</v>
      </c>
      <c r="F13" s="350">
        <v>1</v>
      </c>
      <c r="G13" s="350">
        <v>1</v>
      </c>
      <c r="H13" s="350">
        <v>2</v>
      </c>
      <c r="I13" s="350">
        <v>2</v>
      </c>
      <c r="J13" s="350">
        <v>1</v>
      </c>
      <c r="K13" s="350">
        <v>1</v>
      </c>
      <c r="L13" s="350">
        <v>2</v>
      </c>
      <c r="M13" s="350">
        <v>1</v>
      </c>
      <c r="N13" s="348">
        <v>1</v>
      </c>
      <c r="O13" s="349">
        <v>2</v>
      </c>
      <c r="P13" s="350">
        <v>2</v>
      </c>
      <c r="Q13" s="350">
        <v>3</v>
      </c>
      <c r="R13" s="350">
        <v>2</v>
      </c>
      <c r="S13" s="350">
        <v>2</v>
      </c>
      <c r="T13" s="348">
        <v>1</v>
      </c>
      <c r="U13" s="349">
        <v>3</v>
      </c>
      <c r="V13" s="350">
        <v>2</v>
      </c>
      <c r="W13" s="351">
        <v>1</v>
      </c>
      <c r="X13" s="352">
        <v>2</v>
      </c>
      <c r="Y13" s="350">
        <v>2</v>
      </c>
      <c r="Z13" s="353">
        <v>2</v>
      </c>
      <c r="AA13" s="352">
        <v>1</v>
      </c>
      <c r="AB13" s="350">
        <v>3</v>
      </c>
      <c r="AC13" s="353">
        <v>1</v>
      </c>
      <c r="AD13" s="354">
        <v>2</v>
      </c>
      <c r="AE13" s="350">
        <v>3</v>
      </c>
      <c r="AF13" s="348">
        <v>3</v>
      </c>
      <c r="AG13" s="349">
        <v>2</v>
      </c>
      <c r="AH13" s="350">
        <v>1</v>
      </c>
      <c r="AI13" s="351">
        <v>2</v>
      </c>
      <c r="AJ13" s="352">
        <v>1</v>
      </c>
      <c r="AK13" s="350">
        <v>2</v>
      </c>
      <c r="AL13" s="353">
        <v>1</v>
      </c>
      <c r="AM13" s="354">
        <v>3</v>
      </c>
      <c r="AN13" s="350">
        <v>2</v>
      </c>
      <c r="AO13" s="348">
        <v>2</v>
      </c>
    </row>
    <row r="14" spans="1:41">
      <c r="B14" s="50">
        <v>1</v>
      </c>
      <c r="C14" s="51" t="s">
        <v>170</v>
      </c>
      <c r="D14" s="334">
        <v>2</v>
      </c>
      <c r="E14" s="335">
        <v>1</v>
      </c>
      <c r="F14" s="336">
        <v>1</v>
      </c>
      <c r="G14" s="336">
        <v>1</v>
      </c>
      <c r="H14" s="336">
        <v>1</v>
      </c>
      <c r="I14" s="336">
        <v>1</v>
      </c>
      <c r="J14" s="336">
        <v>1</v>
      </c>
      <c r="K14" s="336">
        <v>1</v>
      </c>
      <c r="L14" s="336">
        <v>1</v>
      </c>
      <c r="M14" s="336">
        <v>1</v>
      </c>
      <c r="N14" s="334">
        <v>1</v>
      </c>
      <c r="O14" s="335">
        <v>2</v>
      </c>
      <c r="P14" s="336">
        <v>1</v>
      </c>
      <c r="Q14" s="336">
        <v>3</v>
      </c>
      <c r="R14" s="336">
        <v>1</v>
      </c>
      <c r="S14" s="336">
        <v>1</v>
      </c>
      <c r="T14" s="334">
        <v>1</v>
      </c>
      <c r="U14" s="335">
        <v>1</v>
      </c>
      <c r="V14" s="336">
        <v>2</v>
      </c>
      <c r="W14" s="337">
        <v>1</v>
      </c>
      <c r="X14" s="338">
        <v>1</v>
      </c>
      <c r="Y14" s="336">
        <v>2</v>
      </c>
      <c r="Z14" s="339">
        <v>2</v>
      </c>
      <c r="AA14" s="338">
        <v>1</v>
      </c>
      <c r="AB14" s="336">
        <v>2</v>
      </c>
      <c r="AC14" s="339">
        <v>1</v>
      </c>
      <c r="AD14" s="340">
        <v>2</v>
      </c>
      <c r="AE14" s="336">
        <v>2</v>
      </c>
      <c r="AF14" s="334">
        <v>3</v>
      </c>
      <c r="AG14" s="335">
        <v>1</v>
      </c>
      <c r="AH14" s="336">
        <v>1</v>
      </c>
      <c r="AI14" s="337">
        <v>1</v>
      </c>
      <c r="AJ14" s="338">
        <v>1</v>
      </c>
      <c r="AK14" s="336">
        <v>1</v>
      </c>
      <c r="AL14" s="339">
        <v>2</v>
      </c>
      <c r="AM14" s="340">
        <v>1</v>
      </c>
      <c r="AN14" s="336">
        <v>1</v>
      </c>
      <c r="AO14" s="334">
        <v>1</v>
      </c>
    </row>
    <row r="15" spans="1:41">
      <c r="B15" s="50">
        <v>1</v>
      </c>
      <c r="C15" s="51" t="s">
        <v>170</v>
      </c>
      <c r="D15" s="334">
        <v>1</v>
      </c>
      <c r="E15" s="335">
        <v>2</v>
      </c>
      <c r="F15" s="336">
        <v>1</v>
      </c>
      <c r="G15" s="336">
        <v>1</v>
      </c>
      <c r="H15" s="336">
        <v>2</v>
      </c>
      <c r="I15" s="336">
        <v>1</v>
      </c>
      <c r="J15" s="336">
        <v>1</v>
      </c>
      <c r="K15" s="336">
        <v>1</v>
      </c>
      <c r="L15" s="336">
        <v>1</v>
      </c>
      <c r="M15" s="336">
        <v>1</v>
      </c>
      <c r="N15" s="334">
        <v>1</v>
      </c>
      <c r="O15" s="335">
        <v>2</v>
      </c>
      <c r="P15" s="336">
        <v>2</v>
      </c>
      <c r="Q15" s="336">
        <v>1</v>
      </c>
      <c r="R15" s="336">
        <v>2</v>
      </c>
      <c r="S15" s="336">
        <v>2</v>
      </c>
      <c r="T15" s="334">
        <v>1</v>
      </c>
      <c r="U15" s="335">
        <v>2</v>
      </c>
      <c r="V15" s="336">
        <v>2</v>
      </c>
      <c r="W15" s="337">
        <v>1</v>
      </c>
      <c r="X15" s="338">
        <v>2</v>
      </c>
      <c r="Y15" s="336">
        <v>2</v>
      </c>
      <c r="Z15" s="339">
        <v>2</v>
      </c>
      <c r="AA15" s="338">
        <v>1</v>
      </c>
      <c r="AB15" s="336">
        <v>1</v>
      </c>
      <c r="AC15" s="339">
        <v>1</v>
      </c>
      <c r="AD15" s="340">
        <v>4</v>
      </c>
      <c r="AE15" s="336">
        <v>2</v>
      </c>
      <c r="AF15" s="334">
        <v>1</v>
      </c>
      <c r="AG15" s="335">
        <v>2</v>
      </c>
      <c r="AH15" s="336">
        <v>1</v>
      </c>
      <c r="AI15" s="337">
        <v>1</v>
      </c>
      <c r="AJ15" s="338">
        <v>3</v>
      </c>
      <c r="AK15" s="336">
        <v>2</v>
      </c>
      <c r="AL15" s="339">
        <v>1</v>
      </c>
      <c r="AM15" s="340">
        <v>1</v>
      </c>
      <c r="AN15" s="336">
        <v>2</v>
      </c>
      <c r="AO15" s="334">
        <v>2</v>
      </c>
    </row>
    <row r="16" spans="1:41">
      <c r="B16" s="50">
        <v>1</v>
      </c>
      <c r="C16" s="51" t="s">
        <v>170</v>
      </c>
      <c r="D16" s="334">
        <v>1</v>
      </c>
      <c r="E16" s="335">
        <v>2</v>
      </c>
      <c r="F16" s="336">
        <v>1</v>
      </c>
      <c r="G16" s="336">
        <v>1</v>
      </c>
      <c r="H16" s="336">
        <v>2</v>
      </c>
      <c r="I16" s="336">
        <v>1</v>
      </c>
      <c r="J16" s="336">
        <v>1</v>
      </c>
      <c r="K16" s="336">
        <v>1</v>
      </c>
      <c r="L16" s="336">
        <v>2</v>
      </c>
      <c r="M16" s="336">
        <v>1</v>
      </c>
      <c r="N16" s="334">
        <v>1</v>
      </c>
      <c r="O16" s="335">
        <v>3</v>
      </c>
      <c r="P16" s="336">
        <v>2</v>
      </c>
      <c r="Q16" s="336">
        <v>1</v>
      </c>
      <c r="R16" s="336">
        <v>1</v>
      </c>
      <c r="S16" s="336">
        <v>2</v>
      </c>
      <c r="T16" s="334">
        <v>1</v>
      </c>
      <c r="U16" s="335">
        <v>2</v>
      </c>
      <c r="V16" s="336">
        <v>1</v>
      </c>
      <c r="W16" s="337">
        <v>1</v>
      </c>
      <c r="X16" s="338">
        <v>3</v>
      </c>
      <c r="Y16" s="336">
        <v>2</v>
      </c>
      <c r="Z16" s="339">
        <v>2</v>
      </c>
      <c r="AA16" s="338">
        <v>2</v>
      </c>
      <c r="AB16" s="336">
        <v>2</v>
      </c>
      <c r="AC16" s="339">
        <v>1</v>
      </c>
      <c r="AD16" s="340">
        <v>3</v>
      </c>
      <c r="AE16" s="336">
        <v>2</v>
      </c>
      <c r="AF16" s="334">
        <v>3</v>
      </c>
      <c r="AG16" s="335">
        <v>2</v>
      </c>
      <c r="AH16" s="336">
        <v>2</v>
      </c>
      <c r="AI16" s="337">
        <v>1</v>
      </c>
      <c r="AJ16" s="338">
        <v>3</v>
      </c>
      <c r="AK16" s="336">
        <v>2</v>
      </c>
      <c r="AL16" s="339">
        <v>1</v>
      </c>
      <c r="AM16" s="340">
        <v>2</v>
      </c>
      <c r="AN16" s="336">
        <v>2</v>
      </c>
      <c r="AO16" s="334">
        <v>1</v>
      </c>
    </row>
    <row r="17" spans="1:41">
      <c r="A17" s="1">
        <v>10</v>
      </c>
      <c r="B17" s="86">
        <v>1</v>
      </c>
      <c r="C17" s="87" t="s">
        <v>170</v>
      </c>
      <c r="D17" s="355">
        <v>2</v>
      </c>
      <c r="E17" s="356">
        <v>2</v>
      </c>
      <c r="F17" s="357">
        <v>2</v>
      </c>
      <c r="G17" s="357">
        <v>2</v>
      </c>
      <c r="H17" s="357">
        <v>1</v>
      </c>
      <c r="I17" s="357">
        <v>1</v>
      </c>
      <c r="J17" s="357">
        <v>1</v>
      </c>
      <c r="K17" s="357">
        <v>1</v>
      </c>
      <c r="L17" s="357">
        <v>1</v>
      </c>
      <c r="M17" s="357">
        <v>1</v>
      </c>
      <c r="N17" s="355">
        <v>1</v>
      </c>
      <c r="O17" s="356">
        <v>3</v>
      </c>
      <c r="P17" s="357">
        <v>2</v>
      </c>
      <c r="Q17" s="357">
        <v>1</v>
      </c>
      <c r="R17" s="357">
        <v>3</v>
      </c>
      <c r="S17" s="357">
        <v>3</v>
      </c>
      <c r="T17" s="355">
        <v>1</v>
      </c>
      <c r="U17" s="356">
        <v>1</v>
      </c>
      <c r="V17" s="357">
        <v>1</v>
      </c>
      <c r="W17" s="358">
        <v>1</v>
      </c>
      <c r="X17" s="359">
        <v>1</v>
      </c>
      <c r="Y17" s="357">
        <v>1</v>
      </c>
      <c r="Z17" s="360">
        <v>1</v>
      </c>
      <c r="AA17" s="359">
        <v>1</v>
      </c>
      <c r="AB17" s="357">
        <v>1</v>
      </c>
      <c r="AC17" s="360">
        <v>1</v>
      </c>
      <c r="AD17" s="361">
        <v>4</v>
      </c>
      <c r="AE17" s="357">
        <v>4</v>
      </c>
      <c r="AF17" s="355">
        <v>4</v>
      </c>
      <c r="AG17" s="356">
        <v>1</v>
      </c>
      <c r="AH17" s="357">
        <v>1</v>
      </c>
      <c r="AI17" s="358">
        <v>1</v>
      </c>
      <c r="AJ17" s="359">
        <v>1</v>
      </c>
      <c r="AK17" s="357">
        <v>2</v>
      </c>
      <c r="AL17" s="360">
        <v>1</v>
      </c>
      <c r="AM17" s="361">
        <v>1</v>
      </c>
      <c r="AN17" s="357">
        <v>2</v>
      </c>
      <c r="AO17" s="355">
        <v>2</v>
      </c>
    </row>
    <row r="18" spans="1:41">
      <c r="B18" s="98">
        <v>1</v>
      </c>
      <c r="C18" s="99" t="s">
        <v>170</v>
      </c>
      <c r="D18" s="362">
        <v>1</v>
      </c>
      <c r="E18" s="363">
        <v>2</v>
      </c>
      <c r="F18" s="364">
        <v>1</v>
      </c>
      <c r="G18" s="364">
        <v>1</v>
      </c>
      <c r="H18" s="364">
        <v>1</v>
      </c>
      <c r="I18" s="364">
        <v>1</v>
      </c>
      <c r="J18" s="364">
        <v>1</v>
      </c>
      <c r="K18" s="364">
        <v>2</v>
      </c>
      <c r="L18" s="364">
        <v>1</v>
      </c>
      <c r="M18" s="364">
        <v>1</v>
      </c>
      <c r="N18" s="362">
        <v>1</v>
      </c>
      <c r="O18" s="363">
        <v>2</v>
      </c>
      <c r="P18" s="364">
        <v>2</v>
      </c>
      <c r="Q18" s="364">
        <v>2</v>
      </c>
      <c r="R18" s="364">
        <v>2</v>
      </c>
      <c r="S18" s="364">
        <v>2</v>
      </c>
      <c r="T18" s="362">
        <v>1</v>
      </c>
      <c r="U18" s="363">
        <v>3</v>
      </c>
      <c r="V18" s="364">
        <v>1</v>
      </c>
      <c r="W18" s="365">
        <v>3</v>
      </c>
      <c r="X18" s="366">
        <v>2</v>
      </c>
      <c r="Y18" s="364">
        <v>2</v>
      </c>
      <c r="Z18" s="367">
        <v>2</v>
      </c>
      <c r="AA18" s="366">
        <v>1</v>
      </c>
      <c r="AB18" s="364">
        <v>3</v>
      </c>
      <c r="AC18" s="367">
        <v>1</v>
      </c>
      <c r="AD18" s="368">
        <v>1</v>
      </c>
      <c r="AE18" s="364">
        <v>4</v>
      </c>
      <c r="AF18" s="362">
        <v>3</v>
      </c>
      <c r="AG18" s="363">
        <v>2</v>
      </c>
      <c r="AH18" s="364">
        <v>2</v>
      </c>
      <c r="AI18" s="365">
        <v>3</v>
      </c>
      <c r="AJ18" s="366">
        <v>4</v>
      </c>
      <c r="AK18" s="364">
        <v>2</v>
      </c>
      <c r="AL18" s="367">
        <v>3</v>
      </c>
      <c r="AM18" s="368">
        <v>1</v>
      </c>
      <c r="AN18" s="364">
        <v>2</v>
      </c>
      <c r="AO18" s="362">
        <v>2</v>
      </c>
    </row>
    <row r="19" spans="1:41">
      <c r="B19" s="50">
        <v>1</v>
      </c>
      <c r="C19" s="51" t="s">
        <v>170</v>
      </c>
      <c r="D19" s="334">
        <v>1</v>
      </c>
      <c r="E19" s="335">
        <v>4</v>
      </c>
      <c r="F19" s="336">
        <v>4</v>
      </c>
      <c r="G19" s="336">
        <v>4</v>
      </c>
      <c r="H19" s="336">
        <v>4</v>
      </c>
      <c r="I19" s="336">
        <v>4</v>
      </c>
      <c r="J19" s="336">
        <v>4</v>
      </c>
      <c r="K19" s="336">
        <v>4</v>
      </c>
      <c r="L19" s="336">
        <v>4</v>
      </c>
      <c r="M19" s="336">
        <v>4</v>
      </c>
      <c r="N19" s="334">
        <v>4</v>
      </c>
      <c r="O19" s="335">
        <v>4</v>
      </c>
      <c r="P19" s="336">
        <v>4</v>
      </c>
      <c r="Q19" s="336">
        <v>4</v>
      </c>
      <c r="R19" s="336">
        <v>4</v>
      </c>
      <c r="S19" s="336">
        <v>1</v>
      </c>
      <c r="T19" s="334">
        <v>4</v>
      </c>
      <c r="U19" s="335">
        <v>4</v>
      </c>
      <c r="V19" s="336">
        <v>1</v>
      </c>
      <c r="W19" s="337">
        <v>1</v>
      </c>
      <c r="X19" s="338">
        <v>4</v>
      </c>
      <c r="Y19" s="336">
        <v>4</v>
      </c>
      <c r="Z19" s="339">
        <v>4</v>
      </c>
      <c r="AA19" s="338">
        <v>4</v>
      </c>
      <c r="AB19" s="336">
        <v>4</v>
      </c>
      <c r="AC19" s="339">
        <v>4</v>
      </c>
      <c r="AD19" s="340">
        <v>1</v>
      </c>
      <c r="AE19" s="336">
        <v>1</v>
      </c>
      <c r="AF19" s="334">
        <v>4</v>
      </c>
      <c r="AG19" s="335">
        <v>4</v>
      </c>
      <c r="AH19" s="336">
        <v>4</v>
      </c>
      <c r="AI19" s="337">
        <v>4</v>
      </c>
      <c r="AJ19" s="338">
        <v>4</v>
      </c>
      <c r="AK19" s="336">
        <v>4</v>
      </c>
      <c r="AL19" s="339">
        <v>4</v>
      </c>
      <c r="AM19" s="340">
        <v>4</v>
      </c>
      <c r="AN19" s="336">
        <v>4</v>
      </c>
      <c r="AO19" s="334">
        <v>4</v>
      </c>
    </row>
    <row r="20" spans="1:41">
      <c r="B20" s="50">
        <v>1</v>
      </c>
      <c r="C20" s="51" t="s">
        <v>170</v>
      </c>
      <c r="D20" s="334">
        <v>2</v>
      </c>
      <c r="E20" s="335">
        <v>2</v>
      </c>
      <c r="F20" s="336">
        <v>2</v>
      </c>
      <c r="G20" s="336">
        <v>4</v>
      </c>
      <c r="H20" s="336">
        <v>3</v>
      </c>
      <c r="I20" s="336">
        <v>3</v>
      </c>
      <c r="J20" s="336">
        <v>4</v>
      </c>
      <c r="K20" s="336">
        <v>3</v>
      </c>
      <c r="L20" s="336">
        <v>3</v>
      </c>
      <c r="M20" s="336">
        <v>4</v>
      </c>
      <c r="N20" s="334">
        <v>3</v>
      </c>
      <c r="O20" s="335">
        <v>3</v>
      </c>
      <c r="P20" s="336">
        <v>2</v>
      </c>
      <c r="Q20" s="336">
        <v>3</v>
      </c>
      <c r="R20" s="336">
        <v>1</v>
      </c>
      <c r="S20" s="336">
        <v>2</v>
      </c>
      <c r="T20" s="334">
        <v>1</v>
      </c>
      <c r="U20" s="479">
        <v>2</v>
      </c>
      <c r="V20" s="336">
        <v>3</v>
      </c>
      <c r="W20" s="337">
        <v>3</v>
      </c>
      <c r="X20" s="338">
        <v>2</v>
      </c>
      <c r="Y20" s="336">
        <v>2</v>
      </c>
      <c r="Z20" s="339">
        <v>2</v>
      </c>
      <c r="AA20" s="338">
        <v>1</v>
      </c>
      <c r="AB20" s="336">
        <v>2</v>
      </c>
      <c r="AC20" s="339">
        <v>2</v>
      </c>
      <c r="AD20" s="340">
        <v>3</v>
      </c>
      <c r="AE20" s="336">
        <v>3</v>
      </c>
      <c r="AF20" s="334">
        <v>3</v>
      </c>
      <c r="AG20" s="335">
        <v>2</v>
      </c>
      <c r="AH20" s="336">
        <v>2</v>
      </c>
      <c r="AI20" s="337">
        <v>2</v>
      </c>
      <c r="AJ20" s="338">
        <v>1</v>
      </c>
      <c r="AK20" s="336">
        <v>2</v>
      </c>
      <c r="AL20" s="339">
        <v>2</v>
      </c>
      <c r="AM20" s="340">
        <v>2</v>
      </c>
      <c r="AN20" s="336">
        <v>2</v>
      </c>
      <c r="AO20" s="334">
        <v>2</v>
      </c>
    </row>
    <row r="21" spans="1:41">
      <c r="B21" s="50">
        <v>1</v>
      </c>
      <c r="C21" s="51" t="s">
        <v>170</v>
      </c>
      <c r="D21" s="334">
        <v>1</v>
      </c>
      <c r="E21" s="335">
        <v>2</v>
      </c>
      <c r="F21" s="336">
        <v>2</v>
      </c>
      <c r="G21" s="336">
        <v>1</v>
      </c>
      <c r="H21" s="336">
        <v>2</v>
      </c>
      <c r="I21" s="336">
        <v>2</v>
      </c>
      <c r="J21" s="336">
        <v>1</v>
      </c>
      <c r="K21" s="336">
        <v>1</v>
      </c>
      <c r="L21" s="336">
        <v>2</v>
      </c>
      <c r="M21" s="336">
        <v>1</v>
      </c>
      <c r="N21" s="334">
        <v>1</v>
      </c>
      <c r="O21" s="335">
        <v>2</v>
      </c>
      <c r="P21" s="336">
        <v>3</v>
      </c>
      <c r="Q21" s="336">
        <v>3</v>
      </c>
      <c r="R21" s="336">
        <v>2</v>
      </c>
      <c r="S21" s="336">
        <v>3</v>
      </c>
      <c r="T21" s="334">
        <v>1</v>
      </c>
      <c r="U21" s="335">
        <v>3</v>
      </c>
      <c r="V21" s="336">
        <v>3</v>
      </c>
      <c r="W21" s="337">
        <v>2</v>
      </c>
      <c r="X21" s="338">
        <v>3</v>
      </c>
      <c r="Y21" s="336">
        <v>3</v>
      </c>
      <c r="Z21" s="339">
        <v>3</v>
      </c>
      <c r="AA21" s="338">
        <v>2</v>
      </c>
      <c r="AB21" s="336">
        <v>2</v>
      </c>
      <c r="AC21" s="339">
        <v>2</v>
      </c>
      <c r="AD21" s="340">
        <v>1</v>
      </c>
      <c r="AE21" s="336">
        <v>1</v>
      </c>
      <c r="AF21" s="334">
        <v>1</v>
      </c>
      <c r="AG21" s="335">
        <v>2</v>
      </c>
      <c r="AH21" s="336">
        <v>2</v>
      </c>
      <c r="AI21" s="337">
        <v>2</v>
      </c>
      <c r="AJ21" s="338">
        <v>2</v>
      </c>
      <c r="AK21" s="336">
        <v>3</v>
      </c>
      <c r="AL21" s="339">
        <v>1</v>
      </c>
      <c r="AM21" s="340">
        <v>2</v>
      </c>
      <c r="AN21" s="336">
        <v>2</v>
      </c>
      <c r="AO21" s="334">
        <v>2</v>
      </c>
    </row>
    <row r="22" spans="1:41">
      <c r="B22" s="62">
        <v>1</v>
      </c>
      <c r="C22" s="63" t="s">
        <v>170</v>
      </c>
      <c r="D22" s="341">
        <v>1</v>
      </c>
      <c r="E22" s="342">
        <v>2</v>
      </c>
      <c r="F22" s="343">
        <v>2</v>
      </c>
      <c r="G22" s="343">
        <v>2</v>
      </c>
      <c r="H22" s="343">
        <v>2</v>
      </c>
      <c r="I22" s="343">
        <v>2</v>
      </c>
      <c r="J22" s="343">
        <v>1</v>
      </c>
      <c r="K22" s="343">
        <v>1</v>
      </c>
      <c r="L22" s="343">
        <v>1</v>
      </c>
      <c r="M22" s="343">
        <v>1</v>
      </c>
      <c r="N22" s="341">
        <v>1</v>
      </c>
      <c r="O22" s="342">
        <v>2</v>
      </c>
      <c r="P22" s="343">
        <v>1</v>
      </c>
      <c r="Q22" s="343">
        <v>1</v>
      </c>
      <c r="R22" s="343">
        <v>2</v>
      </c>
      <c r="S22" s="343">
        <v>2</v>
      </c>
      <c r="T22" s="341">
        <v>1</v>
      </c>
      <c r="U22" s="342">
        <v>1</v>
      </c>
      <c r="V22" s="343">
        <v>2</v>
      </c>
      <c r="W22" s="344">
        <v>1</v>
      </c>
      <c r="X22" s="345">
        <v>3</v>
      </c>
      <c r="Y22" s="343">
        <v>2</v>
      </c>
      <c r="Z22" s="346">
        <v>3</v>
      </c>
      <c r="AA22" s="345">
        <v>1</v>
      </c>
      <c r="AB22" s="343">
        <v>1</v>
      </c>
      <c r="AC22" s="346">
        <v>1</v>
      </c>
      <c r="AD22" s="347">
        <v>4</v>
      </c>
      <c r="AE22" s="343">
        <v>2</v>
      </c>
      <c r="AF22" s="341">
        <v>2</v>
      </c>
      <c r="AG22" s="342">
        <v>2</v>
      </c>
      <c r="AH22" s="343">
        <v>2</v>
      </c>
      <c r="AI22" s="344">
        <v>2</v>
      </c>
      <c r="AJ22" s="345">
        <v>2</v>
      </c>
      <c r="AK22" s="343">
        <v>1</v>
      </c>
      <c r="AL22" s="346">
        <v>2</v>
      </c>
      <c r="AM22" s="347">
        <v>2</v>
      </c>
      <c r="AN22" s="343">
        <v>2</v>
      </c>
      <c r="AO22" s="341">
        <v>2</v>
      </c>
    </row>
    <row r="23" spans="1:41">
      <c r="B23" s="74">
        <v>1</v>
      </c>
      <c r="C23" s="75" t="s">
        <v>170</v>
      </c>
      <c r="D23" s="348">
        <v>1</v>
      </c>
      <c r="E23" s="349">
        <v>2</v>
      </c>
      <c r="F23" s="350">
        <v>2</v>
      </c>
      <c r="G23" s="350">
        <v>1</v>
      </c>
      <c r="H23" s="350">
        <v>3</v>
      </c>
      <c r="I23" s="350">
        <v>1</v>
      </c>
      <c r="J23" s="350">
        <v>1</v>
      </c>
      <c r="K23" s="350">
        <v>1</v>
      </c>
      <c r="L23" s="350">
        <v>1</v>
      </c>
      <c r="M23" s="350">
        <v>1</v>
      </c>
      <c r="N23" s="348">
        <v>1</v>
      </c>
      <c r="O23" s="349">
        <v>3</v>
      </c>
      <c r="P23" s="350">
        <v>4</v>
      </c>
      <c r="Q23" s="350">
        <v>4</v>
      </c>
      <c r="R23" s="350">
        <v>2</v>
      </c>
      <c r="S23" s="350">
        <v>2</v>
      </c>
      <c r="T23" s="348">
        <v>1</v>
      </c>
      <c r="U23" s="349">
        <v>2</v>
      </c>
      <c r="V23" s="350">
        <v>3</v>
      </c>
      <c r="W23" s="351">
        <v>1</v>
      </c>
      <c r="X23" s="352">
        <v>3</v>
      </c>
      <c r="Y23" s="350">
        <v>4</v>
      </c>
      <c r="Z23" s="353">
        <v>4</v>
      </c>
      <c r="AA23" s="352">
        <v>1</v>
      </c>
      <c r="AB23" s="350">
        <v>3</v>
      </c>
      <c r="AC23" s="353">
        <v>1</v>
      </c>
      <c r="AD23" s="354">
        <v>1</v>
      </c>
      <c r="AE23" s="350">
        <v>3</v>
      </c>
      <c r="AF23" s="348">
        <v>1</v>
      </c>
      <c r="AG23" s="349">
        <v>2</v>
      </c>
      <c r="AH23" s="350">
        <v>3</v>
      </c>
      <c r="AI23" s="351">
        <v>2</v>
      </c>
      <c r="AJ23" s="352">
        <v>3</v>
      </c>
      <c r="AK23" s="350">
        <v>3</v>
      </c>
      <c r="AL23" s="353">
        <v>3</v>
      </c>
      <c r="AM23" s="354">
        <v>3</v>
      </c>
      <c r="AN23" s="350">
        <v>2</v>
      </c>
      <c r="AO23" s="348">
        <v>1</v>
      </c>
    </row>
    <row r="24" spans="1:41">
      <c r="B24" s="50">
        <v>1</v>
      </c>
      <c r="C24" s="51" t="s">
        <v>170</v>
      </c>
      <c r="D24" s="334">
        <v>2</v>
      </c>
      <c r="E24" s="335">
        <v>2</v>
      </c>
      <c r="F24" s="336">
        <v>2</v>
      </c>
      <c r="G24" s="336">
        <v>2</v>
      </c>
      <c r="H24" s="336">
        <v>2</v>
      </c>
      <c r="I24" s="336">
        <v>1</v>
      </c>
      <c r="J24" s="336">
        <v>1</v>
      </c>
      <c r="K24" s="336">
        <v>1</v>
      </c>
      <c r="L24" s="336">
        <v>1</v>
      </c>
      <c r="M24" s="336">
        <v>1</v>
      </c>
      <c r="N24" s="334">
        <v>1</v>
      </c>
      <c r="O24" s="335">
        <v>3</v>
      </c>
      <c r="P24" s="336">
        <v>2</v>
      </c>
      <c r="Q24" s="336">
        <v>2</v>
      </c>
      <c r="R24" s="336">
        <v>2</v>
      </c>
      <c r="S24" s="336">
        <v>1</v>
      </c>
      <c r="T24" s="334">
        <v>1</v>
      </c>
      <c r="U24" s="335">
        <v>1</v>
      </c>
      <c r="V24" s="336">
        <v>1</v>
      </c>
      <c r="W24" s="337">
        <v>1</v>
      </c>
      <c r="X24" s="338">
        <v>2</v>
      </c>
      <c r="Y24" s="336">
        <v>1</v>
      </c>
      <c r="Z24" s="339">
        <v>2</v>
      </c>
      <c r="AA24" s="338">
        <v>1</v>
      </c>
      <c r="AB24" s="336">
        <v>1</v>
      </c>
      <c r="AC24" s="339">
        <v>1</v>
      </c>
      <c r="AD24" s="340">
        <v>4</v>
      </c>
      <c r="AE24" s="336">
        <v>4</v>
      </c>
      <c r="AF24" s="334">
        <v>2</v>
      </c>
      <c r="AG24" s="335">
        <v>2</v>
      </c>
      <c r="AH24" s="336">
        <v>2</v>
      </c>
      <c r="AI24" s="337">
        <v>2</v>
      </c>
      <c r="AJ24" s="338">
        <v>1</v>
      </c>
      <c r="AK24" s="336">
        <v>2</v>
      </c>
      <c r="AL24" s="339">
        <v>1</v>
      </c>
      <c r="AM24" s="340">
        <v>2</v>
      </c>
      <c r="AN24" s="336">
        <v>2</v>
      </c>
      <c r="AO24" s="334">
        <v>2</v>
      </c>
    </row>
    <row r="25" spans="1:41">
      <c r="B25" s="50">
        <v>1</v>
      </c>
      <c r="C25" s="51" t="s">
        <v>170</v>
      </c>
      <c r="D25" s="334">
        <v>1</v>
      </c>
      <c r="E25" s="335">
        <v>1</v>
      </c>
      <c r="F25" s="336">
        <v>1</v>
      </c>
      <c r="G25" s="336">
        <v>1</v>
      </c>
      <c r="H25" s="336">
        <v>1</v>
      </c>
      <c r="I25" s="336">
        <v>1</v>
      </c>
      <c r="J25" s="336">
        <v>1</v>
      </c>
      <c r="K25" s="336">
        <v>1</v>
      </c>
      <c r="L25" s="336">
        <v>1</v>
      </c>
      <c r="M25" s="336">
        <v>1</v>
      </c>
      <c r="N25" s="334">
        <v>1</v>
      </c>
      <c r="O25" s="335">
        <v>2</v>
      </c>
      <c r="P25" s="336">
        <v>2</v>
      </c>
      <c r="Q25" s="336">
        <v>2</v>
      </c>
      <c r="R25" s="336">
        <v>2</v>
      </c>
      <c r="S25" s="336">
        <v>2</v>
      </c>
      <c r="T25" s="334">
        <v>1</v>
      </c>
      <c r="U25" s="335">
        <v>3</v>
      </c>
      <c r="V25" s="336">
        <v>3</v>
      </c>
      <c r="W25" s="337">
        <v>2</v>
      </c>
      <c r="X25" s="338">
        <v>3</v>
      </c>
      <c r="Y25" s="336">
        <v>3</v>
      </c>
      <c r="Z25" s="339">
        <v>3</v>
      </c>
      <c r="AA25" s="338">
        <v>3</v>
      </c>
      <c r="AB25" s="336">
        <v>3</v>
      </c>
      <c r="AC25" s="339">
        <v>3</v>
      </c>
      <c r="AD25" s="340">
        <v>3</v>
      </c>
      <c r="AE25" s="336">
        <v>2</v>
      </c>
      <c r="AF25" s="334">
        <v>2</v>
      </c>
      <c r="AG25" s="335">
        <v>2</v>
      </c>
      <c r="AH25" s="336">
        <v>1</v>
      </c>
      <c r="AI25" s="337">
        <v>2</v>
      </c>
      <c r="AJ25" s="338">
        <v>2</v>
      </c>
      <c r="AK25" s="336">
        <v>2</v>
      </c>
      <c r="AL25" s="339">
        <v>2</v>
      </c>
      <c r="AM25" s="340">
        <v>2</v>
      </c>
      <c r="AN25" s="336">
        <v>2</v>
      </c>
      <c r="AO25" s="334">
        <v>2</v>
      </c>
    </row>
    <row r="26" spans="1:41">
      <c r="B26" s="50">
        <v>1</v>
      </c>
      <c r="C26" s="51" t="s">
        <v>170</v>
      </c>
      <c r="D26" s="334">
        <v>2</v>
      </c>
      <c r="E26" s="335">
        <v>1</v>
      </c>
      <c r="F26" s="336">
        <v>2</v>
      </c>
      <c r="G26" s="336">
        <v>1</v>
      </c>
      <c r="H26" s="336">
        <v>2</v>
      </c>
      <c r="I26" s="336">
        <v>1</v>
      </c>
      <c r="J26" s="336">
        <v>1</v>
      </c>
      <c r="K26" s="336">
        <v>1</v>
      </c>
      <c r="L26" s="336">
        <v>1</v>
      </c>
      <c r="M26" s="336">
        <v>1</v>
      </c>
      <c r="N26" s="334">
        <v>1</v>
      </c>
      <c r="O26" s="335">
        <v>1</v>
      </c>
      <c r="P26" s="336">
        <v>1</v>
      </c>
      <c r="Q26" s="336">
        <v>2</v>
      </c>
      <c r="R26" s="336">
        <v>1</v>
      </c>
      <c r="S26" s="336">
        <v>2</v>
      </c>
      <c r="T26" s="334">
        <v>1</v>
      </c>
      <c r="U26" s="335">
        <v>1</v>
      </c>
      <c r="V26" s="336">
        <v>1</v>
      </c>
      <c r="W26" s="337">
        <v>1</v>
      </c>
      <c r="X26" s="338">
        <v>2</v>
      </c>
      <c r="Y26" s="336">
        <v>3</v>
      </c>
      <c r="Z26" s="339">
        <v>3</v>
      </c>
      <c r="AA26" s="338">
        <v>2</v>
      </c>
      <c r="AB26" s="336">
        <v>2</v>
      </c>
      <c r="AC26" s="339">
        <v>3</v>
      </c>
      <c r="AD26" s="340">
        <v>1</v>
      </c>
      <c r="AE26" s="336">
        <v>2</v>
      </c>
      <c r="AF26" s="334">
        <v>2</v>
      </c>
      <c r="AG26" s="335">
        <v>2</v>
      </c>
      <c r="AH26" s="336">
        <v>2</v>
      </c>
      <c r="AI26" s="337">
        <v>3</v>
      </c>
      <c r="AJ26" s="338">
        <v>2</v>
      </c>
      <c r="AK26" s="336">
        <v>2</v>
      </c>
      <c r="AL26" s="339">
        <v>2</v>
      </c>
      <c r="AM26" s="340">
        <v>3</v>
      </c>
      <c r="AN26" s="336">
        <v>2</v>
      </c>
      <c r="AO26" s="334">
        <v>2</v>
      </c>
    </row>
    <row r="27" spans="1:41">
      <c r="A27" s="1">
        <v>20</v>
      </c>
      <c r="B27" s="86">
        <v>1</v>
      </c>
      <c r="C27" s="87" t="s">
        <v>170</v>
      </c>
      <c r="D27" s="355">
        <v>1</v>
      </c>
      <c r="E27" s="356">
        <v>2</v>
      </c>
      <c r="F27" s="357">
        <v>1</v>
      </c>
      <c r="G27" s="357">
        <v>1</v>
      </c>
      <c r="H27" s="357">
        <v>2</v>
      </c>
      <c r="I27" s="357">
        <v>1</v>
      </c>
      <c r="J27" s="357">
        <v>1</v>
      </c>
      <c r="K27" s="357">
        <v>1</v>
      </c>
      <c r="L27" s="357">
        <v>1</v>
      </c>
      <c r="M27" s="357">
        <v>1</v>
      </c>
      <c r="N27" s="355">
        <v>1</v>
      </c>
      <c r="O27" s="356">
        <v>3</v>
      </c>
      <c r="P27" s="357">
        <v>1</v>
      </c>
      <c r="Q27" s="357">
        <v>2</v>
      </c>
      <c r="R27" s="357">
        <v>2</v>
      </c>
      <c r="S27" s="357">
        <v>1</v>
      </c>
      <c r="T27" s="355">
        <v>1</v>
      </c>
      <c r="U27" s="356">
        <v>3</v>
      </c>
      <c r="V27" s="357">
        <v>3</v>
      </c>
      <c r="W27" s="358">
        <v>3</v>
      </c>
      <c r="X27" s="359">
        <v>3</v>
      </c>
      <c r="Y27" s="357">
        <v>3</v>
      </c>
      <c r="Z27" s="360">
        <v>3</v>
      </c>
      <c r="AA27" s="359">
        <v>1</v>
      </c>
      <c r="AB27" s="357">
        <v>4</v>
      </c>
      <c r="AC27" s="360">
        <v>1</v>
      </c>
      <c r="AD27" s="361">
        <v>1</v>
      </c>
      <c r="AE27" s="357">
        <v>2</v>
      </c>
      <c r="AF27" s="355">
        <v>2</v>
      </c>
      <c r="AG27" s="356"/>
      <c r="AH27" s="357"/>
      <c r="AI27" s="358"/>
      <c r="AJ27" s="359"/>
      <c r="AK27" s="357"/>
      <c r="AL27" s="360"/>
      <c r="AM27" s="361"/>
      <c r="AN27" s="357"/>
      <c r="AO27" s="355"/>
    </row>
    <row r="28" spans="1:41">
      <c r="B28" s="98">
        <v>1</v>
      </c>
      <c r="C28" s="99" t="s">
        <v>170</v>
      </c>
      <c r="D28" s="362">
        <v>1</v>
      </c>
      <c r="E28" s="363">
        <v>2</v>
      </c>
      <c r="F28" s="364">
        <v>3</v>
      </c>
      <c r="G28" s="364">
        <v>1</v>
      </c>
      <c r="H28" s="364">
        <v>1</v>
      </c>
      <c r="I28" s="364">
        <v>1</v>
      </c>
      <c r="J28" s="364">
        <v>1</v>
      </c>
      <c r="K28" s="364">
        <v>2</v>
      </c>
      <c r="L28" s="364">
        <v>1</v>
      </c>
      <c r="M28" s="364">
        <v>1</v>
      </c>
      <c r="N28" s="362">
        <v>1</v>
      </c>
      <c r="O28" s="363">
        <v>3</v>
      </c>
      <c r="P28" s="364">
        <v>2</v>
      </c>
      <c r="Q28" s="364">
        <v>3</v>
      </c>
      <c r="R28" s="364">
        <v>3</v>
      </c>
      <c r="S28" s="364">
        <v>2</v>
      </c>
      <c r="T28" s="362">
        <v>1</v>
      </c>
      <c r="U28" s="363">
        <v>3</v>
      </c>
      <c r="V28" s="364">
        <v>4</v>
      </c>
      <c r="W28" s="365">
        <v>1</v>
      </c>
      <c r="X28" s="366">
        <v>3</v>
      </c>
      <c r="Y28" s="364">
        <v>3</v>
      </c>
      <c r="Z28" s="367">
        <v>2</v>
      </c>
      <c r="AA28" s="366">
        <v>1</v>
      </c>
      <c r="AB28" s="364">
        <v>1</v>
      </c>
      <c r="AC28" s="367">
        <v>1</v>
      </c>
      <c r="AD28" s="368">
        <v>2</v>
      </c>
      <c r="AE28" s="364">
        <v>1</v>
      </c>
      <c r="AF28" s="362">
        <v>1</v>
      </c>
      <c r="AG28" s="363">
        <v>2</v>
      </c>
      <c r="AH28" s="364">
        <v>1</v>
      </c>
      <c r="AI28" s="365">
        <v>2</v>
      </c>
      <c r="AJ28" s="366">
        <v>3</v>
      </c>
      <c r="AK28" s="364">
        <v>2</v>
      </c>
      <c r="AL28" s="367">
        <v>1</v>
      </c>
      <c r="AM28" s="368">
        <v>1</v>
      </c>
      <c r="AN28" s="364">
        <v>1</v>
      </c>
      <c r="AO28" s="362">
        <v>1</v>
      </c>
    </row>
    <row r="29" spans="1:41">
      <c r="B29" s="50">
        <v>1</v>
      </c>
      <c r="C29" s="51" t="s">
        <v>170</v>
      </c>
      <c r="D29" s="334">
        <v>1</v>
      </c>
      <c r="E29" s="335">
        <v>3</v>
      </c>
      <c r="F29" s="336">
        <v>4</v>
      </c>
      <c r="G29" s="336">
        <v>2</v>
      </c>
      <c r="H29" s="336">
        <v>3</v>
      </c>
      <c r="I29" s="336">
        <v>1</v>
      </c>
      <c r="J29" s="336">
        <v>2</v>
      </c>
      <c r="K29" s="336">
        <v>2</v>
      </c>
      <c r="L29" s="336">
        <v>1</v>
      </c>
      <c r="M29" s="336">
        <v>2</v>
      </c>
      <c r="N29" s="334">
        <v>1</v>
      </c>
      <c r="O29" s="335">
        <v>1</v>
      </c>
      <c r="P29" s="336">
        <v>3</v>
      </c>
      <c r="Q29" s="336">
        <v>3</v>
      </c>
      <c r="R29" s="336">
        <v>2</v>
      </c>
      <c r="S29" s="336">
        <v>2</v>
      </c>
      <c r="T29" s="334">
        <v>2</v>
      </c>
      <c r="U29" s="335">
        <v>3</v>
      </c>
      <c r="V29" s="336">
        <v>2</v>
      </c>
      <c r="W29" s="337">
        <v>1</v>
      </c>
      <c r="X29" s="338">
        <v>3</v>
      </c>
      <c r="Y29" s="336">
        <v>3</v>
      </c>
      <c r="Z29" s="339">
        <v>2</v>
      </c>
      <c r="AA29" s="338">
        <v>1</v>
      </c>
      <c r="AB29" s="336">
        <v>1</v>
      </c>
      <c r="AC29" s="339">
        <v>1</v>
      </c>
      <c r="AD29" s="340">
        <v>1</v>
      </c>
      <c r="AE29" s="336">
        <v>3</v>
      </c>
      <c r="AF29" s="334">
        <v>1</v>
      </c>
      <c r="AG29" s="335">
        <v>1</v>
      </c>
      <c r="AH29" s="336">
        <v>2</v>
      </c>
      <c r="AI29" s="337">
        <v>2</v>
      </c>
      <c r="AJ29" s="338">
        <v>1</v>
      </c>
      <c r="AK29" s="336">
        <v>2</v>
      </c>
      <c r="AL29" s="339">
        <v>1</v>
      </c>
      <c r="AM29" s="340">
        <v>1</v>
      </c>
      <c r="AN29" s="336">
        <v>2</v>
      </c>
      <c r="AO29" s="334">
        <v>1</v>
      </c>
    </row>
    <row r="30" spans="1:41">
      <c r="B30" s="50">
        <v>1</v>
      </c>
      <c r="C30" s="51" t="s">
        <v>170</v>
      </c>
      <c r="D30" s="334">
        <v>2</v>
      </c>
      <c r="E30" s="335">
        <v>1</v>
      </c>
      <c r="F30" s="336">
        <v>1</v>
      </c>
      <c r="G30" s="336">
        <v>1</v>
      </c>
      <c r="H30" s="336">
        <v>1</v>
      </c>
      <c r="I30" s="336">
        <v>1</v>
      </c>
      <c r="J30" s="336">
        <v>1</v>
      </c>
      <c r="K30" s="336">
        <v>2</v>
      </c>
      <c r="L30" s="336">
        <v>1</v>
      </c>
      <c r="M30" s="336">
        <v>1</v>
      </c>
      <c r="N30" s="334">
        <v>1</v>
      </c>
      <c r="O30" s="335">
        <v>3</v>
      </c>
      <c r="P30" s="336">
        <v>1</v>
      </c>
      <c r="Q30" s="336">
        <v>2</v>
      </c>
      <c r="R30" s="336">
        <v>1</v>
      </c>
      <c r="S30" s="336">
        <v>1</v>
      </c>
      <c r="T30" s="334">
        <v>1</v>
      </c>
      <c r="U30" s="335">
        <v>2</v>
      </c>
      <c r="V30" s="336">
        <v>3</v>
      </c>
      <c r="W30" s="337">
        <v>2</v>
      </c>
      <c r="X30" s="338">
        <v>3</v>
      </c>
      <c r="Y30" s="336">
        <v>2</v>
      </c>
      <c r="Z30" s="339">
        <v>3</v>
      </c>
      <c r="AA30" s="338">
        <v>3</v>
      </c>
      <c r="AB30" s="336">
        <v>2</v>
      </c>
      <c r="AC30" s="339">
        <v>2</v>
      </c>
      <c r="AD30" s="340">
        <v>1</v>
      </c>
      <c r="AE30" s="336">
        <v>2</v>
      </c>
      <c r="AF30" s="334">
        <v>2</v>
      </c>
      <c r="AG30" s="335">
        <v>2</v>
      </c>
      <c r="AH30" s="336">
        <v>2</v>
      </c>
      <c r="AI30" s="337">
        <v>3</v>
      </c>
      <c r="AJ30" s="338">
        <v>4</v>
      </c>
      <c r="AK30" s="336">
        <v>3</v>
      </c>
      <c r="AL30" s="339">
        <v>2</v>
      </c>
      <c r="AM30" s="340">
        <v>2</v>
      </c>
      <c r="AN30" s="336">
        <v>2</v>
      </c>
      <c r="AO30" s="334">
        <v>3</v>
      </c>
    </row>
    <row r="31" spans="1:41">
      <c r="B31" s="50">
        <v>1</v>
      </c>
      <c r="C31" s="51" t="s">
        <v>170</v>
      </c>
      <c r="D31" s="334">
        <v>1</v>
      </c>
      <c r="E31" s="335">
        <v>1</v>
      </c>
      <c r="F31" s="336">
        <v>1</v>
      </c>
      <c r="G31" s="336">
        <v>1</v>
      </c>
      <c r="H31" s="336">
        <v>2</v>
      </c>
      <c r="I31" s="336">
        <v>1</v>
      </c>
      <c r="J31" s="336">
        <v>1</v>
      </c>
      <c r="K31" s="336">
        <v>1</v>
      </c>
      <c r="L31" s="336">
        <v>1</v>
      </c>
      <c r="M31" s="336">
        <v>1</v>
      </c>
      <c r="N31" s="334">
        <v>1</v>
      </c>
      <c r="O31" s="335">
        <v>3</v>
      </c>
      <c r="P31" s="336">
        <v>2</v>
      </c>
      <c r="Q31" s="336">
        <v>2</v>
      </c>
      <c r="R31" s="336">
        <v>2</v>
      </c>
      <c r="S31" s="336">
        <v>1</v>
      </c>
      <c r="T31" s="334">
        <v>1</v>
      </c>
      <c r="U31" s="335">
        <v>2</v>
      </c>
      <c r="V31" s="336">
        <v>2</v>
      </c>
      <c r="W31" s="337">
        <v>1</v>
      </c>
      <c r="X31" s="338">
        <v>2</v>
      </c>
      <c r="Y31" s="336">
        <v>2</v>
      </c>
      <c r="Z31" s="339">
        <v>1</v>
      </c>
      <c r="AA31" s="338">
        <v>1</v>
      </c>
      <c r="AB31" s="336">
        <v>1</v>
      </c>
      <c r="AC31" s="339">
        <v>1</v>
      </c>
      <c r="AD31" s="340">
        <v>2</v>
      </c>
      <c r="AE31" s="336">
        <v>2</v>
      </c>
      <c r="AF31" s="334">
        <v>2</v>
      </c>
      <c r="AG31" s="335">
        <v>2</v>
      </c>
      <c r="AH31" s="336">
        <v>1</v>
      </c>
      <c r="AI31" s="337">
        <v>2</v>
      </c>
      <c r="AJ31" s="338">
        <v>2</v>
      </c>
      <c r="AK31" s="336">
        <v>2</v>
      </c>
      <c r="AL31" s="339">
        <v>2</v>
      </c>
      <c r="AM31" s="340">
        <v>3</v>
      </c>
      <c r="AN31" s="336">
        <v>2</v>
      </c>
      <c r="AO31" s="334">
        <v>1</v>
      </c>
    </row>
    <row r="32" spans="1:41">
      <c r="B32" s="86">
        <v>1</v>
      </c>
      <c r="C32" s="87" t="s">
        <v>170</v>
      </c>
      <c r="D32" s="355">
        <v>2</v>
      </c>
      <c r="E32" s="356">
        <v>1</v>
      </c>
      <c r="F32" s="357">
        <v>1</v>
      </c>
      <c r="G32" s="357">
        <v>3</v>
      </c>
      <c r="H32" s="357">
        <v>1</v>
      </c>
      <c r="I32" s="357">
        <v>1</v>
      </c>
      <c r="J32" s="357">
        <v>1</v>
      </c>
      <c r="K32" s="357">
        <v>1</v>
      </c>
      <c r="L32" s="357">
        <v>1</v>
      </c>
      <c r="M32" s="357">
        <v>1</v>
      </c>
      <c r="N32" s="355">
        <v>1</v>
      </c>
      <c r="O32" s="356">
        <v>3</v>
      </c>
      <c r="P32" s="357">
        <v>2</v>
      </c>
      <c r="Q32" s="357">
        <v>2</v>
      </c>
      <c r="R32" s="357">
        <v>3</v>
      </c>
      <c r="S32" s="357">
        <v>3</v>
      </c>
      <c r="T32" s="355">
        <v>1</v>
      </c>
      <c r="U32" s="356">
        <v>3</v>
      </c>
      <c r="V32" s="357">
        <v>3</v>
      </c>
      <c r="W32" s="358">
        <v>2</v>
      </c>
      <c r="X32" s="359"/>
      <c r="Y32" s="357"/>
      <c r="Z32" s="360"/>
      <c r="AA32" s="359"/>
      <c r="AB32" s="357"/>
      <c r="AC32" s="360"/>
      <c r="AD32" s="361"/>
      <c r="AE32" s="357"/>
      <c r="AF32" s="355"/>
      <c r="AG32" s="356">
        <v>2</v>
      </c>
      <c r="AH32" s="357">
        <v>2</v>
      </c>
      <c r="AI32" s="358">
        <v>2</v>
      </c>
      <c r="AJ32" s="359">
        <v>3</v>
      </c>
      <c r="AK32" s="357">
        <v>2</v>
      </c>
      <c r="AL32" s="360">
        <v>1</v>
      </c>
      <c r="AM32" s="361">
        <v>1</v>
      </c>
      <c r="AN32" s="357">
        <v>1</v>
      </c>
      <c r="AO32" s="355">
        <v>1</v>
      </c>
    </row>
    <row r="33" spans="1:70">
      <c r="B33" s="98">
        <v>1</v>
      </c>
      <c r="C33" s="99" t="s">
        <v>170</v>
      </c>
      <c r="D33" s="362">
        <v>2</v>
      </c>
      <c r="E33" s="363">
        <v>2</v>
      </c>
      <c r="F33" s="364">
        <v>1</v>
      </c>
      <c r="G33" s="364">
        <v>1</v>
      </c>
      <c r="H33" s="364">
        <v>1</v>
      </c>
      <c r="I33" s="364">
        <v>1</v>
      </c>
      <c r="J33" s="364">
        <v>1</v>
      </c>
      <c r="K33" s="364">
        <v>1</v>
      </c>
      <c r="L33" s="364">
        <v>1</v>
      </c>
      <c r="M33" s="364">
        <v>1</v>
      </c>
      <c r="N33" s="362">
        <v>1</v>
      </c>
      <c r="O33" s="363">
        <v>2</v>
      </c>
      <c r="P33" s="364">
        <v>2</v>
      </c>
      <c r="Q33" s="364">
        <v>2</v>
      </c>
      <c r="R33" s="364">
        <v>2</v>
      </c>
      <c r="S33" s="364">
        <v>1</v>
      </c>
      <c r="T33" s="362">
        <v>1</v>
      </c>
      <c r="U33" s="363">
        <v>2</v>
      </c>
      <c r="V33" s="364">
        <v>3</v>
      </c>
      <c r="W33" s="365">
        <v>2</v>
      </c>
      <c r="X33" s="366">
        <v>3</v>
      </c>
      <c r="Y33" s="364">
        <v>2</v>
      </c>
      <c r="Z33" s="367">
        <v>3</v>
      </c>
      <c r="AA33" s="366">
        <v>1</v>
      </c>
      <c r="AB33" s="364">
        <v>3</v>
      </c>
      <c r="AC33" s="367">
        <v>1</v>
      </c>
      <c r="AD33" s="368">
        <v>1</v>
      </c>
      <c r="AE33" s="364">
        <v>1</v>
      </c>
      <c r="AF33" s="362">
        <v>1</v>
      </c>
      <c r="AG33" s="363">
        <v>2</v>
      </c>
      <c r="AH33" s="364">
        <v>1</v>
      </c>
      <c r="AI33" s="365">
        <v>2</v>
      </c>
      <c r="AJ33" s="366">
        <v>3</v>
      </c>
      <c r="AK33" s="364">
        <v>2</v>
      </c>
      <c r="AL33" s="367">
        <v>1</v>
      </c>
      <c r="AM33" s="368">
        <v>2</v>
      </c>
      <c r="AN33" s="364">
        <v>2</v>
      </c>
      <c r="AO33" s="362">
        <v>1</v>
      </c>
    </row>
    <row r="34" spans="1:70">
      <c r="B34" s="50">
        <v>1</v>
      </c>
      <c r="C34" s="51" t="s">
        <v>170</v>
      </c>
      <c r="D34" s="334">
        <v>1</v>
      </c>
      <c r="E34" s="335">
        <v>2</v>
      </c>
      <c r="F34" s="336">
        <v>1</v>
      </c>
      <c r="G34" s="336">
        <v>2</v>
      </c>
      <c r="H34" s="336">
        <v>1</v>
      </c>
      <c r="I34" s="336">
        <v>1</v>
      </c>
      <c r="J34" s="336">
        <v>1</v>
      </c>
      <c r="K34" s="336">
        <v>1</v>
      </c>
      <c r="L34" s="336">
        <v>1</v>
      </c>
      <c r="M34" s="336">
        <v>1</v>
      </c>
      <c r="N34" s="334">
        <v>1</v>
      </c>
      <c r="O34" s="335">
        <v>2</v>
      </c>
      <c r="P34" s="336">
        <v>2</v>
      </c>
      <c r="Q34" s="336">
        <v>1</v>
      </c>
      <c r="R34" s="336">
        <v>2</v>
      </c>
      <c r="S34" s="336">
        <v>2</v>
      </c>
      <c r="T34" s="334">
        <v>1</v>
      </c>
      <c r="U34" s="335">
        <v>2</v>
      </c>
      <c r="V34" s="336">
        <v>1</v>
      </c>
      <c r="W34" s="337">
        <v>1</v>
      </c>
      <c r="X34" s="338">
        <v>2</v>
      </c>
      <c r="Y34" s="336">
        <v>3</v>
      </c>
      <c r="Z34" s="339">
        <v>1</v>
      </c>
      <c r="AA34" s="338">
        <v>1</v>
      </c>
      <c r="AB34" s="336">
        <v>1</v>
      </c>
      <c r="AC34" s="339">
        <v>1</v>
      </c>
      <c r="AD34" s="340">
        <v>3</v>
      </c>
      <c r="AE34" s="336">
        <v>3</v>
      </c>
      <c r="AF34" s="334">
        <v>2</v>
      </c>
      <c r="AG34" s="335">
        <v>1</v>
      </c>
      <c r="AH34" s="336">
        <v>1</v>
      </c>
      <c r="AI34" s="337">
        <v>1</v>
      </c>
      <c r="AJ34" s="338">
        <v>1</v>
      </c>
      <c r="AK34" s="336">
        <v>1</v>
      </c>
      <c r="AL34" s="339">
        <v>1</v>
      </c>
      <c r="AM34" s="340">
        <v>2</v>
      </c>
      <c r="AN34" s="336">
        <v>3</v>
      </c>
      <c r="AO34" s="334">
        <v>2</v>
      </c>
    </row>
    <row r="35" spans="1:70">
      <c r="B35" s="50">
        <v>1</v>
      </c>
      <c r="C35" s="51" t="s">
        <v>170</v>
      </c>
      <c r="D35" s="334">
        <v>2</v>
      </c>
      <c r="E35" s="335">
        <v>2</v>
      </c>
      <c r="F35" s="336">
        <v>4</v>
      </c>
      <c r="G35" s="336">
        <v>2</v>
      </c>
      <c r="H35" s="336">
        <v>4</v>
      </c>
      <c r="I35" s="336">
        <v>4</v>
      </c>
      <c r="J35" s="336">
        <v>2</v>
      </c>
      <c r="K35" s="336">
        <v>4</v>
      </c>
      <c r="L35" s="336">
        <v>4</v>
      </c>
      <c r="M35" s="336">
        <v>4</v>
      </c>
      <c r="N35" s="334">
        <v>4</v>
      </c>
      <c r="O35" s="335">
        <v>4</v>
      </c>
      <c r="P35" s="336">
        <v>4</v>
      </c>
      <c r="Q35" s="336">
        <v>4</v>
      </c>
      <c r="R35" s="336">
        <v>4</v>
      </c>
      <c r="S35" s="336">
        <v>4</v>
      </c>
      <c r="T35" s="334">
        <v>4</v>
      </c>
      <c r="U35" s="335">
        <v>3</v>
      </c>
      <c r="V35" s="336">
        <v>4</v>
      </c>
      <c r="W35" s="337">
        <v>3</v>
      </c>
      <c r="X35" s="338">
        <v>4</v>
      </c>
      <c r="Y35" s="336">
        <v>3</v>
      </c>
      <c r="Z35" s="339">
        <v>2</v>
      </c>
      <c r="AA35" s="338">
        <v>1</v>
      </c>
      <c r="AB35" s="336">
        <v>1</v>
      </c>
      <c r="AC35" s="339">
        <v>1</v>
      </c>
      <c r="AD35" s="340">
        <v>1</v>
      </c>
      <c r="AE35" s="336">
        <v>1</v>
      </c>
      <c r="AF35" s="334">
        <v>2</v>
      </c>
      <c r="AG35" s="335">
        <v>2</v>
      </c>
      <c r="AH35" s="336">
        <v>3</v>
      </c>
      <c r="AI35" s="337">
        <v>1</v>
      </c>
      <c r="AJ35" s="338">
        <v>3</v>
      </c>
      <c r="AK35" s="336">
        <v>3</v>
      </c>
      <c r="AL35" s="339">
        <v>4</v>
      </c>
      <c r="AM35" s="340">
        <v>4</v>
      </c>
      <c r="AN35" s="336">
        <v>4</v>
      </c>
      <c r="AO35" s="334">
        <v>3</v>
      </c>
    </row>
    <row r="36" spans="1:70">
      <c r="B36" s="50">
        <v>1</v>
      </c>
      <c r="C36" s="51" t="s">
        <v>170</v>
      </c>
      <c r="D36" s="334">
        <v>2</v>
      </c>
      <c r="E36" s="335">
        <v>1</v>
      </c>
      <c r="F36" s="336">
        <v>2</v>
      </c>
      <c r="G36" s="336">
        <v>1</v>
      </c>
      <c r="H36" s="336">
        <v>3</v>
      </c>
      <c r="I36" s="336">
        <v>1</v>
      </c>
      <c r="J36" s="336">
        <v>1</v>
      </c>
      <c r="K36" s="336">
        <v>2</v>
      </c>
      <c r="L36" s="336">
        <v>1</v>
      </c>
      <c r="M36" s="336">
        <v>1</v>
      </c>
      <c r="N36" s="334">
        <v>1</v>
      </c>
      <c r="O36" s="335">
        <v>2</v>
      </c>
      <c r="P36" s="336">
        <v>1</v>
      </c>
      <c r="Q36" s="336">
        <v>1</v>
      </c>
      <c r="R36" s="336">
        <v>1</v>
      </c>
      <c r="S36" s="336">
        <v>2</v>
      </c>
      <c r="T36" s="334">
        <v>1</v>
      </c>
      <c r="U36" s="335">
        <v>2</v>
      </c>
      <c r="V36" s="336">
        <v>3</v>
      </c>
      <c r="W36" s="337">
        <v>4</v>
      </c>
      <c r="X36" s="338">
        <v>2</v>
      </c>
      <c r="Y36" s="336">
        <v>2</v>
      </c>
      <c r="Z36" s="339">
        <v>1</v>
      </c>
      <c r="AA36" s="338">
        <v>2</v>
      </c>
      <c r="AB36" s="336">
        <v>2</v>
      </c>
      <c r="AC36" s="339">
        <v>2</v>
      </c>
      <c r="AD36" s="340">
        <v>1</v>
      </c>
      <c r="AE36" s="336">
        <v>3</v>
      </c>
      <c r="AF36" s="334">
        <v>1</v>
      </c>
      <c r="AG36" s="335">
        <v>1</v>
      </c>
      <c r="AH36" s="336">
        <v>1</v>
      </c>
      <c r="AI36" s="337">
        <v>1</v>
      </c>
      <c r="AJ36" s="338">
        <v>2</v>
      </c>
      <c r="AK36" s="336">
        <v>1</v>
      </c>
      <c r="AL36" s="339">
        <v>1</v>
      </c>
      <c r="AM36" s="340">
        <v>2</v>
      </c>
      <c r="AN36" s="336">
        <v>2</v>
      </c>
      <c r="AO36" s="334">
        <v>1</v>
      </c>
    </row>
    <row r="37" spans="1:70">
      <c r="A37" s="1">
        <v>30</v>
      </c>
      <c r="B37" s="86">
        <v>1</v>
      </c>
      <c r="C37" s="87" t="s">
        <v>170</v>
      </c>
      <c r="D37" s="355">
        <v>2</v>
      </c>
      <c r="E37" s="356">
        <v>2</v>
      </c>
      <c r="F37" s="357">
        <v>3</v>
      </c>
      <c r="G37" s="357">
        <v>2</v>
      </c>
      <c r="H37" s="357">
        <v>2</v>
      </c>
      <c r="I37" s="357">
        <v>1</v>
      </c>
      <c r="J37" s="357">
        <v>2</v>
      </c>
      <c r="K37" s="357">
        <v>2</v>
      </c>
      <c r="L37" s="357">
        <v>2</v>
      </c>
      <c r="M37" s="357">
        <v>1</v>
      </c>
      <c r="N37" s="355">
        <v>1</v>
      </c>
      <c r="O37" s="356">
        <v>2</v>
      </c>
      <c r="P37" s="357">
        <v>2</v>
      </c>
      <c r="Q37" s="357">
        <v>1</v>
      </c>
      <c r="R37" s="357">
        <v>2</v>
      </c>
      <c r="S37" s="357">
        <v>2</v>
      </c>
      <c r="T37" s="355">
        <v>1</v>
      </c>
      <c r="U37" s="356">
        <v>3</v>
      </c>
      <c r="V37" s="357">
        <v>3</v>
      </c>
      <c r="W37" s="358">
        <v>3</v>
      </c>
      <c r="X37" s="359">
        <v>3</v>
      </c>
      <c r="Y37" s="357">
        <v>3</v>
      </c>
      <c r="Z37" s="360">
        <v>3</v>
      </c>
      <c r="AA37" s="359">
        <v>1</v>
      </c>
      <c r="AB37" s="357">
        <v>3</v>
      </c>
      <c r="AC37" s="360">
        <v>1</v>
      </c>
      <c r="AD37" s="361">
        <v>2</v>
      </c>
      <c r="AE37" s="357">
        <v>3</v>
      </c>
      <c r="AF37" s="355">
        <v>2</v>
      </c>
      <c r="AG37" s="356">
        <v>2</v>
      </c>
      <c r="AH37" s="357">
        <v>2</v>
      </c>
      <c r="AI37" s="358">
        <v>3</v>
      </c>
      <c r="AJ37" s="359">
        <v>3</v>
      </c>
      <c r="AK37" s="357">
        <v>3</v>
      </c>
      <c r="AL37" s="360">
        <v>2</v>
      </c>
      <c r="AM37" s="361">
        <v>2</v>
      </c>
      <c r="AN37" s="357">
        <v>3</v>
      </c>
      <c r="AO37" s="355">
        <v>3</v>
      </c>
    </row>
    <row r="38" spans="1:70">
      <c r="B38" s="98">
        <v>1</v>
      </c>
      <c r="C38" s="99" t="s">
        <v>170</v>
      </c>
      <c r="D38" s="362">
        <v>1</v>
      </c>
      <c r="E38" s="363">
        <v>2</v>
      </c>
      <c r="F38" s="364">
        <v>3</v>
      </c>
      <c r="G38" s="364">
        <v>1</v>
      </c>
      <c r="H38" s="364">
        <v>3</v>
      </c>
      <c r="I38" s="364">
        <v>2</v>
      </c>
      <c r="J38" s="364">
        <v>1</v>
      </c>
      <c r="K38" s="364">
        <v>3</v>
      </c>
      <c r="L38" s="364">
        <v>1</v>
      </c>
      <c r="M38" s="364">
        <v>1</v>
      </c>
      <c r="N38" s="362">
        <v>2</v>
      </c>
      <c r="O38" s="363">
        <v>3</v>
      </c>
      <c r="P38" s="364">
        <v>1</v>
      </c>
      <c r="Q38" s="364">
        <v>2</v>
      </c>
      <c r="R38" s="364">
        <v>1</v>
      </c>
      <c r="S38" s="364">
        <v>3</v>
      </c>
      <c r="T38" s="362">
        <v>3</v>
      </c>
      <c r="U38" s="363">
        <v>4</v>
      </c>
      <c r="V38" s="364">
        <v>4</v>
      </c>
      <c r="W38" s="365">
        <v>2</v>
      </c>
      <c r="X38" s="366">
        <v>3</v>
      </c>
      <c r="Y38" s="364">
        <v>3</v>
      </c>
      <c r="Z38" s="367">
        <v>3</v>
      </c>
      <c r="AA38" s="366">
        <v>3</v>
      </c>
      <c r="AB38" s="364">
        <v>3</v>
      </c>
      <c r="AC38" s="367">
        <v>3</v>
      </c>
      <c r="AD38" s="368">
        <v>1</v>
      </c>
      <c r="AE38" s="364">
        <v>1</v>
      </c>
      <c r="AF38" s="362">
        <v>1</v>
      </c>
      <c r="AG38" s="363">
        <v>2</v>
      </c>
      <c r="AH38" s="364">
        <v>1</v>
      </c>
      <c r="AI38" s="365">
        <v>2</v>
      </c>
      <c r="AJ38" s="366">
        <v>3</v>
      </c>
      <c r="AK38" s="364">
        <v>2</v>
      </c>
      <c r="AL38" s="367">
        <v>1</v>
      </c>
      <c r="AM38" s="368">
        <v>1</v>
      </c>
      <c r="AN38" s="364">
        <v>2</v>
      </c>
      <c r="AO38" s="362">
        <v>2</v>
      </c>
    </row>
    <row r="39" spans="1:70">
      <c r="B39" s="50">
        <v>1</v>
      </c>
      <c r="C39" s="51" t="s">
        <v>170</v>
      </c>
      <c r="D39" s="334">
        <v>1</v>
      </c>
      <c r="E39" s="335">
        <v>1</v>
      </c>
      <c r="F39" s="336">
        <v>1</v>
      </c>
      <c r="G39" s="336">
        <v>2</v>
      </c>
      <c r="H39" s="336">
        <v>2</v>
      </c>
      <c r="I39" s="336">
        <v>1</v>
      </c>
      <c r="J39" s="336">
        <v>1</v>
      </c>
      <c r="K39" s="336">
        <v>1</v>
      </c>
      <c r="L39" s="336">
        <v>1</v>
      </c>
      <c r="M39" s="336">
        <v>1</v>
      </c>
      <c r="N39" s="334">
        <v>1</v>
      </c>
      <c r="O39" s="335">
        <v>1</v>
      </c>
      <c r="P39" s="336">
        <v>1</v>
      </c>
      <c r="Q39" s="336">
        <v>1</v>
      </c>
      <c r="R39" s="336">
        <v>1</v>
      </c>
      <c r="S39" s="336">
        <v>1</v>
      </c>
      <c r="T39" s="334">
        <v>1</v>
      </c>
      <c r="U39" s="335">
        <v>3</v>
      </c>
      <c r="V39" s="336">
        <v>3</v>
      </c>
      <c r="W39" s="337">
        <v>3</v>
      </c>
      <c r="X39" s="338">
        <v>3</v>
      </c>
      <c r="Y39" s="336">
        <v>3</v>
      </c>
      <c r="Z39" s="339">
        <v>3</v>
      </c>
      <c r="AA39" s="338">
        <v>4</v>
      </c>
      <c r="AB39" s="336">
        <v>2</v>
      </c>
      <c r="AC39" s="339">
        <v>3</v>
      </c>
      <c r="AD39" s="340">
        <v>1</v>
      </c>
      <c r="AE39" s="336">
        <v>1</v>
      </c>
      <c r="AF39" s="334">
        <v>1</v>
      </c>
      <c r="AG39" s="335">
        <v>2</v>
      </c>
      <c r="AH39" s="336">
        <v>1</v>
      </c>
      <c r="AI39" s="337">
        <v>1</v>
      </c>
      <c r="AJ39" s="338">
        <v>3</v>
      </c>
      <c r="AK39" s="336">
        <v>4</v>
      </c>
      <c r="AL39" s="339">
        <v>1</v>
      </c>
      <c r="AM39" s="340">
        <v>2</v>
      </c>
      <c r="AN39" s="336">
        <v>2</v>
      </c>
      <c r="AO39" s="334">
        <v>1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1</v>
      </c>
      <c r="C40" s="51" t="s">
        <v>170</v>
      </c>
      <c r="D40" s="334">
        <v>2</v>
      </c>
      <c r="E40" s="335">
        <v>2</v>
      </c>
      <c r="F40" s="336">
        <v>1</v>
      </c>
      <c r="G40" s="336">
        <v>1</v>
      </c>
      <c r="H40" s="336">
        <v>2</v>
      </c>
      <c r="I40" s="336">
        <v>1</v>
      </c>
      <c r="J40" s="336">
        <v>1</v>
      </c>
      <c r="K40" s="336">
        <v>1</v>
      </c>
      <c r="L40" s="336">
        <v>1</v>
      </c>
      <c r="M40" s="336">
        <v>1</v>
      </c>
      <c r="N40" s="334">
        <v>1</v>
      </c>
      <c r="O40" s="335">
        <v>1</v>
      </c>
      <c r="P40" s="336">
        <v>2</v>
      </c>
      <c r="Q40" s="336">
        <v>2</v>
      </c>
      <c r="R40" s="336">
        <v>1</v>
      </c>
      <c r="S40" s="336">
        <v>1</v>
      </c>
      <c r="T40" s="334">
        <v>1</v>
      </c>
      <c r="U40" s="335">
        <v>3</v>
      </c>
      <c r="V40" s="336">
        <v>2</v>
      </c>
      <c r="W40" s="337">
        <v>1</v>
      </c>
      <c r="X40" s="338">
        <v>2</v>
      </c>
      <c r="Y40" s="336">
        <v>2</v>
      </c>
      <c r="Z40" s="339">
        <v>2</v>
      </c>
      <c r="AA40" s="338">
        <v>1</v>
      </c>
      <c r="AB40" s="336">
        <v>1</v>
      </c>
      <c r="AC40" s="339">
        <v>1</v>
      </c>
      <c r="AD40" s="340">
        <v>1</v>
      </c>
      <c r="AE40" s="336">
        <v>2</v>
      </c>
      <c r="AF40" s="334">
        <v>1</v>
      </c>
      <c r="AG40" s="335">
        <v>1</v>
      </c>
      <c r="AH40" s="336">
        <v>1</v>
      </c>
      <c r="AI40" s="337">
        <v>2</v>
      </c>
      <c r="AJ40" s="338">
        <v>3</v>
      </c>
      <c r="AK40" s="336">
        <v>1</v>
      </c>
      <c r="AL40" s="339">
        <v>1</v>
      </c>
      <c r="AM40" s="340">
        <v>2</v>
      </c>
      <c r="AN40" s="336">
        <v>3</v>
      </c>
      <c r="AO40" s="334">
        <v>1</v>
      </c>
    </row>
    <row r="41" spans="1:70">
      <c r="B41" s="50">
        <v>1</v>
      </c>
      <c r="C41" s="51" t="s">
        <v>170</v>
      </c>
      <c r="D41" s="334">
        <v>2</v>
      </c>
      <c r="E41" s="335">
        <v>1</v>
      </c>
      <c r="F41" s="336">
        <v>1</v>
      </c>
      <c r="G41" s="336">
        <v>1</v>
      </c>
      <c r="H41" s="336">
        <v>1</v>
      </c>
      <c r="I41" s="336">
        <v>1</v>
      </c>
      <c r="J41" s="336">
        <v>1</v>
      </c>
      <c r="K41" s="336">
        <v>1</v>
      </c>
      <c r="L41" s="336">
        <v>1</v>
      </c>
      <c r="M41" s="336">
        <v>1</v>
      </c>
      <c r="N41" s="334">
        <v>1</v>
      </c>
      <c r="O41" s="335">
        <v>2</v>
      </c>
      <c r="P41" s="336">
        <v>2</v>
      </c>
      <c r="Q41" s="336">
        <v>1</v>
      </c>
      <c r="R41" s="336">
        <v>1</v>
      </c>
      <c r="S41" s="336">
        <v>1</v>
      </c>
      <c r="T41" s="334">
        <v>1</v>
      </c>
      <c r="U41" s="335">
        <v>2</v>
      </c>
      <c r="V41" s="336">
        <v>2</v>
      </c>
      <c r="W41" s="337">
        <v>1</v>
      </c>
      <c r="X41" s="338">
        <v>2</v>
      </c>
      <c r="Y41" s="336">
        <v>2</v>
      </c>
      <c r="Z41" s="339">
        <v>1</v>
      </c>
      <c r="AA41" s="338">
        <v>1</v>
      </c>
      <c r="AB41" s="336">
        <v>1</v>
      </c>
      <c r="AC41" s="339">
        <v>1</v>
      </c>
      <c r="AD41" s="340">
        <v>3</v>
      </c>
      <c r="AE41" s="336">
        <v>2</v>
      </c>
      <c r="AF41" s="334">
        <v>3</v>
      </c>
      <c r="AG41" s="335">
        <v>2</v>
      </c>
      <c r="AH41" s="336">
        <v>1</v>
      </c>
      <c r="AI41" s="337">
        <v>2</v>
      </c>
      <c r="AJ41" s="338">
        <v>2</v>
      </c>
      <c r="AK41" s="336">
        <v>2</v>
      </c>
      <c r="AL41" s="339">
        <v>2</v>
      </c>
      <c r="AM41" s="340">
        <v>2</v>
      </c>
      <c r="AN41" s="336">
        <v>1</v>
      </c>
      <c r="AO41" s="334">
        <v>1</v>
      </c>
    </row>
    <row r="42" spans="1:70">
      <c r="B42" s="86">
        <v>1</v>
      </c>
      <c r="C42" s="87" t="s">
        <v>170</v>
      </c>
      <c r="D42" s="355">
        <v>1</v>
      </c>
      <c r="E42" s="356">
        <v>1</v>
      </c>
      <c r="F42" s="357">
        <v>1</v>
      </c>
      <c r="G42" s="357">
        <v>1</v>
      </c>
      <c r="H42" s="357">
        <v>2</v>
      </c>
      <c r="I42" s="357">
        <v>1</v>
      </c>
      <c r="J42" s="357">
        <v>1</v>
      </c>
      <c r="K42" s="357">
        <v>1</v>
      </c>
      <c r="L42" s="357">
        <v>1</v>
      </c>
      <c r="M42" s="357">
        <v>1</v>
      </c>
      <c r="N42" s="355">
        <v>1</v>
      </c>
      <c r="O42" s="356">
        <v>3</v>
      </c>
      <c r="P42" s="357">
        <v>1</v>
      </c>
      <c r="Q42" s="357">
        <v>1</v>
      </c>
      <c r="R42" s="357">
        <v>2</v>
      </c>
      <c r="S42" s="357">
        <v>1</v>
      </c>
      <c r="T42" s="355">
        <v>1</v>
      </c>
      <c r="U42" s="356"/>
      <c r="V42" s="357"/>
      <c r="W42" s="358"/>
      <c r="X42" s="359"/>
      <c r="Y42" s="357"/>
      <c r="Z42" s="360"/>
      <c r="AA42" s="359"/>
      <c r="AB42" s="357"/>
      <c r="AC42" s="360"/>
      <c r="AD42" s="361"/>
      <c r="AE42" s="357"/>
      <c r="AF42" s="355"/>
      <c r="AG42" s="356">
        <v>1</v>
      </c>
      <c r="AH42" s="357">
        <v>1</v>
      </c>
      <c r="AI42" s="358">
        <v>2</v>
      </c>
      <c r="AJ42" s="359">
        <v>1</v>
      </c>
      <c r="AK42" s="357">
        <v>1</v>
      </c>
      <c r="AL42" s="360">
        <v>1</v>
      </c>
      <c r="AM42" s="361">
        <v>2</v>
      </c>
      <c r="AN42" s="357">
        <v>2</v>
      </c>
      <c r="AO42" s="355">
        <v>2</v>
      </c>
    </row>
    <row r="43" spans="1:70">
      <c r="B43" s="98">
        <v>1</v>
      </c>
      <c r="C43" s="99" t="s">
        <v>170</v>
      </c>
      <c r="D43" s="362">
        <v>2</v>
      </c>
      <c r="E43" s="363">
        <v>1</v>
      </c>
      <c r="F43" s="364">
        <v>2</v>
      </c>
      <c r="G43" s="364">
        <v>3</v>
      </c>
      <c r="H43" s="364">
        <v>4</v>
      </c>
      <c r="I43" s="364">
        <v>3</v>
      </c>
      <c r="J43" s="364">
        <v>1</v>
      </c>
      <c r="K43" s="364">
        <v>4</v>
      </c>
      <c r="L43" s="364">
        <v>1</v>
      </c>
      <c r="M43" s="364">
        <v>1</v>
      </c>
      <c r="N43" s="362">
        <v>1</v>
      </c>
      <c r="O43" s="363">
        <v>2</v>
      </c>
      <c r="P43" s="364">
        <v>1</v>
      </c>
      <c r="Q43" s="364">
        <v>2</v>
      </c>
      <c r="R43" s="364">
        <v>2</v>
      </c>
      <c r="S43" s="364">
        <v>4</v>
      </c>
      <c r="T43" s="362">
        <v>1</v>
      </c>
      <c r="U43" s="363">
        <v>1</v>
      </c>
      <c r="V43" s="364">
        <v>1</v>
      </c>
      <c r="W43" s="365">
        <v>1</v>
      </c>
      <c r="X43" s="366">
        <v>2</v>
      </c>
      <c r="Y43" s="364">
        <v>2</v>
      </c>
      <c r="Z43" s="367">
        <v>1</v>
      </c>
      <c r="AA43" s="366">
        <v>2</v>
      </c>
      <c r="AB43" s="364">
        <v>1</v>
      </c>
      <c r="AC43" s="367">
        <v>2</v>
      </c>
      <c r="AD43" s="368">
        <v>1</v>
      </c>
      <c r="AE43" s="364">
        <v>2</v>
      </c>
      <c r="AF43" s="362">
        <v>2</v>
      </c>
      <c r="AG43" s="363">
        <v>2</v>
      </c>
      <c r="AH43" s="364">
        <v>2</v>
      </c>
      <c r="AI43" s="365">
        <v>2</v>
      </c>
      <c r="AJ43" s="366">
        <v>3</v>
      </c>
      <c r="AK43" s="364">
        <v>1</v>
      </c>
      <c r="AL43" s="367">
        <v>1</v>
      </c>
      <c r="AM43" s="368">
        <v>2</v>
      </c>
      <c r="AN43" s="364">
        <v>2</v>
      </c>
      <c r="AO43" s="362">
        <v>2</v>
      </c>
    </row>
    <row r="44" spans="1:70">
      <c r="B44" s="50">
        <v>1</v>
      </c>
      <c r="C44" s="51" t="s">
        <v>170</v>
      </c>
      <c r="D44" s="334">
        <v>2</v>
      </c>
      <c r="E44" s="335">
        <v>2</v>
      </c>
      <c r="F44" s="336">
        <v>2</v>
      </c>
      <c r="G44" s="336">
        <v>1</v>
      </c>
      <c r="H44" s="336">
        <v>1</v>
      </c>
      <c r="I44" s="336">
        <v>2</v>
      </c>
      <c r="J44" s="336">
        <v>1</v>
      </c>
      <c r="K44" s="336">
        <v>2</v>
      </c>
      <c r="L44" s="336">
        <v>1</v>
      </c>
      <c r="M44" s="336">
        <v>1</v>
      </c>
      <c r="N44" s="334">
        <v>1</v>
      </c>
      <c r="O44" s="335">
        <v>3</v>
      </c>
      <c r="P44" s="336">
        <v>1</v>
      </c>
      <c r="Q44" s="336">
        <v>2</v>
      </c>
      <c r="R44" s="336">
        <v>2</v>
      </c>
      <c r="S44" s="336">
        <v>2</v>
      </c>
      <c r="T44" s="334">
        <v>1</v>
      </c>
      <c r="U44" s="335">
        <v>3</v>
      </c>
      <c r="V44" s="336">
        <v>2</v>
      </c>
      <c r="W44" s="337">
        <v>1</v>
      </c>
      <c r="X44" s="338">
        <v>3</v>
      </c>
      <c r="Y44" s="336">
        <v>3</v>
      </c>
      <c r="Z44" s="339">
        <v>2</v>
      </c>
      <c r="AA44" s="338">
        <v>3</v>
      </c>
      <c r="AB44" s="336">
        <v>2</v>
      </c>
      <c r="AC44" s="339">
        <v>3</v>
      </c>
      <c r="AD44" s="340">
        <v>1</v>
      </c>
      <c r="AE44" s="336">
        <v>1</v>
      </c>
      <c r="AF44" s="334">
        <v>1</v>
      </c>
      <c r="AG44" s="335">
        <v>2</v>
      </c>
      <c r="AH44" s="336">
        <v>2</v>
      </c>
      <c r="AI44" s="337">
        <v>3</v>
      </c>
      <c r="AJ44" s="338">
        <v>4</v>
      </c>
      <c r="AK44" s="336">
        <v>2</v>
      </c>
      <c r="AL44" s="339">
        <v>2</v>
      </c>
      <c r="AM44" s="340">
        <v>3</v>
      </c>
      <c r="AN44" s="336">
        <v>3</v>
      </c>
      <c r="AO44" s="334">
        <v>1</v>
      </c>
    </row>
    <row r="45" spans="1:70">
      <c r="B45" s="50">
        <v>1</v>
      </c>
      <c r="C45" s="51" t="s">
        <v>170</v>
      </c>
      <c r="D45" s="334">
        <v>1</v>
      </c>
      <c r="E45" s="335">
        <v>1</v>
      </c>
      <c r="F45" s="336">
        <v>2</v>
      </c>
      <c r="G45" s="336">
        <v>1</v>
      </c>
      <c r="H45" s="336">
        <v>4</v>
      </c>
      <c r="I45" s="336">
        <v>2</v>
      </c>
      <c r="J45" s="336">
        <v>1</v>
      </c>
      <c r="K45" s="336">
        <v>2</v>
      </c>
      <c r="L45" s="336">
        <v>1</v>
      </c>
      <c r="M45" s="336">
        <v>1</v>
      </c>
      <c r="N45" s="334">
        <v>2</v>
      </c>
      <c r="O45" s="335">
        <v>3</v>
      </c>
      <c r="P45" s="336">
        <v>2</v>
      </c>
      <c r="Q45" s="336">
        <v>1</v>
      </c>
      <c r="R45" s="336">
        <v>2</v>
      </c>
      <c r="S45" s="336">
        <v>3</v>
      </c>
      <c r="T45" s="334">
        <v>1</v>
      </c>
      <c r="U45" s="335">
        <v>4</v>
      </c>
      <c r="V45" s="336">
        <v>4</v>
      </c>
      <c r="W45" s="337">
        <v>4</v>
      </c>
      <c r="X45" s="338">
        <v>4</v>
      </c>
      <c r="Y45" s="336">
        <v>4</v>
      </c>
      <c r="Z45" s="339">
        <v>2</v>
      </c>
      <c r="AA45" s="338">
        <v>1</v>
      </c>
      <c r="AB45" s="336">
        <v>1</v>
      </c>
      <c r="AC45" s="339">
        <v>1</v>
      </c>
      <c r="AD45" s="340">
        <v>1</v>
      </c>
      <c r="AE45" s="336">
        <v>1</v>
      </c>
      <c r="AF45" s="334">
        <v>1</v>
      </c>
      <c r="AG45" s="335">
        <v>1</v>
      </c>
      <c r="AH45" s="336">
        <v>1</v>
      </c>
      <c r="AI45" s="337">
        <v>3</v>
      </c>
      <c r="AJ45" s="338">
        <v>4</v>
      </c>
      <c r="AK45" s="336">
        <v>3</v>
      </c>
      <c r="AL45" s="339">
        <v>1</v>
      </c>
      <c r="AM45" s="340">
        <v>2</v>
      </c>
      <c r="AN45" s="336">
        <v>2</v>
      </c>
      <c r="AO45" s="334">
        <v>2</v>
      </c>
    </row>
    <row r="46" spans="1:70">
      <c r="B46" s="50">
        <v>1</v>
      </c>
      <c r="C46" s="305" t="s">
        <v>171</v>
      </c>
      <c r="D46" s="369"/>
      <c r="E46" s="335"/>
      <c r="F46" s="336"/>
      <c r="G46" s="336"/>
      <c r="H46" s="336"/>
      <c r="I46" s="336"/>
      <c r="J46" s="336"/>
      <c r="K46" s="336"/>
      <c r="L46" s="336"/>
      <c r="M46" s="336"/>
      <c r="N46" s="334"/>
      <c r="O46" s="335"/>
      <c r="P46" s="336"/>
      <c r="Q46" s="336"/>
      <c r="R46" s="336"/>
      <c r="S46" s="336"/>
      <c r="T46" s="334"/>
      <c r="U46" s="335"/>
      <c r="V46" s="336"/>
      <c r="W46" s="337"/>
      <c r="X46" s="338"/>
      <c r="Y46" s="336"/>
      <c r="Z46" s="339"/>
      <c r="AA46" s="338"/>
      <c r="AB46" s="336"/>
      <c r="AC46" s="339"/>
      <c r="AD46" s="340"/>
      <c r="AE46" s="336"/>
      <c r="AF46" s="334"/>
      <c r="AG46" s="335"/>
      <c r="AH46" s="336"/>
      <c r="AI46" s="337"/>
      <c r="AJ46" s="338"/>
      <c r="AK46" s="336"/>
      <c r="AL46" s="339"/>
      <c r="AM46" s="340"/>
      <c r="AN46" s="336"/>
      <c r="AO46" s="334"/>
    </row>
    <row r="47" spans="1:70" ht="14.25" thickBot="1">
      <c r="A47" s="1">
        <v>40</v>
      </c>
      <c r="B47" s="111">
        <v>1</v>
      </c>
      <c r="C47" s="306" t="s">
        <v>171</v>
      </c>
      <c r="D47" s="370"/>
      <c r="E47" s="371"/>
      <c r="F47" s="372"/>
      <c r="G47" s="372"/>
      <c r="H47" s="372"/>
      <c r="I47" s="372"/>
      <c r="J47" s="372"/>
      <c r="K47" s="372"/>
      <c r="L47" s="372"/>
      <c r="M47" s="372"/>
      <c r="N47" s="370"/>
      <c r="O47" s="371"/>
      <c r="P47" s="372"/>
      <c r="Q47" s="372"/>
      <c r="R47" s="372"/>
      <c r="S47" s="372"/>
      <c r="T47" s="370"/>
      <c r="U47" s="371"/>
      <c r="V47" s="372"/>
      <c r="W47" s="373"/>
      <c r="X47" s="374"/>
      <c r="Y47" s="372"/>
      <c r="Z47" s="375"/>
      <c r="AA47" s="374"/>
      <c r="AB47" s="372"/>
      <c r="AC47" s="375"/>
      <c r="AD47" s="376"/>
      <c r="AE47" s="372"/>
      <c r="AF47" s="370"/>
      <c r="AG47" s="371"/>
      <c r="AH47" s="372"/>
      <c r="AI47" s="373"/>
      <c r="AJ47" s="374"/>
      <c r="AK47" s="372"/>
      <c r="AL47" s="375"/>
      <c r="AM47" s="376"/>
      <c r="AN47" s="372"/>
      <c r="AO47" s="370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sheetProtection password="DEA2" sheet="1" objects="1" scenarios="1" selectLockedCells="1" selectUnlockedCells="1"/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437" priority="1" operator="between">
      <formula>1</formula>
      <formula>4</formula>
    </cfRule>
  </conditionalFormatting>
  <pageMargins left="0.86614173228346458" right="0.19685039370078741" top="0.47244094488188981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FF0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2</v>
      </c>
      <c r="C2" s="131" t="s">
        <v>62</v>
      </c>
      <c r="D2" s="131">
        <v>8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2</v>
      </c>
      <c r="C8" s="39">
        <v>8</v>
      </c>
      <c r="D8" s="377"/>
      <c r="E8" s="378"/>
      <c r="F8" s="379"/>
      <c r="G8" s="379"/>
      <c r="H8" s="379"/>
      <c r="I8" s="379"/>
      <c r="J8" s="379"/>
      <c r="K8" s="379"/>
      <c r="L8" s="379"/>
      <c r="M8" s="379"/>
      <c r="N8" s="377"/>
      <c r="O8" s="378"/>
      <c r="P8" s="379"/>
      <c r="Q8" s="379"/>
      <c r="R8" s="379"/>
      <c r="S8" s="379"/>
      <c r="T8" s="377"/>
      <c r="U8" s="378"/>
      <c r="V8" s="379"/>
      <c r="W8" s="380"/>
      <c r="X8" s="381"/>
      <c r="Y8" s="379"/>
      <c r="Z8" s="382"/>
      <c r="AA8" s="381"/>
      <c r="AB8" s="379"/>
      <c r="AC8" s="382"/>
      <c r="AD8" s="383"/>
      <c r="AE8" s="379"/>
      <c r="AF8" s="377"/>
      <c r="AG8" s="378"/>
      <c r="AH8" s="379"/>
      <c r="AI8" s="380"/>
      <c r="AJ8" s="381"/>
      <c r="AK8" s="379"/>
      <c r="AL8" s="382"/>
      <c r="AM8" s="383"/>
      <c r="AN8" s="379"/>
      <c r="AO8" s="377"/>
    </row>
    <row r="9" spans="1:41">
      <c r="B9" s="50">
        <v>2</v>
      </c>
      <c r="C9" s="51">
        <v>8</v>
      </c>
      <c r="D9" s="384"/>
      <c r="E9" s="385"/>
      <c r="F9" s="386"/>
      <c r="G9" s="386"/>
      <c r="H9" s="386"/>
      <c r="I9" s="386"/>
      <c r="J9" s="386"/>
      <c r="K9" s="386"/>
      <c r="L9" s="386"/>
      <c r="M9" s="386"/>
      <c r="N9" s="384"/>
      <c r="O9" s="385"/>
      <c r="P9" s="386"/>
      <c r="Q9" s="386"/>
      <c r="R9" s="386"/>
      <c r="S9" s="386"/>
      <c r="T9" s="384"/>
      <c r="U9" s="385"/>
      <c r="V9" s="386"/>
      <c r="W9" s="387"/>
      <c r="X9" s="388"/>
      <c r="Y9" s="386"/>
      <c r="Z9" s="389"/>
      <c r="AA9" s="388"/>
      <c r="AB9" s="386"/>
      <c r="AC9" s="389"/>
      <c r="AD9" s="390"/>
      <c r="AE9" s="386"/>
      <c r="AF9" s="384"/>
      <c r="AG9" s="385"/>
      <c r="AH9" s="386"/>
      <c r="AI9" s="387"/>
      <c r="AJ9" s="388"/>
      <c r="AK9" s="386"/>
      <c r="AL9" s="389"/>
      <c r="AM9" s="390"/>
      <c r="AN9" s="386"/>
      <c r="AO9" s="384"/>
    </row>
    <row r="10" spans="1:41">
      <c r="B10" s="50">
        <v>2</v>
      </c>
      <c r="C10" s="51">
        <v>8</v>
      </c>
      <c r="D10" s="384"/>
      <c r="E10" s="385"/>
      <c r="F10" s="386"/>
      <c r="G10" s="386"/>
      <c r="H10" s="386"/>
      <c r="I10" s="386"/>
      <c r="J10" s="386"/>
      <c r="K10" s="386"/>
      <c r="L10" s="386"/>
      <c r="M10" s="386"/>
      <c r="N10" s="384"/>
      <c r="O10" s="385"/>
      <c r="P10" s="386"/>
      <c r="Q10" s="386"/>
      <c r="R10" s="386"/>
      <c r="S10" s="386"/>
      <c r="T10" s="384"/>
      <c r="U10" s="385"/>
      <c r="V10" s="386"/>
      <c r="W10" s="387"/>
      <c r="X10" s="388"/>
      <c r="Y10" s="386"/>
      <c r="Z10" s="389"/>
      <c r="AA10" s="388"/>
      <c r="AB10" s="386"/>
      <c r="AC10" s="389"/>
      <c r="AD10" s="390"/>
      <c r="AE10" s="386"/>
      <c r="AF10" s="384"/>
      <c r="AG10" s="385"/>
      <c r="AH10" s="386"/>
      <c r="AI10" s="387"/>
      <c r="AJ10" s="388"/>
      <c r="AK10" s="386"/>
      <c r="AL10" s="389"/>
      <c r="AM10" s="390"/>
      <c r="AN10" s="386"/>
      <c r="AO10" s="384"/>
    </row>
    <row r="11" spans="1:41">
      <c r="B11" s="50">
        <v>2</v>
      </c>
      <c r="C11" s="51">
        <v>8</v>
      </c>
      <c r="D11" s="384"/>
      <c r="E11" s="385"/>
      <c r="F11" s="386"/>
      <c r="G11" s="386"/>
      <c r="H11" s="386"/>
      <c r="I11" s="386"/>
      <c r="J11" s="386"/>
      <c r="K11" s="386"/>
      <c r="L11" s="386"/>
      <c r="M11" s="386"/>
      <c r="N11" s="384"/>
      <c r="O11" s="385"/>
      <c r="P11" s="386"/>
      <c r="Q11" s="386"/>
      <c r="R11" s="386"/>
      <c r="S11" s="386"/>
      <c r="T11" s="384"/>
      <c r="U11" s="385"/>
      <c r="V11" s="386"/>
      <c r="W11" s="387"/>
      <c r="X11" s="388"/>
      <c r="Y11" s="386"/>
      <c r="Z11" s="389"/>
      <c r="AA11" s="388"/>
      <c r="AB11" s="386"/>
      <c r="AC11" s="389"/>
      <c r="AD11" s="390"/>
      <c r="AE11" s="386"/>
      <c r="AF11" s="384"/>
      <c r="AG11" s="385"/>
      <c r="AH11" s="386"/>
      <c r="AI11" s="387"/>
      <c r="AJ11" s="388"/>
      <c r="AK11" s="386"/>
      <c r="AL11" s="389"/>
      <c r="AM11" s="390"/>
      <c r="AN11" s="386"/>
      <c r="AO11" s="384"/>
    </row>
    <row r="12" spans="1:41">
      <c r="B12" s="62">
        <v>2</v>
      </c>
      <c r="C12" s="63">
        <v>8</v>
      </c>
      <c r="D12" s="391"/>
      <c r="E12" s="392"/>
      <c r="F12" s="393"/>
      <c r="G12" s="393"/>
      <c r="H12" s="393"/>
      <c r="I12" s="393"/>
      <c r="J12" s="393"/>
      <c r="K12" s="393"/>
      <c r="L12" s="393"/>
      <c r="M12" s="393"/>
      <c r="N12" s="391"/>
      <c r="O12" s="392"/>
      <c r="P12" s="393"/>
      <c r="Q12" s="393"/>
      <c r="R12" s="393"/>
      <c r="S12" s="393"/>
      <c r="T12" s="391"/>
      <c r="U12" s="392"/>
      <c r="V12" s="393"/>
      <c r="W12" s="394"/>
      <c r="X12" s="395"/>
      <c r="Y12" s="393"/>
      <c r="Z12" s="396"/>
      <c r="AA12" s="395"/>
      <c r="AB12" s="393"/>
      <c r="AC12" s="396"/>
      <c r="AD12" s="397"/>
      <c r="AE12" s="393"/>
      <c r="AF12" s="391"/>
      <c r="AG12" s="392"/>
      <c r="AH12" s="393"/>
      <c r="AI12" s="394"/>
      <c r="AJ12" s="395"/>
      <c r="AK12" s="393"/>
      <c r="AL12" s="396"/>
      <c r="AM12" s="397"/>
      <c r="AN12" s="393"/>
      <c r="AO12" s="391"/>
    </row>
    <row r="13" spans="1:41">
      <c r="B13" s="74">
        <v>2</v>
      </c>
      <c r="C13" s="75">
        <v>8</v>
      </c>
      <c r="D13" s="398"/>
      <c r="E13" s="399"/>
      <c r="F13" s="400"/>
      <c r="G13" s="400"/>
      <c r="H13" s="400"/>
      <c r="I13" s="400"/>
      <c r="J13" s="400"/>
      <c r="K13" s="400"/>
      <c r="L13" s="400"/>
      <c r="M13" s="400"/>
      <c r="N13" s="398"/>
      <c r="O13" s="399"/>
      <c r="P13" s="400"/>
      <c r="Q13" s="400"/>
      <c r="R13" s="400"/>
      <c r="S13" s="400"/>
      <c r="T13" s="398"/>
      <c r="U13" s="399"/>
      <c r="V13" s="400"/>
      <c r="W13" s="401"/>
      <c r="X13" s="402"/>
      <c r="Y13" s="400"/>
      <c r="Z13" s="403"/>
      <c r="AA13" s="402"/>
      <c r="AB13" s="400"/>
      <c r="AC13" s="403"/>
      <c r="AD13" s="404"/>
      <c r="AE13" s="400"/>
      <c r="AF13" s="398"/>
      <c r="AG13" s="399"/>
      <c r="AH13" s="400"/>
      <c r="AI13" s="401"/>
      <c r="AJ13" s="402"/>
      <c r="AK13" s="400"/>
      <c r="AL13" s="403"/>
      <c r="AM13" s="404"/>
      <c r="AN13" s="400"/>
      <c r="AO13" s="398"/>
    </row>
    <row r="14" spans="1:41">
      <c r="B14" s="50">
        <v>2</v>
      </c>
      <c r="C14" s="51">
        <v>8</v>
      </c>
      <c r="D14" s="384"/>
      <c r="E14" s="385"/>
      <c r="F14" s="386"/>
      <c r="G14" s="386"/>
      <c r="H14" s="386"/>
      <c r="I14" s="386"/>
      <c r="J14" s="386"/>
      <c r="K14" s="386"/>
      <c r="L14" s="386"/>
      <c r="M14" s="386"/>
      <c r="N14" s="384"/>
      <c r="O14" s="385"/>
      <c r="P14" s="386"/>
      <c r="Q14" s="386"/>
      <c r="R14" s="386"/>
      <c r="S14" s="386"/>
      <c r="T14" s="384"/>
      <c r="U14" s="385"/>
      <c r="V14" s="386"/>
      <c r="W14" s="387"/>
      <c r="X14" s="388"/>
      <c r="Y14" s="386"/>
      <c r="Z14" s="389"/>
      <c r="AA14" s="388"/>
      <c r="AB14" s="386"/>
      <c r="AC14" s="389"/>
      <c r="AD14" s="390"/>
      <c r="AE14" s="386"/>
      <c r="AF14" s="384"/>
      <c r="AG14" s="385"/>
      <c r="AH14" s="386"/>
      <c r="AI14" s="387"/>
      <c r="AJ14" s="388"/>
      <c r="AK14" s="386"/>
      <c r="AL14" s="389"/>
      <c r="AM14" s="390"/>
      <c r="AN14" s="386"/>
      <c r="AO14" s="384"/>
    </row>
    <row r="15" spans="1:41">
      <c r="B15" s="50">
        <v>2</v>
      </c>
      <c r="C15" s="51">
        <v>8</v>
      </c>
      <c r="D15" s="384"/>
      <c r="E15" s="385"/>
      <c r="F15" s="386"/>
      <c r="G15" s="386"/>
      <c r="H15" s="386"/>
      <c r="I15" s="386"/>
      <c r="J15" s="386"/>
      <c r="K15" s="386"/>
      <c r="L15" s="386"/>
      <c r="M15" s="386"/>
      <c r="N15" s="384"/>
      <c r="O15" s="385"/>
      <c r="P15" s="386"/>
      <c r="Q15" s="386"/>
      <c r="R15" s="386"/>
      <c r="S15" s="386"/>
      <c r="T15" s="384"/>
      <c r="U15" s="385"/>
      <c r="V15" s="386"/>
      <c r="W15" s="387"/>
      <c r="X15" s="388"/>
      <c r="Y15" s="386"/>
      <c r="Z15" s="389"/>
      <c r="AA15" s="388"/>
      <c r="AB15" s="386"/>
      <c r="AC15" s="389"/>
      <c r="AD15" s="390"/>
      <c r="AE15" s="386"/>
      <c r="AF15" s="384"/>
      <c r="AG15" s="385"/>
      <c r="AH15" s="386"/>
      <c r="AI15" s="387"/>
      <c r="AJ15" s="388"/>
      <c r="AK15" s="386"/>
      <c r="AL15" s="389"/>
      <c r="AM15" s="390"/>
      <c r="AN15" s="386"/>
      <c r="AO15" s="384"/>
    </row>
    <row r="16" spans="1:41">
      <c r="B16" s="50">
        <v>2</v>
      </c>
      <c r="C16" s="51">
        <v>8</v>
      </c>
      <c r="D16" s="384"/>
      <c r="E16" s="385"/>
      <c r="F16" s="386"/>
      <c r="G16" s="386"/>
      <c r="H16" s="386"/>
      <c r="I16" s="386"/>
      <c r="J16" s="386"/>
      <c r="K16" s="386"/>
      <c r="L16" s="386"/>
      <c r="M16" s="386"/>
      <c r="N16" s="384"/>
      <c r="O16" s="385"/>
      <c r="P16" s="386"/>
      <c r="Q16" s="386"/>
      <c r="R16" s="386"/>
      <c r="S16" s="386"/>
      <c r="T16" s="384"/>
      <c r="U16" s="385"/>
      <c r="V16" s="386"/>
      <c r="W16" s="387"/>
      <c r="X16" s="388"/>
      <c r="Y16" s="386"/>
      <c r="Z16" s="389"/>
      <c r="AA16" s="388"/>
      <c r="AB16" s="386"/>
      <c r="AC16" s="389"/>
      <c r="AD16" s="390"/>
      <c r="AE16" s="386"/>
      <c r="AF16" s="384"/>
      <c r="AG16" s="385"/>
      <c r="AH16" s="386"/>
      <c r="AI16" s="387"/>
      <c r="AJ16" s="388"/>
      <c r="AK16" s="386"/>
      <c r="AL16" s="389"/>
      <c r="AM16" s="390"/>
      <c r="AN16" s="386"/>
      <c r="AO16" s="384"/>
    </row>
    <row r="17" spans="1:41">
      <c r="A17" s="1">
        <v>10</v>
      </c>
      <c r="B17" s="86">
        <v>2</v>
      </c>
      <c r="C17" s="87">
        <v>8</v>
      </c>
      <c r="D17" s="405"/>
      <c r="E17" s="406"/>
      <c r="F17" s="407"/>
      <c r="G17" s="407"/>
      <c r="H17" s="407"/>
      <c r="I17" s="407"/>
      <c r="J17" s="407"/>
      <c r="K17" s="407"/>
      <c r="L17" s="407"/>
      <c r="M17" s="407"/>
      <c r="N17" s="405"/>
      <c r="O17" s="406"/>
      <c r="P17" s="407"/>
      <c r="Q17" s="407"/>
      <c r="R17" s="407"/>
      <c r="S17" s="407"/>
      <c r="T17" s="405"/>
      <c r="U17" s="406"/>
      <c r="V17" s="407"/>
      <c r="W17" s="408"/>
      <c r="X17" s="409"/>
      <c r="Y17" s="407"/>
      <c r="Z17" s="410"/>
      <c r="AA17" s="409"/>
      <c r="AB17" s="407"/>
      <c r="AC17" s="410"/>
      <c r="AD17" s="411"/>
      <c r="AE17" s="407"/>
      <c r="AF17" s="405"/>
      <c r="AG17" s="406"/>
      <c r="AH17" s="407"/>
      <c r="AI17" s="408"/>
      <c r="AJ17" s="409"/>
      <c r="AK17" s="407"/>
      <c r="AL17" s="410"/>
      <c r="AM17" s="411"/>
      <c r="AN17" s="407"/>
      <c r="AO17" s="405"/>
    </row>
    <row r="18" spans="1:41">
      <c r="B18" s="98">
        <v>2</v>
      </c>
      <c r="C18" s="99">
        <v>8</v>
      </c>
      <c r="D18" s="412"/>
      <c r="E18" s="413"/>
      <c r="F18" s="414"/>
      <c r="G18" s="414"/>
      <c r="H18" s="414"/>
      <c r="I18" s="414"/>
      <c r="J18" s="414"/>
      <c r="K18" s="414"/>
      <c r="L18" s="414"/>
      <c r="M18" s="414"/>
      <c r="N18" s="412"/>
      <c r="O18" s="413"/>
      <c r="P18" s="414"/>
      <c r="Q18" s="414"/>
      <c r="R18" s="414"/>
      <c r="S18" s="414"/>
      <c r="T18" s="412"/>
      <c r="U18" s="413"/>
      <c r="V18" s="414"/>
      <c r="W18" s="415"/>
      <c r="X18" s="416"/>
      <c r="Y18" s="414"/>
      <c r="Z18" s="417"/>
      <c r="AA18" s="416"/>
      <c r="AB18" s="414"/>
      <c r="AC18" s="417"/>
      <c r="AD18" s="418"/>
      <c r="AE18" s="414"/>
      <c r="AF18" s="412"/>
      <c r="AG18" s="413"/>
      <c r="AH18" s="414"/>
      <c r="AI18" s="415"/>
      <c r="AJ18" s="416"/>
      <c r="AK18" s="414"/>
      <c r="AL18" s="417"/>
      <c r="AM18" s="418"/>
      <c r="AN18" s="414"/>
      <c r="AO18" s="412"/>
    </row>
    <row r="19" spans="1:41">
      <c r="B19" s="50">
        <v>2</v>
      </c>
      <c r="C19" s="51">
        <v>8</v>
      </c>
      <c r="D19" s="384"/>
      <c r="E19" s="385"/>
      <c r="F19" s="386"/>
      <c r="G19" s="386"/>
      <c r="H19" s="386"/>
      <c r="I19" s="386"/>
      <c r="J19" s="386"/>
      <c r="K19" s="386"/>
      <c r="L19" s="386"/>
      <c r="M19" s="386"/>
      <c r="N19" s="384"/>
      <c r="O19" s="385"/>
      <c r="P19" s="386"/>
      <c r="Q19" s="386"/>
      <c r="R19" s="386"/>
      <c r="S19" s="386"/>
      <c r="T19" s="384"/>
      <c r="U19" s="385"/>
      <c r="V19" s="386"/>
      <c r="W19" s="387"/>
      <c r="X19" s="388"/>
      <c r="Y19" s="386"/>
      <c r="Z19" s="389"/>
      <c r="AA19" s="388"/>
      <c r="AB19" s="386"/>
      <c r="AC19" s="389"/>
      <c r="AD19" s="390"/>
      <c r="AE19" s="386"/>
      <c r="AF19" s="384"/>
      <c r="AG19" s="385"/>
      <c r="AH19" s="386"/>
      <c r="AI19" s="387"/>
      <c r="AJ19" s="388"/>
      <c r="AK19" s="386"/>
      <c r="AL19" s="389"/>
      <c r="AM19" s="390"/>
      <c r="AN19" s="386"/>
      <c r="AO19" s="384"/>
    </row>
    <row r="20" spans="1:41">
      <c r="B20" s="50">
        <v>2</v>
      </c>
      <c r="C20" s="51">
        <v>8</v>
      </c>
      <c r="D20" s="384"/>
      <c r="E20" s="385"/>
      <c r="F20" s="386"/>
      <c r="G20" s="386"/>
      <c r="H20" s="386"/>
      <c r="I20" s="386"/>
      <c r="J20" s="386"/>
      <c r="K20" s="386"/>
      <c r="L20" s="386"/>
      <c r="M20" s="386"/>
      <c r="N20" s="384"/>
      <c r="O20" s="385"/>
      <c r="P20" s="386"/>
      <c r="Q20" s="386"/>
      <c r="R20" s="386"/>
      <c r="S20" s="386"/>
      <c r="T20" s="384"/>
      <c r="U20" s="385"/>
      <c r="V20" s="386"/>
      <c r="W20" s="387"/>
      <c r="X20" s="388"/>
      <c r="Y20" s="386"/>
      <c r="Z20" s="389"/>
      <c r="AA20" s="388"/>
      <c r="AB20" s="386"/>
      <c r="AC20" s="389"/>
      <c r="AD20" s="390"/>
      <c r="AE20" s="386"/>
      <c r="AF20" s="384"/>
      <c r="AG20" s="385"/>
      <c r="AH20" s="386"/>
      <c r="AI20" s="387"/>
      <c r="AJ20" s="388"/>
      <c r="AK20" s="386"/>
      <c r="AL20" s="389"/>
      <c r="AM20" s="390"/>
      <c r="AN20" s="386"/>
      <c r="AO20" s="384"/>
    </row>
    <row r="21" spans="1:41">
      <c r="B21" s="50">
        <v>2</v>
      </c>
      <c r="C21" s="51">
        <v>8</v>
      </c>
      <c r="D21" s="384"/>
      <c r="E21" s="385"/>
      <c r="F21" s="386"/>
      <c r="G21" s="386"/>
      <c r="H21" s="386"/>
      <c r="I21" s="386"/>
      <c r="J21" s="386"/>
      <c r="K21" s="386"/>
      <c r="L21" s="386"/>
      <c r="M21" s="386"/>
      <c r="N21" s="384"/>
      <c r="O21" s="385"/>
      <c r="P21" s="386"/>
      <c r="Q21" s="386"/>
      <c r="R21" s="386"/>
      <c r="S21" s="386"/>
      <c r="T21" s="384"/>
      <c r="U21" s="385"/>
      <c r="V21" s="386"/>
      <c r="W21" s="387"/>
      <c r="X21" s="388"/>
      <c r="Y21" s="386"/>
      <c r="Z21" s="389"/>
      <c r="AA21" s="388"/>
      <c r="AB21" s="386"/>
      <c r="AC21" s="389"/>
      <c r="AD21" s="390"/>
      <c r="AE21" s="386"/>
      <c r="AF21" s="384"/>
      <c r="AG21" s="385"/>
      <c r="AH21" s="386"/>
      <c r="AI21" s="387"/>
      <c r="AJ21" s="388"/>
      <c r="AK21" s="386"/>
      <c r="AL21" s="389"/>
      <c r="AM21" s="390"/>
      <c r="AN21" s="386"/>
      <c r="AO21" s="384"/>
    </row>
    <row r="22" spans="1:41">
      <c r="B22" s="62">
        <v>2</v>
      </c>
      <c r="C22" s="63">
        <v>8</v>
      </c>
      <c r="D22" s="391"/>
      <c r="E22" s="392"/>
      <c r="F22" s="393"/>
      <c r="G22" s="393"/>
      <c r="H22" s="393"/>
      <c r="I22" s="393"/>
      <c r="J22" s="393"/>
      <c r="K22" s="393"/>
      <c r="L22" s="393"/>
      <c r="M22" s="393"/>
      <c r="N22" s="391"/>
      <c r="O22" s="392"/>
      <c r="P22" s="393"/>
      <c r="Q22" s="393"/>
      <c r="R22" s="393"/>
      <c r="S22" s="393"/>
      <c r="T22" s="391"/>
      <c r="U22" s="392"/>
      <c r="V22" s="393"/>
      <c r="W22" s="394"/>
      <c r="X22" s="395"/>
      <c r="Y22" s="393"/>
      <c r="Z22" s="396"/>
      <c r="AA22" s="395"/>
      <c r="AB22" s="393"/>
      <c r="AC22" s="396"/>
      <c r="AD22" s="397"/>
      <c r="AE22" s="393"/>
      <c r="AF22" s="391"/>
      <c r="AG22" s="392"/>
      <c r="AH22" s="393"/>
      <c r="AI22" s="394"/>
      <c r="AJ22" s="395"/>
      <c r="AK22" s="393"/>
      <c r="AL22" s="396"/>
      <c r="AM22" s="397"/>
      <c r="AN22" s="393"/>
      <c r="AO22" s="391"/>
    </row>
    <row r="23" spans="1:41">
      <c r="B23" s="74">
        <v>2</v>
      </c>
      <c r="C23" s="75">
        <v>8</v>
      </c>
      <c r="D23" s="398"/>
      <c r="E23" s="399"/>
      <c r="F23" s="400"/>
      <c r="G23" s="400"/>
      <c r="H23" s="400"/>
      <c r="I23" s="400"/>
      <c r="J23" s="400"/>
      <c r="K23" s="400"/>
      <c r="L23" s="400"/>
      <c r="M23" s="400"/>
      <c r="N23" s="398"/>
      <c r="O23" s="399"/>
      <c r="P23" s="400"/>
      <c r="Q23" s="400"/>
      <c r="R23" s="400"/>
      <c r="S23" s="400"/>
      <c r="T23" s="398"/>
      <c r="U23" s="399"/>
      <c r="V23" s="400"/>
      <c r="W23" s="401"/>
      <c r="X23" s="402"/>
      <c r="Y23" s="400"/>
      <c r="Z23" s="403"/>
      <c r="AA23" s="402"/>
      <c r="AB23" s="400"/>
      <c r="AC23" s="403"/>
      <c r="AD23" s="404"/>
      <c r="AE23" s="400"/>
      <c r="AF23" s="398"/>
      <c r="AG23" s="399"/>
      <c r="AH23" s="400"/>
      <c r="AI23" s="401"/>
      <c r="AJ23" s="402"/>
      <c r="AK23" s="400"/>
      <c r="AL23" s="403"/>
      <c r="AM23" s="404"/>
      <c r="AN23" s="400"/>
      <c r="AO23" s="398"/>
    </row>
    <row r="24" spans="1:41">
      <c r="B24" s="50">
        <v>2</v>
      </c>
      <c r="C24" s="51">
        <v>8</v>
      </c>
      <c r="D24" s="384"/>
      <c r="E24" s="385"/>
      <c r="F24" s="386"/>
      <c r="G24" s="386"/>
      <c r="H24" s="386"/>
      <c r="I24" s="386"/>
      <c r="J24" s="386"/>
      <c r="K24" s="386"/>
      <c r="L24" s="386"/>
      <c r="M24" s="386"/>
      <c r="N24" s="384"/>
      <c r="O24" s="385"/>
      <c r="P24" s="386"/>
      <c r="Q24" s="386"/>
      <c r="R24" s="386"/>
      <c r="S24" s="386"/>
      <c r="T24" s="384"/>
      <c r="U24" s="385"/>
      <c r="V24" s="386"/>
      <c r="W24" s="387"/>
      <c r="X24" s="388"/>
      <c r="Y24" s="386"/>
      <c r="Z24" s="389"/>
      <c r="AA24" s="388"/>
      <c r="AB24" s="386"/>
      <c r="AC24" s="389"/>
      <c r="AD24" s="390"/>
      <c r="AE24" s="386"/>
      <c r="AF24" s="384"/>
      <c r="AG24" s="385"/>
      <c r="AH24" s="386"/>
      <c r="AI24" s="387"/>
      <c r="AJ24" s="388"/>
      <c r="AK24" s="386"/>
      <c r="AL24" s="389"/>
      <c r="AM24" s="390"/>
      <c r="AN24" s="386"/>
      <c r="AO24" s="384"/>
    </row>
    <row r="25" spans="1:41">
      <c r="B25" s="50">
        <v>2</v>
      </c>
      <c r="C25" s="51">
        <v>8</v>
      </c>
      <c r="D25" s="384"/>
      <c r="E25" s="385"/>
      <c r="F25" s="386"/>
      <c r="G25" s="386"/>
      <c r="H25" s="386"/>
      <c r="I25" s="386"/>
      <c r="J25" s="386"/>
      <c r="K25" s="386"/>
      <c r="L25" s="386"/>
      <c r="M25" s="386"/>
      <c r="N25" s="384"/>
      <c r="O25" s="385"/>
      <c r="P25" s="386"/>
      <c r="Q25" s="386"/>
      <c r="R25" s="386"/>
      <c r="S25" s="386"/>
      <c r="T25" s="384"/>
      <c r="U25" s="385"/>
      <c r="V25" s="386"/>
      <c r="W25" s="387"/>
      <c r="X25" s="388"/>
      <c r="Y25" s="386"/>
      <c r="Z25" s="389"/>
      <c r="AA25" s="388"/>
      <c r="AB25" s="386"/>
      <c r="AC25" s="389"/>
      <c r="AD25" s="390"/>
      <c r="AE25" s="386"/>
      <c r="AF25" s="384"/>
      <c r="AG25" s="385"/>
      <c r="AH25" s="386"/>
      <c r="AI25" s="387"/>
      <c r="AJ25" s="388"/>
      <c r="AK25" s="386"/>
      <c r="AL25" s="389"/>
      <c r="AM25" s="390"/>
      <c r="AN25" s="386"/>
      <c r="AO25" s="384"/>
    </row>
    <row r="26" spans="1:41">
      <c r="B26" s="50">
        <v>2</v>
      </c>
      <c r="C26" s="51">
        <v>8</v>
      </c>
      <c r="D26" s="384"/>
      <c r="E26" s="385"/>
      <c r="F26" s="386"/>
      <c r="G26" s="386"/>
      <c r="H26" s="386"/>
      <c r="I26" s="386"/>
      <c r="J26" s="386"/>
      <c r="K26" s="386"/>
      <c r="L26" s="386"/>
      <c r="M26" s="386"/>
      <c r="N26" s="384"/>
      <c r="O26" s="385"/>
      <c r="P26" s="386"/>
      <c r="Q26" s="386"/>
      <c r="R26" s="386"/>
      <c r="S26" s="386"/>
      <c r="T26" s="384"/>
      <c r="U26" s="385"/>
      <c r="V26" s="386"/>
      <c r="W26" s="387"/>
      <c r="X26" s="388"/>
      <c r="Y26" s="386"/>
      <c r="Z26" s="389"/>
      <c r="AA26" s="388"/>
      <c r="AB26" s="386"/>
      <c r="AC26" s="389"/>
      <c r="AD26" s="390"/>
      <c r="AE26" s="386"/>
      <c r="AF26" s="384"/>
      <c r="AG26" s="385"/>
      <c r="AH26" s="386"/>
      <c r="AI26" s="387"/>
      <c r="AJ26" s="388"/>
      <c r="AK26" s="386"/>
      <c r="AL26" s="389"/>
      <c r="AM26" s="390"/>
      <c r="AN26" s="386"/>
      <c r="AO26" s="384"/>
    </row>
    <row r="27" spans="1:41">
      <c r="A27" s="1">
        <v>20</v>
      </c>
      <c r="B27" s="86">
        <v>2</v>
      </c>
      <c r="C27" s="87">
        <v>8</v>
      </c>
      <c r="D27" s="405"/>
      <c r="E27" s="406"/>
      <c r="F27" s="407"/>
      <c r="G27" s="407"/>
      <c r="H27" s="407"/>
      <c r="I27" s="407"/>
      <c r="J27" s="407"/>
      <c r="K27" s="407"/>
      <c r="L27" s="407"/>
      <c r="M27" s="407"/>
      <c r="N27" s="405"/>
      <c r="O27" s="406"/>
      <c r="P27" s="407"/>
      <c r="Q27" s="407"/>
      <c r="R27" s="407"/>
      <c r="S27" s="407"/>
      <c r="T27" s="405"/>
      <c r="U27" s="406"/>
      <c r="V27" s="407"/>
      <c r="W27" s="408"/>
      <c r="X27" s="409"/>
      <c r="Y27" s="407"/>
      <c r="Z27" s="410"/>
      <c r="AA27" s="409"/>
      <c r="AB27" s="407"/>
      <c r="AC27" s="410"/>
      <c r="AD27" s="411"/>
      <c r="AE27" s="407"/>
      <c r="AF27" s="405"/>
      <c r="AG27" s="406"/>
      <c r="AH27" s="407"/>
      <c r="AI27" s="408"/>
      <c r="AJ27" s="409"/>
      <c r="AK27" s="407"/>
      <c r="AL27" s="410"/>
      <c r="AM27" s="411"/>
      <c r="AN27" s="407"/>
      <c r="AO27" s="405"/>
    </row>
    <row r="28" spans="1:41">
      <c r="B28" s="98">
        <v>2</v>
      </c>
      <c r="C28" s="99">
        <v>8</v>
      </c>
      <c r="D28" s="412"/>
      <c r="E28" s="413"/>
      <c r="F28" s="414"/>
      <c r="G28" s="414"/>
      <c r="H28" s="414"/>
      <c r="I28" s="414"/>
      <c r="J28" s="414"/>
      <c r="K28" s="414"/>
      <c r="L28" s="414"/>
      <c r="M28" s="414"/>
      <c r="N28" s="412"/>
      <c r="O28" s="413"/>
      <c r="P28" s="414"/>
      <c r="Q28" s="414"/>
      <c r="R28" s="414"/>
      <c r="S28" s="414"/>
      <c r="T28" s="412"/>
      <c r="U28" s="413"/>
      <c r="V28" s="414"/>
      <c r="W28" s="415"/>
      <c r="X28" s="416"/>
      <c r="Y28" s="414"/>
      <c r="Z28" s="417"/>
      <c r="AA28" s="416"/>
      <c r="AB28" s="414"/>
      <c r="AC28" s="417"/>
      <c r="AD28" s="418"/>
      <c r="AE28" s="414"/>
      <c r="AF28" s="412"/>
      <c r="AG28" s="413"/>
      <c r="AH28" s="414"/>
      <c r="AI28" s="415"/>
      <c r="AJ28" s="416"/>
      <c r="AK28" s="414"/>
      <c r="AL28" s="417"/>
      <c r="AM28" s="418"/>
      <c r="AN28" s="414"/>
      <c r="AO28" s="412"/>
    </row>
    <row r="29" spans="1:41">
      <c r="B29" s="50">
        <v>2</v>
      </c>
      <c r="C29" s="51">
        <v>8</v>
      </c>
      <c r="D29" s="384"/>
      <c r="E29" s="385"/>
      <c r="F29" s="386"/>
      <c r="G29" s="386"/>
      <c r="H29" s="386"/>
      <c r="I29" s="386"/>
      <c r="J29" s="386"/>
      <c r="K29" s="386"/>
      <c r="L29" s="386"/>
      <c r="M29" s="386"/>
      <c r="N29" s="384"/>
      <c r="O29" s="385"/>
      <c r="P29" s="386"/>
      <c r="Q29" s="386"/>
      <c r="R29" s="386"/>
      <c r="S29" s="386"/>
      <c r="T29" s="384"/>
      <c r="U29" s="385"/>
      <c r="V29" s="386"/>
      <c r="W29" s="387"/>
      <c r="X29" s="388"/>
      <c r="Y29" s="386"/>
      <c r="Z29" s="389"/>
      <c r="AA29" s="388"/>
      <c r="AB29" s="386"/>
      <c r="AC29" s="389"/>
      <c r="AD29" s="390"/>
      <c r="AE29" s="386"/>
      <c r="AF29" s="384"/>
      <c r="AG29" s="385"/>
      <c r="AH29" s="386"/>
      <c r="AI29" s="387"/>
      <c r="AJ29" s="388"/>
      <c r="AK29" s="386"/>
      <c r="AL29" s="389"/>
      <c r="AM29" s="390"/>
      <c r="AN29" s="386"/>
      <c r="AO29" s="384"/>
    </row>
    <row r="30" spans="1:41">
      <c r="B30" s="50">
        <v>2</v>
      </c>
      <c r="C30" s="51">
        <v>8</v>
      </c>
      <c r="D30" s="384"/>
      <c r="E30" s="385"/>
      <c r="F30" s="386"/>
      <c r="G30" s="386"/>
      <c r="H30" s="386"/>
      <c r="I30" s="386"/>
      <c r="J30" s="386"/>
      <c r="K30" s="386"/>
      <c r="L30" s="386"/>
      <c r="M30" s="386"/>
      <c r="N30" s="384"/>
      <c r="O30" s="385"/>
      <c r="P30" s="386"/>
      <c r="Q30" s="386"/>
      <c r="R30" s="386"/>
      <c r="S30" s="386"/>
      <c r="T30" s="384"/>
      <c r="U30" s="385"/>
      <c r="V30" s="386"/>
      <c r="W30" s="387"/>
      <c r="X30" s="388"/>
      <c r="Y30" s="386"/>
      <c r="Z30" s="389"/>
      <c r="AA30" s="388"/>
      <c r="AB30" s="386"/>
      <c r="AC30" s="389"/>
      <c r="AD30" s="390"/>
      <c r="AE30" s="386"/>
      <c r="AF30" s="384"/>
      <c r="AG30" s="385"/>
      <c r="AH30" s="386"/>
      <c r="AI30" s="387"/>
      <c r="AJ30" s="388"/>
      <c r="AK30" s="386"/>
      <c r="AL30" s="389"/>
      <c r="AM30" s="390"/>
      <c r="AN30" s="386"/>
      <c r="AO30" s="384"/>
    </row>
    <row r="31" spans="1:41">
      <c r="B31" s="50">
        <v>2</v>
      </c>
      <c r="C31" s="51">
        <v>8</v>
      </c>
      <c r="D31" s="384"/>
      <c r="E31" s="385"/>
      <c r="F31" s="386"/>
      <c r="G31" s="386"/>
      <c r="H31" s="386"/>
      <c r="I31" s="386"/>
      <c r="J31" s="386"/>
      <c r="K31" s="386"/>
      <c r="L31" s="386"/>
      <c r="M31" s="386"/>
      <c r="N31" s="384"/>
      <c r="O31" s="385"/>
      <c r="P31" s="386"/>
      <c r="Q31" s="386"/>
      <c r="R31" s="386"/>
      <c r="S31" s="386"/>
      <c r="T31" s="384"/>
      <c r="U31" s="385"/>
      <c r="V31" s="386"/>
      <c r="W31" s="387"/>
      <c r="X31" s="388"/>
      <c r="Y31" s="386"/>
      <c r="Z31" s="389"/>
      <c r="AA31" s="388"/>
      <c r="AB31" s="386"/>
      <c r="AC31" s="389"/>
      <c r="AD31" s="390"/>
      <c r="AE31" s="386"/>
      <c r="AF31" s="384"/>
      <c r="AG31" s="385"/>
      <c r="AH31" s="386"/>
      <c r="AI31" s="387"/>
      <c r="AJ31" s="388"/>
      <c r="AK31" s="386"/>
      <c r="AL31" s="389"/>
      <c r="AM31" s="390"/>
      <c r="AN31" s="386"/>
      <c r="AO31" s="384"/>
    </row>
    <row r="32" spans="1:41">
      <c r="B32" s="86">
        <v>2</v>
      </c>
      <c r="C32" s="87">
        <v>8</v>
      </c>
      <c r="D32" s="405"/>
      <c r="E32" s="406"/>
      <c r="F32" s="407"/>
      <c r="G32" s="407"/>
      <c r="H32" s="407"/>
      <c r="I32" s="407"/>
      <c r="J32" s="407"/>
      <c r="K32" s="407"/>
      <c r="L32" s="407"/>
      <c r="M32" s="407"/>
      <c r="N32" s="405"/>
      <c r="O32" s="406"/>
      <c r="P32" s="407"/>
      <c r="Q32" s="407"/>
      <c r="R32" s="407"/>
      <c r="S32" s="407"/>
      <c r="T32" s="405"/>
      <c r="U32" s="406"/>
      <c r="V32" s="407"/>
      <c r="W32" s="408"/>
      <c r="X32" s="409"/>
      <c r="Y32" s="407"/>
      <c r="Z32" s="410"/>
      <c r="AA32" s="409"/>
      <c r="AB32" s="407"/>
      <c r="AC32" s="410"/>
      <c r="AD32" s="411"/>
      <c r="AE32" s="407"/>
      <c r="AF32" s="405"/>
      <c r="AG32" s="406"/>
      <c r="AH32" s="407"/>
      <c r="AI32" s="408"/>
      <c r="AJ32" s="409"/>
      <c r="AK32" s="407"/>
      <c r="AL32" s="410"/>
      <c r="AM32" s="411"/>
      <c r="AN32" s="407"/>
      <c r="AO32" s="405"/>
    </row>
    <row r="33" spans="1:70">
      <c r="B33" s="98">
        <v>2</v>
      </c>
      <c r="C33" s="99">
        <v>8</v>
      </c>
      <c r="D33" s="412"/>
      <c r="E33" s="413"/>
      <c r="F33" s="414"/>
      <c r="G33" s="414"/>
      <c r="H33" s="414"/>
      <c r="I33" s="414"/>
      <c r="J33" s="414"/>
      <c r="K33" s="414"/>
      <c r="L33" s="414"/>
      <c r="M33" s="414"/>
      <c r="N33" s="412"/>
      <c r="O33" s="413"/>
      <c r="P33" s="414"/>
      <c r="Q33" s="414"/>
      <c r="R33" s="414"/>
      <c r="S33" s="414"/>
      <c r="T33" s="412"/>
      <c r="U33" s="413"/>
      <c r="V33" s="414"/>
      <c r="W33" s="415"/>
      <c r="X33" s="416"/>
      <c r="Y33" s="414"/>
      <c r="Z33" s="417"/>
      <c r="AA33" s="416"/>
      <c r="AB33" s="414"/>
      <c r="AC33" s="417"/>
      <c r="AD33" s="418"/>
      <c r="AE33" s="414"/>
      <c r="AF33" s="412"/>
      <c r="AG33" s="413"/>
      <c r="AH33" s="414"/>
      <c r="AI33" s="415"/>
      <c r="AJ33" s="416"/>
      <c r="AK33" s="414"/>
      <c r="AL33" s="417"/>
      <c r="AM33" s="418"/>
      <c r="AN33" s="414"/>
      <c r="AO33" s="412"/>
    </row>
    <row r="34" spans="1:70">
      <c r="B34" s="50">
        <v>2</v>
      </c>
      <c r="C34" s="51">
        <v>8</v>
      </c>
      <c r="D34" s="384"/>
      <c r="E34" s="385"/>
      <c r="F34" s="386"/>
      <c r="G34" s="386"/>
      <c r="H34" s="386"/>
      <c r="I34" s="386"/>
      <c r="J34" s="386"/>
      <c r="K34" s="386"/>
      <c r="L34" s="386"/>
      <c r="M34" s="386"/>
      <c r="N34" s="384"/>
      <c r="O34" s="385"/>
      <c r="P34" s="386"/>
      <c r="Q34" s="386"/>
      <c r="R34" s="386"/>
      <c r="S34" s="386"/>
      <c r="T34" s="384"/>
      <c r="U34" s="385"/>
      <c r="V34" s="386"/>
      <c r="W34" s="387"/>
      <c r="X34" s="388"/>
      <c r="Y34" s="386"/>
      <c r="Z34" s="389"/>
      <c r="AA34" s="388"/>
      <c r="AB34" s="386"/>
      <c r="AC34" s="389"/>
      <c r="AD34" s="390"/>
      <c r="AE34" s="386"/>
      <c r="AF34" s="384"/>
      <c r="AG34" s="385"/>
      <c r="AH34" s="386"/>
      <c r="AI34" s="387"/>
      <c r="AJ34" s="388"/>
      <c r="AK34" s="386"/>
      <c r="AL34" s="389"/>
      <c r="AM34" s="390"/>
      <c r="AN34" s="386"/>
      <c r="AO34" s="384"/>
    </row>
    <row r="35" spans="1:70">
      <c r="B35" s="50">
        <v>2</v>
      </c>
      <c r="C35" s="51">
        <v>8</v>
      </c>
      <c r="D35" s="384"/>
      <c r="E35" s="385"/>
      <c r="F35" s="386"/>
      <c r="G35" s="386"/>
      <c r="H35" s="386"/>
      <c r="I35" s="386"/>
      <c r="J35" s="386"/>
      <c r="K35" s="386"/>
      <c r="L35" s="386"/>
      <c r="M35" s="386"/>
      <c r="N35" s="384"/>
      <c r="O35" s="385"/>
      <c r="P35" s="386"/>
      <c r="Q35" s="386"/>
      <c r="R35" s="386"/>
      <c r="S35" s="386"/>
      <c r="T35" s="384"/>
      <c r="U35" s="385"/>
      <c r="V35" s="386"/>
      <c r="W35" s="387"/>
      <c r="X35" s="388"/>
      <c r="Y35" s="386"/>
      <c r="Z35" s="389"/>
      <c r="AA35" s="388"/>
      <c r="AB35" s="386"/>
      <c r="AC35" s="389"/>
      <c r="AD35" s="390"/>
      <c r="AE35" s="386"/>
      <c r="AF35" s="384"/>
      <c r="AG35" s="385"/>
      <c r="AH35" s="386"/>
      <c r="AI35" s="387"/>
      <c r="AJ35" s="388"/>
      <c r="AK35" s="386"/>
      <c r="AL35" s="389"/>
      <c r="AM35" s="390"/>
      <c r="AN35" s="386"/>
      <c r="AO35" s="384"/>
    </row>
    <row r="36" spans="1:70">
      <c r="B36" s="50">
        <v>2</v>
      </c>
      <c r="C36" s="51">
        <v>8</v>
      </c>
      <c r="D36" s="384"/>
      <c r="E36" s="385"/>
      <c r="F36" s="386"/>
      <c r="G36" s="386"/>
      <c r="H36" s="386"/>
      <c r="I36" s="386"/>
      <c r="J36" s="386"/>
      <c r="K36" s="386"/>
      <c r="L36" s="386"/>
      <c r="M36" s="386"/>
      <c r="N36" s="384"/>
      <c r="O36" s="385"/>
      <c r="P36" s="386"/>
      <c r="Q36" s="386"/>
      <c r="R36" s="386"/>
      <c r="S36" s="386"/>
      <c r="T36" s="384"/>
      <c r="U36" s="385"/>
      <c r="V36" s="386"/>
      <c r="W36" s="387"/>
      <c r="X36" s="388"/>
      <c r="Y36" s="386"/>
      <c r="Z36" s="389"/>
      <c r="AA36" s="388"/>
      <c r="AB36" s="386"/>
      <c r="AC36" s="389"/>
      <c r="AD36" s="390"/>
      <c r="AE36" s="386"/>
      <c r="AF36" s="384"/>
      <c r="AG36" s="385"/>
      <c r="AH36" s="386"/>
      <c r="AI36" s="387"/>
      <c r="AJ36" s="388"/>
      <c r="AK36" s="386"/>
      <c r="AL36" s="389"/>
      <c r="AM36" s="390"/>
      <c r="AN36" s="386"/>
      <c r="AO36" s="384"/>
    </row>
    <row r="37" spans="1:70">
      <c r="A37" s="1">
        <v>30</v>
      </c>
      <c r="B37" s="86">
        <v>2</v>
      </c>
      <c r="C37" s="87">
        <v>8</v>
      </c>
      <c r="D37" s="405"/>
      <c r="E37" s="406"/>
      <c r="F37" s="407"/>
      <c r="G37" s="407"/>
      <c r="H37" s="407"/>
      <c r="I37" s="407"/>
      <c r="J37" s="407"/>
      <c r="K37" s="407"/>
      <c r="L37" s="407"/>
      <c r="M37" s="407"/>
      <c r="N37" s="405"/>
      <c r="O37" s="406"/>
      <c r="P37" s="407"/>
      <c r="Q37" s="407"/>
      <c r="R37" s="407"/>
      <c r="S37" s="407"/>
      <c r="T37" s="405"/>
      <c r="U37" s="406"/>
      <c r="V37" s="407"/>
      <c r="W37" s="408"/>
      <c r="X37" s="409"/>
      <c r="Y37" s="407"/>
      <c r="Z37" s="410"/>
      <c r="AA37" s="409"/>
      <c r="AB37" s="407"/>
      <c r="AC37" s="410"/>
      <c r="AD37" s="411"/>
      <c r="AE37" s="407"/>
      <c r="AF37" s="405"/>
      <c r="AG37" s="406"/>
      <c r="AH37" s="407"/>
      <c r="AI37" s="408"/>
      <c r="AJ37" s="409"/>
      <c r="AK37" s="407"/>
      <c r="AL37" s="410"/>
      <c r="AM37" s="411"/>
      <c r="AN37" s="407"/>
      <c r="AO37" s="405"/>
    </row>
    <row r="38" spans="1:70">
      <c r="B38" s="98">
        <v>2</v>
      </c>
      <c r="C38" s="99">
        <v>8</v>
      </c>
      <c r="D38" s="412"/>
      <c r="E38" s="413"/>
      <c r="F38" s="414"/>
      <c r="G38" s="414"/>
      <c r="H38" s="414"/>
      <c r="I38" s="414"/>
      <c r="J38" s="414"/>
      <c r="K38" s="414"/>
      <c r="L38" s="414"/>
      <c r="M38" s="414"/>
      <c r="N38" s="412"/>
      <c r="O38" s="413"/>
      <c r="P38" s="414"/>
      <c r="Q38" s="414"/>
      <c r="R38" s="414"/>
      <c r="S38" s="414"/>
      <c r="T38" s="412"/>
      <c r="U38" s="413"/>
      <c r="V38" s="414"/>
      <c r="W38" s="415"/>
      <c r="X38" s="416"/>
      <c r="Y38" s="414"/>
      <c r="Z38" s="417"/>
      <c r="AA38" s="416"/>
      <c r="AB38" s="414"/>
      <c r="AC38" s="417"/>
      <c r="AD38" s="418"/>
      <c r="AE38" s="414"/>
      <c r="AF38" s="412"/>
      <c r="AG38" s="413"/>
      <c r="AH38" s="414"/>
      <c r="AI38" s="415"/>
      <c r="AJ38" s="416"/>
      <c r="AK38" s="414"/>
      <c r="AL38" s="417"/>
      <c r="AM38" s="418"/>
      <c r="AN38" s="414"/>
      <c r="AO38" s="412"/>
    </row>
    <row r="39" spans="1:70">
      <c r="B39" s="50">
        <v>2</v>
      </c>
      <c r="C39" s="51">
        <v>8</v>
      </c>
      <c r="D39" s="384"/>
      <c r="E39" s="385"/>
      <c r="F39" s="386"/>
      <c r="G39" s="386"/>
      <c r="H39" s="386"/>
      <c r="I39" s="386"/>
      <c r="J39" s="386"/>
      <c r="K39" s="386"/>
      <c r="L39" s="386"/>
      <c r="M39" s="386"/>
      <c r="N39" s="384"/>
      <c r="O39" s="385"/>
      <c r="P39" s="386"/>
      <c r="Q39" s="386"/>
      <c r="R39" s="386"/>
      <c r="S39" s="386"/>
      <c r="T39" s="384"/>
      <c r="U39" s="385"/>
      <c r="V39" s="386"/>
      <c r="W39" s="387"/>
      <c r="X39" s="388"/>
      <c r="Y39" s="386"/>
      <c r="Z39" s="389"/>
      <c r="AA39" s="388"/>
      <c r="AB39" s="386"/>
      <c r="AC39" s="389"/>
      <c r="AD39" s="390"/>
      <c r="AE39" s="386"/>
      <c r="AF39" s="384"/>
      <c r="AG39" s="385"/>
      <c r="AH39" s="386"/>
      <c r="AI39" s="387"/>
      <c r="AJ39" s="388"/>
      <c r="AK39" s="386"/>
      <c r="AL39" s="389"/>
      <c r="AM39" s="390"/>
      <c r="AN39" s="386"/>
      <c r="AO39" s="38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2</v>
      </c>
      <c r="C40" s="51">
        <v>8</v>
      </c>
      <c r="D40" s="384"/>
      <c r="E40" s="385"/>
      <c r="F40" s="386"/>
      <c r="G40" s="386"/>
      <c r="H40" s="386"/>
      <c r="I40" s="386"/>
      <c r="J40" s="386"/>
      <c r="K40" s="386"/>
      <c r="L40" s="386"/>
      <c r="M40" s="386"/>
      <c r="N40" s="384"/>
      <c r="O40" s="385"/>
      <c r="P40" s="386"/>
      <c r="Q40" s="386"/>
      <c r="R40" s="386"/>
      <c r="S40" s="386"/>
      <c r="T40" s="384"/>
      <c r="U40" s="385"/>
      <c r="V40" s="386"/>
      <c r="W40" s="387"/>
      <c r="X40" s="388"/>
      <c r="Y40" s="386"/>
      <c r="Z40" s="389"/>
      <c r="AA40" s="388"/>
      <c r="AB40" s="386"/>
      <c r="AC40" s="389"/>
      <c r="AD40" s="390"/>
      <c r="AE40" s="386"/>
      <c r="AF40" s="384"/>
      <c r="AG40" s="385"/>
      <c r="AH40" s="386"/>
      <c r="AI40" s="387"/>
      <c r="AJ40" s="388"/>
      <c r="AK40" s="386"/>
      <c r="AL40" s="389"/>
      <c r="AM40" s="390"/>
      <c r="AN40" s="386"/>
      <c r="AO40" s="384"/>
    </row>
    <row r="41" spans="1:70">
      <c r="B41" s="50">
        <v>2</v>
      </c>
      <c r="C41" s="51">
        <v>8</v>
      </c>
      <c r="D41" s="384"/>
      <c r="E41" s="385"/>
      <c r="F41" s="386"/>
      <c r="G41" s="386"/>
      <c r="H41" s="386"/>
      <c r="I41" s="386"/>
      <c r="J41" s="386"/>
      <c r="K41" s="386"/>
      <c r="L41" s="386"/>
      <c r="M41" s="386"/>
      <c r="N41" s="384"/>
      <c r="O41" s="385"/>
      <c r="P41" s="386"/>
      <c r="Q41" s="386"/>
      <c r="R41" s="386"/>
      <c r="S41" s="386"/>
      <c r="T41" s="384"/>
      <c r="U41" s="385"/>
      <c r="V41" s="386"/>
      <c r="W41" s="387"/>
      <c r="X41" s="388"/>
      <c r="Y41" s="386"/>
      <c r="Z41" s="389"/>
      <c r="AA41" s="388"/>
      <c r="AB41" s="386"/>
      <c r="AC41" s="389"/>
      <c r="AD41" s="390"/>
      <c r="AE41" s="386"/>
      <c r="AF41" s="384"/>
      <c r="AG41" s="385"/>
      <c r="AH41" s="386"/>
      <c r="AI41" s="387"/>
      <c r="AJ41" s="388"/>
      <c r="AK41" s="386"/>
      <c r="AL41" s="389"/>
      <c r="AM41" s="390"/>
      <c r="AN41" s="386"/>
      <c r="AO41" s="384"/>
    </row>
    <row r="42" spans="1:70">
      <c r="B42" s="86">
        <v>2</v>
      </c>
      <c r="C42" s="87">
        <v>8</v>
      </c>
      <c r="D42" s="405"/>
      <c r="E42" s="406"/>
      <c r="F42" s="407"/>
      <c r="G42" s="407"/>
      <c r="H42" s="407"/>
      <c r="I42" s="407"/>
      <c r="J42" s="407"/>
      <c r="K42" s="407"/>
      <c r="L42" s="407"/>
      <c r="M42" s="407"/>
      <c r="N42" s="405"/>
      <c r="O42" s="406"/>
      <c r="P42" s="407"/>
      <c r="Q42" s="407"/>
      <c r="R42" s="407"/>
      <c r="S42" s="407"/>
      <c r="T42" s="405"/>
      <c r="U42" s="406"/>
      <c r="V42" s="407"/>
      <c r="W42" s="408"/>
      <c r="X42" s="409"/>
      <c r="Y42" s="407"/>
      <c r="Z42" s="410"/>
      <c r="AA42" s="409"/>
      <c r="AB42" s="407"/>
      <c r="AC42" s="410"/>
      <c r="AD42" s="411"/>
      <c r="AE42" s="407"/>
      <c r="AF42" s="405"/>
      <c r="AG42" s="406"/>
      <c r="AH42" s="407"/>
      <c r="AI42" s="408"/>
      <c r="AJ42" s="409"/>
      <c r="AK42" s="407"/>
      <c r="AL42" s="410"/>
      <c r="AM42" s="411"/>
      <c r="AN42" s="407"/>
      <c r="AO42" s="405"/>
    </row>
    <row r="43" spans="1:70">
      <c r="B43" s="98">
        <v>2</v>
      </c>
      <c r="C43" s="99">
        <v>8</v>
      </c>
      <c r="D43" s="412"/>
      <c r="E43" s="413"/>
      <c r="F43" s="414"/>
      <c r="G43" s="414"/>
      <c r="H43" s="414"/>
      <c r="I43" s="414"/>
      <c r="J43" s="414"/>
      <c r="K43" s="414"/>
      <c r="L43" s="414"/>
      <c r="M43" s="414"/>
      <c r="N43" s="412"/>
      <c r="O43" s="413"/>
      <c r="P43" s="414"/>
      <c r="Q43" s="414"/>
      <c r="R43" s="414"/>
      <c r="S43" s="414"/>
      <c r="T43" s="412"/>
      <c r="U43" s="413"/>
      <c r="V43" s="414"/>
      <c r="W43" s="415"/>
      <c r="X43" s="416"/>
      <c r="Y43" s="414"/>
      <c r="Z43" s="417"/>
      <c r="AA43" s="416"/>
      <c r="AB43" s="414"/>
      <c r="AC43" s="417"/>
      <c r="AD43" s="418"/>
      <c r="AE43" s="414"/>
      <c r="AF43" s="412"/>
      <c r="AG43" s="413"/>
      <c r="AH43" s="414"/>
      <c r="AI43" s="415"/>
      <c r="AJ43" s="416"/>
      <c r="AK43" s="414"/>
      <c r="AL43" s="417"/>
      <c r="AM43" s="418"/>
      <c r="AN43" s="414"/>
      <c r="AO43" s="412"/>
    </row>
    <row r="44" spans="1:70">
      <c r="B44" s="50">
        <v>2</v>
      </c>
      <c r="C44" s="51">
        <v>8</v>
      </c>
      <c r="D44" s="384"/>
      <c r="E44" s="385"/>
      <c r="F44" s="386"/>
      <c r="G44" s="386"/>
      <c r="H44" s="386"/>
      <c r="I44" s="386"/>
      <c r="J44" s="386"/>
      <c r="K44" s="386"/>
      <c r="L44" s="386"/>
      <c r="M44" s="386"/>
      <c r="N44" s="384"/>
      <c r="O44" s="385"/>
      <c r="P44" s="386"/>
      <c r="Q44" s="386"/>
      <c r="R44" s="386"/>
      <c r="S44" s="386"/>
      <c r="T44" s="384"/>
      <c r="U44" s="385"/>
      <c r="V44" s="386"/>
      <c r="W44" s="387"/>
      <c r="X44" s="388"/>
      <c r="Y44" s="386"/>
      <c r="Z44" s="389"/>
      <c r="AA44" s="388"/>
      <c r="AB44" s="386"/>
      <c r="AC44" s="389"/>
      <c r="AD44" s="390"/>
      <c r="AE44" s="386"/>
      <c r="AF44" s="384"/>
      <c r="AG44" s="385"/>
      <c r="AH44" s="386"/>
      <c r="AI44" s="387"/>
      <c r="AJ44" s="388"/>
      <c r="AK44" s="386"/>
      <c r="AL44" s="389"/>
      <c r="AM44" s="390"/>
      <c r="AN44" s="386"/>
      <c r="AO44" s="384"/>
    </row>
    <row r="45" spans="1:70">
      <c r="B45" s="50">
        <v>2</v>
      </c>
      <c r="C45" s="51">
        <v>8</v>
      </c>
      <c r="D45" s="384"/>
      <c r="E45" s="385"/>
      <c r="F45" s="386"/>
      <c r="G45" s="386"/>
      <c r="H45" s="386"/>
      <c r="I45" s="386"/>
      <c r="J45" s="386"/>
      <c r="K45" s="386"/>
      <c r="L45" s="386"/>
      <c r="M45" s="386"/>
      <c r="N45" s="384"/>
      <c r="O45" s="385"/>
      <c r="P45" s="386"/>
      <c r="Q45" s="386"/>
      <c r="R45" s="386"/>
      <c r="S45" s="386"/>
      <c r="T45" s="384"/>
      <c r="U45" s="385"/>
      <c r="V45" s="386"/>
      <c r="W45" s="387"/>
      <c r="X45" s="388"/>
      <c r="Y45" s="386"/>
      <c r="Z45" s="389"/>
      <c r="AA45" s="388"/>
      <c r="AB45" s="386"/>
      <c r="AC45" s="389"/>
      <c r="AD45" s="390"/>
      <c r="AE45" s="386"/>
      <c r="AF45" s="384"/>
      <c r="AG45" s="385"/>
      <c r="AH45" s="386"/>
      <c r="AI45" s="387"/>
      <c r="AJ45" s="388"/>
      <c r="AK45" s="386"/>
      <c r="AL45" s="389"/>
      <c r="AM45" s="390"/>
      <c r="AN45" s="386"/>
      <c r="AO45" s="384"/>
    </row>
    <row r="46" spans="1:70">
      <c r="B46" s="50">
        <v>2</v>
      </c>
      <c r="C46" s="51">
        <v>8</v>
      </c>
      <c r="D46" s="426"/>
      <c r="E46" s="385"/>
      <c r="F46" s="386"/>
      <c r="G46" s="386"/>
      <c r="H46" s="386"/>
      <c r="I46" s="386"/>
      <c r="J46" s="386"/>
      <c r="K46" s="386"/>
      <c r="L46" s="386"/>
      <c r="M46" s="386"/>
      <c r="N46" s="384"/>
      <c r="O46" s="385"/>
      <c r="P46" s="386"/>
      <c r="Q46" s="386"/>
      <c r="R46" s="386"/>
      <c r="S46" s="386"/>
      <c r="T46" s="384"/>
      <c r="U46" s="385"/>
      <c r="V46" s="386"/>
      <c r="W46" s="387"/>
      <c r="X46" s="388"/>
      <c r="Y46" s="386"/>
      <c r="Z46" s="389"/>
      <c r="AA46" s="388"/>
      <c r="AB46" s="386"/>
      <c r="AC46" s="389"/>
      <c r="AD46" s="390"/>
      <c r="AE46" s="386"/>
      <c r="AF46" s="384"/>
      <c r="AG46" s="385"/>
      <c r="AH46" s="386"/>
      <c r="AI46" s="387"/>
      <c r="AJ46" s="388"/>
      <c r="AK46" s="386"/>
      <c r="AL46" s="389"/>
      <c r="AM46" s="390"/>
      <c r="AN46" s="386"/>
      <c r="AO46" s="384"/>
    </row>
    <row r="47" spans="1:70" ht="14.25" thickBot="1">
      <c r="A47" s="1">
        <v>40</v>
      </c>
      <c r="B47" s="111">
        <v>2</v>
      </c>
      <c r="C47" s="112">
        <v>8</v>
      </c>
      <c r="D47" s="419"/>
      <c r="E47" s="420"/>
      <c r="F47" s="421"/>
      <c r="G47" s="421"/>
      <c r="H47" s="421"/>
      <c r="I47" s="421"/>
      <c r="J47" s="421"/>
      <c r="K47" s="421"/>
      <c r="L47" s="421"/>
      <c r="M47" s="421"/>
      <c r="N47" s="419"/>
      <c r="O47" s="420"/>
      <c r="P47" s="421"/>
      <c r="Q47" s="421"/>
      <c r="R47" s="421"/>
      <c r="S47" s="421"/>
      <c r="T47" s="419"/>
      <c r="U47" s="420"/>
      <c r="V47" s="421"/>
      <c r="W47" s="422"/>
      <c r="X47" s="423"/>
      <c r="Y47" s="421"/>
      <c r="Z47" s="424"/>
      <c r="AA47" s="423"/>
      <c r="AB47" s="421"/>
      <c r="AC47" s="424"/>
      <c r="AD47" s="425"/>
      <c r="AE47" s="421"/>
      <c r="AF47" s="419"/>
      <c r="AG47" s="420"/>
      <c r="AH47" s="421"/>
      <c r="AI47" s="422"/>
      <c r="AJ47" s="423"/>
      <c r="AK47" s="421"/>
      <c r="AL47" s="424"/>
      <c r="AM47" s="425"/>
      <c r="AN47" s="421"/>
      <c r="AO47" s="419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sheetProtection selectLockedCells="1" selectUnlockedCells="1"/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419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FF0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2</v>
      </c>
      <c r="C2" s="131" t="s">
        <v>62</v>
      </c>
      <c r="D2" s="131">
        <v>9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2</v>
      </c>
      <c r="C8" s="39">
        <v>9</v>
      </c>
      <c r="D8" s="377"/>
      <c r="E8" s="378"/>
      <c r="F8" s="379"/>
      <c r="G8" s="379"/>
      <c r="H8" s="379"/>
      <c r="I8" s="379"/>
      <c r="J8" s="379"/>
      <c r="K8" s="379"/>
      <c r="L8" s="379"/>
      <c r="M8" s="379"/>
      <c r="N8" s="377"/>
      <c r="O8" s="378"/>
      <c r="P8" s="379"/>
      <c r="Q8" s="379"/>
      <c r="R8" s="379"/>
      <c r="S8" s="379"/>
      <c r="T8" s="377"/>
      <c r="U8" s="378"/>
      <c r="V8" s="379"/>
      <c r="W8" s="380"/>
      <c r="X8" s="381"/>
      <c r="Y8" s="379"/>
      <c r="Z8" s="382"/>
      <c r="AA8" s="381"/>
      <c r="AB8" s="379"/>
      <c r="AC8" s="382"/>
      <c r="AD8" s="383"/>
      <c r="AE8" s="379"/>
      <c r="AF8" s="377"/>
      <c r="AG8" s="378"/>
      <c r="AH8" s="379"/>
      <c r="AI8" s="380"/>
      <c r="AJ8" s="381"/>
      <c r="AK8" s="379"/>
      <c r="AL8" s="382"/>
      <c r="AM8" s="383"/>
      <c r="AN8" s="379"/>
      <c r="AO8" s="377"/>
    </row>
    <row r="9" spans="1:41">
      <c r="B9" s="50">
        <v>2</v>
      </c>
      <c r="C9" s="51">
        <v>9</v>
      </c>
      <c r="D9" s="384"/>
      <c r="E9" s="385"/>
      <c r="F9" s="386"/>
      <c r="G9" s="386"/>
      <c r="H9" s="386"/>
      <c r="I9" s="386"/>
      <c r="J9" s="386"/>
      <c r="K9" s="386"/>
      <c r="L9" s="386"/>
      <c r="M9" s="386"/>
      <c r="N9" s="384"/>
      <c r="O9" s="385"/>
      <c r="P9" s="386"/>
      <c r="Q9" s="386"/>
      <c r="R9" s="386"/>
      <c r="S9" s="386"/>
      <c r="T9" s="384"/>
      <c r="U9" s="385"/>
      <c r="V9" s="386"/>
      <c r="W9" s="387"/>
      <c r="X9" s="388"/>
      <c r="Y9" s="386"/>
      <c r="Z9" s="389"/>
      <c r="AA9" s="388"/>
      <c r="AB9" s="386"/>
      <c r="AC9" s="389"/>
      <c r="AD9" s="390"/>
      <c r="AE9" s="386"/>
      <c r="AF9" s="384"/>
      <c r="AG9" s="385"/>
      <c r="AH9" s="386"/>
      <c r="AI9" s="387"/>
      <c r="AJ9" s="388"/>
      <c r="AK9" s="386"/>
      <c r="AL9" s="389"/>
      <c r="AM9" s="390"/>
      <c r="AN9" s="386"/>
      <c r="AO9" s="384"/>
    </row>
    <row r="10" spans="1:41">
      <c r="B10" s="50">
        <v>2</v>
      </c>
      <c r="C10" s="51">
        <v>9</v>
      </c>
      <c r="D10" s="384"/>
      <c r="E10" s="385"/>
      <c r="F10" s="386"/>
      <c r="G10" s="386"/>
      <c r="H10" s="386"/>
      <c r="I10" s="386"/>
      <c r="J10" s="386"/>
      <c r="K10" s="386"/>
      <c r="L10" s="386"/>
      <c r="M10" s="386"/>
      <c r="N10" s="384"/>
      <c r="O10" s="385"/>
      <c r="P10" s="386"/>
      <c r="Q10" s="386"/>
      <c r="R10" s="386"/>
      <c r="S10" s="386"/>
      <c r="T10" s="384"/>
      <c r="U10" s="385"/>
      <c r="V10" s="386"/>
      <c r="W10" s="387"/>
      <c r="X10" s="388"/>
      <c r="Y10" s="386"/>
      <c r="Z10" s="389"/>
      <c r="AA10" s="388"/>
      <c r="AB10" s="386"/>
      <c r="AC10" s="389"/>
      <c r="AD10" s="390"/>
      <c r="AE10" s="386"/>
      <c r="AF10" s="384"/>
      <c r="AG10" s="385"/>
      <c r="AH10" s="386"/>
      <c r="AI10" s="387"/>
      <c r="AJ10" s="388"/>
      <c r="AK10" s="386"/>
      <c r="AL10" s="389"/>
      <c r="AM10" s="390"/>
      <c r="AN10" s="386"/>
      <c r="AO10" s="384"/>
    </row>
    <row r="11" spans="1:41">
      <c r="B11" s="50">
        <v>2</v>
      </c>
      <c r="C11" s="51">
        <v>9</v>
      </c>
      <c r="D11" s="384"/>
      <c r="E11" s="385"/>
      <c r="F11" s="386"/>
      <c r="G11" s="386"/>
      <c r="H11" s="386"/>
      <c r="I11" s="386"/>
      <c r="J11" s="386"/>
      <c r="K11" s="386"/>
      <c r="L11" s="386"/>
      <c r="M11" s="386"/>
      <c r="N11" s="384"/>
      <c r="O11" s="385"/>
      <c r="P11" s="386"/>
      <c r="Q11" s="386"/>
      <c r="R11" s="386"/>
      <c r="S11" s="386"/>
      <c r="T11" s="384"/>
      <c r="U11" s="385"/>
      <c r="V11" s="386"/>
      <c r="W11" s="387"/>
      <c r="X11" s="388"/>
      <c r="Y11" s="386"/>
      <c r="Z11" s="389"/>
      <c r="AA11" s="388"/>
      <c r="AB11" s="386"/>
      <c r="AC11" s="389"/>
      <c r="AD11" s="390"/>
      <c r="AE11" s="386"/>
      <c r="AF11" s="384"/>
      <c r="AG11" s="385"/>
      <c r="AH11" s="386"/>
      <c r="AI11" s="387"/>
      <c r="AJ11" s="388"/>
      <c r="AK11" s="386"/>
      <c r="AL11" s="389"/>
      <c r="AM11" s="390"/>
      <c r="AN11" s="386"/>
      <c r="AO11" s="384"/>
    </row>
    <row r="12" spans="1:41">
      <c r="B12" s="62">
        <v>2</v>
      </c>
      <c r="C12" s="63">
        <v>9</v>
      </c>
      <c r="D12" s="391"/>
      <c r="E12" s="392"/>
      <c r="F12" s="393"/>
      <c r="G12" s="393"/>
      <c r="H12" s="393"/>
      <c r="I12" s="393"/>
      <c r="J12" s="393"/>
      <c r="K12" s="393"/>
      <c r="L12" s="393"/>
      <c r="M12" s="393"/>
      <c r="N12" s="391"/>
      <c r="O12" s="392"/>
      <c r="P12" s="393"/>
      <c r="Q12" s="393"/>
      <c r="R12" s="393"/>
      <c r="S12" s="393"/>
      <c r="T12" s="391"/>
      <c r="U12" s="392"/>
      <c r="V12" s="393"/>
      <c r="W12" s="394"/>
      <c r="X12" s="395"/>
      <c r="Y12" s="393"/>
      <c r="Z12" s="396"/>
      <c r="AA12" s="395"/>
      <c r="AB12" s="393"/>
      <c r="AC12" s="396"/>
      <c r="AD12" s="397"/>
      <c r="AE12" s="393"/>
      <c r="AF12" s="391"/>
      <c r="AG12" s="392"/>
      <c r="AH12" s="393"/>
      <c r="AI12" s="394"/>
      <c r="AJ12" s="395"/>
      <c r="AK12" s="393"/>
      <c r="AL12" s="396"/>
      <c r="AM12" s="397"/>
      <c r="AN12" s="393"/>
      <c r="AO12" s="391"/>
    </row>
    <row r="13" spans="1:41">
      <c r="B13" s="74">
        <v>2</v>
      </c>
      <c r="C13" s="75">
        <v>9</v>
      </c>
      <c r="D13" s="398"/>
      <c r="E13" s="399"/>
      <c r="F13" s="400"/>
      <c r="G13" s="400"/>
      <c r="H13" s="400"/>
      <c r="I13" s="400"/>
      <c r="J13" s="400"/>
      <c r="K13" s="400"/>
      <c r="L13" s="400"/>
      <c r="M13" s="400"/>
      <c r="N13" s="398"/>
      <c r="O13" s="399"/>
      <c r="P13" s="400"/>
      <c r="Q13" s="400"/>
      <c r="R13" s="400"/>
      <c r="S13" s="400"/>
      <c r="T13" s="398"/>
      <c r="U13" s="399"/>
      <c r="V13" s="400"/>
      <c r="W13" s="401"/>
      <c r="X13" s="402"/>
      <c r="Y13" s="400"/>
      <c r="Z13" s="403"/>
      <c r="AA13" s="402"/>
      <c r="AB13" s="400"/>
      <c r="AC13" s="403"/>
      <c r="AD13" s="404"/>
      <c r="AE13" s="400"/>
      <c r="AF13" s="398"/>
      <c r="AG13" s="399"/>
      <c r="AH13" s="400"/>
      <c r="AI13" s="401"/>
      <c r="AJ13" s="402"/>
      <c r="AK13" s="400"/>
      <c r="AL13" s="403"/>
      <c r="AM13" s="404"/>
      <c r="AN13" s="400"/>
      <c r="AO13" s="398"/>
    </row>
    <row r="14" spans="1:41">
      <c r="B14" s="50">
        <v>2</v>
      </c>
      <c r="C14" s="51">
        <v>9</v>
      </c>
      <c r="D14" s="384"/>
      <c r="E14" s="385"/>
      <c r="F14" s="386"/>
      <c r="G14" s="386"/>
      <c r="H14" s="386"/>
      <c r="I14" s="386"/>
      <c r="J14" s="386"/>
      <c r="K14" s="386"/>
      <c r="L14" s="386"/>
      <c r="M14" s="386"/>
      <c r="N14" s="384"/>
      <c r="O14" s="385"/>
      <c r="P14" s="386"/>
      <c r="Q14" s="386"/>
      <c r="R14" s="386"/>
      <c r="S14" s="386"/>
      <c r="T14" s="384"/>
      <c r="U14" s="385"/>
      <c r="V14" s="386"/>
      <c r="W14" s="387"/>
      <c r="X14" s="388"/>
      <c r="Y14" s="386"/>
      <c r="Z14" s="389"/>
      <c r="AA14" s="388"/>
      <c r="AB14" s="386"/>
      <c r="AC14" s="389"/>
      <c r="AD14" s="390"/>
      <c r="AE14" s="386"/>
      <c r="AF14" s="384"/>
      <c r="AG14" s="385"/>
      <c r="AH14" s="386"/>
      <c r="AI14" s="387"/>
      <c r="AJ14" s="388"/>
      <c r="AK14" s="386"/>
      <c r="AL14" s="389"/>
      <c r="AM14" s="390"/>
      <c r="AN14" s="386"/>
      <c r="AO14" s="384"/>
    </row>
    <row r="15" spans="1:41">
      <c r="B15" s="50">
        <v>2</v>
      </c>
      <c r="C15" s="51">
        <v>9</v>
      </c>
      <c r="D15" s="384"/>
      <c r="E15" s="385"/>
      <c r="F15" s="386"/>
      <c r="G15" s="386"/>
      <c r="H15" s="386"/>
      <c r="I15" s="386"/>
      <c r="J15" s="386"/>
      <c r="K15" s="386"/>
      <c r="L15" s="386"/>
      <c r="M15" s="386"/>
      <c r="N15" s="384"/>
      <c r="O15" s="385"/>
      <c r="P15" s="386"/>
      <c r="Q15" s="386"/>
      <c r="R15" s="386"/>
      <c r="S15" s="386"/>
      <c r="T15" s="384"/>
      <c r="U15" s="385"/>
      <c r="V15" s="386"/>
      <c r="W15" s="387"/>
      <c r="X15" s="388"/>
      <c r="Y15" s="386"/>
      <c r="Z15" s="389"/>
      <c r="AA15" s="388"/>
      <c r="AB15" s="386"/>
      <c r="AC15" s="389"/>
      <c r="AD15" s="390"/>
      <c r="AE15" s="386"/>
      <c r="AF15" s="384"/>
      <c r="AG15" s="385"/>
      <c r="AH15" s="386"/>
      <c r="AI15" s="387"/>
      <c r="AJ15" s="388"/>
      <c r="AK15" s="386"/>
      <c r="AL15" s="389"/>
      <c r="AM15" s="390"/>
      <c r="AN15" s="386"/>
      <c r="AO15" s="384"/>
    </row>
    <row r="16" spans="1:41">
      <c r="B16" s="50">
        <v>2</v>
      </c>
      <c r="C16" s="51">
        <v>9</v>
      </c>
      <c r="D16" s="384"/>
      <c r="E16" s="385"/>
      <c r="F16" s="386"/>
      <c r="G16" s="386"/>
      <c r="H16" s="386"/>
      <c r="I16" s="386"/>
      <c r="J16" s="386"/>
      <c r="K16" s="386"/>
      <c r="L16" s="386"/>
      <c r="M16" s="386"/>
      <c r="N16" s="384"/>
      <c r="O16" s="385"/>
      <c r="P16" s="386"/>
      <c r="Q16" s="386"/>
      <c r="R16" s="386"/>
      <c r="S16" s="386"/>
      <c r="T16" s="384"/>
      <c r="U16" s="385"/>
      <c r="V16" s="386"/>
      <c r="W16" s="387"/>
      <c r="X16" s="388"/>
      <c r="Y16" s="386"/>
      <c r="Z16" s="389"/>
      <c r="AA16" s="388"/>
      <c r="AB16" s="386"/>
      <c r="AC16" s="389"/>
      <c r="AD16" s="390"/>
      <c r="AE16" s="386"/>
      <c r="AF16" s="384"/>
      <c r="AG16" s="385"/>
      <c r="AH16" s="386"/>
      <c r="AI16" s="387"/>
      <c r="AJ16" s="388"/>
      <c r="AK16" s="386"/>
      <c r="AL16" s="389"/>
      <c r="AM16" s="390"/>
      <c r="AN16" s="386"/>
      <c r="AO16" s="384"/>
    </row>
    <row r="17" spans="1:41">
      <c r="A17" s="1">
        <v>10</v>
      </c>
      <c r="B17" s="86">
        <v>2</v>
      </c>
      <c r="C17" s="87">
        <v>9</v>
      </c>
      <c r="D17" s="405"/>
      <c r="E17" s="406"/>
      <c r="F17" s="407"/>
      <c r="G17" s="407"/>
      <c r="H17" s="407"/>
      <c r="I17" s="407"/>
      <c r="J17" s="407"/>
      <c r="K17" s="407"/>
      <c r="L17" s="407"/>
      <c r="M17" s="407"/>
      <c r="N17" s="405"/>
      <c r="O17" s="406"/>
      <c r="P17" s="407"/>
      <c r="Q17" s="407"/>
      <c r="R17" s="407"/>
      <c r="S17" s="407"/>
      <c r="T17" s="405"/>
      <c r="U17" s="406"/>
      <c r="V17" s="407"/>
      <c r="W17" s="408"/>
      <c r="X17" s="409"/>
      <c r="Y17" s="407"/>
      <c r="Z17" s="410"/>
      <c r="AA17" s="409"/>
      <c r="AB17" s="407"/>
      <c r="AC17" s="410"/>
      <c r="AD17" s="411"/>
      <c r="AE17" s="407"/>
      <c r="AF17" s="405"/>
      <c r="AG17" s="406"/>
      <c r="AH17" s="407"/>
      <c r="AI17" s="408"/>
      <c r="AJ17" s="409"/>
      <c r="AK17" s="407"/>
      <c r="AL17" s="410"/>
      <c r="AM17" s="411"/>
      <c r="AN17" s="407"/>
      <c r="AO17" s="405"/>
    </row>
    <row r="18" spans="1:41">
      <c r="B18" s="98">
        <v>2</v>
      </c>
      <c r="C18" s="99">
        <v>9</v>
      </c>
      <c r="D18" s="412"/>
      <c r="E18" s="413"/>
      <c r="F18" s="414"/>
      <c r="G18" s="414"/>
      <c r="H18" s="414"/>
      <c r="I18" s="414"/>
      <c r="J18" s="414"/>
      <c r="K18" s="414"/>
      <c r="L18" s="414"/>
      <c r="M18" s="414"/>
      <c r="N18" s="412"/>
      <c r="O18" s="413"/>
      <c r="P18" s="414"/>
      <c r="Q18" s="414"/>
      <c r="R18" s="414"/>
      <c r="S18" s="414"/>
      <c r="T18" s="412"/>
      <c r="U18" s="413"/>
      <c r="V18" s="414"/>
      <c r="W18" s="415"/>
      <c r="X18" s="416"/>
      <c r="Y18" s="414"/>
      <c r="Z18" s="417"/>
      <c r="AA18" s="416"/>
      <c r="AB18" s="414"/>
      <c r="AC18" s="417"/>
      <c r="AD18" s="418"/>
      <c r="AE18" s="414"/>
      <c r="AF18" s="412"/>
      <c r="AG18" s="413"/>
      <c r="AH18" s="414"/>
      <c r="AI18" s="415"/>
      <c r="AJ18" s="416"/>
      <c r="AK18" s="414"/>
      <c r="AL18" s="417"/>
      <c r="AM18" s="418"/>
      <c r="AN18" s="414"/>
      <c r="AO18" s="412"/>
    </row>
    <row r="19" spans="1:41">
      <c r="B19" s="50">
        <v>2</v>
      </c>
      <c r="C19" s="51">
        <v>9</v>
      </c>
      <c r="D19" s="384"/>
      <c r="E19" s="385"/>
      <c r="F19" s="386"/>
      <c r="G19" s="386"/>
      <c r="H19" s="386"/>
      <c r="I19" s="386"/>
      <c r="J19" s="386"/>
      <c r="K19" s="386"/>
      <c r="L19" s="386"/>
      <c r="M19" s="386"/>
      <c r="N19" s="384"/>
      <c r="O19" s="385"/>
      <c r="P19" s="386"/>
      <c r="Q19" s="386"/>
      <c r="R19" s="386"/>
      <c r="S19" s="386"/>
      <c r="T19" s="384"/>
      <c r="U19" s="385"/>
      <c r="V19" s="386"/>
      <c r="W19" s="387"/>
      <c r="X19" s="388"/>
      <c r="Y19" s="386"/>
      <c r="Z19" s="389"/>
      <c r="AA19" s="388"/>
      <c r="AB19" s="386"/>
      <c r="AC19" s="389"/>
      <c r="AD19" s="390"/>
      <c r="AE19" s="386"/>
      <c r="AF19" s="384"/>
      <c r="AG19" s="385"/>
      <c r="AH19" s="386"/>
      <c r="AI19" s="387"/>
      <c r="AJ19" s="388"/>
      <c r="AK19" s="386"/>
      <c r="AL19" s="389"/>
      <c r="AM19" s="390"/>
      <c r="AN19" s="386"/>
      <c r="AO19" s="384"/>
    </row>
    <row r="20" spans="1:41">
      <c r="B20" s="50">
        <v>2</v>
      </c>
      <c r="C20" s="51">
        <v>9</v>
      </c>
      <c r="D20" s="384"/>
      <c r="E20" s="385"/>
      <c r="F20" s="386"/>
      <c r="G20" s="386"/>
      <c r="H20" s="386"/>
      <c r="I20" s="386"/>
      <c r="J20" s="386"/>
      <c r="K20" s="386"/>
      <c r="L20" s="386"/>
      <c r="M20" s="386"/>
      <c r="N20" s="384"/>
      <c r="O20" s="385"/>
      <c r="P20" s="386"/>
      <c r="Q20" s="386"/>
      <c r="R20" s="386"/>
      <c r="S20" s="386"/>
      <c r="T20" s="384"/>
      <c r="U20" s="385"/>
      <c r="V20" s="386"/>
      <c r="W20" s="387"/>
      <c r="X20" s="388"/>
      <c r="Y20" s="386"/>
      <c r="Z20" s="389"/>
      <c r="AA20" s="388"/>
      <c r="AB20" s="386"/>
      <c r="AC20" s="389"/>
      <c r="AD20" s="390"/>
      <c r="AE20" s="386"/>
      <c r="AF20" s="384"/>
      <c r="AG20" s="385"/>
      <c r="AH20" s="386"/>
      <c r="AI20" s="387"/>
      <c r="AJ20" s="388"/>
      <c r="AK20" s="386"/>
      <c r="AL20" s="389"/>
      <c r="AM20" s="390"/>
      <c r="AN20" s="386"/>
      <c r="AO20" s="384"/>
    </row>
    <row r="21" spans="1:41">
      <c r="B21" s="50">
        <v>2</v>
      </c>
      <c r="C21" s="51">
        <v>9</v>
      </c>
      <c r="D21" s="384"/>
      <c r="E21" s="385"/>
      <c r="F21" s="386"/>
      <c r="G21" s="386"/>
      <c r="H21" s="386"/>
      <c r="I21" s="386"/>
      <c r="J21" s="386"/>
      <c r="K21" s="386"/>
      <c r="L21" s="386"/>
      <c r="M21" s="386"/>
      <c r="N21" s="384"/>
      <c r="O21" s="385"/>
      <c r="P21" s="386"/>
      <c r="Q21" s="386"/>
      <c r="R21" s="386"/>
      <c r="S21" s="386"/>
      <c r="T21" s="384"/>
      <c r="U21" s="385"/>
      <c r="V21" s="386"/>
      <c r="W21" s="387"/>
      <c r="X21" s="388"/>
      <c r="Y21" s="386"/>
      <c r="Z21" s="389"/>
      <c r="AA21" s="388"/>
      <c r="AB21" s="386"/>
      <c r="AC21" s="389"/>
      <c r="AD21" s="390"/>
      <c r="AE21" s="386"/>
      <c r="AF21" s="384"/>
      <c r="AG21" s="385"/>
      <c r="AH21" s="386"/>
      <c r="AI21" s="387"/>
      <c r="AJ21" s="388"/>
      <c r="AK21" s="386"/>
      <c r="AL21" s="389"/>
      <c r="AM21" s="390"/>
      <c r="AN21" s="386"/>
      <c r="AO21" s="384"/>
    </row>
    <row r="22" spans="1:41">
      <c r="B22" s="62">
        <v>2</v>
      </c>
      <c r="C22" s="63">
        <v>9</v>
      </c>
      <c r="D22" s="391"/>
      <c r="E22" s="392"/>
      <c r="F22" s="393"/>
      <c r="G22" s="393"/>
      <c r="H22" s="393"/>
      <c r="I22" s="393"/>
      <c r="J22" s="393"/>
      <c r="K22" s="393"/>
      <c r="L22" s="393"/>
      <c r="M22" s="393"/>
      <c r="N22" s="391"/>
      <c r="O22" s="392"/>
      <c r="P22" s="393"/>
      <c r="Q22" s="393"/>
      <c r="R22" s="393"/>
      <c r="S22" s="393"/>
      <c r="T22" s="391"/>
      <c r="U22" s="392"/>
      <c r="V22" s="393"/>
      <c r="W22" s="394"/>
      <c r="X22" s="395"/>
      <c r="Y22" s="393"/>
      <c r="Z22" s="396"/>
      <c r="AA22" s="395"/>
      <c r="AB22" s="393"/>
      <c r="AC22" s="396"/>
      <c r="AD22" s="397"/>
      <c r="AE22" s="393"/>
      <c r="AF22" s="391"/>
      <c r="AG22" s="392"/>
      <c r="AH22" s="393"/>
      <c r="AI22" s="394"/>
      <c r="AJ22" s="395"/>
      <c r="AK22" s="393"/>
      <c r="AL22" s="396"/>
      <c r="AM22" s="397"/>
      <c r="AN22" s="393"/>
      <c r="AO22" s="391"/>
    </row>
    <row r="23" spans="1:41">
      <c r="B23" s="74">
        <v>2</v>
      </c>
      <c r="C23" s="75">
        <v>9</v>
      </c>
      <c r="D23" s="398"/>
      <c r="E23" s="399"/>
      <c r="F23" s="400"/>
      <c r="G23" s="400"/>
      <c r="H23" s="400"/>
      <c r="I23" s="400"/>
      <c r="J23" s="400"/>
      <c r="K23" s="400"/>
      <c r="L23" s="400"/>
      <c r="M23" s="400"/>
      <c r="N23" s="398"/>
      <c r="O23" s="399"/>
      <c r="P23" s="400"/>
      <c r="Q23" s="400"/>
      <c r="R23" s="400"/>
      <c r="S23" s="400"/>
      <c r="T23" s="398"/>
      <c r="U23" s="399"/>
      <c r="V23" s="400"/>
      <c r="W23" s="401"/>
      <c r="X23" s="402"/>
      <c r="Y23" s="400"/>
      <c r="Z23" s="403"/>
      <c r="AA23" s="402"/>
      <c r="AB23" s="400"/>
      <c r="AC23" s="403"/>
      <c r="AD23" s="404"/>
      <c r="AE23" s="400"/>
      <c r="AF23" s="398"/>
      <c r="AG23" s="399"/>
      <c r="AH23" s="400"/>
      <c r="AI23" s="401"/>
      <c r="AJ23" s="402"/>
      <c r="AK23" s="400"/>
      <c r="AL23" s="403"/>
      <c r="AM23" s="404"/>
      <c r="AN23" s="400"/>
      <c r="AO23" s="398"/>
    </row>
    <row r="24" spans="1:41">
      <c r="B24" s="50">
        <v>2</v>
      </c>
      <c r="C24" s="51">
        <v>9</v>
      </c>
      <c r="D24" s="384"/>
      <c r="E24" s="385"/>
      <c r="F24" s="386"/>
      <c r="G24" s="386"/>
      <c r="H24" s="386"/>
      <c r="I24" s="386"/>
      <c r="J24" s="386"/>
      <c r="K24" s="386"/>
      <c r="L24" s="386"/>
      <c r="M24" s="386"/>
      <c r="N24" s="384"/>
      <c r="O24" s="385"/>
      <c r="P24" s="386"/>
      <c r="Q24" s="386"/>
      <c r="R24" s="386"/>
      <c r="S24" s="386"/>
      <c r="T24" s="384"/>
      <c r="U24" s="385"/>
      <c r="V24" s="386"/>
      <c r="W24" s="387"/>
      <c r="X24" s="388"/>
      <c r="Y24" s="386"/>
      <c r="Z24" s="389"/>
      <c r="AA24" s="388"/>
      <c r="AB24" s="386"/>
      <c r="AC24" s="389"/>
      <c r="AD24" s="390"/>
      <c r="AE24" s="386"/>
      <c r="AF24" s="384"/>
      <c r="AG24" s="385"/>
      <c r="AH24" s="386"/>
      <c r="AI24" s="387"/>
      <c r="AJ24" s="388"/>
      <c r="AK24" s="386"/>
      <c r="AL24" s="389"/>
      <c r="AM24" s="390"/>
      <c r="AN24" s="386"/>
      <c r="AO24" s="384"/>
    </row>
    <row r="25" spans="1:41">
      <c r="B25" s="50">
        <v>2</v>
      </c>
      <c r="C25" s="51">
        <v>9</v>
      </c>
      <c r="D25" s="384"/>
      <c r="E25" s="385"/>
      <c r="F25" s="386"/>
      <c r="G25" s="386"/>
      <c r="H25" s="386"/>
      <c r="I25" s="386"/>
      <c r="J25" s="386"/>
      <c r="K25" s="386"/>
      <c r="L25" s="386"/>
      <c r="M25" s="386"/>
      <c r="N25" s="384"/>
      <c r="O25" s="385"/>
      <c r="P25" s="386"/>
      <c r="Q25" s="386"/>
      <c r="R25" s="386"/>
      <c r="S25" s="386"/>
      <c r="T25" s="384"/>
      <c r="U25" s="385"/>
      <c r="V25" s="386"/>
      <c r="W25" s="387"/>
      <c r="X25" s="388"/>
      <c r="Y25" s="386"/>
      <c r="Z25" s="389"/>
      <c r="AA25" s="388"/>
      <c r="AB25" s="386"/>
      <c r="AC25" s="389"/>
      <c r="AD25" s="390"/>
      <c r="AE25" s="386"/>
      <c r="AF25" s="384"/>
      <c r="AG25" s="385"/>
      <c r="AH25" s="386"/>
      <c r="AI25" s="387"/>
      <c r="AJ25" s="388"/>
      <c r="AK25" s="386"/>
      <c r="AL25" s="389"/>
      <c r="AM25" s="390"/>
      <c r="AN25" s="386"/>
      <c r="AO25" s="384"/>
    </row>
    <row r="26" spans="1:41">
      <c r="B26" s="50">
        <v>2</v>
      </c>
      <c r="C26" s="51">
        <v>9</v>
      </c>
      <c r="D26" s="384"/>
      <c r="E26" s="385"/>
      <c r="F26" s="386"/>
      <c r="G26" s="386"/>
      <c r="H26" s="386"/>
      <c r="I26" s="386"/>
      <c r="J26" s="386"/>
      <c r="K26" s="386"/>
      <c r="L26" s="386"/>
      <c r="M26" s="386"/>
      <c r="N26" s="384"/>
      <c r="O26" s="385"/>
      <c r="P26" s="386"/>
      <c r="Q26" s="386"/>
      <c r="R26" s="386"/>
      <c r="S26" s="386"/>
      <c r="T26" s="384"/>
      <c r="U26" s="385"/>
      <c r="V26" s="386"/>
      <c r="W26" s="387"/>
      <c r="X26" s="388"/>
      <c r="Y26" s="386"/>
      <c r="Z26" s="389"/>
      <c r="AA26" s="388"/>
      <c r="AB26" s="386"/>
      <c r="AC26" s="389"/>
      <c r="AD26" s="390"/>
      <c r="AE26" s="386"/>
      <c r="AF26" s="384"/>
      <c r="AG26" s="385"/>
      <c r="AH26" s="386"/>
      <c r="AI26" s="387"/>
      <c r="AJ26" s="388"/>
      <c r="AK26" s="386"/>
      <c r="AL26" s="389"/>
      <c r="AM26" s="390"/>
      <c r="AN26" s="386"/>
      <c r="AO26" s="384"/>
    </row>
    <row r="27" spans="1:41">
      <c r="A27" s="1">
        <v>20</v>
      </c>
      <c r="B27" s="86">
        <v>2</v>
      </c>
      <c r="C27" s="87">
        <v>9</v>
      </c>
      <c r="D27" s="405"/>
      <c r="E27" s="406"/>
      <c r="F27" s="407"/>
      <c r="G27" s="407"/>
      <c r="H27" s="407"/>
      <c r="I27" s="407"/>
      <c r="J27" s="407"/>
      <c r="K27" s="407"/>
      <c r="L27" s="407"/>
      <c r="M27" s="407"/>
      <c r="N27" s="405"/>
      <c r="O27" s="406"/>
      <c r="P27" s="407"/>
      <c r="Q27" s="407"/>
      <c r="R27" s="407"/>
      <c r="S27" s="407"/>
      <c r="T27" s="405"/>
      <c r="U27" s="406"/>
      <c r="V27" s="407"/>
      <c r="W27" s="408"/>
      <c r="X27" s="409"/>
      <c r="Y27" s="407"/>
      <c r="Z27" s="410"/>
      <c r="AA27" s="409"/>
      <c r="AB27" s="407"/>
      <c r="AC27" s="410"/>
      <c r="AD27" s="411"/>
      <c r="AE27" s="407"/>
      <c r="AF27" s="405"/>
      <c r="AG27" s="406"/>
      <c r="AH27" s="407"/>
      <c r="AI27" s="408"/>
      <c r="AJ27" s="409"/>
      <c r="AK27" s="407"/>
      <c r="AL27" s="410"/>
      <c r="AM27" s="411"/>
      <c r="AN27" s="407"/>
      <c r="AO27" s="405"/>
    </row>
    <row r="28" spans="1:41">
      <c r="B28" s="98">
        <v>2</v>
      </c>
      <c r="C28" s="99">
        <v>9</v>
      </c>
      <c r="D28" s="412"/>
      <c r="E28" s="413"/>
      <c r="F28" s="414"/>
      <c r="G28" s="414"/>
      <c r="H28" s="414"/>
      <c r="I28" s="414"/>
      <c r="J28" s="414"/>
      <c r="K28" s="414"/>
      <c r="L28" s="414"/>
      <c r="M28" s="414"/>
      <c r="N28" s="412"/>
      <c r="O28" s="413"/>
      <c r="P28" s="414"/>
      <c r="Q28" s="414"/>
      <c r="R28" s="414"/>
      <c r="S28" s="414"/>
      <c r="T28" s="412"/>
      <c r="U28" s="413"/>
      <c r="V28" s="414"/>
      <c r="W28" s="415"/>
      <c r="X28" s="416"/>
      <c r="Y28" s="414"/>
      <c r="Z28" s="417"/>
      <c r="AA28" s="416"/>
      <c r="AB28" s="414"/>
      <c r="AC28" s="417"/>
      <c r="AD28" s="418"/>
      <c r="AE28" s="414"/>
      <c r="AF28" s="412"/>
      <c r="AG28" s="413"/>
      <c r="AH28" s="414"/>
      <c r="AI28" s="415"/>
      <c r="AJ28" s="416"/>
      <c r="AK28" s="414"/>
      <c r="AL28" s="417"/>
      <c r="AM28" s="418"/>
      <c r="AN28" s="414"/>
      <c r="AO28" s="412"/>
    </row>
    <row r="29" spans="1:41">
      <c r="B29" s="50">
        <v>2</v>
      </c>
      <c r="C29" s="51">
        <v>9</v>
      </c>
      <c r="D29" s="384"/>
      <c r="E29" s="385"/>
      <c r="F29" s="386"/>
      <c r="G29" s="386"/>
      <c r="H29" s="386"/>
      <c r="I29" s="386"/>
      <c r="J29" s="386"/>
      <c r="K29" s="386"/>
      <c r="L29" s="386"/>
      <c r="M29" s="386"/>
      <c r="N29" s="384"/>
      <c r="O29" s="385"/>
      <c r="P29" s="386"/>
      <c r="Q29" s="386"/>
      <c r="R29" s="386"/>
      <c r="S29" s="386"/>
      <c r="T29" s="384"/>
      <c r="U29" s="385"/>
      <c r="V29" s="386"/>
      <c r="W29" s="387"/>
      <c r="X29" s="388"/>
      <c r="Y29" s="386"/>
      <c r="Z29" s="389"/>
      <c r="AA29" s="388"/>
      <c r="AB29" s="386"/>
      <c r="AC29" s="389"/>
      <c r="AD29" s="390"/>
      <c r="AE29" s="386"/>
      <c r="AF29" s="384"/>
      <c r="AG29" s="385"/>
      <c r="AH29" s="386"/>
      <c r="AI29" s="387"/>
      <c r="AJ29" s="388"/>
      <c r="AK29" s="386"/>
      <c r="AL29" s="389"/>
      <c r="AM29" s="390"/>
      <c r="AN29" s="386"/>
      <c r="AO29" s="384"/>
    </row>
    <row r="30" spans="1:41">
      <c r="B30" s="50">
        <v>2</v>
      </c>
      <c r="C30" s="51">
        <v>9</v>
      </c>
      <c r="D30" s="384"/>
      <c r="E30" s="385"/>
      <c r="F30" s="386"/>
      <c r="G30" s="386"/>
      <c r="H30" s="386"/>
      <c r="I30" s="386"/>
      <c r="J30" s="386"/>
      <c r="K30" s="386"/>
      <c r="L30" s="386"/>
      <c r="M30" s="386"/>
      <c r="N30" s="384"/>
      <c r="O30" s="385"/>
      <c r="P30" s="386"/>
      <c r="Q30" s="386"/>
      <c r="R30" s="386"/>
      <c r="S30" s="386"/>
      <c r="T30" s="384"/>
      <c r="U30" s="385"/>
      <c r="V30" s="386"/>
      <c r="W30" s="387"/>
      <c r="X30" s="388"/>
      <c r="Y30" s="386"/>
      <c r="Z30" s="389"/>
      <c r="AA30" s="388"/>
      <c r="AB30" s="386"/>
      <c r="AC30" s="389"/>
      <c r="AD30" s="390"/>
      <c r="AE30" s="386"/>
      <c r="AF30" s="384"/>
      <c r="AG30" s="385"/>
      <c r="AH30" s="386"/>
      <c r="AI30" s="387"/>
      <c r="AJ30" s="388"/>
      <c r="AK30" s="386"/>
      <c r="AL30" s="389"/>
      <c r="AM30" s="390"/>
      <c r="AN30" s="386"/>
      <c r="AO30" s="384"/>
    </row>
    <row r="31" spans="1:41">
      <c r="B31" s="50">
        <v>2</v>
      </c>
      <c r="C31" s="51">
        <v>9</v>
      </c>
      <c r="D31" s="384"/>
      <c r="E31" s="385"/>
      <c r="F31" s="386"/>
      <c r="G31" s="386"/>
      <c r="H31" s="386"/>
      <c r="I31" s="386"/>
      <c r="J31" s="386"/>
      <c r="K31" s="386"/>
      <c r="L31" s="386"/>
      <c r="M31" s="386"/>
      <c r="N31" s="384"/>
      <c r="O31" s="385"/>
      <c r="P31" s="386"/>
      <c r="Q31" s="386"/>
      <c r="R31" s="386"/>
      <c r="S31" s="386"/>
      <c r="T31" s="384"/>
      <c r="U31" s="385"/>
      <c r="V31" s="386"/>
      <c r="W31" s="387"/>
      <c r="X31" s="388"/>
      <c r="Y31" s="386"/>
      <c r="Z31" s="389"/>
      <c r="AA31" s="388"/>
      <c r="AB31" s="386"/>
      <c r="AC31" s="389"/>
      <c r="AD31" s="390"/>
      <c r="AE31" s="386"/>
      <c r="AF31" s="384"/>
      <c r="AG31" s="385"/>
      <c r="AH31" s="386"/>
      <c r="AI31" s="387"/>
      <c r="AJ31" s="388"/>
      <c r="AK31" s="386"/>
      <c r="AL31" s="389"/>
      <c r="AM31" s="390"/>
      <c r="AN31" s="386"/>
      <c r="AO31" s="384"/>
    </row>
    <row r="32" spans="1:41">
      <c r="B32" s="86">
        <v>2</v>
      </c>
      <c r="C32" s="87">
        <v>9</v>
      </c>
      <c r="D32" s="405"/>
      <c r="E32" s="406"/>
      <c r="F32" s="407"/>
      <c r="G32" s="407"/>
      <c r="H32" s="407"/>
      <c r="I32" s="407"/>
      <c r="J32" s="407"/>
      <c r="K32" s="407"/>
      <c r="L32" s="407"/>
      <c r="M32" s="407"/>
      <c r="N32" s="405"/>
      <c r="O32" s="406"/>
      <c r="P32" s="407"/>
      <c r="Q32" s="407"/>
      <c r="R32" s="407"/>
      <c r="S32" s="407"/>
      <c r="T32" s="405"/>
      <c r="U32" s="406"/>
      <c r="V32" s="407"/>
      <c r="W32" s="408"/>
      <c r="X32" s="409"/>
      <c r="Y32" s="407"/>
      <c r="Z32" s="410"/>
      <c r="AA32" s="409"/>
      <c r="AB32" s="407"/>
      <c r="AC32" s="410"/>
      <c r="AD32" s="411"/>
      <c r="AE32" s="407"/>
      <c r="AF32" s="405"/>
      <c r="AG32" s="406"/>
      <c r="AH32" s="407"/>
      <c r="AI32" s="408"/>
      <c r="AJ32" s="409"/>
      <c r="AK32" s="407"/>
      <c r="AL32" s="410"/>
      <c r="AM32" s="411"/>
      <c r="AN32" s="407"/>
      <c r="AO32" s="405"/>
    </row>
    <row r="33" spans="1:70">
      <c r="B33" s="98">
        <v>2</v>
      </c>
      <c r="C33" s="99">
        <v>9</v>
      </c>
      <c r="D33" s="412"/>
      <c r="E33" s="413"/>
      <c r="F33" s="414"/>
      <c r="G33" s="414"/>
      <c r="H33" s="414"/>
      <c r="I33" s="414"/>
      <c r="J33" s="414"/>
      <c r="K33" s="414"/>
      <c r="L33" s="414"/>
      <c r="M33" s="414"/>
      <c r="N33" s="412"/>
      <c r="O33" s="413"/>
      <c r="P33" s="414"/>
      <c r="Q33" s="414"/>
      <c r="R33" s="414"/>
      <c r="S33" s="414"/>
      <c r="T33" s="412"/>
      <c r="U33" s="413"/>
      <c r="V33" s="414"/>
      <c r="W33" s="415"/>
      <c r="X33" s="416"/>
      <c r="Y33" s="414"/>
      <c r="Z33" s="417"/>
      <c r="AA33" s="416"/>
      <c r="AB33" s="414"/>
      <c r="AC33" s="417"/>
      <c r="AD33" s="418"/>
      <c r="AE33" s="414"/>
      <c r="AF33" s="412"/>
      <c r="AG33" s="413"/>
      <c r="AH33" s="414"/>
      <c r="AI33" s="415"/>
      <c r="AJ33" s="416"/>
      <c r="AK33" s="414"/>
      <c r="AL33" s="417"/>
      <c r="AM33" s="418"/>
      <c r="AN33" s="414"/>
      <c r="AO33" s="412"/>
    </row>
    <row r="34" spans="1:70">
      <c r="B34" s="50">
        <v>2</v>
      </c>
      <c r="C34" s="51">
        <v>9</v>
      </c>
      <c r="D34" s="384"/>
      <c r="E34" s="385"/>
      <c r="F34" s="386"/>
      <c r="G34" s="386"/>
      <c r="H34" s="386"/>
      <c r="I34" s="386"/>
      <c r="J34" s="386"/>
      <c r="K34" s="386"/>
      <c r="L34" s="386"/>
      <c r="M34" s="386"/>
      <c r="N34" s="384"/>
      <c r="O34" s="385"/>
      <c r="P34" s="386"/>
      <c r="Q34" s="386"/>
      <c r="R34" s="386"/>
      <c r="S34" s="386"/>
      <c r="T34" s="384"/>
      <c r="U34" s="385"/>
      <c r="V34" s="386"/>
      <c r="W34" s="387"/>
      <c r="X34" s="388"/>
      <c r="Y34" s="386"/>
      <c r="Z34" s="389"/>
      <c r="AA34" s="388"/>
      <c r="AB34" s="386"/>
      <c r="AC34" s="389"/>
      <c r="AD34" s="390"/>
      <c r="AE34" s="386"/>
      <c r="AF34" s="384"/>
      <c r="AG34" s="385"/>
      <c r="AH34" s="386"/>
      <c r="AI34" s="387"/>
      <c r="AJ34" s="388"/>
      <c r="AK34" s="386"/>
      <c r="AL34" s="389"/>
      <c r="AM34" s="390"/>
      <c r="AN34" s="386"/>
      <c r="AO34" s="384"/>
    </row>
    <row r="35" spans="1:70">
      <c r="B35" s="50">
        <v>2</v>
      </c>
      <c r="C35" s="51">
        <v>9</v>
      </c>
      <c r="D35" s="384"/>
      <c r="E35" s="385"/>
      <c r="F35" s="386"/>
      <c r="G35" s="386"/>
      <c r="H35" s="386"/>
      <c r="I35" s="386"/>
      <c r="J35" s="386"/>
      <c r="K35" s="386"/>
      <c r="L35" s="386"/>
      <c r="M35" s="386"/>
      <c r="N35" s="384"/>
      <c r="O35" s="385"/>
      <c r="P35" s="386"/>
      <c r="Q35" s="386"/>
      <c r="R35" s="386"/>
      <c r="S35" s="386"/>
      <c r="T35" s="384"/>
      <c r="U35" s="385"/>
      <c r="V35" s="386"/>
      <c r="W35" s="387"/>
      <c r="X35" s="388"/>
      <c r="Y35" s="386"/>
      <c r="Z35" s="389"/>
      <c r="AA35" s="388"/>
      <c r="AB35" s="386"/>
      <c r="AC35" s="389"/>
      <c r="AD35" s="390"/>
      <c r="AE35" s="386"/>
      <c r="AF35" s="384"/>
      <c r="AG35" s="385"/>
      <c r="AH35" s="386"/>
      <c r="AI35" s="387"/>
      <c r="AJ35" s="388"/>
      <c r="AK35" s="386"/>
      <c r="AL35" s="389"/>
      <c r="AM35" s="390"/>
      <c r="AN35" s="386"/>
      <c r="AO35" s="384"/>
    </row>
    <row r="36" spans="1:70">
      <c r="B36" s="50">
        <v>2</v>
      </c>
      <c r="C36" s="51">
        <v>9</v>
      </c>
      <c r="D36" s="384"/>
      <c r="E36" s="385"/>
      <c r="F36" s="386"/>
      <c r="G36" s="386"/>
      <c r="H36" s="386"/>
      <c r="I36" s="386"/>
      <c r="J36" s="386"/>
      <c r="K36" s="386"/>
      <c r="L36" s="386"/>
      <c r="M36" s="386"/>
      <c r="N36" s="384"/>
      <c r="O36" s="385"/>
      <c r="P36" s="386"/>
      <c r="Q36" s="386"/>
      <c r="R36" s="386"/>
      <c r="S36" s="386"/>
      <c r="T36" s="384"/>
      <c r="U36" s="385"/>
      <c r="V36" s="386"/>
      <c r="W36" s="387"/>
      <c r="X36" s="388"/>
      <c r="Y36" s="386"/>
      <c r="Z36" s="389"/>
      <c r="AA36" s="388"/>
      <c r="AB36" s="386"/>
      <c r="AC36" s="389"/>
      <c r="AD36" s="390"/>
      <c r="AE36" s="386"/>
      <c r="AF36" s="384"/>
      <c r="AG36" s="385"/>
      <c r="AH36" s="386"/>
      <c r="AI36" s="387"/>
      <c r="AJ36" s="388"/>
      <c r="AK36" s="386"/>
      <c r="AL36" s="389"/>
      <c r="AM36" s="390"/>
      <c r="AN36" s="386"/>
      <c r="AO36" s="384"/>
    </row>
    <row r="37" spans="1:70">
      <c r="A37" s="1">
        <v>30</v>
      </c>
      <c r="B37" s="86">
        <v>2</v>
      </c>
      <c r="C37" s="87">
        <v>9</v>
      </c>
      <c r="D37" s="405"/>
      <c r="E37" s="406"/>
      <c r="F37" s="407"/>
      <c r="G37" s="407"/>
      <c r="H37" s="407"/>
      <c r="I37" s="407"/>
      <c r="J37" s="407"/>
      <c r="K37" s="407"/>
      <c r="L37" s="407"/>
      <c r="M37" s="407"/>
      <c r="N37" s="405"/>
      <c r="O37" s="406"/>
      <c r="P37" s="407"/>
      <c r="Q37" s="407"/>
      <c r="R37" s="407"/>
      <c r="S37" s="407"/>
      <c r="T37" s="405"/>
      <c r="U37" s="406"/>
      <c r="V37" s="407"/>
      <c r="W37" s="408"/>
      <c r="X37" s="409"/>
      <c r="Y37" s="407"/>
      <c r="Z37" s="410"/>
      <c r="AA37" s="409"/>
      <c r="AB37" s="407"/>
      <c r="AC37" s="410"/>
      <c r="AD37" s="411"/>
      <c r="AE37" s="407"/>
      <c r="AF37" s="405"/>
      <c r="AG37" s="406"/>
      <c r="AH37" s="407"/>
      <c r="AI37" s="408"/>
      <c r="AJ37" s="409"/>
      <c r="AK37" s="407"/>
      <c r="AL37" s="410"/>
      <c r="AM37" s="411"/>
      <c r="AN37" s="407"/>
      <c r="AO37" s="405"/>
    </row>
    <row r="38" spans="1:70">
      <c r="B38" s="98">
        <v>2</v>
      </c>
      <c r="C38" s="99">
        <v>9</v>
      </c>
      <c r="D38" s="412"/>
      <c r="E38" s="413"/>
      <c r="F38" s="414"/>
      <c r="G38" s="414"/>
      <c r="H38" s="414"/>
      <c r="I38" s="414"/>
      <c r="J38" s="414"/>
      <c r="K38" s="414"/>
      <c r="L38" s="414"/>
      <c r="M38" s="414"/>
      <c r="N38" s="412"/>
      <c r="O38" s="413"/>
      <c r="P38" s="414"/>
      <c r="Q38" s="414"/>
      <c r="R38" s="414"/>
      <c r="S38" s="414"/>
      <c r="T38" s="412"/>
      <c r="U38" s="413"/>
      <c r="V38" s="414"/>
      <c r="W38" s="415"/>
      <c r="X38" s="416"/>
      <c r="Y38" s="414"/>
      <c r="Z38" s="417"/>
      <c r="AA38" s="416"/>
      <c r="AB38" s="414"/>
      <c r="AC38" s="417"/>
      <c r="AD38" s="418"/>
      <c r="AE38" s="414"/>
      <c r="AF38" s="412"/>
      <c r="AG38" s="413"/>
      <c r="AH38" s="414"/>
      <c r="AI38" s="415"/>
      <c r="AJ38" s="416"/>
      <c r="AK38" s="414"/>
      <c r="AL38" s="417"/>
      <c r="AM38" s="418"/>
      <c r="AN38" s="414"/>
      <c r="AO38" s="412"/>
    </row>
    <row r="39" spans="1:70">
      <c r="B39" s="50">
        <v>2</v>
      </c>
      <c r="C39" s="51">
        <v>9</v>
      </c>
      <c r="D39" s="384"/>
      <c r="E39" s="385"/>
      <c r="F39" s="386"/>
      <c r="G39" s="386"/>
      <c r="H39" s="386"/>
      <c r="I39" s="386"/>
      <c r="J39" s="386"/>
      <c r="K39" s="386"/>
      <c r="L39" s="386"/>
      <c r="M39" s="386"/>
      <c r="N39" s="384"/>
      <c r="O39" s="385"/>
      <c r="P39" s="386"/>
      <c r="Q39" s="386"/>
      <c r="R39" s="386"/>
      <c r="S39" s="386"/>
      <c r="T39" s="384"/>
      <c r="U39" s="385"/>
      <c r="V39" s="386"/>
      <c r="W39" s="387"/>
      <c r="X39" s="388"/>
      <c r="Y39" s="386"/>
      <c r="Z39" s="389"/>
      <c r="AA39" s="388"/>
      <c r="AB39" s="386"/>
      <c r="AC39" s="389"/>
      <c r="AD39" s="390"/>
      <c r="AE39" s="386"/>
      <c r="AF39" s="384"/>
      <c r="AG39" s="385"/>
      <c r="AH39" s="386"/>
      <c r="AI39" s="387"/>
      <c r="AJ39" s="388"/>
      <c r="AK39" s="386"/>
      <c r="AL39" s="389"/>
      <c r="AM39" s="390"/>
      <c r="AN39" s="386"/>
      <c r="AO39" s="38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2</v>
      </c>
      <c r="C40" s="51">
        <v>9</v>
      </c>
      <c r="D40" s="384"/>
      <c r="E40" s="385"/>
      <c r="F40" s="386"/>
      <c r="G40" s="386"/>
      <c r="H40" s="386"/>
      <c r="I40" s="386"/>
      <c r="J40" s="386"/>
      <c r="K40" s="386"/>
      <c r="L40" s="386"/>
      <c r="M40" s="386"/>
      <c r="N40" s="384"/>
      <c r="O40" s="385"/>
      <c r="P40" s="386"/>
      <c r="Q40" s="386"/>
      <c r="R40" s="386"/>
      <c r="S40" s="386"/>
      <c r="T40" s="384"/>
      <c r="U40" s="385"/>
      <c r="V40" s="386"/>
      <c r="W40" s="387"/>
      <c r="X40" s="388"/>
      <c r="Y40" s="386"/>
      <c r="Z40" s="389"/>
      <c r="AA40" s="388"/>
      <c r="AB40" s="386"/>
      <c r="AC40" s="389"/>
      <c r="AD40" s="390"/>
      <c r="AE40" s="386"/>
      <c r="AF40" s="384"/>
      <c r="AG40" s="385"/>
      <c r="AH40" s="386"/>
      <c r="AI40" s="387"/>
      <c r="AJ40" s="388"/>
      <c r="AK40" s="386"/>
      <c r="AL40" s="389"/>
      <c r="AM40" s="390"/>
      <c r="AN40" s="386"/>
      <c r="AO40" s="384"/>
    </row>
    <row r="41" spans="1:70">
      <c r="B41" s="50">
        <v>2</v>
      </c>
      <c r="C41" s="51">
        <v>9</v>
      </c>
      <c r="D41" s="384"/>
      <c r="E41" s="385"/>
      <c r="F41" s="386"/>
      <c r="G41" s="386"/>
      <c r="H41" s="386"/>
      <c r="I41" s="386"/>
      <c r="J41" s="386"/>
      <c r="K41" s="386"/>
      <c r="L41" s="386"/>
      <c r="M41" s="386"/>
      <c r="N41" s="384"/>
      <c r="O41" s="385"/>
      <c r="P41" s="386"/>
      <c r="Q41" s="386"/>
      <c r="R41" s="386"/>
      <c r="S41" s="386"/>
      <c r="T41" s="384"/>
      <c r="U41" s="385"/>
      <c r="V41" s="386"/>
      <c r="W41" s="387"/>
      <c r="X41" s="388"/>
      <c r="Y41" s="386"/>
      <c r="Z41" s="389"/>
      <c r="AA41" s="388"/>
      <c r="AB41" s="386"/>
      <c r="AC41" s="389"/>
      <c r="AD41" s="390"/>
      <c r="AE41" s="386"/>
      <c r="AF41" s="384"/>
      <c r="AG41" s="385"/>
      <c r="AH41" s="386"/>
      <c r="AI41" s="387"/>
      <c r="AJ41" s="388"/>
      <c r="AK41" s="386"/>
      <c r="AL41" s="389"/>
      <c r="AM41" s="390"/>
      <c r="AN41" s="386"/>
      <c r="AO41" s="384"/>
    </row>
    <row r="42" spans="1:70">
      <c r="B42" s="86">
        <v>2</v>
      </c>
      <c r="C42" s="87">
        <v>9</v>
      </c>
      <c r="D42" s="405"/>
      <c r="E42" s="406"/>
      <c r="F42" s="407"/>
      <c r="G42" s="407"/>
      <c r="H42" s="407"/>
      <c r="I42" s="407"/>
      <c r="J42" s="407"/>
      <c r="K42" s="407"/>
      <c r="L42" s="407"/>
      <c r="M42" s="407"/>
      <c r="N42" s="405"/>
      <c r="O42" s="406"/>
      <c r="P42" s="407"/>
      <c r="Q42" s="407"/>
      <c r="R42" s="407"/>
      <c r="S42" s="407"/>
      <c r="T42" s="405"/>
      <c r="U42" s="406"/>
      <c r="V42" s="407"/>
      <c r="W42" s="408"/>
      <c r="X42" s="409"/>
      <c r="Y42" s="407"/>
      <c r="Z42" s="410"/>
      <c r="AA42" s="409"/>
      <c r="AB42" s="407"/>
      <c r="AC42" s="410"/>
      <c r="AD42" s="411"/>
      <c r="AE42" s="407"/>
      <c r="AF42" s="405"/>
      <c r="AG42" s="406"/>
      <c r="AH42" s="407"/>
      <c r="AI42" s="408"/>
      <c r="AJ42" s="409"/>
      <c r="AK42" s="407"/>
      <c r="AL42" s="410"/>
      <c r="AM42" s="411"/>
      <c r="AN42" s="407"/>
      <c r="AO42" s="405"/>
    </row>
    <row r="43" spans="1:70">
      <c r="B43" s="98">
        <v>2</v>
      </c>
      <c r="C43" s="99">
        <v>9</v>
      </c>
      <c r="D43" s="412"/>
      <c r="E43" s="413"/>
      <c r="F43" s="414"/>
      <c r="G43" s="414"/>
      <c r="H43" s="414"/>
      <c r="I43" s="414"/>
      <c r="J43" s="414"/>
      <c r="K43" s="414"/>
      <c r="L43" s="414"/>
      <c r="M43" s="414"/>
      <c r="N43" s="412"/>
      <c r="O43" s="413"/>
      <c r="P43" s="414"/>
      <c r="Q43" s="414"/>
      <c r="R43" s="414"/>
      <c r="S43" s="414"/>
      <c r="T43" s="412"/>
      <c r="U43" s="413"/>
      <c r="V43" s="414"/>
      <c r="W43" s="415"/>
      <c r="X43" s="416"/>
      <c r="Y43" s="414"/>
      <c r="Z43" s="417"/>
      <c r="AA43" s="416"/>
      <c r="AB43" s="414"/>
      <c r="AC43" s="417"/>
      <c r="AD43" s="418"/>
      <c r="AE43" s="414"/>
      <c r="AF43" s="412"/>
      <c r="AG43" s="413"/>
      <c r="AH43" s="414"/>
      <c r="AI43" s="415"/>
      <c r="AJ43" s="416"/>
      <c r="AK43" s="414"/>
      <c r="AL43" s="417"/>
      <c r="AM43" s="418"/>
      <c r="AN43" s="414"/>
      <c r="AO43" s="412"/>
    </row>
    <row r="44" spans="1:70">
      <c r="B44" s="50">
        <v>2</v>
      </c>
      <c r="C44" s="51">
        <v>9</v>
      </c>
      <c r="D44" s="384"/>
      <c r="E44" s="385"/>
      <c r="F44" s="386"/>
      <c r="G44" s="386"/>
      <c r="H44" s="386"/>
      <c r="I44" s="386"/>
      <c r="J44" s="386"/>
      <c r="K44" s="386"/>
      <c r="L44" s="386"/>
      <c r="M44" s="386"/>
      <c r="N44" s="384"/>
      <c r="O44" s="385"/>
      <c r="P44" s="386"/>
      <c r="Q44" s="386"/>
      <c r="R44" s="386"/>
      <c r="S44" s="386"/>
      <c r="T44" s="384"/>
      <c r="U44" s="385"/>
      <c r="V44" s="386"/>
      <c r="W44" s="387"/>
      <c r="X44" s="388"/>
      <c r="Y44" s="386"/>
      <c r="Z44" s="389"/>
      <c r="AA44" s="388"/>
      <c r="AB44" s="386"/>
      <c r="AC44" s="389"/>
      <c r="AD44" s="390"/>
      <c r="AE44" s="386"/>
      <c r="AF44" s="384"/>
      <c r="AG44" s="385"/>
      <c r="AH44" s="386"/>
      <c r="AI44" s="387"/>
      <c r="AJ44" s="388"/>
      <c r="AK44" s="386"/>
      <c r="AL44" s="389"/>
      <c r="AM44" s="390"/>
      <c r="AN44" s="386"/>
      <c r="AO44" s="384"/>
    </row>
    <row r="45" spans="1:70">
      <c r="B45" s="50">
        <v>2</v>
      </c>
      <c r="C45" s="51">
        <v>9</v>
      </c>
      <c r="D45" s="384"/>
      <c r="E45" s="385"/>
      <c r="F45" s="386"/>
      <c r="G45" s="386"/>
      <c r="H45" s="386"/>
      <c r="I45" s="386"/>
      <c r="J45" s="386"/>
      <c r="K45" s="386"/>
      <c r="L45" s="386"/>
      <c r="M45" s="386"/>
      <c r="N45" s="384"/>
      <c r="O45" s="385"/>
      <c r="P45" s="386"/>
      <c r="Q45" s="386"/>
      <c r="R45" s="386"/>
      <c r="S45" s="386"/>
      <c r="T45" s="384"/>
      <c r="U45" s="385"/>
      <c r="V45" s="386"/>
      <c r="W45" s="387"/>
      <c r="X45" s="388"/>
      <c r="Y45" s="386"/>
      <c r="Z45" s="389"/>
      <c r="AA45" s="388"/>
      <c r="AB45" s="386"/>
      <c r="AC45" s="389"/>
      <c r="AD45" s="390"/>
      <c r="AE45" s="386"/>
      <c r="AF45" s="384"/>
      <c r="AG45" s="385"/>
      <c r="AH45" s="386"/>
      <c r="AI45" s="387"/>
      <c r="AJ45" s="388"/>
      <c r="AK45" s="386"/>
      <c r="AL45" s="389"/>
      <c r="AM45" s="390"/>
      <c r="AN45" s="386"/>
      <c r="AO45" s="384"/>
    </row>
    <row r="46" spans="1:70">
      <c r="B46" s="50">
        <v>2</v>
      </c>
      <c r="C46" s="51">
        <v>9</v>
      </c>
      <c r="D46" s="426"/>
      <c r="E46" s="385"/>
      <c r="F46" s="386"/>
      <c r="G46" s="386"/>
      <c r="H46" s="386"/>
      <c r="I46" s="386"/>
      <c r="J46" s="386"/>
      <c r="K46" s="386"/>
      <c r="L46" s="386"/>
      <c r="M46" s="386"/>
      <c r="N46" s="384"/>
      <c r="O46" s="385"/>
      <c r="P46" s="386"/>
      <c r="Q46" s="386"/>
      <c r="R46" s="386"/>
      <c r="S46" s="386"/>
      <c r="T46" s="384"/>
      <c r="U46" s="385"/>
      <c r="V46" s="386"/>
      <c r="W46" s="387"/>
      <c r="X46" s="388"/>
      <c r="Y46" s="386"/>
      <c r="Z46" s="389"/>
      <c r="AA46" s="388"/>
      <c r="AB46" s="386"/>
      <c r="AC46" s="389"/>
      <c r="AD46" s="390"/>
      <c r="AE46" s="386"/>
      <c r="AF46" s="384"/>
      <c r="AG46" s="385"/>
      <c r="AH46" s="386"/>
      <c r="AI46" s="387"/>
      <c r="AJ46" s="388"/>
      <c r="AK46" s="386"/>
      <c r="AL46" s="389"/>
      <c r="AM46" s="390"/>
      <c r="AN46" s="386"/>
      <c r="AO46" s="384"/>
    </row>
    <row r="47" spans="1:70" ht="14.25" thickBot="1">
      <c r="A47" s="1">
        <v>40</v>
      </c>
      <c r="B47" s="111">
        <v>2</v>
      </c>
      <c r="C47" s="112">
        <v>9</v>
      </c>
      <c r="D47" s="419"/>
      <c r="E47" s="420"/>
      <c r="F47" s="421"/>
      <c r="G47" s="421"/>
      <c r="H47" s="421"/>
      <c r="I47" s="421"/>
      <c r="J47" s="421"/>
      <c r="K47" s="421"/>
      <c r="L47" s="421"/>
      <c r="M47" s="421"/>
      <c r="N47" s="419"/>
      <c r="O47" s="420"/>
      <c r="P47" s="421"/>
      <c r="Q47" s="421"/>
      <c r="R47" s="421"/>
      <c r="S47" s="421"/>
      <c r="T47" s="419"/>
      <c r="U47" s="420"/>
      <c r="V47" s="421"/>
      <c r="W47" s="422"/>
      <c r="X47" s="423"/>
      <c r="Y47" s="421"/>
      <c r="Z47" s="424"/>
      <c r="AA47" s="423"/>
      <c r="AB47" s="421"/>
      <c r="AC47" s="424"/>
      <c r="AD47" s="425"/>
      <c r="AE47" s="421"/>
      <c r="AF47" s="419"/>
      <c r="AG47" s="420"/>
      <c r="AH47" s="421"/>
      <c r="AI47" s="422"/>
      <c r="AJ47" s="423"/>
      <c r="AK47" s="421"/>
      <c r="AL47" s="424"/>
      <c r="AM47" s="425"/>
      <c r="AN47" s="421"/>
      <c r="AO47" s="419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sheetProtection selectLockedCells="1" selectUnlockedCells="1"/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418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FF0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2</v>
      </c>
      <c r="C2" s="131" t="s">
        <v>62</v>
      </c>
      <c r="D2" s="476">
        <v>10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2</v>
      </c>
      <c r="C8" s="39">
        <v>10</v>
      </c>
      <c r="D8" s="377"/>
      <c r="E8" s="378"/>
      <c r="F8" s="379"/>
      <c r="G8" s="379"/>
      <c r="H8" s="379"/>
      <c r="I8" s="379"/>
      <c r="J8" s="379"/>
      <c r="K8" s="379"/>
      <c r="L8" s="379"/>
      <c r="M8" s="379"/>
      <c r="N8" s="377"/>
      <c r="O8" s="378"/>
      <c r="P8" s="379"/>
      <c r="Q8" s="379"/>
      <c r="R8" s="379"/>
      <c r="S8" s="379"/>
      <c r="T8" s="377"/>
      <c r="U8" s="378"/>
      <c r="V8" s="379"/>
      <c r="W8" s="380"/>
      <c r="X8" s="381"/>
      <c r="Y8" s="379"/>
      <c r="Z8" s="382"/>
      <c r="AA8" s="381"/>
      <c r="AB8" s="379"/>
      <c r="AC8" s="382"/>
      <c r="AD8" s="383"/>
      <c r="AE8" s="379"/>
      <c r="AF8" s="377"/>
      <c r="AG8" s="378"/>
      <c r="AH8" s="379"/>
      <c r="AI8" s="380"/>
      <c r="AJ8" s="381"/>
      <c r="AK8" s="379"/>
      <c r="AL8" s="382"/>
      <c r="AM8" s="383"/>
      <c r="AN8" s="379"/>
      <c r="AO8" s="377"/>
    </row>
    <row r="9" spans="1:41">
      <c r="B9" s="50">
        <v>2</v>
      </c>
      <c r="C9" s="51">
        <v>10</v>
      </c>
      <c r="D9" s="384"/>
      <c r="E9" s="385"/>
      <c r="F9" s="386"/>
      <c r="G9" s="386"/>
      <c r="H9" s="386"/>
      <c r="I9" s="386"/>
      <c r="J9" s="386"/>
      <c r="K9" s="386"/>
      <c r="L9" s="386"/>
      <c r="M9" s="386"/>
      <c r="N9" s="384"/>
      <c r="O9" s="385"/>
      <c r="P9" s="386"/>
      <c r="Q9" s="386"/>
      <c r="R9" s="386"/>
      <c r="S9" s="386"/>
      <c r="T9" s="384"/>
      <c r="U9" s="385"/>
      <c r="V9" s="386"/>
      <c r="W9" s="387"/>
      <c r="X9" s="388"/>
      <c r="Y9" s="386"/>
      <c r="Z9" s="389"/>
      <c r="AA9" s="388"/>
      <c r="AB9" s="386"/>
      <c r="AC9" s="389"/>
      <c r="AD9" s="390"/>
      <c r="AE9" s="386"/>
      <c r="AF9" s="384"/>
      <c r="AG9" s="385"/>
      <c r="AH9" s="386"/>
      <c r="AI9" s="387"/>
      <c r="AJ9" s="388"/>
      <c r="AK9" s="386"/>
      <c r="AL9" s="389"/>
      <c r="AM9" s="390"/>
      <c r="AN9" s="386"/>
      <c r="AO9" s="384"/>
    </row>
    <row r="10" spans="1:41">
      <c r="B10" s="50">
        <v>2</v>
      </c>
      <c r="C10" s="51">
        <v>10</v>
      </c>
      <c r="D10" s="384"/>
      <c r="E10" s="385"/>
      <c r="F10" s="386"/>
      <c r="G10" s="386"/>
      <c r="H10" s="386"/>
      <c r="I10" s="386"/>
      <c r="J10" s="386"/>
      <c r="K10" s="386"/>
      <c r="L10" s="386"/>
      <c r="M10" s="386"/>
      <c r="N10" s="384"/>
      <c r="O10" s="385"/>
      <c r="P10" s="386"/>
      <c r="Q10" s="386"/>
      <c r="R10" s="386"/>
      <c r="S10" s="386"/>
      <c r="T10" s="384"/>
      <c r="U10" s="385"/>
      <c r="V10" s="386"/>
      <c r="W10" s="387"/>
      <c r="X10" s="388"/>
      <c r="Y10" s="386"/>
      <c r="Z10" s="389"/>
      <c r="AA10" s="388"/>
      <c r="AB10" s="386"/>
      <c r="AC10" s="389"/>
      <c r="AD10" s="390"/>
      <c r="AE10" s="386"/>
      <c r="AF10" s="384"/>
      <c r="AG10" s="385"/>
      <c r="AH10" s="386"/>
      <c r="AI10" s="387"/>
      <c r="AJ10" s="388"/>
      <c r="AK10" s="386"/>
      <c r="AL10" s="389"/>
      <c r="AM10" s="390"/>
      <c r="AN10" s="386"/>
      <c r="AO10" s="384"/>
    </row>
    <row r="11" spans="1:41">
      <c r="B11" s="50">
        <v>2</v>
      </c>
      <c r="C11" s="51">
        <v>10</v>
      </c>
      <c r="D11" s="384"/>
      <c r="E11" s="385"/>
      <c r="F11" s="386"/>
      <c r="G11" s="386"/>
      <c r="H11" s="386"/>
      <c r="I11" s="386"/>
      <c r="J11" s="386"/>
      <c r="K11" s="386"/>
      <c r="L11" s="386"/>
      <c r="M11" s="386"/>
      <c r="N11" s="384"/>
      <c r="O11" s="385"/>
      <c r="P11" s="386"/>
      <c r="Q11" s="386"/>
      <c r="R11" s="386"/>
      <c r="S11" s="386"/>
      <c r="T11" s="384"/>
      <c r="U11" s="385"/>
      <c r="V11" s="386"/>
      <c r="W11" s="387"/>
      <c r="X11" s="388"/>
      <c r="Y11" s="386"/>
      <c r="Z11" s="389"/>
      <c r="AA11" s="388"/>
      <c r="AB11" s="386"/>
      <c r="AC11" s="389"/>
      <c r="AD11" s="390"/>
      <c r="AE11" s="386"/>
      <c r="AF11" s="384"/>
      <c r="AG11" s="385"/>
      <c r="AH11" s="386"/>
      <c r="AI11" s="387"/>
      <c r="AJ11" s="388"/>
      <c r="AK11" s="386"/>
      <c r="AL11" s="389"/>
      <c r="AM11" s="390"/>
      <c r="AN11" s="386"/>
      <c r="AO11" s="384"/>
    </row>
    <row r="12" spans="1:41">
      <c r="B12" s="62">
        <v>2</v>
      </c>
      <c r="C12" s="63">
        <v>10</v>
      </c>
      <c r="D12" s="391"/>
      <c r="E12" s="392"/>
      <c r="F12" s="393"/>
      <c r="G12" s="393"/>
      <c r="H12" s="393"/>
      <c r="I12" s="393"/>
      <c r="J12" s="393"/>
      <c r="K12" s="393"/>
      <c r="L12" s="393"/>
      <c r="M12" s="393"/>
      <c r="N12" s="391"/>
      <c r="O12" s="392"/>
      <c r="P12" s="393"/>
      <c r="Q12" s="393"/>
      <c r="R12" s="393"/>
      <c r="S12" s="393"/>
      <c r="T12" s="391"/>
      <c r="U12" s="392"/>
      <c r="V12" s="393"/>
      <c r="W12" s="394"/>
      <c r="X12" s="395"/>
      <c r="Y12" s="393"/>
      <c r="Z12" s="396"/>
      <c r="AA12" s="395"/>
      <c r="AB12" s="393"/>
      <c r="AC12" s="396"/>
      <c r="AD12" s="397"/>
      <c r="AE12" s="393"/>
      <c r="AF12" s="391"/>
      <c r="AG12" s="392"/>
      <c r="AH12" s="393"/>
      <c r="AI12" s="394"/>
      <c r="AJ12" s="395"/>
      <c r="AK12" s="393"/>
      <c r="AL12" s="396"/>
      <c r="AM12" s="397"/>
      <c r="AN12" s="393"/>
      <c r="AO12" s="391"/>
    </row>
    <row r="13" spans="1:41">
      <c r="B13" s="74">
        <v>2</v>
      </c>
      <c r="C13" s="75">
        <v>10</v>
      </c>
      <c r="D13" s="398"/>
      <c r="E13" s="399"/>
      <c r="F13" s="400"/>
      <c r="G13" s="400"/>
      <c r="H13" s="400"/>
      <c r="I13" s="400"/>
      <c r="J13" s="400"/>
      <c r="K13" s="400"/>
      <c r="L13" s="400"/>
      <c r="M13" s="400"/>
      <c r="N13" s="398"/>
      <c r="O13" s="399"/>
      <c r="P13" s="400"/>
      <c r="Q13" s="400"/>
      <c r="R13" s="400"/>
      <c r="S13" s="400"/>
      <c r="T13" s="398"/>
      <c r="U13" s="399"/>
      <c r="V13" s="400"/>
      <c r="W13" s="401"/>
      <c r="X13" s="402"/>
      <c r="Y13" s="400"/>
      <c r="Z13" s="403"/>
      <c r="AA13" s="402"/>
      <c r="AB13" s="400"/>
      <c r="AC13" s="403"/>
      <c r="AD13" s="404"/>
      <c r="AE13" s="400"/>
      <c r="AF13" s="398"/>
      <c r="AG13" s="399"/>
      <c r="AH13" s="400"/>
      <c r="AI13" s="401"/>
      <c r="AJ13" s="402"/>
      <c r="AK13" s="400"/>
      <c r="AL13" s="403"/>
      <c r="AM13" s="404"/>
      <c r="AN13" s="400"/>
      <c r="AO13" s="398"/>
    </row>
    <row r="14" spans="1:41">
      <c r="B14" s="50">
        <v>2</v>
      </c>
      <c r="C14" s="51">
        <v>10</v>
      </c>
      <c r="D14" s="384"/>
      <c r="E14" s="385"/>
      <c r="F14" s="386"/>
      <c r="G14" s="386"/>
      <c r="H14" s="386"/>
      <c r="I14" s="386"/>
      <c r="J14" s="386"/>
      <c r="K14" s="386"/>
      <c r="L14" s="386"/>
      <c r="M14" s="386"/>
      <c r="N14" s="384"/>
      <c r="O14" s="385"/>
      <c r="P14" s="386"/>
      <c r="Q14" s="386"/>
      <c r="R14" s="386"/>
      <c r="S14" s="386"/>
      <c r="T14" s="384"/>
      <c r="U14" s="385"/>
      <c r="V14" s="386"/>
      <c r="W14" s="387"/>
      <c r="X14" s="388"/>
      <c r="Y14" s="386"/>
      <c r="Z14" s="389"/>
      <c r="AA14" s="388"/>
      <c r="AB14" s="386"/>
      <c r="AC14" s="389"/>
      <c r="AD14" s="390"/>
      <c r="AE14" s="386"/>
      <c r="AF14" s="384"/>
      <c r="AG14" s="385"/>
      <c r="AH14" s="386"/>
      <c r="AI14" s="387"/>
      <c r="AJ14" s="388"/>
      <c r="AK14" s="386"/>
      <c r="AL14" s="389"/>
      <c r="AM14" s="390"/>
      <c r="AN14" s="386"/>
      <c r="AO14" s="384"/>
    </row>
    <row r="15" spans="1:41">
      <c r="B15" s="50">
        <v>2</v>
      </c>
      <c r="C15" s="51">
        <v>10</v>
      </c>
      <c r="D15" s="384"/>
      <c r="E15" s="385"/>
      <c r="F15" s="386"/>
      <c r="G15" s="386"/>
      <c r="H15" s="386"/>
      <c r="I15" s="386"/>
      <c r="J15" s="386"/>
      <c r="K15" s="386"/>
      <c r="L15" s="386"/>
      <c r="M15" s="386"/>
      <c r="N15" s="384"/>
      <c r="O15" s="385"/>
      <c r="P15" s="386"/>
      <c r="Q15" s="386"/>
      <c r="R15" s="386"/>
      <c r="S15" s="386"/>
      <c r="T15" s="384"/>
      <c r="U15" s="385"/>
      <c r="V15" s="386"/>
      <c r="W15" s="387"/>
      <c r="X15" s="388"/>
      <c r="Y15" s="386"/>
      <c r="Z15" s="389"/>
      <c r="AA15" s="388"/>
      <c r="AB15" s="386"/>
      <c r="AC15" s="389"/>
      <c r="AD15" s="390"/>
      <c r="AE15" s="386"/>
      <c r="AF15" s="384"/>
      <c r="AG15" s="385"/>
      <c r="AH15" s="386"/>
      <c r="AI15" s="387"/>
      <c r="AJ15" s="388"/>
      <c r="AK15" s="386"/>
      <c r="AL15" s="389"/>
      <c r="AM15" s="390"/>
      <c r="AN15" s="386"/>
      <c r="AO15" s="384"/>
    </row>
    <row r="16" spans="1:41">
      <c r="B16" s="50">
        <v>2</v>
      </c>
      <c r="C16" s="51">
        <v>10</v>
      </c>
      <c r="D16" s="384"/>
      <c r="E16" s="385"/>
      <c r="F16" s="386"/>
      <c r="G16" s="386"/>
      <c r="H16" s="386"/>
      <c r="I16" s="386"/>
      <c r="J16" s="386"/>
      <c r="K16" s="386"/>
      <c r="L16" s="386"/>
      <c r="M16" s="386"/>
      <c r="N16" s="384"/>
      <c r="O16" s="385"/>
      <c r="P16" s="386"/>
      <c r="Q16" s="386"/>
      <c r="R16" s="386"/>
      <c r="S16" s="386"/>
      <c r="T16" s="384"/>
      <c r="U16" s="385"/>
      <c r="V16" s="386"/>
      <c r="W16" s="387"/>
      <c r="X16" s="388"/>
      <c r="Y16" s="386"/>
      <c r="Z16" s="389"/>
      <c r="AA16" s="388"/>
      <c r="AB16" s="386"/>
      <c r="AC16" s="389"/>
      <c r="AD16" s="390"/>
      <c r="AE16" s="386"/>
      <c r="AF16" s="384"/>
      <c r="AG16" s="385"/>
      <c r="AH16" s="386"/>
      <c r="AI16" s="387"/>
      <c r="AJ16" s="388"/>
      <c r="AK16" s="386"/>
      <c r="AL16" s="389"/>
      <c r="AM16" s="390"/>
      <c r="AN16" s="386"/>
      <c r="AO16" s="384"/>
    </row>
    <row r="17" spans="1:41">
      <c r="A17" s="1">
        <v>10</v>
      </c>
      <c r="B17" s="86">
        <v>2</v>
      </c>
      <c r="C17" s="87">
        <v>10</v>
      </c>
      <c r="D17" s="405"/>
      <c r="E17" s="406"/>
      <c r="F17" s="407"/>
      <c r="G17" s="407"/>
      <c r="H17" s="407"/>
      <c r="I17" s="407"/>
      <c r="J17" s="407"/>
      <c r="K17" s="407"/>
      <c r="L17" s="407"/>
      <c r="M17" s="407"/>
      <c r="N17" s="405"/>
      <c r="O17" s="406"/>
      <c r="P17" s="407"/>
      <c r="Q17" s="407"/>
      <c r="R17" s="407"/>
      <c r="S17" s="407"/>
      <c r="T17" s="405"/>
      <c r="U17" s="406"/>
      <c r="V17" s="407"/>
      <c r="W17" s="408"/>
      <c r="X17" s="409"/>
      <c r="Y17" s="407"/>
      <c r="Z17" s="410"/>
      <c r="AA17" s="409"/>
      <c r="AB17" s="407"/>
      <c r="AC17" s="410"/>
      <c r="AD17" s="411"/>
      <c r="AE17" s="407"/>
      <c r="AF17" s="405"/>
      <c r="AG17" s="406"/>
      <c r="AH17" s="407"/>
      <c r="AI17" s="408"/>
      <c r="AJ17" s="409"/>
      <c r="AK17" s="407"/>
      <c r="AL17" s="410"/>
      <c r="AM17" s="411"/>
      <c r="AN17" s="407"/>
      <c r="AO17" s="405"/>
    </row>
    <row r="18" spans="1:41">
      <c r="B18" s="98">
        <v>2</v>
      </c>
      <c r="C18" s="99">
        <v>10</v>
      </c>
      <c r="D18" s="412"/>
      <c r="E18" s="413"/>
      <c r="F18" s="414"/>
      <c r="G18" s="414"/>
      <c r="H18" s="414"/>
      <c r="I18" s="414"/>
      <c r="J18" s="414"/>
      <c r="K18" s="414"/>
      <c r="L18" s="414"/>
      <c r="M18" s="414"/>
      <c r="N18" s="412"/>
      <c r="O18" s="413"/>
      <c r="P18" s="414"/>
      <c r="Q18" s="414"/>
      <c r="R18" s="414"/>
      <c r="S18" s="414"/>
      <c r="T18" s="412"/>
      <c r="U18" s="413"/>
      <c r="V18" s="414"/>
      <c r="W18" s="415"/>
      <c r="X18" s="416"/>
      <c r="Y18" s="414"/>
      <c r="Z18" s="417"/>
      <c r="AA18" s="416"/>
      <c r="AB18" s="414"/>
      <c r="AC18" s="417"/>
      <c r="AD18" s="418"/>
      <c r="AE18" s="414"/>
      <c r="AF18" s="412"/>
      <c r="AG18" s="413"/>
      <c r="AH18" s="414"/>
      <c r="AI18" s="415"/>
      <c r="AJ18" s="416"/>
      <c r="AK18" s="414"/>
      <c r="AL18" s="417"/>
      <c r="AM18" s="418"/>
      <c r="AN18" s="414"/>
      <c r="AO18" s="412"/>
    </row>
    <row r="19" spans="1:41">
      <c r="B19" s="50">
        <v>2</v>
      </c>
      <c r="C19" s="51">
        <v>10</v>
      </c>
      <c r="D19" s="384"/>
      <c r="E19" s="385"/>
      <c r="F19" s="386"/>
      <c r="G19" s="386"/>
      <c r="H19" s="386"/>
      <c r="I19" s="386"/>
      <c r="J19" s="386"/>
      <c r="K19" s="386"/>
      <c r="L19" s="386"/>
      <c r="M19" s="386"/>
      <c r="N19" s="384"/>
      <c r="O19" s="385"/>
      <c r="P19" s="386"/>
      <c r="Q19" s="386"/>
      <c r="R19" s="386"/>
      <c r="S19" s="386"/>
      <c r="T19" s="384"/>
      <c r="U19" s="385"/>
      <c r="V19" s="386"/>
      <c r="W19" s="387"/>
      <c r="X19" s="388"/>
      <c r="Y19" s="386"/>
      <c r="Z19" s="389"/>
      <c r="AA19" s="388"/>
      <c r="AB19" s="386"/>
      <c r="AC19" s="389"/>
      <c r="AD19" s="390"/>
      <c r="AE19" s="386"/>
      <c r="AF19" s="384"/>
      <c r="AG19" s="385"/>
      <c r="AH19" s="386"/>
      <c r="AI19" s="387"/>
      <c r="AJ19" s="388"/>
      <c r="AK19" s="386"/>
      <c r="AL19" s="389"/>
      <c r="AM19" s="390"/>
      <c r="AN19" s="386"/>
      <c r="AO19" s="384"/>
    </row>
    <row r="20" spans="1:41">
      <c r="B20" s="50">
        <v>2</v>
      </c>
      <c r="C20" s="51">
        <v>10</v>
      </c>
      <c r="D20" s="384"/>
      <c r="E20" s="385"/>
      <c r="F20" s="386"/>
      <c r="G20" s="386"/>
      <c r="H20" s="386"/>
      <c r="I20" s="386"/>
      <c r="J20" s="386"/>
      <c r="K20" s="386"/>
      <c r="L20" s="386"/>
      <c r="M20" s="386"/>
      <c r="N20" s="384"/>
      <c r="O20" s="385"/>
      <c r="P20" s="386"/>
      <c r="Q20" s="386"/>
      <c r="R20" s="386"/>
      <c r="S20" s="386"/>
      <c r="T20" s="384"/>
      <c r="U20" s="385"/>
      <c r="V20" s="386"/>
      <c r="W20" s="387"/>
      <c r="X20" s="388"/>
      <c r="Y20" s="386"/>
      <c r="Z20" s="389"/>
      <c r="AA20" s="388"/>
      <c r="AB20" s="386"/>
      <c r="AC20" s="389"/>
      <c r="AD20" s="390"/>
      <c r="AE20" s="386"/>
      <c r="AF20" s="384"/>
      <c r="AG20" s="385"/>
      <c r="AH20" s="386"/>
      <c r="AI20" s="387"/>
      <c r="AJ20" s="388"/>
      <c r="AK20" s="386"/>
      <c r="AL20" s="389"/>
      <c r="AM20" s="390"/>
      <c r="AN20" s="386"/>
      <c r="AO20" s="384"/>
    </row>
    <row r="21" spans="1:41">
      <c r="B21" s="50">
        <v>2</v>
      </c>
      <c r="C21" s="51">
        <v>10</v>
      </c>
      <c r="D21" s="384"/>
      <c r="E21" s="385"/>
      <c r="F21" s="386"/>
      <c r="G21" s="386"/>
      <c r="H21" s="386"/>
      <c r="I21" s="386"/>
      <c r="J21" s="386"/>
      <c r="K21" s="386"/>
      <c r="L21" s="386"/>
      <c r="M21" s="386"/>
      <c r="N21" s="384"/>
      <c r="O21" s="385"/>
      <c r="P21" s="386"/>
      <c r="Q21" s="386"/>
      <c r="R21" s="386"/>
      <c r="S21" s="386"/>
      <c r="T21" s="384"/>
      <c r="U21" s="385"/>
      <c r="V21" s="386"/>
      <c r="W21" s="387"/>
      <c r="X21" s="388"/>
      <c r="Y21" s="386"/>
      <c r="Z21" s="389"/>
      <c r="AA21" s="388"/>
      <c r="AB21" s="386"/>
      <c r="AC21" s="389"/>
      <c r="AD21" s="390"/>
      <c r="AE21" s="386"/>
      <c r="AF21" s="384"/>
      <c r="AG21" s="385"/>
      <c r="AH21" s="386"/>
      <c r="AI21" s="387"/>
      <c r="AJ21" s="388"/>
      <c r="AK21" s="386"/>
      <c r="AL21" s="389"/>
      <c r="AM21" s="390"/>
      <c r="AN21" s="386"/>
      <c r="AO21" s="384"/>
    </row>
    <row r="22" spans="1:41">
      <c r="B22" s="62">
        <v>2</v>
      </c>
      <c r="C22" s="63">
        <v>10</v>
      </c>
      <c r="D22" s="391"/>
      <c r="E22" s="392"/>
      <c r="F22" s="393"/>
      <c r="G22" s="393"/>
      <c r="H22" s="393"/>
      <c r="I22" s="393"/>
      <c r="J22" s="393"/>
      <c r="K22" s="393"/>
      <c r="L22" s="393"/>
      <c r="M22" s="393"/>
      <c r="N22" s="391"/>
      <c r="O22" s="392"/>
      <c r="P22" s="393"/>
      <c r="Q22" s="393"/>
      <c r="R22" s="393"/>
      <c r="S22" s="393"/>
      <c r="T22" s="391"/>
      <c r="U22" s="392"/>
      <c r="V22" s="393"/>
      <c r="W22" s="394"/>
      <c r="X22" s="395"/>
      <c r="Y22" s="393"/>
      <c r="Z22" s="396"/>
      <c r="AA22" s="395"/>
      <c r="AB22" s="393"/>
      <c r="AC22" s="396"/>
      <c r="AD22" s="397"/>
      <c r="AE22" s="393"/>
      <c r="AF22" s="391"/>
      <c r="AG22" s="392"/>
      <c r="AH22" s="393"/>
      <c r="AI22" s="394"/>
      <c r="AJ22" s="395"/>
      <c r="AK22" s="393"/>
      <c r="AL22" s="396"/>
      <c r="AM22" s="397"/>
      <c r="AN22" s="393"/>
      <c r="AO22" s="391"/>
    </row>
    <row r="23" spans="1:41">
      <c r="B23" s="74">
        <v>2</v>
      </c>
      <c r="C23" s="75">
        <v>10</v>
      </c>
      <c r="D23" s="398"/>
      <c r="E23" s="399"/>
      <c r="F23" s="400"/>
      <c r="G23" s="400"/>
      <c r="H23" s="400"/>
      <c r="I23" s="400"/>
      <c r="J23" s="400"/>
      <c r="K23" s="400"/>
      <c r="L23" s="400"/>
      <c r="M23" s="400"/>
      <c r="N23" s="398"/>
      <c r="O23" s="399"/>
      <c r="P23" s="400"/>
      <c r="Q23" s="400"/>
      <c r="R23" s="400"/>
      <c r="S23" s="400"/>
      <c r="T23" s="398"/>
      <c r="U23" s="399"/>
      <c r="V23" s="400"/>
      <c r="W23" s="401"/>
      <c r="X23" s="402"/>
      <c r="Y23" s="400"/>
      <c r="Z23" s="403"/>
      <c r="AA23" s="402"/>
      <c r="AB23" s="400"/>
      <c r="AC23" s="403"/>
      <c r="AD23" s="404"/>
      <c r="AE23" s="400"/>
      <c r="AF23" s="398"/>
      <c r="AG23" s="399"/>
      <c r="AH23" s="400"/>
      <c r="AI23" s="401"/>
      <c r="AJ23" s="402"/>
      <c r="AK23" s="400"/>
      <c r="AL23" s="403"/>
      <c r="AM23" s="404"/>
      <c r="AN23" s="400"/>
      <c r="AO23" s="398"/>
    </row>
    <row r="24" spans="1:41">
      <c r="B24" s="50">
        <v>2</v>
      </c>
      <c r="C24" s="51">
        <v>10</v>
      </c>
      <c r="D24" s="384"/>
      <c r="E24" s="385"/>
      <c r="F24" s="386"/>
      <c r="G24" s="386"/>
      <c r="H24" s="386"/>
      <c r="I24" s="386"/>
      <c r="J24" s="386"/>
      <c r="K24" s="386"/>
      <c r="L24" s="386"/>
      <c r="M24" s="386"/>
      <c r="N24" s="384"/>
      <c r="O24" s="385"/>
      <c r="P24" s="386"/>
      <c r="Q24" s="386"/>
      <c r="R24" s="386"/>
      <c r="S24" s="386"/>
      <c r="T24" s="384"/>
      <c r="U24" s="385"/>
      <c r="V24" s="386"/>
      <c r="W24" s="387"/>
      <c r="X24" s="388"/>
      <c r="Y24" s="386"/>
      <c r="Z24" s="389"/>
      <c r="AA24" s="388"/>
      <c r="AB24" s="386"/>
      <c r="AC24" s="389"/>
      <c r="AD24" s="390"/>
      <c r="AE24" s="386"/>
      <c r="AF24" s="384"/>
      <c r="AG24" s="385"/>
      <c r="AH24" s="386"/>
      <c r="AI24" s="387"/>
      <c r="AJ24" s="388"/>
      <c r="AK24" s="386"/>
      <c r="AL24" s="389"/>
      <c r="AM24" s="390"/>
      <c r="AN24" s="386"/>
      <c r="AO24" s="384"/>
    </row>
    <row r="25" spans="1:41">
      <c r="B25" s="50">
        <v>2</v>
      </c>
      <c r="C25" s="51">
        <v>10</v>
      </c>
      <c r="D25" s="384"/>
      <c r="E25" s="385"/>
      <c r="F25" s="386"/>
      <c r="G25" s="386"/>
      <c r="H25" s="386"/>
      <c r="I25" s="386"/>
      <c r="J25" s="386"/>
      <c r="K25" s="386"/>
      <c r="L25" s="386"/>
      <c r="M25" s="386"/>
      <c r="N25" s="384"/>
      <c r="O25" s="385"/>
      <c r="P25" s="386"/>
      <c r="Q25" s="386"/>
      <c r="R25" s="386"/>
      <c r="S25" s="386"/>
      <c r="T25" s="384"/>
      <c r="U25" s="385"/>
      <c r="V25" s="386"/>
      <c r="W25" s="387"/>
      <c r="X25" s="388"/>
      <c r="Y25" s="386"/>
      <c r="Z25" s="389"/>
      <c r="AA25" s="388"/>
      <c r="AB25" s="386"/>
      <c r="AC25" s="389"/>
      <c r="AD25" s="390"/>
      <c r="AE25" s="386"/>
      <c r="AF25" s="384"/>
      <c r="AG25" s="385"/>
      <c r="AH25" s="386"/>
      <c r="AI25" s="387"/>
      <c r="AJ25" s="388"/>
      <c r="AK25" s="386"/>
      <c r="AL25" s="389"/>
      <c r="AM25" s="390"/>
      <c r="AN25" s="386"/>
      <c r="AO25" s="384"/>
    </row>
    <row r="26" spans="1:41">
      <c r="B26" s="50">
        <v>2</v>
      </c>
      <c r="C26" s="51">
        <v>10</v>
      </c>
      <c r="D26" s="384"/>
      <c r="E26" s="385"/>
      <c r="F26" s="386"/>
      <c r="G26" s="386"/>
      <c r="H26" s="386"/>
      <c r="I26" s="386"/>
      <c r="J26" s="386"/>
      <c r="K26" s="386"/>
      <c r="L26" s="386"/>
      <c r="M26" s="386"/>
      <c r="N26" s="384"/>
      <c r="O26" s="385"/>
      <c r="P26" s="386"/>
      <c r="Q26" s="386"/>
      <c r="R26" s="386"/>
      <c r="S26" s="386"/>
      <c r="T26" s="384"/>
      <c r="U26" s="385"/>
      <c r="V26" s="386"/>
      <c r="W26" s="387"/>
      <c r="X26" s="388"/>
      <c r="Y26" s="386"/>
      <c r="Z26" s="389"/>
      <c r="AA26" s="388"/>
      <c r="AB26" s="386"/>
      <c r="AC26" s="389"/>
      <c r="AD26" s="390"/>
      <c r="AE26" s="386"/>
      <c r="AF26" s="384"/>
      <c r="AG26" s="385"/>
      <c r="AH26" s="386"/>
      <c r="AI26" s="387"/>
      <c r="AJ26" s="388"/>
      <c r="AK26" s="386"/>
      <c r="AL26" s="389"/>
      <c r="AM26" s="390"/>
      <c r="AN26" s="386"/>
      <c r="AO26" s="384"/>
    </row>
    <row r="27" spans="1:41">
      <c r="A27" s="1">
        <v>20</v>
      </c>
      <c r="B27" s="86">
        <v>2</v>
      </c>
      <c r="C27" s="87">
        <v>10</v>
      </c>
      <c r="D27" s="405"/>
      <c r="E27" s="406"/>
      <c r="F27" s="407"/>
      <c r="G27" s="407"/>
      <c r="H27" s="407"/>
      <c r="I27" s="407"/>
      <c r="J27" s="407"/>
      <c r="K27" s="407"/>
      <c r="L27" s="407"/>
      <c r="M27" s="407"/>
      <c r="N27" s="405"/>
      <c r="O27" s="406"/>
      <c r="P27" s="407"/>
      <c r="Q27" s="407"/>
      <c r="R27" s="407"/>
      <c r="S27" s="407"/>
      <c r="T27" s="405"/>
      <c r="U27" s="406"/>
      <c r="V27" s="407"/>
      <c r="W27" s="408"/>
      <c r="X27" s="409"/>
      <c r="Y27" s="407"/>
      <c r="Z27" s="410"/>
      <c r="AA27" s="409"/>
      <c r="AB27" s="407"/>
      <c r="AC27" s="410"/>
      <c r="AD27" s="411"/>
      <c r="AE27" s="407"/>
      <c r="AF27" s="405"/>
      <c r="AG27" s="406"/>
      <c r="AH27" s="407"/>
      <c r="AI27" s="408"/>
      <c r="AJ27" s="409"/>
      <c r="AK27" s="407"/>
      <c r="AL27" s="410"/>
      <c r="AM27" s="411"/>
      <c r="AN27" s="407"/>
      <c r="AO27" s="405"/>
    </row>
    <row r="28" spans="1:41">
      <c r="B28" s="98">
        <v>2</v>
      </c>
      <c r="C28" s="99">
        <v>10</v>
      </c>
      <c r="D28" s="412"/>
      <c r="E28" s="413"/>
      <c r="F28" s="414"/>
      <c r="G28" s="414"/>
      <c r="H28" s="414"/>
      <c r="I28" s="414"/>
      <c r="J28" s="414"/>
      <c r="K28" s="414"/>
      <c r="L28" s="414"/>
      <c r="M28" s="414"/>
      <c r="N28" s="412"/>
      <c r="O28" s="413"/>
      <c r="P28" s="414"/>
      <c r="Q28" s="414"/>
      <c r="R28" s="414"/>
      <c r="S28" s="414"/>
      <c r="T28" s="412"/>
      <c r="U28" s="413"/>
      <c r="V28" s="414"/>
      <c r="W28" s="415"/>
      <c r="X28" s="416"/>
      <c r="Y28" s="414"/>
      <c r="Z28" s="417"/>
      <c r="AA28" s="416"/>
      <c r="AB28" s="414"/>
      <c r="AC28" s="417"/>
      <c r="AD28" s="418"/>
      <c r="AE28" s="414"/>
      <c r="AF28" s="412"/>
      <c r="AG28" s="413"/>
      <c r="AH28" s="414"/>
      <c r="AI28" s="415"/>
      <c r="AJ28" s="416"/>
      <c r="AK28" s="414"/>
      <c r="AL28" s="417"/>
      <c r="AM28" s="418"/>
      <c r="AN28" s="414"/>
      <c r="AO28" s="412"/>
    </row>
    <row r="29" spans="1:41">
      <c r="B29" s="50">
        <v>2</v>
      </c>
      <c r="C29" s="51">
        <v>10</v>
      </c>
      <c r="D29" s="384"/>
      <c r="E29" s="385"/>
      <c r="F29" s="386"/>
      <c r="G29" s="386"/>
      <c r="H29" s="386"/>
      <c r="I29" s="386"/>
      <c r="J29" s="386"/>
      <c r="K29" s="386"/>
      <c r="L29" s="386"/>
      <c r="M29" s="386"/>
      <c r="N29" s="384"/>
      <c r="O29" s="385"/>
      <c r="P29" s="386"/>
      <c r="Q29" s="386"/>
      <c r="R29" s="386"/>
      <c r="S29" s="386"/>
      <c r="T29" s="384"/>
      <c r="U29" s="385"/>
      <c r="V29" s="386"/>
      <c r="W29" s="387"/>
      <c r="X29" s="388"/>
      <c r="Y29" s="386"/>
      <c r="Z29" s="389"/>
      <c r="AA29" s="388"/>
      <c r="AB29" s="386"/>
      <c r="AC29" s="389"/>
      <c r="AD29" s="390"/>
      <c r="AE29" s="386"/>
      <c r="AF29" s="384"/>
      <c r="AG29" s="385"/>
      <c r="AH29" s="386"/>
      <c r="AI29" s="387"/>
      <c r="AJ29" s="388"/>
      <c r="AK29" s="386"/>
      <c r="AL29" s="389"/>
      <c r="AM29" s="390"/>
      <c r="AN29" s="386"/>
      <c r="AO29" s="384"/>
    </row>
    <row r="30" spans="1:41">
      <c r="B30" s="50">
        <v>2</v>
      </c>
      <c r="C30" s="51">
        <v>10</v>
      </c>
      <c r="D30" s="384"/>
      <c r="E30" s="385"/>
      <c r="F30" s="386"/>
      <c r="G30" s="386"/>
      <c r="H30" s="386"/>
      <c r="I30" s="386"/>
      <c r="J30" s="386"/>
      <c r="K30" s="386"/>
      <c r="L30" s="386"/>
      <c r="M30" s="386"/>
      <c r="N30" s="384"/>
      <c r="O30" s="385"/>
      <c r="P30" s="386"/>
      <c r="Q30" s="386"/>
      <c r="R30" s="386"/>
      <c r="S30" s="386"/>
      <c r="T30" s="384"/>
      <c r="U30" s="385"/>
      <c r="V30" s="386"/>
      <c r="W30" s="387"/>
      <c r="X30" s="388"/>
      <c r="Y30" s="386"/>
      <c r="Z30" s="389"/>
      <c r="AA30" s="388"/>
      <c r="AB30" s="386"/>
      <c r="AC30" s="389"/>
      <c r="AD30" s="390"/>
      <c r="AE30" s="386"/>
      <c r="AF30" s="384"/>
      <c r="AG30" s="385"/>
      <c r="AH30" s="386"/>
      <c r="AI30" s="387"/>
      <c r="AJ30" s="388"/>
      <c r="AK30" s="386"/>
      <c r="AL30" s="389"/>
      <c r="AM30" s="390"/>
      <c r="AN30" s="386"/>
      <c r="AO30" s="384"/>
    </row>
    <row r="31" spans="1:41">
      <c r="B31" s="50">
        <v>2</v>
      </c>
      <c r="C31" s="51">
        <v>10</v>
      </c>
      <c r="D31" s="384"/>
      <c r="E31" s="385"/>
      <c r="F31" s="386"/>
      <c r="G31" s="386"/>
      <c r="H31" s="386"/>
      <c r="I31" s="386"/>
      <c r="J31" s="386"/>
      <c r="K31" s="386"/>
      <c r="L31" s="386"/>
      <c r="M31" s="386"/>
      <c r="N31" s="384"/>
      <c r="O31" s="385"/>
      <c r="P31" s="386"/>
      <c r="Q31" s="386"/>
      <c r="R31" s="386"/>
      <c r="S31" s="386"/>
      <c r="T31" s="384"/>
      <c r="U31" s="385"/>
      <c r="V31" s="386"/>
      <c r="W31" s="387"/>
      <c r="X31" s="388"/>
      <c r="Y31" s="386"/>
      <c r="Z31" s="389"/>
      <c r="AA31" s="388"/>
      <c r="AB31" s="386"/>
      <c r="AC31" s="389"/>
      <c r="AD31" s="390"/>
      <c r="AE31" s="386"/>
      <c r="AF31" s="384"/>
      <c r="AG31" s="385"/>
      <c r="AH31" s="386"/>
      <c r="AI31" s="387"/>
      <c r="AJ31" s="388"/>
      <c r="AK31" s="386"/>
      <c r="AL31" s="389"/>
      <c r="AM31" s="390"/>
      <c r="AN31" s="386"/>
      <c r="AO31" s="384"/>
    </row>
    <row r="32" spans="1:41">
      <c r="B32" s="86">
        <v>2</v>
      </c>
      <c r="C32" s="87">
        <v>10</v>
      </c>
      <c r="D32" s="405"/>
      <c r="E32" s="406"/>
      <c r="F32" s="407"/>
      <c r="G32" s="407"/>
      <c r="H32" s="407"/>
      <c r="I32" s="407"/>
      <c r="J32" s="407"/>
      <c r="K32" s="407"/>
      <c r="L32" s="407"/>
      <c r="M32" s="407"/>
      <c r="N32" s="405"/>
      <c r="O32" s="406"/>
      <c r="P32" s="407"/>
      <c r="Q32" s="407"/>
      <c r="R32" s="407"/>
      <c r="S32" s="407"/>
      <c r="T32" s="405"/>
      <c r="U32" s="406"/>
      <c r="V32" s="407"/>
      <c r="W32" s="408"/>
      <c r="X32" s="409"/>
      <c r="Y32" s="407"/>
      <c r="Z32" s="410"/>
      <c r="AA32" s="409"/>
      <c r="AB32" s="407"/>
      <c r="AC32" s="410"/>
      <c r="AD32" s="411"/>
      <c r="AE32" s="407"/>
      <c r="AF32" s="405"/>
      <c r="AG32" s="406"/>
      <c r="AH32" s="407"/>
      <c r="AI32" s="408"/>
      <c r="AJ32" s="409"/>
      <c r="AK32" s="407"/>
      <c r="AL32" s="410"/>
      <c r="AM32" s="411"/>
      <c r="AN32" s="407"/>
      <c r="AO32" s="405"/>
    </row>
    <row r="33" spans="1:70">
      <c r="B33" s="98">
        <v>2</v>
      </c>
      <c r="C33" s="99">
        <v>10</v>
      </c>
      <c r="D33" s="412"/>
      <c r="E33" s="413"/>
      <c r="F33" s="414"/>
      <c r="G33" s="414"/>
      <c r="H33" s="414"/>
      <c r="I33" s="414"/>
      <c r="J33" s="414"/>
      <c r="K33" s="414"/>
      <c r="L33" s="414"/>
      <c r="M33" s="414"/>
      <c r="N33" s="412"/>
      <c r="O33" s="413"/>
      <c r="P33" s="414"/>
      <c r="Q33" s="414"/>
      <c r="R33" s="414"/>
      <c r="S33" s="414"/>
      <c r="T33" s="412"/>
      <c r="U33" s="413"/>
      <c r="V33" s="414"/>
      <c r="W33" s="415"/>
      <c r="X33" s="416"/>
      <c r="Y33" s="414"/>
      <c r="Z33" s="417"/>
      <c r="AA33" s="416"/>
      <c r="AB33" s="414"/>
      <c r="AC33" s="417"/>
      <c r="AD33" s="418"/>
      <c r="AE33" s="414"/>
      <c r="AF33" s="412"/>
      <c r="AG33" s="413"/>
      <c r="AH33" s="414"/>
      <c r="AI33" s="415"/>
      <c r="AJ33" s="416"/>
      <c r="AK33" s="414"/>
      <c r="AL33" s="417"/>
      <c r="AM33" s="418"/>
      <c r="AN33" s="414"/>
      <c r="AO33" s="412"/>
    </row>
    <row r="34" spans="1:70">
      <c r="B34" s="50">
        <v>2</v>
      </c>
      <c r="C34" s="51">
        <v>10</v>
      </c>
      <c r="D34" s="384"/>
      <c r="E34" s="385"/>
      <c r="F34" s="386"/>
      <c r="G34" s="386"/>
      <c r="H34" s="386"/>
      <c r="I34" s="386"/>
      <c r="J34" s="386"/>
      <c r="K34" s="386"/>
      <c r="L34" s="386"/>
      <c r="M34" s="386"/>
      <c r="N34" s="384"/>
      <c r="O34" s="385"/>
      <c r="P34" s="386"/>
      <c r="Q34" s="386"/>
      <c r="R34" s="386"/>
      <c r="S34" s="386"/>
      <c r="T34" s="384"/>
      <c r="U34" s="385"/>
      <c r="V34" s="386"/>
      <c r="W34" s="387"/>
      <c r="X34" s="388"/>
      <c r="Y34" s="386"/>
      <c r="Z34" s="389"/>
      <c r="AA34" s="388"/>
      <c r="AB34" s="386"/>
      <c r="AC34" s="389"/>
      <c r="AD34" s="390"/>
      <c r="AE34" s="386"/>
      <c r="AF34" s="384"/>
      <c r="AG34" s="385"/>
      <c r="AH34" s="386"/>
      <c r="AI34" s="387"/>
      <c r="AJ34" s="388"/>
      <c r="AK34" s="386"/>
      <c r="AL34" s="389"/>
      <c r="AM34" s="390"/>
      <c r="AN34" s="386"/>
      <c r="AO34" s="384"/>
    </row>
    <row r="35" spans="1:70">
      <c r="B35" s="50">
        <v>2</v>
      </c>
      <c r="C35" s="51">
        <v>10</v>
      </c>
      <c r="D35" s="384"/>
      <c r="E35" s="385"/>
      <c r="F35" s="386"/>
      <c r="G35" s="386"/>
      <c r="H35" s="386"/>
      <c r="I35" s="386"/>
      <c r="J35" s="386"/>
      <c r="K35" s="386"/>
      <c r="L35" s="386"/>
      <c r="M35" s="386"/>
      <c r="N35" s="384"/>
      <c r="O35" s="385"/>
      <c r="P35" s="386"/>
      <c r="Q35" s="386"/>
      <c r="R35" s="386"/>
      <c r="S35" s="386"/>
      <c r="T35" s="384"/>
      <c r="U35" s="385"/>
      <c r="V35" s="386"/>
      <c r="W35" s="387"/>
      <c r="X35" s="388"/>
      <c r="Y35" s="386"/>
      <c r="Z35" s="389"/>
      <c r="AA35" s="388"/>
      <c r="AB35" s="386"/>
      <c r="AC35" s="389"/>
      <c r="AD35" s="390"/>
      <c r="AE35" s="386"/>
      <c r="AF35" s="384"/>
      <c r="AG35" s="385"/>
      <c r="AH35" s="386"/>
      <c r="AI35" s="387"/>
      <c r="AJ35" s="388"/>
      <c r="AK35" s="386"/>
      <c r="AL35" s="389"/>
      <c r="AM35" s="390"/>
      <c r="AN35" s="386"/>
      <c r="AO35" s="384"/>
    </row>
    <row r="36" spans="1:70">
      <c r="B36" s="50">
        <v>2</v>
      </c>
      <c r="C36" s="51">
        <v>10</v>
      </c>
      <c r="D36" s="384"/>
      <c r="E36" s="385"/>
      <c r="F36" s="386"/>
      <c r="G36" s="386"/>
      <c r="H36" s="386"/>
      <c r="I36" s="386"/>
      <c r="J36" s="386"/>
      <c r="K36" s="386"/>
      <c r="L36" s="386"/>
      <c r="M36" s="386"/>
      <c r="N36" s="384"/>
      <c r="O36" s="385"/>
      <c r="P36" s="386"/>
      <c r="Q36" s="386"/>
      <c r="R36" s="386"/>
      <c r="S36" s="386"/>
      <c r="T36" s="384"/>
      <c r="U36" s="385"/>
      <c r="V36" s="386"/>
      <c r="W36" s="387"/>
      <c r="X36" s="388"/>
      <c r="Y36" s="386"/>
      <c r="Z36" s="389"/>
      <c r="AA36" s="388"/>
      <c r="AB36" s="386"/>
      <c r="AC36" s="389"/>
      <c r="AD36" s="390"/>
      <c r="AE36" s="386"/>
      <c r="AF36" s="384"/>
      <c r="AG36" s="385"/>
      <c r="AH36" s="386"/>
      <c r="AI36" s="387"/>
      <c r="AJ36" s="388"/>
      <c r="AK36" s="386"/>
      <c r="AL36" s="389"/>
      <c r="AM36" s="390"/>
      <c r="AN36" s="386"/>
      <c r="AO36" s="384"/>
    </row>
    <row r="37" spans="1:70">
      <c r="A37" s="1">
        <v>30</v>
      </c>
      <c r="B37" s="86">
        <v>2</v>
      </c>
      <c r="C37" s="87">
        <v>10</v>
      </c>
      <c r="D37" s="405"/>
      <c r="E37" s="406"/>
      <c r="F37" s="407"/>
      <c r="G37" s="407"/>
      <c r="H37" s="407"/>
      <c r="I37" s="407"/>
      <c r="J37" s="407"/>
      <c r="K37" s="407"/>
      <c r="L37" s="407"/>
      <c r="M37" s="407"/>
      <c r="N37" s="405"/>
      <c r="O37" s="406"/>
      <c r="P37" s="407"/>
      <c r="Q37" s="407"/>
      <c r="R37" s="407"/>
      <c r="S37" s="407"/>
      <c r="T37" s="405"/>
      <c r="U37" s="406"/>
      <c r="V37" s="407"/>
      <c r="W37" s="408"/>
      <c r="X37" s="409"/>
      <c r="Y37" s="407"/>
      <c r="Z37" s="410"/>
      <c r="AA37" s="409"/>
      <c r="AB37" s="407"/>
      <c r="AC37" s="410"/>
      <c r="AD37" s="411"/>
      <c r="AE37" s="407"/>
      <c r="AF37" s="405"/>
      <c r="AG37" s="406"/>
      <c r="AH37" s="407"/>
      <c r="AI37" s="408"/>
      <c r="AJ37" s="409"/>
      <c r="AK37" s="407"/>
      <c r="AL37" s="410"/>
      <c r="AM37" s="411"/>
      <c r="AN37" s="407"/>
      <c r="AO37" s="405"/>
    </row>
    <row r="38" spans="1:70">
      <c r="B38" s="98">
        <v>2</v>
      </c>
      <c r="C38" s="99">
        <v>10</v>
      </c>
      <c r="D38" s="412"/>
      <c r="E38" s="413"/>
      <c r="F38" s="414"/>
      <c r="G38" s="414"/>
      <c r="H38" s="414"/>
      <c r="I38" s="414"/>
      <c r="J38" s="414"/>
      <c r="K38" s="414"/>
      <c r="L38" s="414"/>
      <c r="M38" s="414"/>
      <c r="N38" s="412"/>
      <c r="O38" s="413"/>
      <c r="P38" s="414"/>
      <c r="Q38" s="414"/>
      <c r="R38" s="414"/>
      <c r="S38" s="414"/>
      <c r="T38" s="412"/>
      <c r="U38" s="413"/>
      <c r="V38" s="414"/>
      <c r="W38" s="415"/>
      <c r="X38" s="416"/>
      <c r="Y38" s="414"/>
      <c r="Z38" s="417"/>
      <c r="AA38" s="416"/>
      <c r="AB38" s="414"/>
      <c r="AC38" s="417"/>
      <c r="AD38" s="418"/>
      <c r="AE38" s="414"/>
      <c r="AF38" s="412"/>
      <c r="AG38" s="413"/>
      <c r="AH38" s="414"/>
      <c r="AI38" s="415"/>
      <c r="AJ38" s="416"/>
      <c r="AK38" s="414"/>
      <c r="AL38" s="417"/>
      <c r="AM38" s="418"/>
      <c r="AN38" s="414"/>
      <c r="AO38" s="412"/>
    </row>
    <row r="39" spans="1:70">
      <c r="B39" s="50">
        <v>2</v>
      </c>
      <c r="C39" s="51">
        <v>10</v>
      </c>
      <c r="D39" s="384"/>
      <c r="E39" s="385"/>
      <c r="F39" s="386"/>
      <c r="G39" s="386"/>
      <c r="H39" s="386"/>
      <c r="I39" s="386"/>
      <c r="J39" s="386"/>
      <c r="K39" s="386"/>
      <c r="L39" s="386"/>
      <c r="M39" s="386"/>
      <c r="N39" s="384"/>
      <c r="O39" s="385"/>
      <c r="P39" s="386"/>
      <c r="Q39" s="386"/>
      <c r="R39" s="386"/>
      <c r="S39" s="386"/>
      <c r="T39" s="384"/>
      <c r="U39" s="385"/>
      <c r="V39" s="386"/>
      <c r="W39" s="387"/>
      <c r="X39" s="388"/>
      <c r="Y39" s="386"/>
      <c r="Z39" s="389"/>
      <c r="AA39" s="388"/>
      <c r="AB39" s="386"/>
      <c r="AC39" s="389"/>
      <c r="AD39" s="390"/>
      <c r="AE39" s="386"/>
      <c r="AF39" s="384"/>
      <c r="AG39" s="385"/>
      <c r="AH39" s="386"/>
      <c r="AI39" s="387"/>
      <c r="AJ39" s="388"/>
      <c r="AK39" s="386"/>
      <c r="AL39" s="389"/>
      <c r="AM39" s="390"/>
      <c r="AN39" s="386"/>
      <c r="AO39" s="38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2</v>
      </c>
      <c r="C40" s="51">
        <v>10</v>
      </c>
      <c r="D40" s="384"/>
      <c r="E40" s="385"/>
      <c r="F40" s="386"/>
      <c r="G40" s="386"/>
      <c r="H40" s="386"/>
      <c r="I40" s="386"/>
      <c r="J40" s="386"/>
      <c r="K40" s="386"/>
      <c r="L40" s="386"/>
      <c r="M40" s="386"/>
      <c r="N40" s="384"/>
      <c r="O40" s="385"/>
      <c r="P40" s="386"/>
      <c r="Q40" s="386"/>
      <c r="R40" s="386"/>
      <c r="S40" s="386"/>
      <c r="T40" s="384"/>
      <c r="U40" s="385"/>
      <c r="V40" s="386"/>
      <c r="W40" s="387"/>
      <c r="X40" s="388"/>
      <c r="Y40" s="386"/>
      <c r="Z40" s="389"/>
      <c r="AA40" s="388"/>
      <c r="AB40" s="386"/>
      <c r="AC40" s="389"/>
      <c r="AD40" s="390"/>
      <c r="AE40" s="386"/>
      <c r="AF40" s="384"/>
      <c r="AG40" s="385"/>
      <c r="AH40" s="386"/>
      <c r="AI40" s="387"/>
      <c r="AJ40" s="388"/>
      <c r="AK40" s="386"/>
      <c r="AL40" s="389"/>
      <c r="AM40" s="390"/>
      <c r="AN40" s="386"/>
      <c r="AO40" s="384"/>
    </row>
    <row r="41" spans="1:70">
      <c r="B41" s="50">
        <v>2</v>
      </c>
      <c r="C41" s="51">
        <v>10</v>
      </c>
      <c r="D41" s="384"/>
      <c r="E41" s="385"/>
      <c r="F41" s="386"/>
      <c r="G41" s="386"/>
      <c r="H41" s="386"/>
      <c r="I41" s="386"/>
      <c r="J41" s="386"/>
      <c r="K41" s="386"/>
      <c r="L41" s="386"/>
      <c r="M41" s="386"/>
      <c r="N41" s="384"/>
      <c r="O41" s="385"/>
      <c r="P41" s="386"/>
      <c r="Q41" s="386"/>
      <c r="R41" s="386"/>
      <c r="S41" s="386"/>
      <c r="T41" s="384"/>
      <c r="U41" s="385"/>
      <c r="V41" s="386"/>
      <c r="W41" s="387"/>
      <c r="X41" s="388"/>
      <c r="Y41" s="386"/>
      <c r="Z41" s="389"/>
      <c r="AA41" s="388"/>
      <c r="AB41" s="386"/>
      <c r="AC41" s="389"/>
      <c r="AD41" s="390"/>
      <c r="AE41" s="386"/>
      <c r="AF41" s="384"/>
      <c r="AG41" s="385"/>
      <c r="AH41" s="386"/>
      <c r="AI41" s="387"/>
      <c r="AJ41" s="388"/>
      <c r="AK41" s="386"/>
      <c r="AL41" s="389"/>
      <c r="AM41" s="390"/>
      <c r="AN41" s="386"/>
      <c r="AO41" s="384"/>
    </row>
    <row r="42" spans="1:70">
      <c r="B42" s="86">
        <v>2</v>
      </c>
      <c r="C42" s="87">
        <v>10</v>
      </c>
      <c r="D42" s="405"/>
      <c r="E42" s="406"/>
      <c r="F42" s="407"/>
      <c r="G42" s="407"/>
      <c r="H42" s="407"/>
      <c r="I42" s="407"/>
      <c r="J42" s="407"/>
      <c r="K42" s="407"/>
      <c r="L42" s="407"/>
      <c r="M42" s="407"/>
      <c r="N42" s="405"/>
      <c r="O42" s="406"/>
      <c r="P42" s="407"/>
      <c r="Q42" s="407"/>
      <c r="R42" s="407"/>
      <c r="S42" s="407"/>
      <c r="T42" s="405"/>
      <c r="U42" s="406"/>
      <c r="V42" s="407"/>
      <c r="W42" s="408"/>
      <c r="X42" s="409"/>
      <c r="Y42" s="407"/>
      <c r="Z42" s="410"/>
      <c r="AA42" s="409"/>
      <c r="AB42" s="407"/>
      <c r="AC42" s="410"/>
      <c r="AD42" s="411"/>
      <c r="AE42" s="407"/>
      <c r="AF42" s="405"/>
      <c r="AG42" s="406"/>
      <c r="AH42" s="407"/>
      <c r="AI42" s="408"/>
      <c r="AJ42" s="409"/>
      <c r="AK42" s="407"/>
      <c r="AL42" s="410"/>
      <c r="AM42" s="411"/>
      <c r="AN42" s="407"/>
      <c r="AO42" s="405"/>
    </row>
    <row r="43" spans="1:70">
      <c r="B43" s="98">
        <v>2</v>
      </c>
      <c r="C43" s="99">
        <v>10</v>
      </c>
      <c r="D43" s="412"/>
      <c r="E43" s="413"/>
      <c r="F43" s="414"/>
      <c r="G43" s="414"/>
      <c r="H43" s="414"/>
      <c r="I43" s="414"/>
      <c r="J43" s="414"/>
      <c r="K43" s="414"/>
      <c r="L43" s="414"/>
      <c r="M43" s="414"/>
      <c r="N43" s="412"/>
      <c r="O43" s="413"/>
      <c r="P43" s="414"/>
      <c r="Q43" s="414"/>
      <c r="R43" s="414"/>
      <c r="S43" s="414"/>
      <c r="T43" s="412"/>
      <c r="U43" s="413"/>
      <c r="V43" s="414"/>
      <c r="W43" s="415"/>
      <c r="X43" s="416"/>
      <c r="Y43" s="414"/>
      <c r="Z43" s="417"/>
      <c r="AA43" s="416"/>
      <c r="AB43" s="414"/>
      <c r="AC43" s="417"/>
      <c r="AD43" s="418"/>
      <c r="AE43" s="414"/>
      <c r="AF43" s="412"/>
      <c r="AG43" s="413"/>
      <c r="AH43" s="414"/>
      <c r="AI43" s="415"/>
      <c r="AJ43" s="416"/>
      <c r="AK43" s="414"/>
      <c r="AL43" s="417"/>
      <c r="AM43" s="418"/>
      <c r="AN43" s="414"/>
      <c r="AO43" s="412"/>
    </row>
    <row r="44" spans="1:70">
      <c r="B44" s="50">
        <v>2</v>
      </c>
      <c r="C44" s="51">
        <v>10</v>
      </c>
      <c r="D44" s="384"/>
      <c r="E44" s="385"/>
      <c r="F44" s="386"/>
      <c r="G44" s="386"/>
      <c r="H44" s="386"/>
      <c r="I44" s="386"/>
      <c r="J44" s="386"/>
      <c r="K44" s="386"/>
      <c r="L44" s="386"/>
      <c r="M44" s="386"/>
      <c r="N44" s="384"/>
      <c r="O44" s="385"/>
      <c r="P44" s="386"/>
      <c r="Q44" s="386"/>
      <c r="R44" s="386"/>
      <c r="S44" s="386"/>
      <c r="T44" s="384"/>
      <c r="U44" s="385"/>
      <c r="V44" s="386"/>
      <c r="W44" s="387"/>
      <c r="X44" s="388"/>
      <c r="Y44" s="386"/>
      <c r="Z44" s="389"/>
      <c r="AA44" s="388"/>
      <c r="AB44" s="386"/>
      <c r="AC44" s="389"/>
      <c r="AD44" s="390"/>
      <c r="AE44" s="386"/>
      <c r="AF44" s="384"/>
      <c r="AG44" s="385"/>
      <c r="AH44" s="386"/>
      <c r="AI44" s="387"/>
      <c r="AJ44" s="388"/>
      <c r="AK44" s="386"/>
      <c r="AL44" s="389"/>
      <c r="AM44" s="390"/>
      <c r="AN44" s="386"/>
      <c r="AO44" s="384"/>
    </row>
    <row r="45" spans="1:70">
      <c r="B45" s="50">
        <v>2</v>
      </c>
      <c r="C45" s="51">
        <v>10</v>
      </c>
      <c r="D45" s="384"/>
      <c r="E45" s="385"/>
      <c r="F45" s="386"/>
      <c r="G45" s="386"/>
      <c r="H45" s="386"/>
      <c r="I45" s="386"/>
      <c r="J45" s="386"/>
      <c r="K45" s="386"/>
      <c r="L45" s="386"/>
      <c r="M45" s="386"/>
      <c r="N45" s="384"/>
      <c r="O45" s="385"/>
      <c r="P45" s="386"/>
      <c r="Q45" s="386"/>
      <c r="R45" s="386"/>
      <c r="S45" s="386"/>
      <c r="T45" s="384"/>
      <c r="U45" s="385"/>
      <c r="V45" s="386"/>
      <c r="W45" s="387"/>
      <c r="X45" s="388"/>
      <c r="Y45" s="386"/>
      <c r="Z45" s="389"/>
      <c r="AA45" s="388"/>
      <c r="AB45" s="386"/>
      <c r="AC45" s="389"/>
      <c r="AD45" s="390"/>
      <c r="AE45" s="386"/>
      <c r="AF45" s="384"/>
      <c r="AG45" s="385"/>
      <c r="AH45" s="386"/>
      <c r="AI45" s="387"/>
      <c r="AJ45" s="388"/>
      <c r="AK45" s="386"/>
      <c r="AL45" s="389"/>
      <c r="AM45" s="390"/>
      <c r="AN45" s="386"/>
      <c r="AO45" s="384"/>
    </row>
    <row r="46" spans="1:70">
      <c r="B46" s="50">
        <v>2</v>
      </c>
      <c r="C46" s="51">
        <v>10</v>
      </c>
      <c r="D46" s="426"/>
      <c r="E46" s="385"/>
      <c r="F46" s="386"/>
      <c r="G46" s="386"/>
      <c r="H46" s="386"/>
      <c r="I46" s="386"/>
      <c r="J46" s="386"/>
      <c r="K46" s="386"/>
      <c r="L46" s="386"/>
      <c r="M46" s="386"/>
      <c r="N46" s="384"/>
      <c r="O46" s="385"/>
      <c r="P46" s="386"/>
      <c r="Q46" s="386"/>
      <c r="R46" s="386"/>
      <c r="S46" s="386"/>
      <c r="T46" s="384"/>
      <c r="U46" s="385"/>
      <c r="V46" s="386"/>
      <c r="W46" s="387"/>
      <c r="X46" s="388"/>
      <c r="Y46" s="386"/>
      <c r="Z46" s="389"/>
      <c r="AA46" s="388"/>
      <c r="AB46" s="386"/>
      <c r="AC46" s="389"/>
      <c r="AD46" s="390"/>
      <c r="AE46" s="386"/>
      <c r="AF46" s="384"/>
      <c r="AG46" s="385"/>
      <c r="AH46" s="386"/>
      <c r="AI46" s="387"/>
      <c r="AJ46" s="388"/>
      <c r="AK46" s="386"/>
      <c r="AL46" s="389"/>
      <c r="AM46" s="390"/>
      <c r="AN46" s="386"/>
      <c r="AO46" s="384"/>
    </row>
    <row r="47" spans="1:70" ht="14.25" thickBot="1">
      <c r="A47" s="1">
        <v>40</v>
      </c>
      <c r="B47" s="111">
        <v>2</v>
      </c>
      <c r="C47" s="112">
        <v>10</v>
      </c>
      <c r="D47" s="419"/>
      <c r="E47" s="420"/>
      <c r="F47" s="421"/>
      <c r="G47" s="421"/>
      <c r="H47" s="421"/>
      <c r="I47" s="421"/>
      <c r="J47" s="421"/>
      <c r="K47" s="421"/>
      <c r="L47" s="421"/>
      <c r="M47" s="421"/>
      <c r="N47" s="419"/>
      <c r="O47" s="420"/>
      <c r="P47" s="421"/>
      <c r="Q47" s="421"/>
      <c r="R47" s="421"/>
      <c r="S47" s="421"/>
      <c r="T47" s="419"/>
      <c r="U47" s="420"/>
      <c r="V47" s="421"/>
      <c r="W47" s="422"/>
      <c r="X47" s="423"/>
      <c r="Y47" s="421"/>
      <c r="Z47" s="424"/>
      <c r="AA47" s="423"/>
      <c r="AB47" s="421"/>
      <c r="AC47" s="424"/>
      <c r="AD47" s="425"/>
      <c r="AE47" s="421"/>
      <c r="AF47" s="419"/>
      <c r="AG47" s="420"/>
      <c r="AH47" s="421"/>
      <c r="AI47" s="422"/>
      <c r="AJ47" s="423"/>
      <c r="AK47" s="421"/>
      <c r="AL47" s="424"/>
      <c r="AM47" s="425"/>
      <c r="AN47" s="421"/>
      <c r="AO47" s="419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sheetProtection selectLockedCells="1" selectUnlockedCells="1"/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417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00B0F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3</v>
      </c>
      <c r="C2" s="131" t="s">
        <v>62</v>
      </c>
      <c r="D2" s="131">
        <v>1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3</v>
      </c>
      <c r="C8" s="39">
        <v>1</v>
      </c>
      <c r="D8" s="427"/>
      <c r="E8" s="428"/>
      <c r="F8" s="429"/>
      <c r="G8" s="429"/>
      <c r="H8" s="429"/>
      <c r="I8" s="429"/>
      <c r="J8" s="429"/>
      <c r="K8" s="429"/>
      <c r="L8" s="429"/>
      <c r="M8" s="429"/>
      <c r="N8" s="427"/>
      <c r="O8" s="428"/>
      <c r="P8" s="429"/>
      <c r="Q8" s="429"/>
      <c r="R8" s="429"/>
      <c r="S8" s="429"/>
      <c r="T8" s="427"/>
      <c r="U8" s="428"/>
      <c r="V8" s="429"/>
      <c r="W8" s="430"/>
      <c r="X8" s="431"/>
      <c r="Y8" s="429"/>
      <c r="Z8" s="432"/>
      <c r="AA8" s="431"/>
      <c r="AB8" s="429"/>
      <c r="AC8" s="432"/>
      <c r="AD8" s="433"/>
      <c r="AE8" s="429"/>
      <c r="AF8" s="427"/>
      <c r="AG8" s="428"/>
      <c r="AH8" s="429"/>
      <c r="AI8" s="430"/>
      <c r="AJ8" s="431"/>
      <c r="AK8" s="429"/>
      <c r="AL8" s="432"/>
      <c r="AM8" s="433"/>
      <c r="AN8" s="429"/>
      <c r="AO8" s="427"/>
    </row>
    <row r="9" spans="1:41">
      <c r="B9" s="50">
        <v>3</v>
      </c>
      <c r="C9" s="51">
        <v>1</v>
      </c>
      <c r="D9" s="434"/>
      <c r="E9" s="435"/>
      <c r="F9" s="436"/>
      <c r="G9" s="436"/>
      <c r="H9" s="436"/>
      <c r="I9" s="436"/>
      <c r="J9" s="436"/>
      <c r="K9" s="436"/>
      <c r="L9" s="436"/>
      <c r="M9" s="436"/>
      <c r="N9" s="434"/>
      <c r="O9" s="435"/>
      <c r="P9" s="436"/>
      <c r="Q9" s="436"/>
      <c r="R9" s="436"/>
      <c r="S9" s="436"/>
      <c r="T9" s="434"/>
      <c r="U9" s="435"/>
      <c r="V9" s="436"/>
      <c r="W9" s="437"/>
      <c r="X9" s="438"/>
      <c r="Y9" s="436"/>
      <c r="Z9" s="439"/>
      <c r="AA9" s="438"/>
      <c r="AB9" s="436"/>
      <c r="AC9" s="439"/>
      <c r="AD9" s="440"/>
      <c r="AE9" s="436"/>
      <c r="AF9" s="434"/>
      <c r="AG9" s="435"/>
      <c r="AH9" s="436"/>
      <c r="AI9" s="437"/>
      <c r="AJ9" s="438"/>
      <c r="AK9" s="436"/>
      <c r="AL9" s="439"/>
      <c r="AM9" s="440"/>
      <c r="AN9" s="436"/>
      <c r="AO9" s="434"/>
    </row>
    <row r="10" spans="1:41">
      <c r="B10" s="50">
        <v>3</v>
      </c>
      <c r="C10" s="51">
        <v>1</v>
      </c>
      <c r="D10" s="434"/>
      <c r="E10" s="435"/>
      <c r="F10" s="436"/>
      <c r="G10" s="436"/>
      <c r="H10" s="436"/>
      <c r="I10" s="436"/>
      <c r="J10" s="436"/>
      <c r="K10" s="436"/>
      <c r="L10" s="436"/>
      <c r="M10" s="436"/>
      <c r="N10" s="434"/>
      <c r="O10" s="435"/>
      <c r="P10" s="436"/>
      <c r="Q10" s="436"/>
      <c r="R10" s="436"/>
      <c r="S10" s="436"/>
      <c r="T10" s="434"/>
      <c r="U10" s="435"/>
      <c r="V10" s="436"/>
      <c r="W10" s="437"/>
      <c r="X10" s="438"/>
      <c r="Y10" s="436"/>
      <c r="Z10" s="439"/>
      <c r="AA10" s="438"/>
      <c r="AB10" s="436"/>
      <c r="AC10" s="439"/>
      <c r="AD10" s="440"/>
      <c r="AE10" s="436"/>
      <c r="AF10" s="434"/>
      <c r="AG10" s="435"/>
      <c r="AH10" s="436"/>
      <c r="AI10" s="437"/>
      <c r="AJ10" s="438"/>
      <c r="AK10" s="436"/>
      <c r="AL10" s="439"/>
      <c r="AM10" s="440"/>
      <c r="AN10" s="436"/>
      <c r="AO10" s="434"/>
    </row>
    <row r="11" spans="1:41">
      <c r="B11" s="50">
        <v>3</v>
      </c>
      <c r="C11" s="51">
        <v>1</v>
      </c>
      <c r="D11" s="434"/>
      <c r="E11" s="435"/>
      <c r="F11" s="436"/>
      <c r="G11" s="436"/>
      <c r="H11" s="436"/>
      <c r="I11" s="436"/>
      <c r="J11" s="436"/>
      <c r="K11" s="436"/>
      <c r="L11" s="436"/>
      <c r="M11" s="436"/>
      <c r="N11" s="434"/>
      <c r="O11" s="435"/>
      <c r="P11" s="436"/>
      <c r="Q11" s="436"/>
      <c r="R11" s="436"/>
      <c r="S11" s="436"/>
      <c r="T11" s="434"/>
      <c r="U11" s="435"/>
      <c r="V11" s="436"/>
      <c r="W11" s="437"/>
      <c r="X11" s="438"/>
      <c r="Y11" s="436"/>
      <c r="Z11" s="439"/>
      <c r="AA11" s="438"/>
      <c r="AB11" s="436"/>
      <c r="AC11" s="439"/>
      <c r="AD11" s="440"/>
      <c r="AE11" s="436"/>
      <c r="AF11" s="434"/>
      <c r="AG11" s="435"/>
      <c r="AH11" s="436"/>
      <c r="AI11" s="437"/>
      <c r="AJ11" s="438"/>
      <c r="AK11" s="436"/>
      <c r="AL11" s="439"/>
      <c r="AM11" s="440"/>
      <c r="AN11" s="436"/>
      <c r="AO11" s="434"/>
    </row>
    <row r="12" spans="1:41">
      <c r="B12" s="62">
        <v>3</v>
      </c>
      <c r="C12" s="63">
        <v>1</v>
      </c>
      <c r="D12" s="441"/>
      <c r="E12" s="442"/>
      <c r="F12" s="443"/>
      <c r="G12" s="443"/>
      <c r="H12" s="443"/>
      <c r="I12" s="443"/>
      <c r="J12" s="443"/>
      <c r="K12" s="443"/>
      <c r="L12" s="443"/>
      <c r="M12" s="443"/>
      <c r="N12" s="441"/>
      <c r="O12" s="442"/>
      <c r="P12" s="443"/>
      <c r="Q12" s="443"/>
      <c r="R12" s="443"/>
      <c r="S12" s="443"/>
      <c r="T12" s="441"/>
      <c r="U12" s="442"/>
      <c r="V12" s="443"/>
      <c r="W12" s="444"/>
      <c r="X12" s="445"/>
      <c r="Y12" s="443"/>
      <c r="Z12" s="446"/>
      <c r="AA12" s="445"/>
      <c r="AB12" s="443"/>
      <c r="AC12" s="446"/>
      <c r="AD12" s="447"/>
      <c r="AE12" s="443"/>
      <c r="AF12" s="441"/>
      <c r="AG12" s="442"/>
      <c r="AH12" s="443"/>
      <c r="AI12" s="444"/>
      <c r="AJ12" s="445"/>
      <c r="AK12" s="443"/>
      <c r="AL12" s="446"/>
      <c r="AM12" s="447"/>
      <c r="AN12" s="443"/>
      <c r="AO12" s="441"/>
    </row>
    <row r="13" spans="1:41">
      <c r="B13" s="74">
        <v>3</v>
      </c>
      <c r="C13" s="75">
        <v>1</v>
      </c>
      <c r="D13" s="448"/>
      <c r="E13" s="449"/>
      <c r="F13" s="450"/>
      <c r="G13" s="450"/>
      <c r="H13" s="450"/>
      <c r="I13" s="450"/>
      <c r="J13" s="450"/>
      <c r="K13" s="450"/>
      <c r="L13" s="450"/>
      <c r="M13" s="450"/>
      <c r="N13" s="448"/>
      <c r="O13" s="449"/>
      <c r="P13" s="450"/>
      <c r="Q13" s="450"/>
      <c r="R13" s="450"/>
      <c r="S13" s="450"/>
      <c r="T13" s="448"/>
      <c r="U13" s="449"/>
      <c r="V13" s="450"/>
      <c r="W13" s="451"/>
      <c r="X13" s="452"/>
      <c r="Y13" s="450"/>
      <c r="Z13" s="453"/>
      <c r="AA13" s="452"/>
      <c r="AB13" s="450"/>
      <c r="AC13" s="453"/>
      <c r="AD13" s="454"/>
      <c r="AE13" s="450"/>
      <c r="AF13" s="448"/>
      <c r="AG13" s="449"/>
      <c r="AH13" s="450"/>
      <c r="AI13" s="451"/>
      <c r="AJ13" s="452"/>
      <c r="AK13" s="450"/>
      <c r="AL13" s="453"/>
      <c r="AM13" s="454"/>
      <c r="AN13" s="450"/>
      <c r="AO13" s="448"/>
    </row>
    <row r="14" spans="1:41">
      <c r="B14" s="50">
        <v>3</v>
      </c>
      <c r="C14" s="51">
        <v>1</v>
      </c>
      <c r="D14" s="434"/>
      <c r="E14" s="435"/>
      <c r="F14" s="436"/>
      <c r="G14" s="436"/>
      <c r="H14" s="436"/>
      <c r="I14" s="436"/>
      <c r="J14" s="436"/>
      <c r="K14" s="436"/>
      <c r="L14" s="436"/>
      <c r="M14" s="436"/>
      <c r="N14" s="434"/>
      <c r="O14" s="435"/>
      <c r="P14" s="436"/>
      <c r="Q14" s="436"/>
      <c r="R14" s="436"/>
      <c r="S14" s="436"/>
      <c r="T14" s="434"/>
      <c r="U14" s="435"/>
      <c r="V14" s="436"/>
      <c r="W14" s="437"/>
      <c r="X14" s="438"/>
      <c r="Y14" s="436"/>
      <c r="Z14" s="439"/>
      <c r="AA14" s="438"/>
      <c r="AB14" s="436"/>
      <c r="AC14" s="439"/>
      <c r="AD14" s="440"/>
      <c r="AE14" s="436"/>
      <c r="AF14" s="434"/>
      <c r="AG14" s="435"/>
      <c r="AH14" s="436"/>
      <c r="AI14" s="437"/>
      <c r="AJ14" s="438"/>
      <c r="AK14" s="436"/>
      <c r="AL14" s="439"/>
      <c r="AM14" s="440"/>
      <c r="AN14" s="436"/>
      <c r="AO14" s="434"/>
    </row>
    <row r="15" spans="1:41">
      <c r="B15" s="50">
        <v>3</v>
      </c>
      <c r="C15" s="51">
        <v>1</v>
      </c>
      <c r="D15" s="434"/>
      <c r="E15" s="435"/>
      <c r="F15" s="436"/>
      <c r="G15" s="436"/>
      <c r="H15" s="436"/>
      <c r="I15" s="436"/>
      <c r="J15" s="436"/>
      <c r="K15" s="436"/>
      <c r="L15" s="436"/>
      <c r="M15" s="436"/>
      <c r="N15" s="434"/>
      <c r="O15" s="435"/>
      <c r="P15" s="436"/>
      <c r="Q15" s="436"/>
      <c r="R15" s="436"/>
      <c r="S15" s="436"/>
      <c r="T15" s="434"/>
      <c r="U15" s="435"/>
      <c r="V15" s="436"/>
      <c r="W15" s="437"/>
      <c r="X15" s="438"/>
      <c r="Y15" s="436"/>
      <c r="Z15" s="439"/>
      <c r="AA15" s="438"/>
      <c r="AB15" s="436"/>
      <c r="AC15" s="439"/>
      <c r="AD15" s="440"/>
      <c r="AE15" s="436"/>
      <c r="AF15" s="434"/>
      <c r="AG15" s="435"/>
      <c r="AH15" s="436"/>
      <c r="AI15" s="437"/>
      <c r="AJ15" s="438"/>
      <c r="AK15" s="436"/>
      <c r="AL15" s="439"/>
      <c r="AM15" s="440"/>
      <c r="AN15" s="436"/>
      <c r="AO15" s="434"/>
    </row>
    <row r="16" spans="1:41">
      <c r="B16" s="50">
        <v>3</v>
      </c>
      <c r="C16" s="51">
        <v>1</v>
      </c>
      <c r="D16" s="434"/>
      <c r="E16" s="435"/>
      <c r="F16" s="436"/>
      <c r="G16" s="436"/>
      <c r="H16" s="436"/>
      <c r="I16" s="436"/>
      <c r="J16" s="436"/>
      <c r="K16" s="436"/>
      <c r="L16" s="436"/>
      <c r="M16" s="436"/>
      <c r="N16" s="434"/>
      <c r="O16" s="435"/>
      <c r="P16" s="436"/>
      <c r="Q16" s="436"/>
      <c r="R16" s="436"/>
      <c r="S16" s="436"/>
      <c r="T16" s="434"/>
      <c r="U16" s="435"/>
      <c r="V16" s="436"/>
      <c r="W16" s="437"/>
      <c r="X16" s="438"/>
      <c r="Y16" s="436"/>
      <c r="Z16" s="439"/>
      <c r="AA16" s="438"/>
      <c r="AB16" s="436"/>
      <c r="AC16" s="439"/>
      <c r="AD16" s="440"/>
      <c r="AE16" s="436"/>
      <c r="AF16" s="434"/>
      <c r="AG16" s="435"/>
      <c r="AH16" s="436"/>
      <c r="AI16" s="437"/>
      <c r="AJ16" s="438"/>
      <c r="AK16" s="436"/>
      <c r="AL16" s="439"/>
      <c r="AM16" s="440"/>
      <c r="AN16" s="436"/>
      <c r="AO16" s="434"/>
    </row>
    <row r="17" spans="1:41">
      <c r="A17" s="1">
        <v>10</v>
      </c>
      <c r="B17" s="86">
        <v>3</v>
      </c>
      <c r="C17" s="87">
        <v>1</v>
      </c>
      <c r="D17" s="455"/>
      <c r="E17" s="456"/>
      <c r="F17" s="457"/>
      <c r="G17" s="457"/>
      <c r="H17" s="457"/>
      <c r="I17" s="457"/>
      <c r="J17" s="457"/>
      <c r="K17" s="457"/>
      <c r="L17" s="457"/>
      <c r="M17" s="457"/>
      <c r="N17" s="455"/>
      <c r="O17" s="456"/>
      <c r="P17" s="457"/>
      <c r="Q17" s="457"/>
      <c r="R17" s="457"/>
      <c r="S17" s="457"/>
      <c r="T17" s="455"/>
      <c r="U17" s="456"/>
      <c r="V17" s="457"/>
      <c r="W17" s="458"/>
      <c r="X17" s="459"/>
      <c r="Y17" s="457"/>
      <c r="Z17" s="460"/>
      <c r="AA17" s="459"/>
      <c r="AB17" s="457"/>
      <c r="AC17" s="460"/>
      <c r="AD17" s="461"/>
      <c r="AE17" s="457"/>
      <c r="AF17" s="455"/>
      <c r="AG17" s="456"/>
      <c r="AH17" s="457"/>
      <c r="AI17" s="458"/>
      <c r="AJ17" s="459"/>
      <c r="AK17" s="457"/>
      <c r="AL17" s="460"/>
      <c r="AM17" s="461"/>
      <c r="AN17" s="457"/>
      <c r="AO17" s="455"/>
    </row>
    <row r="18" spans="1:41">
      <c r="B18" s="98">
        <v>3</v>
      </c>
      <c r="C18" s="99">
        <v>1</v>
      </c>
      <c r="D18" s="462"/>
      <c r="E18" s="463"/>
      <c r="F18" s="464"/>
      <c r="G18" s="464"/>
      <c r="H18" s="464"/>
      <c r="I18" s="464"/>
      <c r="J18" s="464"/>
      <c r="K18" s="464"/>
      <c r="L18" s="464"/>
      <c r="M18" s="464"/>
      <c r="N18" s="462"/>
      <c r="O18" s="463"/>
      <c r="P18" s="464"/>
      <c r="Q18" s="464"/>
      <c r="R18" s="464"/>
      <c r="S18" s="464"/>
      <c r="T18" s="462"/>
      <c r="U18" s="463"/>
      <c r="V18" s="464"/>
      <c r="W18" s="465"/>
      <c r="X18" s="466"/>
      <c r="Y18" s="464"/>
      <c r="Z18" s="467"/>
      <c r="AA18" s="466"/>
      <c r="AB18" s="464"/>
      <c r="AC18" s="467"/>
      <c r="AD18" s="468"/>
      <c r="AE18" s="464"/>
      <c r="AF18" s="462"/>
      <c r="AG18" s="463"/>
      <c r="AH18" s="464"/>
      <c r="AI18" s="465"/>
      <c r="AJ18" s="466"/>
      <c r="AK18" s="464"/>
      <c r="AL18" s="467"/>
      <c r="AM18" s="468"/>
      <c r="AN18" s="464"/>
      <c r="AO18" s="462"/>
    </row>
    <row r="19" spans="1:41">
      <c r="B19" s="50">
        <v>3</v>
      </c>
      <c r="C19" s="51">
        <v>1</v>
      </c>
      <c r="D19" s="434"/>
      <c r="E19" s="435"/>
      <c r="F19" s="436"/>
      <c r="G19" s="436"/>
      <c r="H19" s="436"/>
      <c r="I19" s="436"/>
      <c r="J19" s="436"/>
      <c r="K19" s="436"/>
      <c r="L19" s="436"/>
      <c r="M19" s="436"/>
      <c r="N19" s="434"/>
      <c r="O19" s="435"/>
      <c r="P19" s="436"/>
      <c r="Q19" s="436"/>
      <c r="R19" s="436"/>
      <c r="S19" s="436"/>
      <c r="T19" s="434"/>
      <c r="U19" s="435"/>
      <c r="V19" s="436"/>
      <c r="W19" s="437"/>
      <c r="X19" s="438"/>
      <c r="Y19" s="436"/>
      <c r="Z19" s="439"/>
      <c r="AA19" s="438"/>
      <c r="AB19" s="436"/>
      <c r="AC19" s="439"/>
      <c r="AD19" s="440"/>
      <c r="AE19" s="436"/>
      <c r="AF19" s="434"/>
      <c r="AG19" s="435"/>
      <c r="AH19" s="436"/>
      <c r="AI19" s="437"/>
      <c r="AJ19" s="438"/>
      <c r="AK19" s="436"/>
      <c r="AL19" s="439"/>
      <c r="AM19" s="440"/>
      <c r="AN19" s="436"/>
      <c r="AO19" s="434"/>
    </row>
    <row r="20" spans="1:41">
      <c r="B20" s="50">
        <v>3</v>
      </c>
      <c r="C20" s="51">
        <v>1</v>
      </c>
      <c r="D20" s="434"/>
      <c r="E20" s="435"/>
      <c r="F20" s="436"/>
      <c r="G20" s="436"/>
      <c r="H20" s="436"/>
      <c r="I20" s="436"/>
      <c r="J20" s="436"/>
      <c r="K20" s="436"/>
      <c r="L20" s="436"/>
      <c r="M20" s="436"/>
      <c r="N20" s="434"/>
      <c r="O20" s="435"/>
      <c r="P20" s="436"/>
      <c r="Q20" s="436"/>
      <c r="R20" s="436"/>
      <c r="S20" s="436"/>
      <c r="T20" s="434"/>
      <c r="U20" s="435"/>
      <c r="V20" s="436"/>
      <c r="W20" s="437"/>
      <c r="X20" s="438"/>
      <c r="Y20" s="436"/>
      <c r="Z20" s="439"/>
      <c r="AA20" s="438"/>
      <c r="AB20" s="436"/>
      <c r="AC20" s="439"/>
      <c r="AD20" s="440"/>
      <c r="AE20" s="436"/>
      <c r="AF20" s="434"/>
      <c r="AG20" s="435"/>
      <c r="AH20" s="436"/>
      <c r="AI20" s="437"/>
      <c r="AJ20" s="438"/>
      <c r="AK20" s="436"/>
      <c r="AL20" s="439"/>
      <c r="AM20" s="440"/>
      <c r="AN20" s="436"/>
      <c r="AO20" s="434"/>
    </row>
    <row r="21" spans="1:41">
      <c r="B21" s="50">
        <v>3</v>
      </c>
      <c r="C21" s="51">
        <v>1</v>
      </c>
      <c r="D21" s="434"/>
      <c r="E21" s="435"/>
      <c r="F21" s="436"/>
      <c r="G21" s="436"/>
      <c r="H21" s="436"/>
      <c r="I21" s="436"/>
      <c r="J21" s="436"/>
      <c r="K21" s="436"/>
      <c r="L21" s="436"/>
      <c r="M21" s="436"/>
      <c r="N21" s="434"/>
      <c r="O21" s="435"/>
      <c r="P21" s="436"/>
      <c r="Q21" s="436"/>
      <c r="R21" s="436"/>
      <c r="S21" s="436"/>
      <c r="T21" s="434"/>
      <c r="U21" s="435"/>
      <c r="V21" s="436"/>
      <c r="W21" s="437"/>
      <c r="X21" s="438"/>
      <c r="Y21" s="436"/>
      <c r="Z21" s="439"/>
      <c r="AA21" s="438"/>
      <c r="AB21" s="436"/>
      <c r="AC21" s="439"/>
      <c r="AD21" s="440"/>
      <c r="AE21" s="436"/>
      <c r="AF21" s="434"/>
      <c r="AG21" s="435"/>
      <c r="AH21" s="436"/>
      <c r="AI21" s="437"/>
      <c r="AJ21" s="438"/>
      <c r="AK21" s="436"/>
      <c r="AL21" s="439"/>
      <c r="AM21" s="440"/>
      <c r="AN21" s="436"/>
      <c r="AO21" s="434"/>
    </row>
    <row r="22" spans="1:41">
      <c r="B22" s="62">
        <v>3</v>
      </c>
      <c r="C22" s="63">
        <v>1</v>
      </c>
      <c r="D22" s="441"/>
      <c r="E22" s="442"/>
      <c r="F22" s="443"/>
      <c r="G22" s="443"/>
      <c r="H22" s="443"/>
      <c r="I22" s="443"/>
      <c r="J22" s="443"/>
      <c r="K22" s="443"/>
      <c r="L22" s="443"/>
      <c r="M22" s="443"/>
      <c r="N22" s="441"/>
      <c r="O22" s="442"/>
      <c r="P22" s="443"/>
      <c r="Q22" s="443"/>
      <c r="R22" s="443"/>
      <c r="S22" s="443"/>
      <c r="T22" s="441"/>
      <c r="U22" s="442"/>
      <c r="V22" s="443"/>
      <c r="W22" s="444"/>
      <c r="X22" s="445"/>
      <c r="Y22" s="443"/>
      <c r="Z22" s="446"/>
      <c r="AA22" s="445"/>
      <c r="AB22" s="443"/>
      <c r="AC22" s="446"/>
      <c r="AD22" s="447"/>
      <c r="AE22" s="443"/>
      <c r="AF22" s="441"/>
      <c r="AG22" s="442"/>
      <c r="AH22" s="443"/>
      <c r="AI22" s="444"/>
      <c r="AJ22" s="445"/>
      <c r="AK22" s="443"/>
      <c r="AL22" s="446"/>
      <c r="AM22" s="447"/>
      <c r="AN22" s="443"/>
      <c r="AO22" s="441"/>
    </row>
    <row r="23" spans="1:41">
      <c r="B23" s="74">
        <v>3</v>
      </c>
      <c r="C23" s="75">
        <v>1</v>
      </c>
      <c r="D23" s="448"/>
      <c r="E23" s="449"/>
      <c r="F23" s="450"/>
      <c r="G23" s="450"/>
      <c r="H23" s="450"/>
      <c r="I23" s="450"/>
      <c r="J23" s="450"/>
      <c r="K23" s="450"/>
      <c r="L23" s="450"/>
      <c r="M23" s="450"/>
      <c r="N23" s="448"/>
      <c r="O23" s="449"/>
      <c r="P23" s="450"/>
      <c r="Q23" s="450"/>
      <c r="R23" s="450"/>
      <c r="S23" s="450"/>
      <c r="T23" s="448"/>
      <c r="U23" s="449"/>
      <c r="V23" s="450"/>
      <c r="W23" s="451"/>
      <c r="X23" s="452"/>
      <c r="Y23" s="450"/>
      <c r="Z23" s="453"/>
      <c r="AA23" s="452"/>
      <c r="AB23" s="450"/>
      <c r="AC23" s="453"/>
      <c r="AD23" s="454"/>
      <c r="AE23" s="450"/>
      <c r="AF23" s="448"/>
      <c r="AG23" s="449"/>
      <c r="AH23" s="450"/>
      <c r="AI23" s="451"/>
      <c r="AJ23" s="452"/>
      <c r="AK23" s="450"/>
      <c r="AL23" s="453"/>
      <c r="AM23" s="454"/>
      <c r="AN23" s="450"/>
      <c r="AO23" s="448"/>
    </row>
    <row r="24" spans="1:41">
      <c r="B24" s="50">
        <v>3</v>
      </c>
      <c r="C24" s="51">
        <v>1</v>
      </c>
      <c r="D24" s="434"/>
      <c r="E24" s="435"/>
      <c r="F24" s="436"/>
      <c r="G24" s="436"/>
      <c r="H24" s="436"/>
      <c r="I24" s="436"/>
      <c r="J24" s="436"/>
      <c r="K24" s="436"/>
      <c r="L24" s="436"/>
      <c r="M24" s="436"/>
      <c r="N24" s="434"/>
      <c r="O24" s="435"/>
      <c r="P24" s="436"/>
      <c r="Q24" s="436"/>
      <c r="R24" s="436"/>
      <c r="S24" s="436"/>
      <c r="T24" s="434"/>
      <c r="U24" s="435"/>
      <c r="V24" s="436"/>
      <c r="W24" s="437"/>
      <c r="X24" s="438"/>
      <c r="Y24" s="436"/>
      <c r="Z24" s="439"/>
      <c r="AA24" s="438"/>
      <c r="AB24" s="436"/>
      <c r="AC24" s="439"/>
      <c r="AD24" s="440"/>
      <c r="AE24" s="436"/>
      <c r="AF24" s="434"/>
      <c r="AG24" s="435"/>
      <c r="AH24" s="436"/>
      <c r="AI24" s="437"/>
      <c r="AJ24" s="438"/>
      <c r="AK24" s="436"/>
      <c r="AL24" s="439"/>
      <c r="AM24" s="440"/>
      <c r="AN24" s="436"/>
      <c r="AO24" s="434"/>
    </row>
    <row r="25" spans="1:41">
      <c r="B25" s="50">
        <v>3</v>
      </c>
      <c r="C25" s="51">
        <v>1</v>
      </c>
      <c r="D25" s="434"/>
      <c r="E25" s="435"/>
      <c r="F25" s="436"/>
      <c r="G25" s="436"/>
      <c r="H25" s="436"/>
      <c r="I25" s="436"/>
      <c r="J25" s="436"/>
      <c r="K25" s="436"/>
      <c r="L25" s="436"/>
      <c r="M25" s="436"/>
      <c r="N25" s="434"/>
      <c r="O25" s="435"/>
      <c r="P25" s="436"/>
      <c r="Q25" s="436"/>
      <c r="R25" s="436"/>
      <c r="S25" s="436"/>
      <c r="T25" s="434"/>
      <c r="U25" s="435"/>
      <c r="V25" s="436"/>
      <c r="W25" s="437"/>
      <c r="X25" s="438"/>
      <c r="Y25" s="436"/>
      <c r="Z25" s="439"/>
      <c r="AA25" s="438"/>
      <c r="AB25" s="436"/>
      <c r="AC25" s="439"/>
      <c r="AD25" s="440"/>
      <c r="AE25" s="436"/>
      <c r="AF25" s="434"/>
      <c r="AG25" s="435"/>
      <c r="AH25" s="436"/>
      <c r="AI25" s="437"/>
      <c r="AJ25" s="438"/>
      <c r="AK25" s="436"/>
      <c r="AL25" s="439"/>
      <c r="AM25" s="440"/>
      <c r="AN25" s="436"/>
      <c r="AO25" s="434"/>
    </row>
    <row r="26" spans="1:41">
      <c r="B26" s="50">
        <v>3</v>
      </c>
      <c r="C26" s="51">
        <v>1</v>
      </c>
      <c r="D26" s="434"/>
      <c r="E26" s="435"/>
      <c r="F26" s="436"/>
      <c r="G26" s="436"/>
      <c r="H26" s="436"/>
      <c r="I26" s="436"/>
      <c r="J26" s="436"/>
      <c r="K26" s="436"/>
      <c r="L26" s="436"/>
      <c r="M26" s="436"/>
      <c r="N26" s="434"/>
      <c r="O26" s="435"/>
      <c r="P26" s="436"/>
      <c r="Q26" s="436"/>
      <c r="R26" s="436"/>
      <c r="S26" s="436"/>
      <c r="T26" s="434"/>
      <c r="U26" s="435"/>
      <c r="V26" s="436"/>
      <c r="W26" s="437"/>
      <c r="X26" s="438"/>
      <c r="Y26" s="436"/>
      <c r="Z26" s="439"/>
      <c r="AA26" s="438"/>
      <c r="AB26" s="436"/>
      <c r="AC26" s="439"/>
      <c r="AD26" s="440"/>
      <c r="AE26" s="436"/>
      <c r="AF26" s="434"/>
      <c r="AG26" s="435"/>
      <c r="AH26" s="436"/>
      <c r="AI26" s="437"/>
      <c r="AJ26" s="438"/>
      <c r="AK26" s="436"/>
      <c r="AL26" s="439"/>
      <c r="AM26" s="440"/>
      <c r="AN26" s="436"/>
      <c r="AO26" s="434"/>
    </row>
    <row r="27" spans="1:41">
      <c r="A27" s="1">
        <v>20</v>
      </c>
      <c r="B27" s="86">
        <v>3</v>
      </c>
      <c r="C27" s="87">
        <v>1</v>
      </c>
      <c r="D27" s="455"/>
      <c r="E27" s="456"/>
      <c r="F27" s="457"/>
      <c r="G27" s="457"/>
      <c r="H27" s="457"/>
      <c r="I27" s="457"/>
      <c r="J27" s="457"/>
      <c r="K27" s="457"/>
      <c r="L27" s="457"/>
      <c r="M27" s="457"/>
      <c r="N27" s="455"/>
      <c r="O27" s="456"/>
      <c r="P27" s="457"/>
      <c r="Q27" s="457"/>
      <c r="R27" s="457"/>
      <c r="S27" s="457"/>
      <c r="T27" s="455"/>
      <c r="U27" s="456"/>
      <c r="V27" s="457"/>
      <c r="W27" s="458"/>
      <c r="X27" s="459"/>
      <c r="Y27" s="457"/>
      <c r="Z27" s="460"/>
      <c r="AA27" s="459"/>
      <c r="AB27" s="457"/>
      <c r="AC27" s="460"/>
      <c r="AD27" s="461"/>
      <c r="AE27" s="457"/>
      <c r="AF27" s="455"/>
      <c r="AG27" s="456"/>
      <c r="AH27" s="457"/>
      <c r="AI27" s="458"/>
      <c r="AJ27" s="459"/>
      <c r="AK27" s="457"/>
      <c r="AL27" s="460"/>
      <c r="AM27" s="461"/>
      <c r="AN27" s="457"/>
      <c r="AO27" s="455"/>
    </row>
    <row r="28" spans="1:41">
      <c r="B28" s="98">
        <v>3</v>
      </c>
      <c r="C28" s="99">
        <v>1</v>
      </c>
      <c r="D28" s="462"/>
      <c r="E28" s="463"/>
      <c r="F28" s="464"/>
      <c r="G28" s="464"/>
      <c r="H28" s="464"/>
      <c r="I28" s="464"/>
      <c r="J28" s="464"/>
      <c r="K28" s="464"/>
      <c r="L28" s="464"/>
      <c r="M28" s="464"/>
      <c r="N28" s="462"/>
      <c r="O28" s="463"/>
      <c r="P28" s="464"/>
      <c r="Q28" s="464"/>
      <c r="R28" s="464"/>
      <c r="S28" s="464"/>
      <c r="T28" s="462"/>
      <c r="U28" s="463"/>
      <c r="V28" s="464"/>
      <c r="W28" s="465"/>
      <c r="X28" s="466"/>
      <c r="Y28" s="464"/>
      <c r="Z28" s="467"/>
      <c r="AA28" s="466"/>
      <c r="AB28" s="464"/>
      <c r="AC28" s="467"/>
      <c r="AD28" s="468"/>
      <c r="AE28" s="464"/>
      <c r="AF28" s="462"/>
      <c r="AG28" s="463"/>
      <c r="AH28" s="464"/>
      <c r="AI28" s="465"/>
      <c r="AJ28" s="466"/>
      <c r="AK28" s="464"/>
      <c r="AL28" s="467"/>
      <c r="AM28" s="468"/>
      <c r="AN28" s="464"/>
      <c r="AO28" s="462"/>
    </row>
    <row r="29" spans="1:41">
      <c r="B29" s="50">
        <v>3</v>
      </c>
      <c r="C29" s="51">
        <v>1</v>
      </c>
      <c r="D29" s="434"/>
      <c r="E29" s="435"/>
      <c r="F29" s="436"/>
      <c r="G29" s="436"/>
      <c r="H29" s="436"/>
      <c r="I29" s="436"/>
      <c r="J29" s="436"/>
      <c r="K29" s="436"/>
      <c r="L29" s="436"/>
      <c r="M29" s="436"/>
      <c r="N29" s="434"/>
      <c r="O29" s="435"/>
      <c r="P29" s="436"/>
      <c r="Q29" s="436"/>
      <c r="R29" s="436"/>
      <c r="S29" s="436"/>
      <c r="T29" s="434"/>
      <c r="U29" s="435"/>
      <c r="V29" s="436"/>
      <c r="W29" s="437"/>
      <c r="X29" s="438"/>
      <c r="Y29" s="436"/>
      <c r="Z29" s="439"/>
      <c r="AA29" s="438"/>
      <c r="AB29" s="436"/>
      <c r="AC29" s="439"/>
      <c r="AD29" s="440"/>
      <c r="AE29" s="436"/>
      <c r="AF29" s="434"/>
      <c r="AG29" s="435"/>
      <c r="AH29" s="436"/>
      <c r="AI29" s="437"/>
      <c r="AJ29" s="438"/>
      <c r="AK29" s="436"/>
      <c r="AL29" s="439"/>
      <c r="AM29" s="440"/>
      <c r="AN29" s="436"/>
      <c r="AO29" s="434"/>
    </row>
    <row r="30" spans="1:41">
      <c r="B30" s="50">
        <v>3</v>
      </c>
      <c r="C30" s="51">
        <v>1</v>
      </c>
      <c r="D30" s="434"/>
      <c r="E30" s="435"/>
      <c r="F30" s="436"/>
      <c r="G30" s="436"/>
      <c r="H30" s="436"/>
      <c r="I30" s="436"/>
      <c r="J30" s="436"/>
      <c r="K30" s="436"/>
      <c r="L30" s="436"/>
      <c r="M30" s="436"/>
      <c r="N30" s="434"/>
      <c r="O30" s="435"/>
      <c r="P30" s="436"/>
      <c r="Q30" s="436"/>
      <c r="R30" s="436"/>
      <c r="S30" s="436"/>
      <c r="T30" s="434"/>
      <c r="U30" s="435"/>
      <c r="V30" s="436"/>
      <c r="W30" s="437"/>
      <c r="X30" s="438"/>
      <c r="Y30" s="436"/>
      <c r="Z30" s="439"/>
      <c r="AA30" s="438"/>
      <c r="AB30" s="436"/>
      <c r="AC30" s="439"/>
      <c r="AD30" s="440"/>
      <c r="AE30" s="436"/>
      <c r="AF30" s="434"/>
      <c r="AG30" s="435"/>
      <c r="AH30" s="436"/>
      <c r="AI30" s="437"/>
      <c r="AJ30" s="438"/>
      <c r="AK30" s="436"/>
      <c r="AL30" s="439"/>
      <c r="AM30" s="440"/>
      <c r="AN30" s="436"/>
      <c r="AO30" s="434"/>
    </row>
    <row r="31" spans="1:41">
      <c r="B31" s="50">
        <v>3</v>
      </c>
      <c r="C31" s="51">
        <v>1</v>
      </c>
      <c r="D31" s="434"/>
      <c r="E31" s="435"/>
      <c r="F31" s="436"/>
      <c r="G31" s="436"/>
      <c r="H31" s="436"/>
      <c r="I31" s="436"/>
      <c r="J31" s="436"/>
      <c r="K31" s="436"/>
      <c r="L31" s="436"/>
      <c r="M31" s="436"/>
      <c r="N31" s="434"/>
      <c r="O31" s="435"/>
      <c r="P31" s="436"/>
      <c r="Q31" s="436"/>
      <c r="R31" s="436"/>
      <c r="S31" s="436"/>
      <c r="T31" s="434"/>
      <c r="U31" s="435"/>
      <c r="V31" s="436"/>
      <c r="W31" s="437"/>
      <c r="X31" s="438"/>
      <c r="Y31" s="436"/>
      <c r="Z31" s="439"/>
      <c r="AA31" s="438"/>
      <c r="AB31" s="436"/>
      <c r="AC31" s="439"/>
      <c r="AD31" s="440"/>
      <c r="AE31" s="436"/>
      <c r="AF31" s="434"/>
      <c r="AG31" s="435"/>
      <c r="AH31" s="436"/>
      <c r="AI31" s="437"/>
      <c r="AJ31" s="438"/>
      <c r="AK31" s="436"/>
      <c r="AL31" s="439"/>
      <c r="AM31" s="440"/>
      <c r="AN31" s="436"/>
      <c r="AO31" s="434"/>
    </row>
    <row r="32" spans="1:41">
      <c r="B32" s="86">
        <v>3</v>
      </c>
      <c r="C32" s="87">
        <v>1</v>
      </c>
      <c r="D32" s="455"/>
      <c r="E32" s="456"/>
      <c r="F32" s="457"/>
      <c r="G32" s="457"/>
      <c r="H32" s="457"/>
      <c r="I32" s="457"/>
      <c r="J32" s="457"/>
      <c r="K32" s="457"/>
      <c r="L32" s="457"/>
      <c r="M32" s="457"/>
      <c r="N32" s="455"/>
      <c r="O32" s="456"/>
      <c r="P32" s="457"/>
      <c r="Q32" s="457"/>
      <c r="R32" s="457"/>
      <c r="S32" s="457"/>
      <c r="T32" s="455"/>
      <c r="U32" s="456"/>
      <c r="V32" s="457"/>
      <c r="W32" s="458"/>
      <c r="X32" s="459"/>
      <c r="Y32" s="457"/>
      <c r="Z32" s="460"/>
      <c r="AA32" s="459"/>
      <c r="AB32" s="457"/>
      <c r="AC32" s="460"/>
      <c r="AD32" s="461"/>
      <c r="AE32" s="457"/>
      <c r="AF32" s="455"/>
      <c r="AG32" s="456"/>
      <c r="AH32" s="457"/>
      <c r="AI32" s="458"/>
      <c r="AJ32" s="459"/>
      <c r="AK32" s="457"/>
      <c r="AL32" s="460"/>
      <c r="AM32" s="461"/>
      <c r="AN32" s="457"/>
      <c r="AO32" s="455"/>
    </row>
    <row r="33" spans="1:70">
      <c r="B33" s="98">
        <v>3</v>
      </c>
      <c r="C33" s="99">
        <v>1</v>
      </c>
      <c r="D33" s="462"/>
      <c r="E33" s="463"/>
      <c r="F33" s="464"/>
      <c r="G33" s="464"/>
      <c r="H33" s="464"/>
      <c r="I33" s="464"/>
      <c r="J33" s="464"/>
      <c r="K33" s="464"/>
      <c r="L33" s="464"/>
      <c r="M33" s="464"/>
      <c r="N33" s="462"/>
      <c r="O33" s="463"/>
      <c r="P33" s="464"/>
      <c r="Q33" s="464"/>
      <c r="R33" s="464"/>
      <c r="S33" s="464"/>
      <c r="T33" s="462"/>
      <c r="U33" s="463"/>
      <c r="V33" s="464"/>
      <c r="W33" s="465"/>
      <c r="X33" s="466"/>
      <c r="Y33" s="464"/>
      <c r="Z33" s="467"/>
      <c r="AA33" s="466"/>
      <c r="AB33" s="464"/>
      <c r="AC33" s="467"/>
      <c r="AD33" s="468"/>
      <c r="AE33" s="464"/>
      <c r="AF33" s="462"/>
      <c r="AG33" s="463"/>
      <c r="AH33" s="464"/>
      <c r="AI33" s="465"/>
      <c r="AJ33" s="466"/>
      <c r="AK33" s="464"/>
      <c r="AL33" s="467"/>
      <c r="AM33" s="468"/>
      <c r="AN33" s="464"/>
      <c r="AO33" s="462"/>
    </row>
    <row r="34" spans="1:70">
      <c r="B34" s="50">
        <v>3</v>
      </c>
      <c r="C34" s="51">
        <v>1</v>
      </c>
      <c r="D34" s="434"/>
      <c r="E34" s="435"/>
      <c r="F34" s="436"/>
      <c r="G34" s="436"/>
      <c r="H34" s="436"/>
      <c r="I34" s="436"/>
      <c r="J34" s="436"/>
      <c r="K34" s="436"/>
      <c r="L34" s="436"/>
      <c r="M34" s="436"/>
      <c r="N34" s="434"/>
      <c r="O34" s="435"/>
      <c r="P34" s="436"/>
      <c r="Q34" s="436"/>
      <c r="R34" s="436"/>
      <c r="S34" s="436"/>
      <c r="T34" s="434"/>
      <c r="U34" s="435"/>
      <c r="V34" s="436"/>
      <c r="W34" s="437"/>
      <c r="X34" s="438"/>
      <c r="Y34" s="436"/>
      <c r="Z34" s="439"/>
      <c r="AA34" s="438"/>
      <c r="AB34" s="436"/>
      <c r="AC34" s="439"/>
      <c r="AD34" s="440"/>
      <c r="AE34" s="436"/>
      <c r="AF34" s="434"/>
      <c r="AG34" s="435"/>
      <c r="AH34" s="436"/>
      <c r="AI34" s="437"/>
      <c r="AJ34" s="438"/>
      <c r="AK34" s="436"/>
      <c r="AL34" s="439"/>
      <c r="AM34" s="440"/>
      <c r="AN34" s="436"/>
      <c r="AO34" s="434"/>
    </row>
    <row r="35" spans="1:70">
      <c r="B35" s="50">
        <v>3</v>
      </c>
      <c r="C35" s="51">
        <v>1</v>
      </c>
      <c r="D35" s="434"/>
      <c r="E35" s="435"/>
      <c r="F35" s="436"/>
      <c r="G35" s="436"/>
      <c r="H35" s="436"/>
      <c r="I35" s="436"/>
      <c r="J35" s="436"/>
      <c r="K35" s="436"/>
      <c r="L35" s="436"/>
      <c r="M35" s="436"/>
      <c r="N35" s="434"/>
      <c r="O35" s="435"/>
      <c r="P35" s="436"/>
      <c r="Q35" s="436"/>
      <c r="R35" s="436"/>
      <c r="S35" s="436"/>
      <c r="T35" s="434"/>
      <c r="U35" s="435"/>
      <c r="V35" s="436"/>
      <c r="W35" s="437"/>
      <c r="X35" s="438"/>
      <c r="Y35" s="436"/>
      <c r="Z35" s="439"/>
      <c r="AA35" s="438"/>
      <c r="AB35" s="436"/>
      <c r="AC35" s="439"/>
      <c r="AD35" s="440"/>
      <c r="AE35" s="436"/>
      <c r="AF35" s="434"/>
      <c r="AG35" s="435"/>
      <c r="AH35" s="436"/>
      <c r="AI35" s="437"/>
      <c r="AJ35" s="438"/>
      <c r="AK35" s="436"/>
      <c r="AL35" s="439"/>
      <c r="AM35" s="440"/>
      <c r="AN35" s="436"/>
      <c r="AO35" s="434"/>
    </row>
    <row r="36" spans="1:70">
      <c r="B36" s="50">
        <v>3</v>
      </c>
      <c r="C36" s="51">
        <v>1</v>
      </c>
      <c r="D36" s="434"/>
      <c r="E36" s="435"/>
      <c r="F36" s="436"/>
      <c r="G36" s="436"/>
      <c r="H36" s="436"/>
      <c r="I36" s="436"/>
      <c r="J36" s="436"/>
      <c r="K36" s="436"/>
      <c r="L36" s="436"/>
      <c r="M36" s="436"/>
      <c r="N36" s="434"/>
      <c r="O36" s="435"/>
      <c r="P36" s="436"/>
      <c r="Q36" s="436"/>
      <c r="R36" s="436"/>
      <c r="S36" s="436"/>
      <c r="T36" s="434"/>
      <c r="U36" s="435"/>
      <c r="V36" s="436"/>
      <c r="W36" s="437"/>
      <c r="X36" s="438"/>
      <c r="Y36" s="436"/>
      <c r="Z36" s="439"/>
      <c r="AA36" s="438"/>
      <c r="AB36" s="436"/>
      <c r="AC36" s="439"/>
      <c r="AD36" s="440"/>
      <c r="AE36" s="436"/>
      <c r="AF36" s="434"/>
      <c r="AG36" s="435"/>
      <c r="AH36" s="436"/>
      <c r="AI36" s="437"/>
      <c r="AJ36" s="438"/>
      <c r="AK36" s="436"/>
      <c r="AL36" s="439"/>
      <c r="AM36" s="440"/>
      <c r="AN36" s="436"/>
      <c r="AO36" s="434"/>
    </row>
    <row r="37" spans="1:70">
      <c r="A37" s="1">
        <v>30</v>
      </c>
      <c r="B37" s="86">
        <v>3</v>
      </c>
      <c r="C37" s="87">
        <v>1</v>
      </c>
      <c r="D37" s="455"/>
      <c r="E37" s="456"/>
      <c r="F37" s="457"/>
      <c r="G37" s="457"/>
      <c r="H37" s="457"/>
      <c r="I37" s="457"/>
      <c r="J37" s="457"/>
      <c r="K37" s="457"/>
      <c r="L37" s="457"/>
      <c r="M37" s="457"/>
      <c r="N37" s="455"/>
      <c r="O37" s="456"/>
      <c r="P37" s="457"/>
      <c r="Q37" s="457"/>
      <c r="R37" s="457"/>
      <c r="S37" s="457"/>
      <c r="T37" s="455"/>
      <c r="U37" s="456"/>
      <c r="V37" s="457"/>
      <c r="W37" s="458"/>
      <c r="X37" s="459"/>
      <c r="Y37" s="457"/>
      <c r="Z37" s="460"/>
      <c r="AA37" s="459"/>
      <c r="AB37" s="457"/>
      <c r="AC37" s="460"/>
      <c r="AD37" s="461"/>
      <c r="AE37" s="457"/>
      <c r="AF37" s="455"/>
      <c r="AG37" s="456"/>
      <c r="AH37" s="457"/>
      <c r="AI37" s="458"/>
      <c r="AJ37" s="459"/>
      <c r="AK37" s="457"/>
      <c r="AL37" s="460"/>
      <c r="AM37" s="461"/>
      <c r="AN37" s="457"/>
      <c r="AO37" s="455"/>
    </row>
    <row r="38" spans="1:70">
      <c r="B38" s="98">
        <v>3</v>
      </c>
      <c r="C38" s="99">
        <v>1</v>
      </c>
      <c r="D38" s="462"/>
      <c r="E38" s="463"/>
      <c r="F38" s="464"/>
      <c r="G38" s="464"/>
      <c r="H38" s="464"/>
      <c r="I38" s="464"/>
      <c r="J38" s="464"/>
      <c r="K38" s="464"/>
      <c r="L38" s="464"/>
      <c r="M38" s="464"/>
      <c r="N38" s="462"/>
      <c r="O38" s="463"/>
      <c r="P38" s="464"/>
      <c r="Q38" s="464"/>
      <c r="R38" s="464"/>
      <c r="S38" s="464"/>
      <c r="T38" s="462"/>
      <c r="U38" s="463"/>
      <c r="V38" s="464"/>
      <c r="W38" s="465"/>
      <c r="X38" s="466"/>
      <c r="Y38" s="464"/>
      <c r="Z38" s="467"/>
      <c r="AA38" s="466"/>
      <c r="AB38" s="464"/>
      <c r="AC38" s="467"/>
      <c r="AD38" s="468"/>
      <c r="AE38" s="464"/>
      <c r="AF38" s="462"/>
      <c r="AG38" s="463"/>
      <c r="AH38" s="464"/>
      <c r="AI38" s="465"/>
      <c r="AJ38" s="466"/>
      <c r="AK38" s="464"/>
      <c r="AL38" s="467"/>
      <c r="AM38" s="468"/>
      <c r="AN38" s="464"/>
      <c r="AO38" s="462"/>
    </row>
    <row r="39" spans="1:70">
      <c r="B39" s="50">
        <v>3</v>
      </c>
      <c r="C39" s="51">
        <v>1</v>
      </c>
      <c r="D39" s="434"/>
      <c r="E39" s="435"/>
      <c r="F39" s="436"/>
      <c r="G39" s="436"/>
      <c r="H39" s="436"/>
      <c r="I39" s="436"/>
      <c r="J39" s="436"/>
      <c r="K39" s="436"/>
      <c r="L39" s="436"/>
      <c r="M39" s="436"/>
      <c r="N39" s="434"/>
      <c r="O39" s="435"/>
      <c r="P39" s="436"/>
      <c r="Q39" s="436"/>
      <c r="R39" s="436"/>
      <c r="S39" s="436"/>
      <c r="T39" s="434"/>
      <c r="U39" s="435"/>
      <c r="V39" s="436"/>
      <c r="W39" s="437"/>
      <c r="X39" s="438"/>
      <c r="Y39" s="436"/>
      <c r="Z39" s="439"/>
      <c r="AA39" s="438"/>
      <c r="AB39" s="436"/>
      <c r="AC39" s="439"/>
      <c r="AD39" s="440"/>
      <c r="AE39" s="436"/>
      <c r="AF39" s="434"/>
      <c r="AG39" s="435"/>
      <c r="AH39" s="436"/>
      <c r="AI39" s="437"/>
      <c r="AJ39" s="438"/>
      <c r="AK39" s="436"/>
      <c r="AL39" s="439"/>
      <c r="AM39" s="440"/>
      <c r="AN39" s="436"/>
      <c r="AO39" s="43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3</v>
      </c>
      <c r="C40" s="51">
        <v>1</v>
      </c>
      <c r="D40" s="434"/>
      <c r="E40" s="435"/>
      <c r="F40" s="436"/>
      <c r="G40" s="436"/>
      <c r="H40" s="436"/>
      <c r="I40" s="436"/>
      <c r="J40" s="436"/>
      <c r="K40" s="436"/>
      <c r="L40" s="436"/>
      <c r="M40" s="436"/>
      <c r="N40" s="434"/>
      <c r="O40" s="435"/>
      <c r="P40" s="436"/>
      <c r="Q40" s="436"/>
      <c r="R40" s="436"/>
      <c r="S40" s="436"/>
      <c r="T40" s="434"/>
      <c r="U40" s="435"/>
      <c r="V40" s="436"/>
      <c r="W40" s="437"/>
      <c r="X40" s="438"/>
      <c r="Y40" s="436"/>
      <c r="Z40" s="439"/>
      <c r="AA40" s="438"/>
      <c r="AB40" s="436"/>
      <c r="AC40" s="439"/>
      <c r="AD40" s="440"/>
      <c r="AE40" s="436"/>
      <c r="AF40" s="434"/>
      <c r="AG40" s="435"/>
      <c r="AH40" s="436"/>
      <c r="AI40" s="437"/>
      <c r="AJ40" s="438"/>
      <c r="AK40" s="436"/>
      <c r="AL40" s="439"/>
      <c r="AM40" s="440"/>
      <c r="AN40" s="436"/>
      <c r="AO40" s="434"/>
    </row>
    <row r="41" spans="1:70">
      <c r="B41" s="50">
        <v>3</v>
      </c>
      <c r="C41" s="51">
        <v>1</v>
      </c>
      <c r="D41" s="434"/>
      <c r="E41" s="435"/>
      <c r="F41" s="436"/>
      <c r="G41" s="436"/>
      <c r="H41" s="436"/>
      <c r="I41" s="436"/>
      <c r="J41" s="436"/>
      <c r="K41" s="436"/>
      <c r="L41" s="436"/>
      <c r="M41" s="436"/>
      <c r="N41" s="434"/>
      <c r="O41" s="435"/>
      <c r="P41" s="436"/>
      <c r="Q41" s="436"/>
      <c r="R41" s="436"/>
      <c r="S41" s="436"/>
      <c r="T41" s="434"/>
      <c r="U41" s="435"/>
      <c r="V41" s="436"/>
      <c r="W41" s="437"/>
      <c r="X41" s="438"/>
      <c r="Y41" s="436"/>
      <c r="Z41" s="439"/>
      <c r="AA41" s="438"/>
      <c r="AB41" s="436"/>
      <c r="AC41" s="439"/>
      <c r="AD41" s="440"/>
      <c r="AE41" s="436"/>
      <c r="AF41" s="434"/>
      <c r="AG41" s="435"/>
      <c r="AH41" s="436"/>
      <c r="AI41" s="437"/>
      <c r="AJ41" s="438"/>
      <c r="AK41" s="436"/>
      <c r="AL41" s="439"/>
      <c r="AM41" s="440"/>
      <c r="AN41" s="436"/>
      <c r="AO41" s="434"/>
    </row>
    <row r="42" spans="1:70">
      <c r="B42" s="86">
        <v>3</v>
      </c>
      <c r="C42" s="87">
        <v>1</v>
      </c>
      <c r="D42" s="455"/>
      <c r="E42" s="456"/>
      <c r="F42" s="457"/>
      <c r="G42" s="457"/>
      <c r="H42" s="457"/>
      <c r="I42" s="457"/>
      <c r="J42" s="457"/>
      <c r="K42" s="457"/>
      <c r="L42" s="457"/>
      <c r="M42" s="457"/>
      <c r="N42" s="455"/>
      <c r="O42" s="456"/>
      <c r="P42" s="457"/>
      <c r="Q42" s="457"/>
      <c r="R42" s="457"/>
      <c r="S42" s="457"/>
      <c r="T42" s="455"/>
      <c r="U42" s="456"/>
      <c r="V42" s="457"/>
      <c r="W42" s="458"/>
      <c r="X42" s="459"/>
      <c r="Y42" s="457"/>
      <c r="Z42" s="460"/>
      <c r="AA42" s="459"/>
      <c r="AB42" s="457"/>
      <c r="AC42" s="460"/>
      <c r="AD42" s="461"/>
      <c r="AE42" s="457"/>
      <c r="AF42" s="455"/>
      <c r="AG42" s="456"/>
      <c r="AH42" s="457"/>
      <c r="AI42" s="458"/>
      <c r="AJ42" s="459"/>
      <c r="AK42" s="457"/>
      <c r="AL42" s="460"/>
      <c r="AM42" s="461"/>
      <c r="AN42" s="457"/>
      <c r="AO42" s="455"/>
    </row>
    <row r="43" spans="1:70">
      <c r="B43" s="98">
        <v>3</v>
      </c>
      <c r="C43" s="99">
        <v>1</v>
      </c>
      <c r="D43" s="462"/>
      <c r="E43" s="463"/>
      <c r="F43" s="464"/>
      <c r="G43" s="464"/>
      <c r="H43" s="464"/>
      <c r="I43" s="464"/>
      <c r="J43" s="464"/>
      <c r="K43" s="464"/>
      <c r="L43" s="464"/>
      <c r="M43" s="464"/>
      <c r="N43" s="462"/>
      <c r="O43" s="463"/>
      <c r="P43" s="464"/>
      <c r="Q43" s="464"/>
      <c r="R43" s="464"/>
      <c r="S43" s="464"/>
      <c r="T43" s="462"/>
      <c r="U43" s="463"/>
      <c r="V43" s="464"/>
      <c r="W43" s="465"/>
      <c r="X43" s="466"/>
      <c r="Y43" s="464"/>
      <c r="Z43" s="467"/>
      <c r="AA43" s="466"/>
      <c r="AB43" s="464"/>
      <c r="AC43" s="467"/>
      <c r="AD43" s="468"/>
      <c r="AE43" s="464"/>
      <c r="AF43" s="462"/>
      <c r="AG43" s="463"/>
      <c r="AH43" s="464"/>
      <c r="AI43" s="465"/>
      <c r="AJ43" s="466"/>
      <c r="AK43" s="464"/>
      <c r="AL43" s="467"/>
      <c r="AM43" s="468"/>
      <c r="AN43" s="464"/>
      <c r="AO43" s="462"/>
    </row>
    <row r="44" spans="1:70">
      <c r="B44" s="50">
        <v>3</v>
      </c>
      <c r="C44" s="51">
        <v>1</v>
      </c>
      <c r="D44" s="434"/>
      <c r="E44" s="435"/>
      <c r="F44" s="436"/>
      <c r="G44" s="436"/>
      <c r="H44" s="436"/>
      <c r="I44" s="436"/>
      <c r="J44" s="436"/>
      <c r="K44" s="436"/>
      <c r="L44" s="436"/>
      <c r="M44" s="436"/>
      <c r="N44" s="434"/>
      <c r="O44" s="435"/>
      <c r="P44" s="436"/>
      <c r="Q44" s="436"/>
      <c r="R44" s="436"/>
      <c r="S44" s="436"/>
      <c r="T44" s="434"/>
      <c r="U44" s="435"/>
      <c r="V44" s="436"/>
      <c r="W44" s="437"/>
      <c r="X44" s="438"/>
      <c r="Y44" s="436"/>
      <c r="Z44" s="439"/>
      <c r="AA44" s="438"/>
      <c r="AB44" s="436"/>
      <c r="AC44" s="439"/>
      <c r="AD44" s="440"/>
      <c r="AE44" s="436"/>
      <c r="AF44" s="434"/>
      <c r="AG44" s="435"/>
      <c r="AH44" s="436"/>
      <c r="AI44" s="437"/>
      <c r="AJ44" s="438"/>
      <c r="AK44" s="436"/>
      <c r="AL44" s="439"/>
      <c r="AM44" s="440"/>
      <c r="AN44" s="436"/>
      <c r="AO44" s="434"/>
    </row>
    <row r="45" spans="1:70">
      <c r="B45" s="50">
        <v>3</v>
      </c>
      <c r="C45" s="51">
        <v>1</v>
      </c>
      <c r="D45" s="434"/>
      <c r="E45" s="435"/>
      <c r="F45" s="436"/>
      <c r="G45" s="436"/>
      <c r="H45" s="436"/>
      <c r="I45" s="436"/>
      <c r="J45" s="436"/>
      <c r="K45" s="436"/>
      <c r="L45" s="436"/>
      <c r="M45" s="436"/>
      <c r="N45" s="434"/>
      <c r="O45" s="435"/>
      <c r="P45" s="436"/>
      <c r="Q45" s="436"/>
      <c r="R45" s="436"/>
      <c r="S45" s="436"/>
      <c r="T45" s="434"/>
      <c r="U45" s="435"/>
      <c r="V45" s="436"/>
      <c r="W45" s="437"/>
      <c r="X45" s="438"/>
      <c r="Y45" s="436"/>
      <c r="Z45" s="439"/>
      <c r="AA45" s="438"/>
      <c r="AB45" s="436"/>
      <c r="AC45" s="439"/>
      <c r="AD45" s="440"/>
      <c r="AE45" s="436"/>
      <c r="AF45" s="434"/>
      <c r="AG45" s="435"/>
      <c r="AH45" s="436"/>
      <c r="AI45" s="437"/>
      <c r="AJ45" s="438"/>
      <c r="AK45" s="436"/>
      <c r="AL45" s="439"/>
      <c r="AM45" s="440"/>
      <c r="AN45" s="436"/>
      <c r="AO45" s="434"/>
    </row>
    <row r="46" spans="1:70">
      <c r="B46" s="50">
        <v>3</v>
      </c>
      <c r="C46" s="51">
        <v>1</v>
      </c>
      <c r="D46" s="434"/>
      <c r="E46" s="435"/>
      <c r="F46" s="436"/>
      <c r="G46" s="436"/>
      <c r="H46" s="436"/>
      <c r="I46" s="436"/>
      <c r="J46" s="436"/>
      <c r="K46" s="436"/>
      <c r="L46" s="436"/>
      <c r="M46" s="436"/>
      <c r="N46" s="434"/>
      <c r="O46" s="435"/>
      <c r="P46" s="436"/>
      <c r="Q46" s="436"/>
      <c r="R46" s="436"/>
      <c r="S46" s="436"/>
      <c r="T46" s="434"/>
      <c r="U46" s="435"/>
      <c r="V46" s="436"/>
      <c r="W46" s="437"/>
      <c r="X46" s="438"/>
      <c r="Y46" s="436"/>
      <c r="Z46" s="439"/>
      <c r="AA46" s="438"/>
      <c r="AB46" s="436"/>
      <c r="AC46" s="439"/>
      <c r="AD46" s="440"/>
      <c r="AE46" s="436"/>
      <c r="AF46" s="434"/>
      <c r="AG46" s="435"/>
      <c r="AH46" s="436"/>
      <c r="AI46" s="437"/>
      <c r="AJ46" s="438"/>
      <c r="AK46" s="436"/>
      <c r="AL46" s="439"/>
      <c r="AM46" s="440"/>
      <c r="AN46" s="436"/>
      <c r="AO46" s="434"/>
    </row>
    <row r="47" spans="1:70" ht="14.25" thickBot="1">
      <c r="A47" s="1">
        <v>40</v>
      </c>
      <c r="B47" s="111">
        <v>3</v>
      </c>
      <c r="C47" s="112">
        <v>1</v>
      </c>
      <c r="D47" s="469"/>
      <c r="E47" s="470"/>
      <c r="F47" s="471"/>
      <c r="G47" s="471"/>
      <c r="H47" s="471"/>
      <c r="I47" s="471"/>
      <c r="J47" s="471"/>
      <c r="K47" s="471"/>
      <c r="L47" s="471"/>
      <c r="M47" s="471"/>
      <c r="N47" s="469"/>
      <c r="O47" s="470"/>
      <c r="P47" s="471"/>
      <c r="Q47" s="471"/>
      <c r="R47" s="471"/>
      <c r="S47" s="471"/>
      <c r="T47" s="469"/>
      <c r="U47" s="470"/>
      <c r="V47" s="471"/>
      <c r="W47" s="472"/>
      <c r="X47" s="473"/>
      <c r="Y47" s="471"/>
      <c r="Z47" s="474"/>
      <c r="AA47" s="473"/>
      <c r="AB47" s="471"/>
      <c r="AC47" s="474"/>
      <c r="AD47" s="475"/>
      <c r="AE47" s="471"/>
      <c r="AF47" s="469"/>
      <c r="AG47" s="470"/>
      <c r="AH47" s="471"/>
      <c r="AI47" s="472"/>
      <c r="AJ47" s="473"/>
      <c r="AK47" s="471"/>
      <c r="AL47" s="474"/>
      <c r="AM47" s="475"/>
      <c r="AN47" s="471"/>
      <c r="AO47" s="469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sheetProtection selectLockedCells="1" selectUnlockedCells="1"/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416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00B0F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3</v>
      </c>
      <c r="C2" s="131" t="s">
        <v>62</v>
      </c>
      <c r="D2" s="131">
        <v>2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3</v>
      </c>
      <c r="C8" s="39">
        <v>2</v>
      </c>
      <c r="D8" s="427"/>
      <c r="E8" s="428"/>
      <c r="F8" s="429"/>
      <c r="G8" s="429"/>
      <c r="H8" s="429"/>
      <c r="I8" s="429"/>
      <c r="J8" s="429"/>
      <c r="K8" s="429"/>
      <c r="L8" s="429"/>
      <c r="M8" s="429"/>
      <c r="N8" s="427"/>
      <c r="O8" s="428"/>
      <c r="P8" s="429"/>
      <c r="Q8" s="429"/>
      <c r="R8" s="429"/>
      <c r="S8" s="429"/>
      <c r="T8" s="427"/>
      <c r="U8" s="428"/>
      <c r="V8" s="429"/>
      <c r="W8" s="430"/>
      <c r="X8" s="431"/>
      <c r="Y8" s="429"/>
      <c r="Z8" s="432"/>
      <c r="AA8" s="431"/>
      <c r="AB8" s="429"/>
      <c r="AC8" s="432"/>
      <c r="AD8" s="433"/>
      <c r="AE8" s="429"/>
      <c r="AF8" s="427"/>
      <c r="AG8" s="428"/>
      <c r="AH8" s="429"/>
      <c r="AI8" s="430"/>
      <c r="AJ8" s="431"/>
      <c r="AK8" s="429"/>
      <c r="AL8" s="432"/>
      <c r="AM8" s="433"/>
      <c r="AN8" s="429"/>
      <c r="AO8" s="427"/>
    </row>
    <row r="9" spans="1:41">
      <c r="B9" s="50">
        <v>3</v>
      </c>
      <c r="C9" s="51">
        <v>2</v>
      </c>
      <c r="D9" s="434"/>
      <c r="E9" s="435"/>
      <c r="F9" s="436"/>
      <c r="G9" s="436"/>
      <c r="H9" s="436"/>
      <c r="I9" s="436"/>
      <c r="J9" s="436"/>
      <c r="K9" s="436"/>
      <c r="L9" s="436"/>
      <c r="M9" s="436"/>
      <c r="N9" s="434"/>
      <c r="O9" s="435"/>
      <c r="P9" s="436"/>
      <c r="Q9" s="436"/>
      <c r="R9" s="436"/>
      <c r="S9" s="436"/>
      <c r="T9" s="434"/>
      <c r="U9" s="435"/>
      <c r="V9" s="436"/>
      <c r="W9" s="437"/>
      <c r="X9" s="438"/>
      <c r="Y9" s="436"/>
      <c r="Z9" s="439"/>
      <c r="AA9" s="438"/>
      <c r="AB9" s="436"/>
      <c r="AC9" s="439"/>
      <c r="AD9" s="440"/>
      <c r="AE9" s="436"/>
      <c r="AF9" s="434"/>
      <c r="AG9" s="435"/>
      <c r="AH9" s="436"/>
      <c r="AI9" s="437"/>
      <c r="AJ9" s="438"/>
      <c r="AK9" s="436"/>
      <c r="AL9" s="439"/>
      <c r="AM9" s="440"/>
      <c r="AN9" s="436"/>
      <c r="AO9" s="434"/>
    </row>
    <row r="10" spans="1:41">
      <c r="B10" s="50">
        <v>3</v>
      </c>
      <c r="C10" s="51">
        <v>2</v>
      </c>
      <c r="D10" s="434"/>
      <c r="E10" s="435"/>
      <c r="F10" s="436"/>
      <c r="G10" s="436"/>
      <c r="H10" s="436"/>
      <c r="I10" s="436"/>
      <c r="J10" s="436"/>
      <c r="K10" s="436"/>
      <c r="L10" s="436"/>
      <c r="M10" s="436"/>
      <c r="N10" s="434"/>
      <c r="O10" s="435"/>
      <c r="P10" s="436"/>
      <c r="Q10" s="436"/>
      <c r="R10" s="436"/>
      <c r="S10" s="436"/>
      <c r="T10" s="434"/>
      <c r="U10" s="435"/>
      <c r="V10" s="436"/>
      <c r="W10" s="437"/>
      <c r="X10" s="438"/>
      <c r="Y10" s="436"/>
      <c r="Z10" s="439"/>
      <c r="AA10" s="438"/>
      <c r="AB10" s="436"/>
      <c r="AC10" s="439"/>
      <c r="AD10" s="440"/>
      <c r="AE10" s="436"/>
      <c r="AF10" s="434"/>
      <c r="AG10" s="435"/>
      <c r="AH10" s="436"/>
      <c r="AI10" s="437"/>
      <c r="AJ10" s="438"/>
      <c r="AK10" s="436"/>
      <c r="AL10" s="439"/>
      <c r="AM10" s="440"/>
      <c r="AN10" s="436"/>
      <c r="AO10" s="434"/>
    </row>
    <row r="11" spans="1:41">
      <c r="B11" s="50">
        <v>3</v>
      </c>
      <c r="C11" s="51">
        <v>2</v>
      </c>
      <c r="D11" s="434"/>
      <c r="E11" s="435"/>
      <c r="F11" s="436"/>
      <c r="G11" s="436"/>
      <c r="H11" s="436"/>
      <c r="I11" s="436"/>
      <c r="J11" s="436"/>
      <c r="K11" s="436"/>
      <c r="L11" s="436"/>
      <c r="M11" s="436"/>
      <c r="N11" s="434"/>
      <c r="O11" s="435"/>
      <c r="P11" s="436"/>
      <c r="Q11" s="436"/>
      <c r="R11" s="436"/>
      <c r="S11" s="436"/>
      <c r="T11" s="434"/>
      <c r="U11" s="435"/>
      <c r="V11" s="436"/>
      <c r="W11" s="437"/>
      <c r="X11" s="438"/>
      <c r="Y11" s="436"/>
      <c r="Z11" s="439"/>
      <c r="AA11" s="438"/>
      <c r="AB11" s="436"/>
      <c r="AC11" s="439"/>
      <c r="AD11" s="440"/>
      <c r="AE11" s="436"/>
      <c r="AF11" s="434"/>
      <c r="AG11" s="435"/>
      <c r="AH11" s="436"/>
      <c r="AI11" s="437"/>
      <c r="AJ11" s="438"/>
      <c r="AK11" s="436"/>
      <c r="AL11" s="439"/>
      <c r="AM11" s="440"/>
      <c r="AN11" s="436"/>
      <c r="AO11" s="434"/>
    </row>
    <row r="12" spans="1:41">
      <c r="B12" s="62">
        <v>3</v>
      </c>
      <c r="C12" s="63">
        <v>2</v>
      </c>
      <c r="D12" s="441"/>
      <c r="E12" s="442"/>
      <c r="F12" s="443"/>
      <c r="G12" s="443"/>
      <c r="H12" s="443"/>
      <c r="I12" s="443"/>
      <c r="J12" s="443"/>
      <c r="K12" s="443"/>
      <c r="L12" s="443"/>
      <c r="M12" s="443"/>
      <c r="N12" s="441"/>
      <c r="O12" s="442"/>
      <c r="P12" s="443"/>
      <c r="Q12" s="443"/>
      <c r="R12" s="443"/>
      <c r="S12" s="443"/>
      <c r="T12" s="441"/>
      <c r="U12" s="442"/>
      <c r="V12" s="443"/>
      <c r="W12" s="444"/>
      <c r="X12" s="445"/>
      <c r="Y12" s="443"/>
      <c r="Z12" s="446"/>
      <c r="AA12" s="445"/>
      <c r="AB12" s="443"/>
      <c r="AC12" s="446"/>
      <c r="AD12" s="447"/>
      <c r="AE12" s="443"/>
      <c r="AF12" s="441"/>
      <c r="AG12" s="442"/>
      <c r="AH12" s="443"/>
      <c r="AI12" s="444"/>
      <c r="AJ12" s="445"/>
      <c r="AK12" s="443"/>
      <c r="AL12" s="446"/>
      <c r="AM12" s="447"/>
      <c r="AN12" s="443"/>
      <c r="AO12" s="441"/>
    </row>
    <row r="13" spans="1:41">
      <c r="B13" s="74">
        <v>3</v>
      </c>
      <c r="C13" s="75">
        <v>2</v>
      </c>
      <c r="D13" s="448"/>
      <c r="E13" s="449"/>
      <c r="F13" s="450"/>
      <c r="G13" s="450"/>
      <c r="H13" s="450"/>
      <c r="I13" s="450"/>
      <c r="J13" s="450"/>
      <c r="K13" s="450"/>
      <c r="L13" s="450"/>
      <c r="M13" s="450"/>
      <c r="N13" s="448"/>
      <c r="O13" s="449"/>
      <c r="P13" s="450"/>
      <c r="Q13" s="450"/>
      <c r="R13" s="450"/>
      <c r="S13" s="450"/>
      <c r="T13" s="448"/>
      <c r="U13" s="449"/>
      <c r="V13" s="450"/>
      <c r="W13" s="451"/>
      <c r="X13" s="452"/>
      <c r="Y13" s="450"/>
      <c r="Z13" s="453"/>
      <c r="AA13" s="452"/>
      <c r="AB13" s="450"/>
      <c r="AC13" s="453"/>
      <c r="AD13" s="454"/>
      <c r="AE13" s="450"/>
      <c r="AF13" s="448"/>
      <c r="AG13" s="449"/>
      <c r="AH13" s="450"/>
      <c r="AI13" s="451"/>
      <c r="AJ13" s="452"/>
      <c r="AK13" s="450"/>
      <c r="AL13" s="453"/>
      <c r="AM13" s="454"/>
      <c r="AN13" s="450"/>
      <c r="AO13" s="448"/>
    </row>
    <row r="14" spans="1:41">
      <c r="B14" s="50">
        <v>3</v>
      </c>
      <c r="C14" s="51">
        <v>2</v>
      </c>
      <c r="D14" s="434"/>
      <c r="E14" s="435"/>
      <c r="F14" s="436"/>
      <c r="G14" s="436"/>
      <c r="H14" s="436"/>
      <c r="I14" s="436"/>
      <c r="J14" s="436"/>
      <c r="K14" s="436"/>
      <c r="L14" s="436"/>
      <c r="M14" s="436"/>
      <c r="N14" s="434"/>
      <c r="O14" s="435"/>
      <c r="P14" s="436"/>
      <c r="Q14" s="436"/>
      <c r="R14" s="436"/>
      <c r="S14" s="436"/>
      <c r="T14" s="434"/>
      <c r="U14" s="435"/>
      <c r="V14" s="436"/>
      <c r="W14" s="437"/>
      <c r="X14" s="438"/>
      <c r="Y14" s="436"/>
      <c r="Z14" s="439"/>
      <c r="AA14" s="438"/>
      <c r="AB14" s="436"/>
      <c r="AC14" s="439"/>
      <c r="AD14" s="440"/>
      <c r="AE14" s="436"/>
      <c r="AF14" s="434"/>
      <c r="AG14" s="435"/>
      <c r="AH14" s="436"/>
      <c r="AI14" s="437"/>
      <c r="AJ14" s="438"/>
      <c r="AK14" s="436"/>
      <c r="AL14" s="439"/>
      <c r="AM14" s="440"/>
      <c r="AN14" s="436"/>
      <c r="AO14" s="434"/>
    </row>
    <row r="15" spans="1:41">
      <c r="B15" s="50">
        <v>3</v>
      </c>
      <c r="C15" s="51">
        <v>2</v>
      </c>
      <c r="D15" s="434"/>
      <c r="E15" s="435"/>
      <c r="F15" s="436"/>
      <c r="G15" s="436"/>
      <c r="H15" s="436"/>
      <c r="I15" s="436"/>
      <c r="J15" s="436"/>
      <c r="K15" s="436"/>
      <c r="L15" s="436"/>
      <c r="M15" s="436"/>
      <c r="N15" s="434"/>
      <c r="O15" s="435"/>
      <c r="P15" s="436"/>
      <c r="Q15" s="436"/>
      <c r="R15" s="436"/>
      <c r="S15" s="436"/>
      <c r="T15" s="434"/>
      <c r="U15" s="435"/>
      <c r="V15" s="436"/>
      <c r="W15" s="437"/>
      <c r="X15" s="438"/>
      <c r="Y15" s="436"/>
      <c r="Z15" s="439"/>
      <c r="AA15" s="438"/>
      <c r="AB15" s="436"/>
      <c r="AC15" s="439"/>
      <c r="AD15" s="440"/>
      <c r="AE15" s="436"/>
      <c r="AF15" s="434"/>
      <c r="AG15" s="435"/>
      <c r="AH15" s="436"/>
      <c r="AI15" s="437"/>
      <c r="AJ15" s="438"/>
      <c r="AK15" s="436"/>
      <c r="AL15" s="439"/>
      <c r="AM15" s="440"/>
      <c r="AN15" s="436"/>
      <c r="AO15" s="434"/>
    </row>
    <row r="16" spans="1:41">
      <c r="B16" s="50">
        <v>3</v>
      </c>
      <c r="C16" s="51">
        <v>2</v>
      </c>
      <c r="D16" s="434"/>
      <c r="E16" s="435"/>
      <c r="F16" s="436"/>
      <c r="G16" s="436"/>
      <c r="H16" s="436"/>
      <c r="I16" s="436"/>
      <c r="J16" s="436"/>
      <c r="K16" s="436"/>
      <c r="L16" s="436"/>
      <c r="M16" s="436"/>
      <c r="N16" s="434"/>
      <c r="O16" s="435"/>
      <c r="P16" s="436"/>
      <c r="Q16" s="436"/>
      <c r="R16" s="436"/>
      <c r="S16" s="436"/>
      <c r="T16" s="434"/>
      <c r="U16" s="435"/>
      <c r="V16" s="436"/>
      <c r="W16" s="437"/>
      <c r="X16" s="438"/>
      <c r="Y16" s="436"/>
      <c r="Z16" s="439"/>
      <c r="AA16" s="438"/>
      <c r="AB16" s="436"/>
      <c r="AC16" s="439"/>
      <c r="AD16" s="440"/>
      <c r="AE16" s="436"/>
      <c r="AF16" s="434"/>
      <c r="AG16" s="435"/>
      <c r="AH16" s="436"/>
      <c r="AI16" s="437"/>
      <c r="AJ16" s="438"/>
      <c r="AK16" s="436"/>
      <c r="AL16" s="439"/>
      <c r="AM16" s="440"/>
      <c r="AN16" s="436"/>
      <c r="AO16" s="434"/>
    </row>
    <row r="17" spans="1:41">
      <c r="A17" s="1">
        <v>10</v>
      </c>
      <c r="B17" s="86">
        <v>3</v>
      </c>
      <c r="C17" s="87">
        <v>2</v>
      </c>
      <c r="D17" s="455"/>
      <c r="E17" s="456"/>
      <c r="F17" s="457"/>
      <c r="G17" s="457"/>
      <c r="H17" s="457"/>
      <c r="I17" s="457"/>
      <c r="J17" s="457"/>
      <c r="K17" s="457"/>
      <c r="L17" s="457"/>
      <c r="M17" s="457"/>
      <c r="N17" s="455"/>
      <c r="O17" s="456"/>
      <c r="P17" s="457"/>
      <c r="Q17" s="457"/>
      <c r="R17" s="457"/>
      <c r="S17" s="457"/>
      <c r="T17" s="455"/>
      <c r="U17" s="456"/>
      <c r="V17" s="457"/>
      <c r="W17" s="458"/>
      <c r="X17" s="459"/>
      <c r="Y17" s="457"/>
      <c r="Z17" s="460"/>
      <c r="AA17" s="459"/>
      <c r="AB17" s="457"/>
      <c r="AC17" s="460"/>
      <c r="AD17" s="461"/>
      <c r="AE17" s="457"/>
      <c r="AF17" s="455"/>
      <c r="AG17" s="456"/>
      <c r="AH17" s="457"/>
      <c r="AI17" s="458"/>
      <c r="AJ17" s="459"/>
      <c r="AK17" s="457"/>
      <c r="AL17" s="460"/>
      <c r="AM17" s="461"/>
      <c r="AN17" s="457"/>
      <c r="AO17" s="455"/>
    </row>
    <row r="18" spans="1:41">
      <c r="B18" s="98">
        <v>3</v>
      </c>
      <c r="C18" s="99">
        <v>2</v>
      </c>
      <c r="D18" s="462"/>
      <c r="E18" s="463"/>
      <c r="F18" s="464"/>
      <c r="G18" s="464"/>
      <c r="H18" s="464"/>
      <c r="I18" s="464"/>
      <c r="J18" s="464"/>
      <c r="K18" s="464"/>
      <c r="L18" s="464"/>
      <c r="M18" s="464"/>
      <c r="N18" s="462"/>
      <c r="O18" s="463"/>
      <c r="P18" s="464"/>
      <c r="Q18" s="464"/>
      <c r="R18" s="464"/>
      <c r="S18" s="464"/>
      <c r="T18" s="462"/>
      <c r="U18" s="463"/>
      <c r="V18" s="464"/>
      <c r="W18" s="465"/>
      <c r="X18" s="466"/>
      <c r="Y18" s="464"/>
      <c r="Z18" s="467"/>
      <c r="AA18" s="466"/>
      <c r="AB18" s="464"/>
      <c r="AC18" s="467"/>
      <c r="AD18" s="468"/>
      <c r="AE18" s="464"/>
      <c r="AF18" s="462"/>
      <c r="AG18" s="463"/>
      <c r="AH18" s="464"/>
      <c r="AI18" s="465"/>
      <c r="AJ18" s="466"/>
      <c r="AK18" s="464"/>
      <c r="AL18" s="467"/>
      <c r="AM18" s="468"/>
      <c r="AN18" s="464"/>
      <c r="AO18" s="462"/>
    </row>
    <row r="19" spans="1:41">
      <c r="B19" s="50">
        <v>3</v>
      </c>
      <c r="C19" s="51">
        <v>2</v>
      </c>
      <c r="D19" s="434"/>
      <c r="E19" s="435"/>
      <c r="F19" s="436"/>
      <c r="G19" s="436"/>
      <c r="H19" s="436"/>
      <c r="I19" s="436"/>
      <c r="J19" s="436"/>
      <c r="K19" s="436"/>
      <c r="L19" s="436"/>
      <c r="M19" s="436"/>
      <c r="N19" s="434"/>
      <c r="O19" s="435"/>
      <c r="P19" s="436"/>
      <c r="Q19" s="436"/>
      <c r="R19" s="436"/>
      <c r="S19" s="436"/>
      <c r="T19" s="434"/>
      <c r="U19" s="435"/>
      <c r="V19" s="436"/>
      <c r="W19" s="437"/>
      <c r="X19" s="438"/>
      <c r="Y19" s="436"/>
      <c r="Z19" s="439"/>
      <c r="AA19" s="438"/>
      <c r="AB19" s="436"/>
      <c r="AC19" s="439"/>
      <c r="AD19" s="440"/>
      <c r="AE19" s="436"/>
      <c r="AF19" s="434"/>
      <c r="AG19" s="435"/>
      <c r="AH19" s="436"/>
      <c r="AI19" s="437"/>
      <c r="AJ19" s="438"/>
      <c r="AK19" s="436"/>
      <c r="AL19" s="439"/>
      <c r="AM19" s="440"/>
      <c r="AN19" s="436"/>
      <c r="AO19" s="434"/>
    </row>
    <row r="20" spans="1:41">
      <c r="B20" s="50">
        <v>3</v>
      </c>
      <c r="C20" s="51">
        <v>2</v>
      </c>
      <c r="D20" s="434"/>
      <c r="E20" s="435"/>
      <c r="F20" s="436"/>
      <c r="G20" s="436"/>
      <c r="H20" s="436"/>
      <c r="I20" s="436"/>
      <c r="J20" s="436"/>
      <c r="K20" s="436"/>
      <c r="L20" s="436"/>
      <c r="M20" s="436"/>
      <c r="N20" s="434"/>
      <c r="O20" s="435"/>
      <c r="P20" s="436"/>
      <c r="Q20" s="436"/>
      <c r="R20" s="436"/>
      <c r="S20" s="436"/>
      <c r="T20" s="434"/>
      <c r="U20" s="435"/>
      <c r="V20" s="436"/>
      <c r="W20" s="437"/>
      <c r="X20" s="438"/>
      <c r="Y20" s="436"/>
      <c r="Z20" s="439"/>
      <c r="AA20" s="438"/>
      <c r="AB20" s="436"/>
      <c r="AC20" s="439"/>
      <c r="AD20" s="440"/>
      <c r="AE20" s="436"/>
      <c r="AF20" s="434"/>
      <c r="AG20" s="435"/>
      <c r="AH20" s="436"/>
      <c r="AI20" s="437"/>
      <c r="AJ20" s="438"/>
      <c r="AK20" s="436"/>
      <c r="AL20" s="439"/>
      <c r="AM20" s="440"/>
      <c r="AN20" s="436"/>
      <c r="AO20" s="434"/>
    </row>
    <row r="21" spans="1:41">
      <c r="B21" s="50">
        <v>3</v>
      </c>
      <c r="C21" s="51">
        <v>2</v>
      </c>
      <c r="D21" s="434"/>
      <c r="E21" s="435"/>
      <c r="F21" s="436"/>
      <c r="G21" s="436"/>
      <c r="H21" s="436"/>
      <c r="I21" s="436"/>
      <c r="J21" s="436"/>
      <c r="K21" s="436"/>
      <c r="L21" s="436"/>
      <c r="M21" s="436"/>
      <c r="N21" s="434"/>
      <c r="O21" s="435"/>
      <c r="P21" s="436"/>
      <c r="Q21" s="436"/>
      <c r="R21" s="436"/>
      <c r="S21" s="436"/>
      <c r="T21" s="434"/>
      <c r="U21" s="435"/>
      <c r="V21" s="436"/>
      <c r="W21" s="437"/>
      <c r="X21" s="438"/>
      <c r="Y21" s="436"/>
      <c r="Z21" s="439"/>
      <c r="AA21" s="438"/>
      <c r="AB21" s="436"/>
      <c r="AC21" s="439"/>
      <c r="AD21" s="440"/>
      <c r="AE21" s="436"/>
      <c r="AF21" s="434"/>
      <c r="AG21" s="435"/>
      <c r="AH21" s="436"/>
      <c r="AI21" s="437"/>
      <c r="AJ21" s="438"/>
      <c r="AK21" s="436"/>
      <c r="AL21" s="439"/>
      <c r="AM21" s="440"/>
      <c r="AN21" s="436"/>
      <c r="AO21" s="434"/>
    </row>
    <row r="22" spans="1:41">
      <c r="B22" s="62">
        <v>3</v>
      </c>
      <c r="C22" s="63">
        <v>2</v>
      </c>
      <c r="D22" s="441"/>
      <c r="E22" s="442"/>
      <c r="F22" s="443"/>
      <c r="G22" s="443"/>
      <c r="H22" s="443"/>
      <c r="I22" s="443"/>
      <c r="J22" s="443"/>
      <c r="K22" s="443"/>
      <c r="L22" s="443"/>
      <c r="M22" s="443"/>
      <c r="N22" s="441"/>
      <c r="O22" s="442"/>
      <c r="P22" s="443"/>
      <c r="Q22" s="443"/>
      <c r="R22" s="443"/>
      <c r="S22" s="443"/>
      <c r="T22" s="441"/>
      <c r="U22" s="442"/>
      <c r="V22" s="443"/>
      <c r="W22" s="444"/>
      <c r="X22" s="445"/>
      <c r="Y22" s="443"/>
      <c r="Z22" s="446"/>
      <c r="AA22" s="445"/>
      <c r="AB22" s="443"/>
      <c r="AC22" s="446"/>
      <c r="AD22" s="447"/>
      <c r="AE22" s="443"/>
      <c r="AF22" s="441"/>
      <c r="AG22" s="442"/>
      <c r="AH22" s="443"/>
      <c r="AI22" s="444"/>
      <c r="AJ22" s="445"/>
      <c r="AK22" s="443"/>
      <c r="AL22" s="446"/>
      <c r="AM22" s="447"/>
      <c r="AN22" s="443"/>
      <c r="AO22" s="441"/>
    </row>
    <row r="23" spans="1:41">
      <c r="B23" s="74">
        <v>3</v>
      </c>
      <c r="C23" s="75">
        <v>2</v>
      </c>
      <c r="D23" s="448"/>
      <c r="E23" s="449"/>
      <c r="F23" s="450"/>
      <c r="G23" s="450"/>
      <c r="H23" s="450"/>
      <c r="I23" s="450"/>
      <c r="J23" s="450"/>
      <c r="K23" s="450"/>
      <c r="L23" s="450"/>
      <c r="M23" s="450"/>
      <c r="N23" s="448"/>
      <c r="O23" s="449"/>
      <c r="P23" s="450"/>
      <c r="Q23" s="450"/>
      <c r="R23" s="450"/>
      <c r="S23" s="450"/>
      <c r="T23" s="448"/>
      <c r="U23" s="449"/>
      <c r="V23" s="450"/>
      <c r="W23" s="451"/>
      <c r="X23" s="452"/>
      <c r="Y23" s="450"/>
      <c r="Z23" s="453"/>
      <c r="AA23" s="452"/>
      <c r="AB23" s="450"/>
      <c r="AC23" s="453"/>
      <c r="AD23" s="454"/>
      <c r="AE23" s="450"/>
      <c r="AF23" s="448"/>
      <c r="AG23" s="449"/>
      <c r="AH23" s="450"/>
      <c r="AI23" s="451"/>
      <c r="AJ23" s="452"/>
      <c r="AK23" s="450"/>
      <c r="AL23" s="453"/>
      <c r="AM23" s="454"/>
      <c r="AN23" s="450"/>
      <c r="AO23" s="448"/>
    </row>
    <row r="24" spans="1:41">
      <c r="B24" s="50">
        <v>3</v>
      </c>
      <c r="C24" s="51">
        <v>2</v>
      </c>
      <c r="D24" s="434"/>
      <c r="E24" s="435"/>
      <c r="F24" s="436"/>
      <c r="G24" s="436"/>
      <c r="H24" s="436"/>
      <c r="I24" s="436"/>
      <c r="J24" s="436"/>
      <c r="K24" s="436"/>
      <c r="L24" s="436"/>
      <c r="M24" s="436"/>
      <c r="N24" s="434"/>
      <c r="O24" s="435"/>
      <c r="P24" s="436"/>
      <c r="Q24" s="436"/>
      <c r="R24" s="436"/>
      <c r="S24" s="436"/>
      <c r="T24" s="434"/>
      <c r="U24" s="435"/>
      <c r="V24" s="436"/>
      <c r="W24" s="437"/>
      <c r="X24" s="438"/>
      <c r="Y24" s="436"/>
      <c r="Z24" s="439"/>
      <c r="AA24" s="438"/>
      <c r="AB24" s="436"/>
      <c r="AC24" s="439"/>
      <c r="AD24" s="440"/>
      <c r="AE24" s="436"/>
      <c r="AF24" s="434"/>
      <c r="AG24" s="435"/>
      <c r="AH24" s="436"/>
      <c r="AI24" s="437"/>
      <c r="AJ24" s="438"/>
      <c r="AK24" s="436"/>
      <c r="AL24" s="439"/>
      <c r="AM24" s="440"/>
      <c r="AN24" s="436"/>
      <c r="AO24" s="434"/>
    </row>
    <row r="25" spans="1:41">
      <c r="B25" s="50">
        <v>3</v>
      </c>
      <c r="C25" s="51">
        <v>2</v>
      </c>
      <c r="D25" s="434"/>
      <c r="E25" s="435"/>
      <c r="F25" s="436"/>
      <c r="G25" s="436"/>
      <c r="H25" s="436"/>
      <c r="I25" s="436"/>
      <c r="J25" s="436"/>
      <c r="K25" s="436"/>
      <c r="L25" s="436"/>
      <c r="M25" s="436"/>
      <c r="N25" s="434"/>
      <c r="O25" s="435"/>
      <c r="P25" s="436"/>
      <c r="Q25" s="436"/>
      <c r="R25" s="436"/>
      <c r="S25" s="436"/>
      <c r="T25" s="434"/>
      <c r="U25" s="435"/>
      <c r="V25" s="436"/>
      <c r="W25" s="437"/>
      <c r="X25" s="438"/>
      <c r="Y25" s="436"/>
      <c r="Z25" s="439"/>
      <c r="AA25" s="438"/>
      <c r="AB25" s="436"/>
      <c r="AC25" s="439"/>
      <c r="AD25" s="440"/>
      <c r="AE25" s="436"/>
      <c r="AF25" s="434"/>
      <c r="AG25" s="435"/>
      <c r="AH25" s="436"/>
      <c r="AI25" s="437"/>
      <c r="AJ25" s="438"/>
      <c r="AK25" s="436"/>
      <c r="AL25" s="439"/>
      <c r="AM25" s="440"/>
      <c r="AN25" s="436"/>
      <c r="AO25" s="434"/>
    </row>
    <row r="26" spans="1:41">
      <c r="B26" s="50">
        <v>3</v>
      </c>
      <c r="C26" s="51">
        <v>2</v>
      </c>
      <c r="D26" s="434"/>
      <c r="E26" s="435"/>
      <c r="F26" s="436"/>
      <c r="G26" s="436"/>
      <c r="H26" s="436"/>
      <c r="I26" s="436"/>
      <c r="J26" s="436"/>
      <c r="K26" s="436"/>
      <c r="L26" s="436"/>
      <c r="M26" s="436"/>
      <c r="N26" s="434"/>
      <c r="O26" s="435"/>
      <c r="P26" s="436"/>
      <c r="Q26" s="436"/>
      <c r="R26" s="436"/>
      <c r="S26" s="436"/>
      <c r="T26" s="434"/>
      <c r="U26" s="435"/>
      <c r="V26" s="436"/>
      <c r="W26" s="437"/>
      <c r="X26" s="438"/>
      <c r="Y26" s="436"/>
      <c r="Z26" s="439"/>
      <c r="AA26" s="438"/>
      <c r="AB26" s="436"/>
      <c r="AC26" s="439"/>
      <c r="AD26" s="440"/>
      <c r="AE26" s="436"/>
      <c r="AF26" s="434"/>
      <c r="AG26" s="435"/>
      <c r="AH26" s="436"/>
      <c r="AI26" s="437"/>
      <c r="AJ26" s="438"/>
      <c r="AK26" s="436"/>
      <c r="AL26" s="439"/>
      <c r="AM26" s="440"/>
      <c r="AN26" s="436"/>
      <c r="AO26" s="434"/>
    </row>
    <row r="27" spans="1:41">
      <c r="A27" s="1">
        <v>20</v>
      </c>
      <c r="B27" s="86">
        <v>3</v>
      </c>
      <c r="C27" s="87">
        <v>2</v>
      </c>
      <c r="D27" s="455"/>
      <c r="E27" s="456"/>
      <c r="F27" s="457"/>
      <c r="G27" s="457"/>
      <c r="H27" s="457"/>
      <c r="I27" s="457"/>
      <c r="J27" s="457"/>
      <c r="K27" s="457"/>
      <c r="L27" s="457"/>
      <c r="M27" s="457"/>
      <c r="N27" s="455"/>
      <c r="O27" s="456"/>
      <c r="P27" s="457"/>
      <c r="Q27" s="457"/>
      <c r="R27" s="457"/>
      <c r="S27" s="457"/>
      <c r="T27" s="455"/>
      <c r="U27" s="456"/>
      <c r="V27" s="457"/>
      <c r="W27" s="458"/>
      <c r="X27" s="459"/>
      <c r="Y27" s="457"/>
      <c r="Z27" s="460"/>
      <c r="AA27" s="459"/>
      <c r="AB27" s="457"/>
      <c r="AC27" s="460"/>
      <c r="AD27" s="461"/>
      <c r="AE27" s="457"/>
      <c r="AF27" s="455"/>
      <c r="AG27" s="456"/>
      <c r="AH27" s="457"/>
      <c r="AI27" s="458"/>
      <c r="AJ27" s="459"/>
      <c r="AK27" s="457"/>
      <c r="AL27" s="460"/>
      <c r="AM27" s="461"/>
      <c r="AN27" s="457"/>
      <c r="AO27" s="455"/>
    </row>
    <row r="28" spans="1:41">
      <c r="B28" s="98">
        <v>3</v>
      </c>
      <c r="C28" s="99">
        <v>2</v>
      </c>
      <c r="D28" s="462"/>
      <c r="E28" s="463"/>
      <c r="F28" s="464"/>
      <c r="G28" s="464"/>
      <c r="H28" s="464"/>
      <c r="I28" s="464"/>
      <c r="J28" s="464"/>
      <c r="K28" s="464"/>
      <c r="L28" s="464"/>
      <c r="M28" s="464"/>
      <c r="N28" s="462"/>
      <c r="O28" s="463"/>
      <c r="P28" s="464"/>
      <c r="Q28" s="464"/>
      <c r="R28" s="464"/>
      <c r="S28" s="464"/>
      <c r="T28" s="462"/>
      <c r="U28" s="463"/>
      <c r="V28" s="464"/>
      <c r="W28" s="465"/>
      <c r="X28" s="466"/>
      <c r="Y28" s="464"/>
      <c r="Z28" s="467"/>
      <c r="AA28" s="466"/>
      <c r="AB28" s="464"/>
      <c r="AC28" s="467"/>
      <c r="AD28" s="468"/>
      <c r="AE28" s="464"/>
      <c r="AF28" s="462"/>
      <c r="AG28" s="463"/>
      <c r="AH28" s="464"/>
      <c r="AI28" s="465"/>
      <c r="AJ28" s="466"/>
      <c r="AK28" s="464"/>
      <c r="AL28" s="467"/>
      <c r="AM28" s="468"/>
      <c r="AN28" s="464"/>
      <c r="AO28" s="462"/>
    </row>
    <row r="29" spans="1:41">
      <c r="B29" s="50">
        <v>3</v>
      </c>
      <c r="C29" s="51">
        <v>2</v>
      </c>
      <c r="D29" s="434"/>
      <c r="E29" s="435"/>
      <c r="F29" s="436"/>
      <c r="G29" s="436"/>
      <c r="H29" s="436"/>
      <c r="I29" s="436"/>
      <c r="J29" s="436"/>
      <c r="K29" s="436"/>
      <c r="L29" s="436"/>
      <c r="M29" s="436"/>
      <c r="N29" s="434"/>
      <c r="O29" s="435"/>
      <c r="P29" s="436"/>
      <c r="Q29" s="436"/>
      <c r="R29" s="436"/>
      <c r="S29" s="436"/>
      <c r="T29" s="434"/>
      <c r="U29" s="435"/>
      <c r="V29" s="436"/>
      <c r="W29" s="437"/>
      <c r="X29" s="438"/>
      <c r="Y29" s="436"/>
      <c r="Z29" s="439"/>
      <c r="AA29" s="438"/>
      <c r="AB29" s="436"/>
      <c r="AC29" s="439"/>
      <c r="AD29" s="440"/>
      <c r="AE29" s="436"/>
      <c r="AF29" s="434"/>
      <c r="AG29" s="435"/>
      <c r="AH29" s="436"/>
      <c r="AI29" s="437"/>
      <c r="AJ29" s="438"/>
      <c r="AK29" s="436"/>
      <c r="AL29" s="439"/>
      <c r="AM29" s="440"/>
      <c r="AN29" s="436"/>
      <c r="AO29" s="434"/>
    </row>
    <row r="30" spans="1:41">
      <c r="B30" s="50">
        <v>3</v>
      </c>
      <c r="C30" s="51">
        <v>2</v>
      </c>
      <c r="D30" s="434"/>
      <c r="E30" s="435"/>
      <c r="F30" s="436"/>
      <c r="G30" s="436"/>
      <c r="H30" s="436"/>
      <c r="I30" s="436"/>
      <c r="J30" s="436"/>
      <c r="K30" s="436"/>
      <c r="L30" s="436"/>
      <c r="M30" s="436"/>
      <c r="N30" s="434"/>
      <c r="O30" s="435"/>
      <c r="P30" s="436"/>
      <c r="Q30" s="436"/>
      <c r="R30" s="436"/>
      <c r="S30" s="436"/>
      <c r="T30" s="434"/>
      <c r="U30" s="435"/>
      <c r="V30" s="436"/>
      <c r="W30" s="437"/>
      <c r="X30" s="438"/>
      <c r="Y30" s="436"/>
      <c r="Z30" s="439"/>
      <c r="AA30" s="438"/>
      <c r="AB30" s="436"/>
      <c r="AC30" s="439"/>
      <c r="AD30" s="440"/>
      <c r="AE30" s="436"/>
      <c r="AF30" s="434"/>
      <c r="AG30" s="435"/>
      <c r="AH30" s="436"/>
      <c r="AI30" s="437"/>
      <c r="AJ30" s="438"/>
      <c r="AK30" s="436"/>
      <c r="AL30" s="439"/>
      <c r="AM30" s="440"/>
      <c r="AN30" s="436"/>
      <c r="AO30" s="434"/>
    </row>
    <row r="31" spans="1:41">
      <c r="B31" s="50">
        <v>3</v>
      </c>
      <c r="C31" s="51">
        <v>2</v>
      </c>
      <c r="D31" s="434"/>
      <c r="E31" s="435"/>
      <c r="F31" s="436"/>
      <c r="G31" s="436"/>
      <c r="H31" s="436"/>
      <c r="I31" s="436"/>
      <c r="J31" s="436"/>
      <c r="K31" s="436"/>
      <c r="L31" s="436"/>
      <c r="M31" s="436"/>
      <c r="N31" s="434"/>
      <c r="O31" s="435"/>
      <c r="P31" s="436"/>
      <c r="Q31" s="436"/>
      <c r="R31" s="436"/>
      <c r="S31" s="436"/>
      <c r="T31" s="434"/>
      <c r="U31" s="435"/>
      <c r="V31" s="436"/>
      <c r="W31" s="437"/>
      <c r="X31" s="438"/>
      <c r="Y31" s="436"/>
      <c r="Z31" s="439"/>
      <c r="AA31" s="438"/>
      <c r="AB31" s="436"/>
      <c r="AC31" s="439"/>
      <c r="AD31" s="440"/>
      <c r="AE31" s="436"/>
      <c r="AF31" s="434"/>
      <c r="AG31" s="435"/>
      <c r="AH31" s="436"/>
      <c r="AI31" s="437"/>
      <c r="AJ31" s="438"/>
      <c r="AK31" s="436"/>
      <c r="AL31" s="439"/>
      <c r="AM31" s="440"/>
      <c r="AN31" s="436"/>
      <c r="AO31" s="434"/>
    </row>
    <row r="32" spans="1:41">
      <c r="B32" s="86">
        <v>3</v>
      </c>
      <c r="C32" s="87">
        <v>2</v>
      </c>
      <c r="D32" s="455"/>
      <c r="E32" s="456"/>
      <c r="F32" s="457"/>
      <c r="G32" s="457"/>
      <c r="H32" s="457"/>
      <c r="I32" s="457"/>
      <c r="J32" s="457"/>
      <c r="K32" s="457"/>
      <c r="L32" s="457"/>
      <c r="M32" s="457"/>
      <c r="N32" s="455"/>
      <c r="O32" s="456"/>
      <c r="P32" s="457"/>
      <c r="Q32" s="457"/>
      <c r="R32" s="457"/>
      <c r="S32" s="457"/>
      <c r="T32" s="455"/>
      <c r="U32" s="456"/>
      <c r="V32" s="457"/>
      <c r="W32" s="458"/>
      <c r="X32" s="459"/>
      <c r="Y32" s="457"/>
      <c r="Z32" s="460"/>
      <c r="AA32" s="459"/>
      <c r="AB32" s="457"/>
      <c r="AC32" s="460"/>
      <c r="AD32" s="461"/>
      <c r="AE32" s="457"/>
      <c r="AF32" s="455"/>
      <c r="AG32" s="456"/>
      <c r="AH32" s="457"/>
      <c r="AI32" s="458"/>
      <c r="AJ32" s="459"/>
      <c r="AK32" s="457"/>
      <c r="AL32" s="460"/>
      <c r="AM32" s="461"/>
      <c r="AN32" s="457"/>
      <c r="AO32" s="455"/>
    </row>
    <row r="33" spans="1:70">
      <c r="B33" s="98">
        <v>3</v>
      </c>
      <c r="C33" s="99">
        <v>2</v>
      </c>
      <c r="D33" s="462"/>
      <c r="E33" s="463"/>
      <c r="F33" s="464"/>
      <c r="G33" s="464"/>
      <c r="H33" s="464"/>
      <c r="I33" s="464"/>
      <c r="J33" s="464"/>
      <c r="K33" s="464"/>
      <c r="L33" s="464"/>
      <c r="M33" s="464"/>
      <c r="N33" s="462"/>
      <c r="O33" s="463"/>
      <c r="P33" s="464"/>
      <c r="Q33" s="464"/>
      <c r="R33" s="464"/>
      <c r="S33" s="464"/>
      <c r="T33" s="462"/>
      <c r="U33" s="463"/>
      <c r="V33" s="464"/>
      <c r="W33" s="465"/>
      <c r="X33" s="466"/>
      <c r="Y33" s="464"/>
      <c r="Z33" s="467"/>
      <c r="AA33" s="466"/>
      <c r="AB33" s="464"/>
      <c r="AC33" s="467"/>
      <c r="AD33" s="468"/>
      <c r="AE33" s="464"/>
      <c r="AF33" s="462"/>
      <c r="AG33" s="463"/>
      <c r="AH33" s="464"/>
      <c r="AI33" s="465"/>
      <c r="AJ33" s="466"/>
      <c r="AK33" s="464"/>
      <c r="AL33" s="467"/>
      <c r="AM33" s="468"/>
      <c r="AN33" s="464"/>
      <c r="AO33" s="462"/>
    </row>
    <row r="34" spans="1:70">
      <c r="B34" s="50">
        <v>3</v>
      </c>
      <c r="C34" s="51">
        <v>2</v>
      </c>
      <c r="D34" s="434"/>
      <c r="E34" s="435"/>
      <c r="F34" s="436"/>
      <c r="G34" s="436"/>
      <c r="H34" s="436"/>
      <c r="I34" s="436"/>
      <c r="J34" s="436"/>
      <c r="K34" s="436"/>
      <c r="L34" s="436"/>
      <c r="M34" s="436"/>
      <c r="N34" s="434"/>
      <c r="O34" s="435"/>
      <c r="P34" s="436"/>
      <c r="Q34" s="436"/>
      <c r="R34" s="436"/>
      <c r="S34" s="436"/>
      <c r="T34" s="434"/>
      <c r="U34" s="435"/>
      <c r="V34" s="436"/>
      <c r="W34" s="437"/>
      <c r="X34" s="438"/>
      <c r="Y34" s="436"/>
      <c r="Z34" s="439"/>
      <c r="AA34" s="438"/>
      <c r="AB34" s="436"/>
      <c r="AC34" s="439"/>
      <c r="AD34" s="440"/>
      <c r="AE34" s="436"/>
      <c r="AF34" s="434"/>
      <c r="AG34" s="435"/>
      <c r="AH34" s="436"/>
      <c r="AI34" s="437"/>
      <c r="AJ34" s="438"/>
      <c r="AK34" s="436"/>
      <c r="AL34" s="439"/>
      <c r="AM34" s="440"/>
      <c r="AN34" s="436"/>
      <c r="AO34" s="434"/>
    </row>
    <row r="35" spans="1:70">
      <c r="B35" s="50">
        <v>3</v>
      </c>
      <c r="C35" s="51">
        <v>2</v>
      </c>
      <c r="D35" s="434"/>
      <c r="E35" s="435"/>
      <c r="F35" s="436"/>
      <c r="G35" s="436"/>
      <c r="H35" s="436"/>
      <c r="I35" s="436"/>
      <c r="J35" s="436"/>
      <c r="K35" s="436"/>
      <c r="L35" s="436"/>
      <c r="M35" s="436"/>
      <c r="N35" s="434"/>
      <c r="O35" s="435"/>
      <c r="P35" s="436"/>
      <c r="Q35" s="436"/>
      <c r="R35" s="436"/>
      <c r="S35" s="436"/>
      <c r="T35" s="434"/>
      <c r="U35" s="435"/>
      <c r="V35" s="436"/>
      <c r="W35" s="437"/>
      <c r="X35" s="438"/>
      <c r="Y35" s="436"/>
      <c r="Z35" s="439"/>
      <c r="AA35" s="438"/>
      <c r="AB35" s="436"/>
      <c r="AC35" s="439"/>
      <c r="AD35" s="440"/>
      <c r="AE35" s="436"/>
      <c r="AF35" s="434"/>
      <c r="AG35" s="435"/>
      <c r="AH35" s="436"/>
      <c r="AI35" s="437"/>
      <c r="AJ35" s="438"/>
      <c r="AK35" s="436"/>
      <c r="AL35" s="439"/>
      <c r="AM35" s="440"/>
      <c r="AN35" s="436"/>
      <c r="AO35" s="434"/>
    </row>
    <row r="36" spans="1:70">
      <c r="B36" s="50">
        <v>3</v>
      </c>
      <c r="C36" s="51">
        <v>2</v>
      </c>
      <c r="D36" s="434"/>
      <c r="E36" s="435"/>
      <c r="F36" s="436"/>
      <c r="G36" s="436"/>
      <c r="H36" s="436"/>
      <c r="I36" s="436"/>
      <c r="J36" s="436"/>
      <c r="K36" s="436"/>
      <c r="L36" s="436"/>
      <c r="M36" s="436"/>
      <c r="N36" s="434"/>
      <c r="O36" s="435"/>
      <c r="P36" s="436"/>
      <c r="Q36" s="436"/>
      <c r="R36" s="436"/>
      <c r="S36" s="436"/>
      <c r="T36" s="434"/>
      <c r="U36" s="435"/>
      <c r="V36" s="436"/>
      <c r="W36" s="437"/>
      <c r="X36" s="438"/>
      <c r="Y36" s="436"/>
      <c r="Z36" s="439"/>
      <c r="AA36" s="438"/>
      <c r="AB36" s="436"/>
      <c r="AC36" s="439"/>
      <c r="AD36" s="440"/>
      <c r="AE36" s="436"/>
      <c r="AF36" s="434"/>
      <c r="AG36" s="435"/>
      <c r="AH36" s="436"/>
      <c r="AI36" s="437"/>
      <c r="AJ36" s="438"/>
      <c r="AK36" s="436"/>
      <c r="AL36" s="439"/>
      <c r="AM36" s="440"/>
      <c r="AN36" s="436"/>
      <c r="AO36" s="434"/>
    </row>
    <row r="37" spans="1:70">
      <c r="A37" s="1">
        <v>30</v>
      </c>
      <c r="B37" s="86">
        <v>3</v>
      </c>
      <c r="C37" s="87">
        <v>2</v>
      </c>
      <c r="D37" s="455"/>
      <c r="E37" s="456"/>
      <c r="F37" s="457"/>
      <c r="G37" s="457"/>
      <c r="H37" s="457"/>
      <c r="I37" s="457"/>
      <c r="J37" s="457"/>
      <c r="K37" s="457"/>
      <c r="L37" s="457"/>
      <c r="M37" s="457"/>
      <c r="N37" s="455"/>
      <c r="O37" s="456"/>
      <c r="P37" s="457"/>
      <c r="Q37" s="457"/>
      <c r="R37" s="457"/>
      <c r="S37" s="457"/>
      <c r="T37" s="455"/>
      <c r="U37" s="456"/>
      <c r="V37" s="457"/>
      <c r="W37" s="458"/>
      <c r="X37" s="459"/>
      <c r="Y37" s="457"/>
      <c r="Z37" s="460"/>
      <c r="AA37" s="459"/>
      <c r="AB37" s="457"/>
      <c r="AC37" s="460"/>
      <c r="AD37" s="461"/>
      <c r="AE37" s="457"/>
      <c r="AF37" s="455"/>
      <c r="AG37" s="456"/>
      <c r="AH37" s="457"/>
      <c r="AI37" s="458"/>
      <c r="AJ37" s="459"/>
      <c r="AK37" s="457"/>
      <c r="AL37" s="460"/>
      <c r="AM37" s="461"/>
      <c r="AN37" s="457"/>
      <c r="AO37" s="455"/>
    </row>
    <row r="38" spans="1:70">
      <c r="B38" s="98">
        <v>3</v>
      </c>
      <c r="C38" s="99">
        <v>2</v>
      </c>
      <c r="D38" s="462"/>
      <c r="E38" s="463"/>
      <c r="F38" s="464"/>
      <c r="G38" s="464"/>
      <c r="H38" s="464"/>
      <c r="I38" s="464"/>
      <c r="J38" s="464"/>
      <c r="K38" s="464"/>
      <c r="L38" s="464"/>
      <c r="M38" s="464"/>
      <c r="N38" s="462"/>
      <c r="O38" s="463"/>
      <c r="P38" s="464"/>
      <c r="Q38" s="464"/>
      <c r="R38" s="464"/>
      <c r="S38" s="464"/>
      <c r="T38" s="462"/>
      <c r="U38" s="463"/>
      <c r="V38" s="464"/>
      <c r="W38" s="465"/>
      <c r="X38" s="466"/>
      <c r="Y38" s="464"/>
      <c r="Z38" s="467"/>
      <c r="AA38" s="466"/>
      <c r="AB38" s="464"/>
      <c r="AC38" s="467"/>
      <c r="AD38" s="468"/>
      <c r="AE38" s="464"/>
      <c r="AF38" s="462"/>
      <c r="AG38" s="463"/>
      <c r="AH38" s="464"/>
      <c r="AI38" s="465"/>
      <c r="AJ38" s="466"/>
      <c r="AK38" s="464"/>
      <c r="AL38" s="467"/>
      <c r="AM38" s="468"/>
      <c r="AN38" s="464"/>
      <c r="AO38" s="462"/>
    </row>
    <row r="39" spans="1:70">
      <c r="B39" s="50">
        <v>3</v>
      </c>
      <c r="C39" s="51">
        <v>2</v>
      </c>
      <c r="D39" s="434"/>
      <c r="E39" s="435"/>
      <c r="F39" s="436"/>
      <c r="G39" s="436"/>
      <c r="H39" s="436"/>
      <c r="I39" s="436"/>
      <c r="J39" s="436"/>
      <c r="K39" s="436"/>
      <c r="L39" s="436"/>
      <c r="M39" s="436"/>
      <c r="N39" s="434"/>
      <c r="O39" s="435"/>
      <c r="P39" s="436"/>
      <c r="Q39" s="436"/>
      <c r="R39" s="436"/>
      <c r="S39" s="436"/>
      <c r="T39" s="434"/>
      <c r="U39" s="435"/>
      <c r="V39" s="436"/>
      <c r="W39" s="437"/>
      <c r="X39" s="438"/>
      <c r="Y39" s="436"/>
      <c r="Z39" s="439"/>
      <c r="AA39" s="438"/>
      <c r="AB39" s="436"/>
      <c r="AC39" s="439"/>
      <c r="AD39" s="440"/>
      <c r="AE39" s="436"/>
      <c r="AF39" s="434"/>
      <c r="AG39" s="435"/>
      <c r="AH39" s="436"/>
      <c r="AI39" s="437"/>
      <c r="AJ39" s="438"/>
      <c r="AK39" s="436"/>
      <c r="AL39" s="439"/>
      <c r="AM39" s="440"/>
      <c r="AN39" s="436"/>
      <c r="AO39" s="43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3</v>
      </c>
      <c r="C40" s="51">
        <v>2</v>
      </c>
      <c r="D40" s="434"/>
      <c r="E40" s="435"/>
      <c r="F40" s="436"/>
      <c r="G40" s="436"/>
      <c r="H40" s="436"/>
      <c r="I40" s="436"/>
      <c r="J40" s="436"/>
      <c r="K40" s="436"/>
      <c r="L40" s="436"/>
      <c r="M40" s="436"/>
      <c r="N40" s="434"/>
      <c r="O40" s="435"/>
      <c r="P40" s="436"/>
      <c r="Q40" s="436"/>
      <c r="R40" s="436"/>
      <c r="S40" s="436"/>
      <c r="T40" s="434"/>
      <c r="U40" s="435"/>
      <c r="V40" s="436"/>
      <c r="W40" s="437"/>
      <c r="X40" s="438"/>
      <c r="Y40" s="436"/>
      <c r="Z40" s="439"/>
      <c r="AA40" s="438"/>
      <c r="AB40" s="436"/>
      <c r="AC40" s="439"/>
      <c r="AD40" s="440"/>
      <c r="AE40" s="436"/>
      <c r="AF40" s="434"/>
      <c r="AG40" s="435"/>
      <c r="AH40" s="436"/>
      <c r="AI40" s="437"/>
      <c r="AJ40" s="438"/>
      <c r="AK40" s="436"/>
      <c r="AL40" s="439"/>
      <c r="AM40" s="440"/>
      <c r="AN40" s="436"/>
      <c r="AO40" s="434"/>
    </row>
    <row r="41" spans="1:70">
      <c r="B41" s="50">
        <v>3</v>
      </c>
      <c r="C41" s="51">
        <v>2</v>
      </c>
      <c r="D41" s="434"/>
      <c r="E41" s="435"/>
      <c r="F41" s="436"/>
      <c r="G41" s="436"/>
      <c r="H41" s="436"/>
      <c r="I41" s="436"/>
      <c r="J41" s="436"/>
      <c r="K41" s="436"/>
      <c r="L41" s="436"/>
      <c r="M41" s="436"/>
      <c r="N41" s="434"/>
      <c r="O41" s="435"/>
      <c r="P41" s="436"/>
      <c r="Q41" s="436"/>
      <c r="R41" s="436"/>
      <c r="S41" s="436"/>
      <c r="T41" s="434"/>
      <c r="U41" s="435"/>
      <c r="V41" s="436"/>
      <c r="W41" s="437"/>
      <c r="X41" s="438"/>
      <c r="Y41" s="436"/>
      <c r="Z41" s="439"/>
      <c r="AA41" s="438"/>
      <c r="AB41" s="436"/>
      <c r="AC41" s="439"/>
      <c r="AD41" s="440"/>
      <c r="AE41" s="436"/>
      <c r="AF41" s="434"/>
      <c r="AG41" s="435"/>
      <c r="AH41" s="436"/>
      <c r="AI41" s="437"/>
      <c r="AJ41" s="438"/>
      <c r="AK41" s="436"/>
      <c r="AL41" s="439"/>
      <c r="AM41" s="440"/>
      <c r="AN41" s="436"/>
      <c r="AO41" s="434"/>
    </row>
    <row r="42" spans="1:70">
      <c r="B42" s="86">
        <v>3</v>
      </c>
      <c r="C42" s="87">
        <v>2</v>
      </c>
      <c r="D42" s="455"/>
      <c r="E42" s="456"/>
      <c r="F42" s="457"/>
      <c r="G42" s="457"/>
      <c r="H42" s="457"/>
      <c r="I42" s="457"/>
      <c r="J42" s="457"/>
      <c r="K42" s="457"/>
      <c r="L42" s="457"/>
      <c r="M42" s="457"/>
      <c r="N42" s="455"/>
      <c r="O42" s="456"/>
      <c r="P42" s="457"/>
      <c r="Q42" s="457"/>
      <c r="R42" s="457"/>
      <c r="S42" s="457"/>
      <c r="T42" s="455"/>
      <c r="U42" s="456"/>
      <c r="V42" s="457"/>
      <c r="W42" s="458"/>
      <c r="X42" s="459"/>
      <c r="Y42" s="457"/>
      <c r="Z42" s="460"/>
      <c r="AA42" s="459"/>
      <c r="AB42" s="457"/>
      <c r="AC42" s="460"/>
      <c r="AD42" s="461"/>
      <c r="AE42" s="457"/>
      <c r="AF42" s="455"/>
      <c r="AG42" s="456"/>
      <c r="AH42" s="457"/>
      <c r="AI42" s="458"/>
      <c r="AJ42" s="459"/>
      <c r="AK42" s="457"/>
      <c r="AL42" s="460"/>
      <c r="AM42" s="461"/>
      <c r="AN42" s="457"/>
      <c r="AO42" s="455"/>
    </row>
    <row r="43" spans="1:70">
      <c r="B43" s="98">
        <v>3</v>
      </c>
      <c r="C43" s="99">
        <v>2</v>
      </c>
      <c r="D43" s="462"/>
      <c r="E43" s="463"/>
      <c r="F43" s="464"/>
      <c r="G43" s="464"/>
      <c r="H43" s="464"/>
      <c r="I43" s="464"/>
      <c r="J43" s="464"/>
      <c r="K43" s="464"/>
      <c r="L43" s="464"/>
      <c r="M43" s="464"/>
      <c r="N43" s="462"/>
      <c r="O43" s="463"/>
      <c r="P43" s="464"/>
      <c r="Q43" s="464"/>
      <c r="R43" s="464"/>
      <c r="S43" s="464"/>
      <c r="T43" s="462"/>
      <c r="U43" s="463"/>
      <c r="V43" s="464"/>
      <c r="W43" s="465"/>
      <c r="X43" s="466"/>
      <c r="Y43" s="464"/>
      <c r="Z43" s="467"/>
      <c r="AA43" s="466"/>
      <c r="AB43" s="464"/>
      <c r="AC43" s="467"/>
      <c r="AD43" s="468"/>
      <c r="AE43" s="464"/>
      <c r="AF43" s="462"/>
      <c r="AG43" s="463"/>
      <c r="AH43" s="464"/>
      <c r="AI43" s="465"/>
      <c r="AJ43" s="466"/>
      <c r="AK43" s="464"/>
      <c r="AL43" s="467"/>
      <c r="AM43" s="468"/>
      <c r="AN43" s="464"/>
      <c r="AO43" s="462"/>
    </row>
    <row r="44" spans="1:70">
      <c r="B44" s="50">
        <v>3</v>
      </c>
      <c r="C44" s="51">
        <v>2</v>
      </c>
      <c r="D44" s="434"/>
      <c r="E44" s="435"/>
      <c r="F44" s="436"/>
      <c r="G44" s="436"/>
      <c r="H44" s="436"/>
      <c r="I44" s="436"/>
      <c r="J44" s="436"/>
      <c r="K44" s="436"/>
      <c r="L44" s="436"/>
      <c r="M44" s="436"/>
      <c r="N44" s="434"/>
      <c r="O44" s="435"/>
      <c r="P44" s="436"/>
      <c r="Q44" s="436"/>
      <c r="R44" s="436"/>
      <c r="S44" s="436"/>
      <c r="T44" s="434"/>
      <c r="U44" s="435"/>
      <c r="V44" s="436"/>
      <c r="W44" s="437"/>
      <c r="X44" s="438"/>
      <c r="Y44" s="436"/>
      <c r="Z44" s="439"/>
      <c r="AA44" s="438"/>
      <c r="AB44" s="436"/>
      <c r="AC44" s="439"/>
      <c r="AD44" s="440"/>
      <c r="AE44" s="436"/>
      <c r="AF44" s="434"/>
      <c r="AG44" s="435"/>
      <c r="AH44" s="436"/>
      <c r="AI44" s="437"/>
      <c r="AJ44" s="438"/>
      <c r="AK44" s="436"/>
      <c r="AL44" s="439"/>
      <c r="AM44" s="440"/>
      <c r="AN44" s="436"/>
      <c r="AO44" s="434"/>
    </row>
    <row r="45" spans="1:70">
      <c r="B45" s="50">
        <v>3</v>
      </c>
      <c r="C45" s="51">
        <v>2</v>
      </c>
      <c r="D45" s="434"/>
      <c r="E45" s="435"/>
      <c r="F45" s="436"/>
      <c r="G45" s="436"/>
      <c r="H45" s="436"/>
      <c r="I45" s="436"/>
      <c r="J45" s="436"/>
      <c r="K45" s="436"/>
      <c r="L45" s="436"/>
      <c r="M45" s="436"/>
      <c r="N45" s="434"/>
      <c r="O45" s="435"/>
      <c r="P45" s="436"/>
      <c r="Q45" s="436"/>
      <c r="R45" s="436"/>
      <c r="S45" s="436"/>
      <c r="T45" s="434"/>
      <c r="U45" s="435"/>
      <c r="V45" s="436"/>
      <c r="W45" s="437"/>
      <c r="X45" s="438"/>
      <c r="Y45" s="436"/>
      <c r="Z45" s="439"/>
      <c r="AA45" s="438"/>
      <c r="AB45" s="436"/>
      <c r="AC45" s="439"/>
      <c r="AD45" s="440"/>
      <c r="AE45" s="436"/>
      <c r="AF45" s="434"/>
      <c r="AG45" s="435"/>
      <c r="AH45" s="436"/>
      <c r="AI45" s="437"/>
      <c r="AJ45" s="438"/>
      <c r="AK45" s="436"/>
      <c r="AL45" s="439"/>
      <c r="AM45" s="440"/>
      <c r="AN45" s="436"/>
      <c r="AO45" s="434"/>
    </row>
    <row r="46" spans="1:70">
      <c r="B46" s="50">
        <v>3</v>
      </c>
      <c r="C46" s="51">
        <v>2</v>
      </c>
      <c r="D46" s="434"/>
      <c r="E46" s="435"/>
      <c r="F46" s="436"/>
      <c r="G46" s="436"/>
      <c r="H46" s="436"/>
      <c r="I46" s="436"/>
      <c r="J46" s="436"/>
      <c r="K46" s="436"/>
      <c r="L46" s="436"/>
      <c r="M46" s="436"/>
      <c r="N46" s="434"/>
      <c r="O46" s="435"/>
      <c r="P46" s="436"/>
      <c r="Q46" s="436"/>
      <c r="R46" s="436"/>
      <c r="S46" s="436"/>
      <c r="T46" s="434"/>
      <c r="U46" s="435"/>
      <c r="V46" s="436"/>
      <c r="W46" s="437"/>
      <c r="X46" s="438"/>
      <c r="Y46" s="436"/>
      <c r="Z46" s="439"/>
      <c r="AA46" s="438"/>
      <c r="AB46" s="436"/>
      <c r="AC46" s="439"/>
      <c r="AD46" s="440"/>
      <c r="AE46" s="436"/>
      <c r="AF46" s="434"/>
      <c r="AG46" s="435"/>
      <c r="AH46" s="436"/>
      <c r="AI46" s="437"/>
      <c r="AJ46" s="438"/>
      <c r="AK46" s="436"/>
      <c r="AL46" s="439"/>
      <c r="AM46" s="440"/>
      <c r="AN46" s="436"/>
      <c r="AO46" s="434"/>
    </row>
    <row r="47" spans="1:70" ht="14.25" thickBot="1">
      <c r="A47" s="1">
        <v>40</v>
      </c>
      <c r="B47" s="111">
        <v>3</v>
      </c>
      <c r="C47" s="112">
        <v>2</v>
      </c>
      <c r="D47" s="469"/>
      <c r="E47" s="470"/>
      <c r="F47" s="471"/>
      <c r="G47" s="471"/>
      <c r="H47" s="471"/>
      <c r="I47" s="471"/>
      <c r="J47" s="471"/>
      <c r="K47" s="471"/>
      <c r="L47" s="471"/>
      <c r="M47" s="471"/>
      <c r="N47" s="469"/>
      <c r="O47" s="470"/>
      <c r="P47" s="471"/>
      <c r="Q47" s="471"/>
      <c r="R47" s="471"/>
      <c r="S47" s="471"/>
      <c r="T47" s="469"/>
      <c r="U47" s="470"/>
      <c r="V47" s="471"/>
      <c r="W47" s="472"/>
      <c r="X47" s="473"/>
      <c r="Y47" s="471"/>
      <c r="Z47" s="474"/>
      <c r="AA47" s="473"/>
      <c r="AB47" s="471"/>
      <c r="AC47" s="474"/>
      <c r="AD47" s="475"/>
      <c r="AE47" s="471"/>
      <c r="AF47" s="469"/>
      <c r="AG47" s="470"/>
      <c r="AH47" s="471"/>
      <c r="AI47" s="472"/>
      <c r="AJ47" s="473"/>
      <c r="AK47" s="471"/>
      <c r="AL47" s="474"/>
      <c r="AM47" s="475"/>
      <c r="AN47" s="471"/>
      <c r="AO47" s="469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sheetProtection selectLockedCells="1" selectUnlockedCells="1"/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415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00B0F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3</v>
      </c>
      <c r="C2" s="131" t="s">
        <v>62</v>
      </c>
      <c r="D2" s="131">
        <v>3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3</v>
      </c>
      <c r="C8" s="39">
        <v>3</v>
      </c>
      <c r="D8" s="427"/>
      <c r="E8" s="428"/>
      <c r="F8" s="429"/>
      <c r="G8" s="429"/>
      <c r="H8" s="429"/>
      <c r="I8" s="429"/>
      <c r="J8" s="429"/>
      <c r="K8" s="429"/>
      <c r="L8" s="429"/>
      <c r="M8" s="429"/>
      <c r="N8" s="427"/>
      <c r="O8" s="428"/>
      <c r="P8" s="429"/>
      <c r="Q8" s="429"/>
      <c r="R8" s="429"/>
      <c r="S8" s="429"/>
      <c r="T8" s="427"/>
      <c r="U8" s="428"/>
      <c r="V8" s="429"/>
      <c r="W8" s="430"/>
      <c r="X8" s="431"/>
      <c r="Y8" s="429"/>
      <c r="Z8" s="432"/>
      <c r="AA8" s="431"/>
      <c r="AB8" s="429"/>
      <c r="AC8" s="432"/>
      <c r="AD8" s="433"/>
      <c r="AE8" s="429"/>
      <c r="AF8" s="427"/>
      <c r="AG8" s="428"/>
      <c r="AH8" s="429"/>
      <c r="AI8" s="430"/>
      <c r="AJ8" s="431"/>
      <c r="AK8" s="429"/>
      <c r="AL8" s="432"/>
      <c r="AM8" s="433"/>
      <c r="AN8" s="429"/>
      <c r="AO8" s="427"/>
    </row>
    <row r="9" spans="1:41">
      <c r="B9" s="50">
        <v>3</v>
      </c>
      <c r="C9" s="51">
        <v>3</v>
      </c>
      <c r="D9" s="434"/>
      <c r="E9" s="435"/>
      <c r="F9" s="436"/>
      <c r="G9" s="436"/>
      <c r="H9" s="436"/>
      <c r="I9" s="436"/>
      <c r="J9" s="436"/>
      <c r="K9" s="436"/>
      <c r="L9" s="436"/>
      <c r="M9" s="436"/>
      <c r="N9" s="434"/>
      <c r="O9" s="435"/>
      <c r="P9" s="436"/>
      <c r="Q9" s="436"/>
      <c r="R9" s="436"/>
      <c r="S9" s="436"/>
      <c r="T9" s="434"/>
      <c r="U9" s="435"/>
      <c r="V9" s="436"/>
      <c r="W9" s="437"/>
      <c r="X9" s="438"/>
      <c r="Y9" s="436"/>
      <c r="Z9" s="439"/>
      <c r="AA9" s="438"/>
      <c r="AB9" s="436"/>
      <c r="AC9" s="439"/>
      <c r="AD9" s="440"/>
      <c r="AE9" s="436"/>
      <c r="AF9" s="434"/>
      <c r="AG9" s="435"/>
      <c r="AH9" s="436"/>
      <c r="AI9" s="437"/>
      <c r="AJ9" s="438"/>
      <c r="AK9" s="436"/>
      <c r="AL9" s="439"/>
      <c r="AM9" s="440"/>
      <c r="AN9" s="436"/>
      <c r="AO9" s="434"/>
    </row>
    <row r="10" spans="1:41">
      <c r="B10" s="50">
        <v>3</v>
      </c>
      <c r="C10" s="51">
        <v>3</v>
      </c>
      <c r="D10" s="434"/>
      <c r="E10" s="435"/>
      <c r="F10" s="436"/>
      <c r="G10" s="436"/>
      <c r="H10" s="436"/>
      <c r="I10" s="436"/>
      <c r="J10" s="436"/>
      <c r="K10" s="436"/>
      <c r="L10" s="436"/>
      <c r="M10" s="436"/>
      <c r="N10" s="434"/>
      <c r="O10" s="435"/>
      <c r="P10" s="436"/>
      <c r="Q10" s="436"/>
      <c r="R10" s="436"/>
      <c r="S10" s="436"/>
      <c r="T10" s="434"/>
      <c r="U10" s="435"/>
      <c r="V10" s="436"/>
      <c r="W10" s="437"/>
      <c r="X10" s="438"/>
      <c r="Y10" s="436"/>
      <c r="Z10" s="439"/>
      <c r="AA10" s="438"/>
      <c r="AB10" s="436"/>
      <c r="AC10" s="439"/>
      <c r="AD10" s="440"/>
      <c r="AE10" s="436"/>
      <c r="AF10" s="434"/>
      <c r="AG10" s="435"/>
      <c r="AH10" s="436"/>
      <c r="AI10" s="437"/>
      <c r="AJ10" s="438"/>
      <c r="AK10" s="436"/>
      <c r="AL10" s="439"/>
      <c r="AM10" s="440"/>
      <c r="AN10" s="436"/>
      <c r="AO10" s="434"/>
    </row>
    <row r="11" spans="1:41">
      <c r="B11" s="50">
        <v>3</v>
      </c>
      <c r="C11" s="51">
        <v>3</v>
      </c>
      <c r="D11" s="434"/>
      <c r="E11" s="435"/>
      <c r="F11" s="436"/>
      <c r="G11" s="436"/>
      <c r="H11" s="436"/>
      <c r="I11" s="436"/>
      <c r="J11" s="436"/>
      <c r="K11" s="436"/>
      <c r="L11" s="436"/>
      <c r="M11" s="436"/>
      <c r="N11" s="434"/>
      <c r="O11" s="435"/>
      <c r="P11" s="436"/>
      <c r="Q11" s="436"/>
      <c r="R11" s="436"/>
      <c r="S11" s="436"/>
      <c r="T11" s="434"/>
      <c r="U11" s="435"/>
      <c r="V11" s="436"/>
      <c r="W11" s="437"/>
      <c r="X11" s="438"/>
      <c r="Y11" s="436"/>
      <c r="Z11" s="439"/>
      <c r="AA11" s="438"/>
      <c r="AB11" s="436"/>
      <c r="AC11" s="439"/>
      <c r="AD11" s="440"/>
      <c r="AE11" s="436"/>
      <c r="AF11" s="434"/>
      <c r="AG11" s="435"/>
      <c r="AH11" s="436"/>
      <c r="AI11" s="437"/>
      <c r="AJ11" s="438"/>
      <c r="AK11" s="436"/>
      <c r="AL11" s="439"/>
      <c r="AM11" s="440"/>
      <c r="AN11" s="436"/>
      <c r="AO11" s="434"/>
    </row>
    <row r="12" spans="1:41">
      <c r="B12" s="62">
        <v>3</v>
      </c>
      <c r="C12" s="63">
        <v>3</v>
      </c>
      <c r="D12" s="441"/>
      <c r="E12" s="442"/>
      <c r="F12" s="443"/>
      <c r="G12" s="443"/>
      <c r="H12" s="443"/>
      <c r="I12" s="443"/>
      <c r="J12" s="443"/>
      <c r="K12" s="443"/>
      <c r="L12" s="443"/>
      <c r="M12" s="443"/>
      <c r="N12" s="441"/>
      <c r="O12" s="442"/>
      <c r="P12" s="443"/>
      <c r="Q12" s="443"/>
      <c r="R12" s="443"/>
      <c r="S12" s="443"/>
      <c r="T12" s="441"/>
      <c r="U12" s="442"/>
      <c r="V12" s="443"/>
      <c r="W12" s="444"/>
      <c r="X12" s="445"/>
      <c r="Y12" s="443"/>
      <c r="Z12" s="446"/>
      <c r="AA12" s="445"/>
      <c r="AB12" s="443"/>
      <c r="AC12" s="446"/>
      <c r="AD12" s="447"/>
      <c r="AE12" s="443"/>
      <c r="AF12" s="441"/>
      <c r="AG12" s="442"/>
      <c r="AH12" s="443"/>
      <c r="AI12" s="444"/>
      <c r="AJ12" s="445"/>
      <c r="AK12" s="443"/>
      <c r="AL12" s="446"/>
      <c r="AM12" s="447"/>
      <c r="AN12" s="443"/>
      <c r="AO12" s="441"/>
    </row>
    <row r="13" spans="1:41">
      <c r="B13" s="74">
        <v>3</v>
      </c>
      <c r="C13" s="75">
        <v>3</v>
      </c>
      <c r="D13" s="448"/>
      <c r="E13" s="449"/>
      <c r="F13" s="450"/>
      <c r="G13" s="450"/>
      <c r="H13" s="450"/>
      <c r="I13" s="450"/>
      <c r="J13" s="450"/>
      <c r="K13" s="450"/>
      <c r="L13" s="450"/>
      <c r="M13" s="450"/>
      <c r="N13" s="448"/>
      <c r="O13" s="449"/>
      <c r="P13" s="450"/>
      <c r="Q13" s="450"/>
      <c r="R13" s="450"/>
      <c r="S13" s="450"/>
      <c r="T13" s="448"/>
      <c r="U13" s="449"/>
      <c r="V13" s="450"/>
      <c r="W13" s="451"/>
      <c r="X13" s="452"/>
      <c r="Y13" s="450"/>
      <c r="Z13" s="453"/>
      <c r="AA13" s="452"/>
      <c r="AB13" s="450"/>
      <c r="AC13" s="453"/>
      <c r="AD13" s="454"/>
      <c r="AE13" s="450"/>
      <c r="AF13" s="448"/>
      <c r="AG13" s="449"/>
      <c r="AH13" s="450"/>
      <c r="AI13" s="451"/>
      <c r="AJ13" s="452"/>
      <c r="AK13" s="450"/>
      <c r="AL13" s="453"/>
      <c r="AM13" s="454"/>
      <c r="AN13" s="450"/>
      <c r="AO13" s="448"/>
    </row>
    <row r="14" spans="1:41">
      <c r="B14" s="50">
        <v>3</v>
      </c>
      <c r="C14" s="51">
        <v>3</v>
      </c>
      <c r="D14" s="434"/>
      <c r="E14" s="435"/>
      <c r="F14" s="436"/>
      <c r="G14" s="436"/>
      <c r="H14" s="436"/>
      <c r="I14" s="436"/>
      <c r="J14" s="436"/>
      <c r="K14" s="436"/>
      <c r="L14" s="436"/>
      <c r="M14" s="436"/>
      <c r="N14" s="434"/>
      <c r="O14" s="435"/>
      <c r="P14" s="436"/>
      <c r="Q14" s="436"/>
      <c r="R14" s="436"/>
      <c r="S14" s="436"/>
      <c r="T14" s="434"/>
      <c r="U14" s="435"/>
      <c r="V14" s="436"/>
      <c r="W14" s="437"/>
      <c r="X14" s="438"/>
      <c r="Y14" s="436"/>
      <c r="Z14" s="439"/>
      <c r="AA14" s="438"/>
      <c r="AB14" s="436"/>
      <c r="AC14" s="439"/>
      <c r="AD14" s="440"/>
      <c r="AE14" s="436"/>
      <c r="AF14" s="434"/>
      <c r="AG14" s="435"/>
      <c r="AH14" s="436"/>
      <c r="AI14" s="437"/>
      <c r="AJ14" s="438"/>
      <c r="AK14" s="436"/>
      <c r="AL14" s="439"/>
      <c r="AM14" s="440"/>
      <c r="AN14" s="436"/>
      <c r="AO14" s="434"/>
    </row>
    <row r="15" spans="1:41">
      <c r="B15" s="50">
        <v>3</v>
      </c>
      <c r="C15" s="51">
        <v>3</v>
      </c>
      <c r="D15" s="434"/>
      <c r="E15" s="435"/>
      <c r="F15" s="436"/>
      <c r="G15" s="436"/>
      <c r="H15" s="436"/>
      <c r="I15" s="436"/>
      <c r="J15" s="436"/>
      <c r="K15" s="436"/>
      <c r="L15" s="436"/>
      <c r="M15" s="436"/>
      <c r="N15" s="434"/>
      <c r="O15" s="435"/>
      <c r="P15" s="436"/>
      <c r="Q15" s="436"/>
      <c r="R15" s="436"/>
      <c r="S15" s="436"/>
      <c r="T15" s="434"/>
      <c r="U15" s="435"/>
      <c r="V15" s="436"/>
      <c r="W15" s="437"/>
      <c r="X15" s="438"/>
      <c r="Y15" s="436"/>
      <c r="Z15" s="439"/>
      <c r="AA15" s="438"/>
      <c r="AB15" s="436"/>
      <c r="AC15" s="439"/>
      <c r="AD15" s="440"/>
      <c r="AE15" s="436"/>
      <c r="AF15" s="434"/>
      <c r="AG15" s="435"/>
      <c r="AH15" s="436"/>
      <c r="AI15" s="437"/>
      <c r="AJ15" s="438"/>
      <c r="AK15" s="436"/>
      <c r="AL15" s="439"/>
      <c r="AM15" s="440"/>
      <c r="AN15" s="436"/>
      <c r="AO15" s="434"/>
    </row>
    <row r="16" spans="1:41">
      <c r="B16" s="50">
        <v>3</v>
      </c>
      <c r="C16" s="51">
        <v>3</v>
      </c>
      <c r="D16" s="434"/>
      <c r="E16" s="435"/>
      <c r="F16" s="436"/>
      <c r="G16" s="436"/>
      <c r="H16" s="436"/>
      <c r="I16" s="436"/>
      <c r="J16" s="436"/>
      <c r="K16" s="436"/>
      <c r="L16" s="436"/>
      <c r="M16" s="436"/>
      <c r="N16" s="434"/>
      <c r="O16" s="435"/>
      <c r="P16" s="436"/>
      <c r="Q16" s="436"/>
      <c r="R16" s="436"/>
      <c r="S16" s="436"/>
      <c r="T16" s="434"/>
      <c r="U16" s="435"/>
      <c r="V16" s="436"/>
      <c r="W16" s="437"/>
      <c r="X16" s="438"/>
      <c r="Y16" s="436"/>
      <c r="Z16" s="439"/>
      <c r="AA16" s="438"/>
      <c r="AB16" s="436"/>
      <c r="AC16" s="439"/>
      <c r="AD16" s="440"/>
      <c r="AE16" s="436"/>
      <c r="AF16" s="434"/>
      <c r="AG16" s="435"/>
      <c r="AH16" s="436"/>
      <c r="AI16" s="437"/>
      <c r="AJ16" s="438"/>
      <c r="AK16" s="436"/>
      <c r="AL16" s="439"/>
      <c r="AM16" s="440"/>
      <c r="AN16" s="436"/>
      <c r="AO16" s="434"/>
    </row>
    <row r="17" spans="1:41">
      <c r="A17" s="1">
        <v>10</v>
      </c>
      <c r="B17" s="86">
        <v>3</v>
      </c>
      <c r="C17" s="87">
        <v>3</v>
      </c>
      <c r="D17" s="455"/>
      <c r="E17" s="456"/>
      <c r="F17" s="457"/>
      <c r="G17" s="457"/>
      <c r="H17" s="457"/>
      <c r="I17" s="457"/>
      <c r="J17" s="457"/>
      <c r="K17" s="457"/>
      <c r="L17" s="457"/>
      <c r="M17" s="457"/>
      <c r="N17" s="455"/>
      <c r="O17" s="456"/>
      <c r="P17" s="457"/>
      <c r="Q17" s="457"/>
      <c r="R17" s="457"/>
      <c r="S17" s="457"/>
      <c r="T17" s="455"/>
      <c r="U17" s="456"/>
      <c r="V17" s="457"/>
      <c r="W17" s="458"/>
      <c r="X17" s="459"/>
      <c r="Y17" s="457"/>
      <c r="Z17" s="460"/>
      <c r="AA17" s="459"/>
      <c r="AB17" s="457"/>
      <c r="AC17" s="460"/>
      <c r="AD17" s="461"/>
      <c r="AE17" s="457"/>
      <c r="AF17" s="455"/>
      <c r="AG17" s="456"/>
      <c r="AH17" s="457"/>
      <c r="AI17" s="458"/>
      <c r="AJ17" s="459"/>
      <c r="AK17" s="457"/>
      <c r="AL17" s="460"/>
      <c r="AM17" s="461"/>
      <c r="AN17" s="457"/>
      <c r="AO17" s="455"/>
    </row>
    <row r="18" spans="1:41">
      <c r="B18" s="98">
        <v>3</v>
      </c>
      <c r="C18" s="99">
        <v>3</v>
      </c>
      <c r="D18" s="462"/>
      <c r="E18" s="463"/>
      <c r="F18" s="464"/>
      <c r="G18" s="464"/>
      <c r="H18" s="464"/>
      <c r="I18" s="464"/>
      <c r="J18" s="464"/>
      <c r="K18" s="464"/>
      <c r="L18" s="464"/>
      <c r="M18" s="464"/>
      <c r="N18" s="462"/>
      <c r="O18" s="463"/>
      <c r="P18" s="464"/>
      <c r="Q18" s="464"/>
      <c r="R18" s="464"/>
      <c r="S18" s="464"/>
      <c r="T18" s="462"/>
      <c r="U18" s="463"/>
      <c r="V18" s="464"/>
      <c r="W18" s="465"/>
      <c r="X18" s="466"/>
      <c r="Y18" s="464"/>
      <c r="Z18" s="467"/>
      <c r="AA18" s="466"/>
      <c r="AB18" s="464"/>
      <c r="AC18" s="467"/>
      <c r="AD18" s="468"/>
      <c r="AE18" s="464"/>
      <c r="AF18" s="462"/>
      <c r="AG18" s="463"/>
      <c r="AH18" s="464"/>
      <c r="AI18" s="465"/>
      <c r="AJ18" s="466"/>
      <c r="AK18" s="464"/>
      <c r="AL18" s="467"/>
      <c r="AM18" s="468"/>
      <c r="AN18" s="464"/>
      <c r="AO18" s="462"/>
    </row>
    <row r="19" spans="1:41">
      <c r="B19" s="50">
        <v>3</v>
      </c>
      <c r="C19" s="51">
        <v>3</v>
      </c>
      <c r="D19" s="434"/>
      <c r="E19" s="435"/>
      <c r="F19" s="436"/>
      <c r="G19" s="436"/>
      <c r="H19" s="436"/>
      <c r="I19" s="436"/>
      <c r="J19" s="436"/>
      <c r="K19" s="436"/>
      <c r="L19" s="436"/>
      <c r="M19" s="436"/>
      <c r="N19" s="434"/>
      <c r="O19" s="435"/>
      <c r="P19" s="436"/>
      <c r="Q19" s="436"/>
      <c r="R19" s="436"/>
      <c r="S19" s="436"/>
      <c r="T19" s="434"/>
      <c r="U19" s="435"/>
      <c r="V19" s="436"/>
      <c r="W19" s="437"/>
      <c r="X19" s="438"/>
      <c r="Y19" s="436"/>
      <c r="Z19" s="439"/>
      <c r="AA19" s="438"/>
      <c r="AB19" s="436"/>
      <c r="AC19" s="439"/>
      <c r="AD19" s="440"/>
      <c r="AE19" s="436"/>
      <c r="AF19" s="434"/>
      <c r="AG19" s="435"/>
      <c r="AH19" s="436"/>
      <c r="AI19" s="437"/>
      <c r="AJ19" s="438"/>
      <c r="AK19" s="436"/>
      <c r="AL19" s="439"/>
      <c r="AM19" s="440"/>
      <c r="AN19" s="436"/>
      <c r="AO19" s="434"/>
    </row>
    <row r="20" spans="1:41">
      <c r="B20" s="50">
        <v>3</v>
      </c>
      <c r="C20" s="51">
        <v>3</v>
      </c>
      <c r="D20" s="434"/>
      <c r="E20" s="435"/>
      <c r="F20" s="436"/>
      <c r="G20" s="436"/>
      <c r="H20" s="436"/>
      <c r="I20" s="436"/>
      <c r="J20" s="436"/>
      <c r="K20" s="436"/>
      <c r="L20" s="436"/>
      <c r="M20" s="436"/>
      <c r="N20" s="434"/>
      <c r="O20" s="435"/>
      <c r="P20" s="436"/>
      <c r="Q20" s="436"/>
      <c r="R20" s="436"/>
      <c r="S20" s="436"/>
      <c r="T20" s="434"/>
      <c r="U20" s="435"/>
      <c r="V20" s="436"/>
      <c r="W20" s="437"/>
      <c r="X20" s="438"/>
      <c r="Y20" s="436"/>
      <c r="Z20" s="439"/>
      <c r="AA20" s="438"/>
      <c r="AB20" s="436"/>
      <c r="AC20" s="439"/>
      <c r="AD20" s="440"/>
      <c r="AE20" s="436"/>
      <c r="AF20" s="434"/>
      <c r="AG20" s="435"/>
      <c r="AH20" s="436"/>
      <c r="AI20" s="437"/>
      <c r="AJ20" s="438"/>
      <c r="AK20" s="436"/>
      <c r="AL20" s="439"/>
      <c r="AM20" s="440"/>
      <c r="AN20" s="436"/>
      <c r="AO20" s="434"/>
    </row>
    <row r="21" spans="1:41">
      <c r="B21" s="50">
        <v>3</v>
      </c>
      <c r="C21" s="51">
        <v>3</v>
      </c>
      <c r="D21" s="434"/>
      <c r="E21" s="435"/>
      <c r="F21" s="436"/>
      <c r="G21" s="436"/>
      <c r="H21" s="436"/>
      <c r="I21" s="436"/>
      <c r="J21" s="436"/>
      <c r="K21" s="436"/>
      <c r="L21" s="436"/>
      <c r="M21" s="436"/>
      <c r="N21" s="434"/>
      <c r="O21" s="435"/>
      <c r="P21" s="436"/>
      <c r="Q21" s="436"/>
      <c r="R21" s="436"/>
      <c r="S21" s="436"/>
      <c r="T21" s="434"/>
      <c r="U21" s="435"/>
      <c r="V21" s="436"/>
      <c r="W21" s="437"/>
      <c r="X21" s="438"/>
      <c r="Y21" s="436"/>
      <c r="Z21" s="439"/>
      <c r="AA21" s="438"/>
      <c r="AB21" s="436"/>
      <c r="AC21" s="439"/>
      <c r="AD21" s="440"/>
      <c r="AE21" s="436"/>
      <c r="AF21" s="434"/>
      <c r="AG21" s="435"/>
      <c r="AH21" s="436"/>
      <c r="AI21" s="437"/>
      <c r="AJ21" s="438"/>
      <c r="AK21" s="436"/>
      <c r="AL21" s="439"/>
      <c r="AM21" s="440"/>
      <c r="AN21" s="436"/>
      <c r="AO21" s="434"/>
    </row>
    <row r="22" spans="1:41">
      <c r="B22" s="62">
        <v>3</v>
      </c>
      <c r="C22" s="63">
        <v>3</v>
      </c>
      <c r="D22" s="441"/>
      <c r="E22" s="442"/>
      <c r="F22" s="443"/>
      <c r="G22" s="443"/>
      <c r="H22" s="443"/>
      <c r="I22" s="443"/>
      <c r="J22" s="443"/>
      <c r="K22" s="443"/>
      <c r="L22" s="443"/>
      <c r="M22" s="443"/>
      <c r="N22" s="441"/>
      <c r="O22" s="442"/>
      <c r="P22" s="443"/>
      <c r="Q22" s="443"/>
      <c r="R22" s="443"/>
      <c r="S22" s="443"/>
      <c r="T22" s="441"/>
      <c r="U22" s="442"/>
      <c r="V22" s="443"/>
      <c r="W22" s="444"/>
      <c r="X22" s="445"/>
      <c r="Y22" s="443"/>
      <c r="Z22" s="446"/>
      <c r="AA22" s="445"/>
      <c r="AB22" s="443"/>
      <c r="AC22" s="446"/>
      <c r="AD22" s="447"/>
      <c r="AE22" s="443"/>
      <c r="AF22" s="441"/>
      <c r="AG22" s="442"/>
      <c r="AH22" s="443"/>
      <c r="AI22" s="444"/>
      <c r="AJ22" s="445"/>
      <c r="AK22" s="443"/>
      <c r="AL22" s="446"/>
      <c r="AM22" s="447"/>
      <c r="AN22" s="443"/>
      <c r="AO22" s="441"/>
    </row>
    <row r="23" spans="1:41">
      <c r="B23" s="74">
        <v>3</v>
      </c>
      <c r="C23" s="75">
        <v>3</v>
      </c>
      <c r="D23" s="448"/>
      <c r="E23" s="449"/>
      <c r="F23" s="450"/>
      <c r="G23" s="450"/>
      <c r="H23" s="450"/>
      <c r="I23" s="450"/>
      <c r="J23" s="450"/>
      <c r="K23" s="450"/>
      <c r="L23" s="450"/>
      <c r="M23" s="450"/>
      <c r="N23" s="448"/>
      <c r="O23" s="449"/>
      <c r="P23" s="450"/>
      <c r="Q23" s="450"/>
      <c r="R23" s="450"/>
      <c r="S23" s="450"/>
      <c r="T23" s="448"/>
      <c r="U23" s="449"/>
      <c r="V23" s="450"/>
      <c r="W23" s="451"/>
      <c r="X23" s="452"/>
      <c r="Y23" s="450"/>
      <c r="Z23" s="453"/>
      <c r="AA23" s="452"/>
      <c r="AB23" s="450"/>
      <c r="AC23" s="453"/>
      <c r="AD23" s="454"/>
      <c r="AE23" s="450"/>
      <c r="AF23" s="448"/>
      <c r="AG23" s="449"/>
      <c r="AH23" s="450"/>
      <c r="AI23" s="451"/>
      <c r="AJ23" s="452"/>
      <c r="AK23" s="450"/>
      <c r="AL23" s="453"/>
      <c r="AM23" s="454"/>
      <c r="AN23" s="450"/>
      <c r="AO23" s="448"/>
    </row>
    <row r="24" spans="1:41">
      <c r="B24" s="50">
        <v>3</v>
      </c>
      <c r="C24" s="51">
        <v>3</v>
      </c>
      <c r="D24" s="434"/>
      <c r="E24" s="435"/>
      <c r="F24" s="436"/>
      <c r="G24" s="436"/>
      <c r="H24" s="436"/>
      <c r="I24" s="436"/>
      <c r="J24" s="436"/>
      <c r="K24" s="436"/>
      <c r="L24" s="436"/>
      <c r="M24" s="436"/>
      <c r="N24" s="434"/>
      <c r="O24" s="435"/>
      <c r="P24" s="436"/>
      <c r="Q24" s="436"/>
      <c r="R24" s="436"/>
      <c r="S24" s="436"/>
      <c r="T24" s="434"/>
      <c r="U24" s="435"/>
      <c r="V24" s="436"/>
      <c r="W24" s="437"/>
      <c r="X24" s="438"/>
      <c r="Y24" s="436"/>
      <c r="Z24" s="439"/>
      <c r="AA24" s="438"/>
      <c r="AB24" s="436"/>
      <c r="AC24" s="439"/>
      <c r="AD24" s="440"/>
      <c r="AE24" s="436"/>
      <c r="AF24" s="434"/>
      <c r="AG24" s="435"/>
      <c r="AH24" s="436"/>
      <c r="AI24" s="437"/>
      <c r="AJ24" s="438"/>
      <c r="AK24" s="436"/>
      <c r="AL24" s="439"/>
      <c r="AM24" s="440"/>
      <c r="AN24" s="436"/>
      <c r="AO24" s="434"/>
    </row>
    <row r="25" spans="1:41">
      <c r="B25" s="50">
        <v>3</v>
      </c>
      <c r="C25" s="51">
        <v>3</v>
      </c>
      <c r="D25" s="434"/>
      <c r="E25" s="435"/>
      <c r="F25" s="436"/>
      <c r="G25" s="436"/>
      <c r="H25" s="436"/>
      <c r="I25" s="436"/>
      <c r="J25" s="436"/>
      <c r="K25" s="436"/>
      <c r="L25" s="436"/>
      <c r="M25" s="436"/>
      <c r="N25" s="434"/>
      <c r="O25" s="435"/>
      <c r="P25" s="436"/>
      <c r="Q25" s="436"/>
      <c r="R25" s="436"/>
      <c r="S25" s="436"/>
      <c r="T25" s="434"/>
      <c r="U25" s="435"/>
      <c r="V25" s="436"/>
      <c r="W25" s="437"/>
      <c r="X25" s="438"/>
      <c r="Y25" s="436"/>
      <c r="Z25" s="439"/>
      <c r="AA25" s="438"/>
      <c r="AB25" s="436"/>
      <c r="AC25" s="439"/>
      <c r="AD25" s="440"/>
      <c r="AE25" s="436"/>
      <c r="AF25" s="434"/>
      <c r="AG25" s="435"/>
      <c r="AH25" s="436"/>
      <c r="AI25" s="437"/>
      <c r="AJ25" s="438"/>
      <c r="AK25" s="436"/>
      <c r="AL25" s="439"/>
      <c r="AM25" s="440"/>
      <c r="AN25" s="436"/>
      <c r="AO25" s="434"/>
    </row>
    <row r="26" spans="1:41">
      <c r="B26" s="50">
        <v>3</v>
      </c>
      <c r="C26" s="51">
        <v>3</v>
      </c>
      <c r="D26" s="434"/>
      <c r="E26" s="435"/>
      <c r="F26" s="436"/>
      <c r="G26" s="436"/>
      <c r="H26" s="436"/>
      <c r="I26" s="436"/>
      <c r="J26" s="436"/>
      <c r="K26" s="436"/>
      <c r="L26" s="436"/>
      <c r="M26" s="436"/>
      <c r="N26" s="434"/>
      <c r="O26" s="435"/>
      <c r="P26" s="436"/>
      <c r="Q26" s="436"/>
      <c r="R26" s="436"/>
      <c r="S26" s="436"/>
      <c r="T26" s="434"/>
      <c r="U26" s="435"/>
      <c r="V26" s="436"/>
      <c r="W26" s="437"/>
      <c r="X26" s="438"/>
      <c r="Y26" s="436"/>
      <c r="Z26" s="439"/>
      <c r="AA26" s="438"/>
      <c r="AB26" s="436"/>
      <c r="AC26" s="439"/>
      <c r="AD26" s="440"/>
      <c r="AE26" s="436"/>
      <c r="AF26" s="434"/>
      <c r="AG26" s="435"/>
      <c r="AH26" s="436"/>
      <c r="AI26" s="437"/>
      <c r="AJ26" s="438"/>
      <c r="AK26" s="436"/>
      <c r="AL26" s="439"/>
      <c r="AM26" s="440"/>
      <c r="AN26" s="436"/>
      <c r="AO26" s="434"/>
    </row>
    <row r="27" spans="1:41">
      <c r="A27" s="1">
        <v>20</v>
      </c>
      <c r="B27" s="86">
        <v>3</v>
      </c>
      <c r="C27" s="87">
        <v>3</v>
      </c>
      <c r="D27" s="455"/>
      <c r="E27" s="456"/>
      <c r="F27" s="457"/>
      <c r="G27" s="457"/>
      <c r="H27" s="457"/>
      <c r="I27" s="457"/>
      <c r="J27" s="457"/>
      <c r="K27" s="457"/>
      <c r="L27" s="457"/>
      <c r="M27" s="457"/>
      <c r="N27" s="455"/>
      <c r="O27" s="456"/>
      <c r="P27" s="457"/>
      <c r="Q27" s="457"/>
      <c r="R27" s="457"/>
      <c r="S27" s="457"/>
      <c r="T27" s="455"/>
      <c r="U27" s="456"/>
      <c r="V27" s="457"/>
      <c r="W27" s="458"/>
      <c r="X27" s="459"/>
      <c r="Y27" s="457"/>
      <c r="Z27" s="460"/>
      <c r="AA27" s="459"/>
      <c r="AB27" s="457"/>
      <c r="AC27" s="460"/>
      <c r="AD27" s="461"/>
      <c r="AE27" s="457"/>
      <c r="AF27" s="455"/>
      <c r="AG27" s="456"/>
      <c r="AH27" s="457"/>
      <c r="AI27" s="458"/>
      <c r="AJ27" s="459"/>
      <c r="AK27" s="457"/>
      <c r="AL27" s="460"/>
      <c r="AM27" s="461"/>
      <c r="AN27" s="457"/>
      <c r="AO27" s="455"/>
    </row>
    <row r="28" spans="1:41">
      <c r="B28" s="98">
        <v>3</v>
      </c>
      <c r="C28" s="99">
        <v>3</v>
      </c>
      <c r="D28" s="462"/>
      <c r="E28" s="463"/>
      <c r="F28" s="464"/>
      <c r="G28" s="464"/>
      <c r="H28" s="464"/>
      <c r="I28" s="464"/>
      <c r="J28" s="464"/>
      <c r="K28" s="464"/>
      <c r="L28" s="464"/>
      <c r="M28" s="464"/>
      <c r="N28" s="462"/>
      <c r="O28" s="463"/>
      <c r="P28" s="464"/>
      <c r="Q28" s="464"/>
      <c r="R28" s="464"/>
      <c r="S28" s="464"/>
      <c r="T28" s="462"/>
      <c r="U28" s="463"/>
      <c r="V28" s="464"/>
      <c r="W28" s="465"/>
      <c r="X28" s="466"/>
      <c r="Y28" s="464"/>
      <c r="Z28" s="467"/>
      <c r="AA28" s="466"/>
      <c r="AB28" s="464"/>
      <c r="AC28" s="467"/>
      <c r="AD28" s="468"/>
      <c r="AE28" s="464"/>
      <c r="AF28" s="462"/>
      <c r="AG28" s="463"/>
      <c r="AH28" s="464"/>
      <c r="AI28" s="465"/>
      <c r="AJ28" s="466"/>
      <c r="AK28" s="464"/>
      <c r="AL28" s="467"/>
      <c r="AM28" s="468"/>
      <c r="AN28" s="464"/>
      <c r="AO28" s="462"/>
    </row>
    <row r="29" spans="1:41">
      <c r="B29" s="50">
        <v>3</v>
      </c>
      <c r="C29" s="51">
        <v>3</v>
      </c>
      <c r="D29" s="434"/>
      <c r="E29" s="435"/>
      <c r="F29" s="436"/>
      <c r="G29" s="436"/>
      <c r="H29" s="436"/>
      <c r="I29" s="436"/>
      <c r="J29" s="436"/>
      <c r="K29" s="436"/>
      <c r="L29" s="436"/>
      <c r="M29" s="436"/>
      <c r="N29" s="434"/>
      <c r="O29" s="435"/>
      <c r="P29" s="436"/>
      <c r="Q29" s="436"/>
      <c r="R29" s="436"/>
      <c r="S29" s="436"/>
      <c r="T29" s="434"/>
      <c r="U29" s="435"/>
      <c r="V29" s="436"/>
      <c r="W29" s="437"/>
      <c r="X29" s="438"/>
      <c r="Y29" s="436"/>
      <c r="Z29" s="439"/>
      <c r="AA29" s="438"/>
      <c r="AB29" s="436"/>
      <c r="AC29" s="439"/>
      <c r="AD29" s="440"/>
      <c r="AE29" s="436"/>
      <c r="AF29" s="434"/>
      <c r="AG29" s="435"/>
      <c r="AH29" s="436"/>
      <c r="AI29" s="437"/>
      <c r="AJ29" s="438"/>
      <c r="AK29" s="436"/>
      <c r="AL29" s="439"/>
      <c r="AM29" s="440"/>
      <c r="AN29" s="436"/>
      <c r="AO29" s="434"/>
    </row>
    <row r="30" spans="1:41">
      <c r="B30" s="50">
        <v>3</v>
      </c>
      <c r="C30" s="51">
        <v>3</v>
      </c>
      <c r="D30" s="434"/>
      <c r="E30" s="435"/>
      <c r="F30" s="436"/>
      <c r="G30" s="436"/>
      <c r="H30" s="436"/>
      <c r="I30" s="436"/>
      <c r="J30" s="436"/>
      <c r="K30" s="436"/>
      <c r="L30" s="436"/>
      <c r="M30" s="436"/>
      <c r="N30" s="434"/>
      <c r="O30" s="435"/>
      <c r="P30" s="436"/>
      <c r="Q30" s="436"/>
      <c r="R30" s="436"/>
      <c r="S30" s="436"/>
      <c r="T30" s="434"/>
      <c r="U30" s="435"/>
      <c r="V30" s="436"/>
      <c r="W30" s="437"/>
      <c r="X30" s="438"/>
      <c r="Y30" s="436"/>
      <c r="Z30" s="439"/>
      <c r="AA30" s="438"/>
      <c r="AB30" s="436"/>
      <c r="AC30" s="439"/>
      <c r="AD30" s="440"/>
      <c r="AE30" s="436"/>
      <c r="AF30" s="434"/>
      <c r="AG30" s="435"/>
      <c r="AH30" s="436"/>
      <c r="AI30" s="437"/>
      <c r="AJ30" s="438"/>
      <c r="AK30" s="436"/>
      <c r="AL30" s="439"/>
      <c r="AM30" s="440"/>
      <c r="AN30" s="436"/>
      <c r="AO30" s="434"/>
    </row>
    <row r="31" spans="1:41">
      <c r="B31" s="50">
        <v>3</v>
      </c>
      <c r="C31" s="51">
        <v>3</v>
      </c>
      <c r="D31" s="434"/>
      <c r="E31" s="435"/>
      <c r="F31" s="436"/>
      <c r="G31" s="436"/>
      <c r="H31" s="436"/>
      <c r="I31" s="436"/>
      <c r="J31" s="436"/>
      <c r="K31" s="436"/>
      <c r="L31" s="436"/>
      <c r="M31" s="436"/>
      <c r="N31" s="434"/>
      <c r="O31" s="435"/>
      <c r="P31" s="436"/>
      <c r="Q31" s="436"/>
      <c r="R31" s="436"/>
      <c r="S31" s="436"/>
      <c r="T31" s="434"/>
      <c r="U31" s="435"/>
      <c r="V31" s="436"/>
      <c r="W31" s="437"/>
      <c r="X31" s="438"/>
      <c r="Y31" s="436"/>
      <c r="Z31" s="439"/>
      <c r="AA31" s="438"/>
      <c r="AB31" s="436"/>
      <c r="AC31" s="439"/>
      <c r="AD31" s="440"/>
      <c r="AE31" s="436"/>
      <c r="AF31" s="434"/>
      <c r="AG31" s="435"/>
      <c r="AH31" s="436"/>
      <c r="AI31" s="437"/>
      <c r="AJ31" s="438"/>
      <c r="AK31" s="436"/>
      <c r="AL31" s="439"/>
      <c r="AM31" s="440"/>
      <c r="AN31" s="436"/>
      <c r="AO31" s="434"/>
    </row>
    <row r="32" spans="1:41">
      <c r="B32" s="86">
        <v>3</v>
      </c>
      <c r="C32" s="87">
        <v>3</v>
      </c>
      <c r="D32" s="455"/>
      <c r="E32" s="456"/>
      <c r="F32" s="457"/>
      <c r="G32" s="457"/>
      <c r="H32" s="457"/>
      <c r="I32" s="457"/>
      <c r="J32" s="457"/>
      <c r="K32" s="457"/>
      <c r="L32" s="457"/>
      <c r="M32" s="457"/>
      <c r="N32" s="455"/>
      <c r="O32" s="456"/>
      <c r="P32" s="457"/>
      <c r="Q32" s="457"/>
      <c r="R32" s="457"/>
      <c r="S32" s="457"/>
      <c r="T32" s="455"/>
      <c r="U32" s="456"/>
      <c r="V32" s="457"/>
      <c r="W32" s="458"/>
      <c r="X32" s="459"/>
      <c r="Y32" s="457"/>
      <c r="Z32" s="460"/>
      <c r="AA32" s="459"/>
      <c r="AB32" s="457"/>
      <c r="AC32" s="460"/>
      <c r="AD32" s="461"/>
      <c r="AE32" s="457"/>
      <c r="AF32" s="455"/>
      <c r="AG32" s="456"/>
      <c r="AH32" s="457"/>
      <c r="AI32" s="458"/>
      <c r="AJ32" s="459"/>
      <c r="AK32" s="457"/>
      <c r="AL32" s="460"/>
      <c r="AM32" s="461"/>
      <c r="AN32" s="457"/>
      <c r="AO32" s="455"/>
    </row>
    <row r="33" spans="1:70">
      <c r="B33" s="98">
        <v>3</v>
      </c>
      <c r="C33" s="99">
        <v>3</v>
      </c>
      <c r="D33" s="462"/>
      <c r="E33" s="463"/>
      <c r="F33" s="464"/>
      <c r="G33" s="464"/>
      <c r="H33" s="464"/>
      <c r="I33" s="464"/>
      <c r="J33" s="464"/>
      <c r="K33" s="464"/>
      <c r="L33" s="464"/>
      <c r="M33" s="464"/>
      <c r="N33" s="462"/>
      <c r="O33" s="463"/>
      <c r="P33" s="464"/>
      <c r="Q33" s="464"/>
      <c r="R33" s="464"/>
      <c r="S33" s="464"/>
      <c r="T33" s="462"/>
      <c r="U33" s="463"/>
      <c r="V33" s="464"/>
      <c r="W33" s="465"/>
      <c r="X33" s="466"/>
      <c r="Y33" s="464"/>
      <c r="Z33" s="467"/>
      <c r="AA33" s="466"/>
      <c r="AB33" s="464"/>
      <c r="AC33" s="467"/>
      <c r="AD33" s="468"/>
      <c r="AE33" s="464"/>
      <c r="AF33" s="462"/>
      <c r="AG33" s="463"/>
      <c r="AH33" s="464"/>
      <c r="AI33" s="465"/>
      <c r="AJ33" s="466"/>
      <c r="AK33" s="464"/>
      <c r="AL33" s="467"/>
      <c r="AM33" s="468"/>
      <c r="AN33" s="464"/>
      <c r="AO33" s="462"/>
    </row>
    <row r="34" spans="1:70">
      <c r="B34" s="50">
        <v>3</v>
      </c>
      <c r="C34" s="51">
        <v>3</v>
      </c>
      <c r="D34" s="434"/>
      <c r="E34" s="435"/>
      <c r="F34" s="436"/>
      <c r="G34" s="436"/>
      <c r="H34" s="436"/>
      <c r="I34" s="436"/>
      <c r="J34" s="436"/>
      <c r="K34" s="436"/>
      <c r="L34" s="436"/>
      <c r="M34" s="436"/>
      <c r="N34" s="434"/>
      <c r="O34" s="435"/>
      <c r="P34" s="436"/>
      <c r="Q34" s="436"/>
      <c r="R34" s="436"/>
      <c r="S34" s="436"/>
      <c r="T34" s="434"/>
      <c r="U34" s="435"/>
      <c r="V34" s="436"/>
      <c r="W34" s="437"/>
      <c r="X34" s="438"/>
      <c r="Y34" s="436"/>
      <c r="Z34" s="439"/>
      <c r="AA34" s="438"/>
      <c r="AB34" s="436"/>
      <c r="AC34" s="439"/>
      <c r="AD34" s="440"/>
      <c r="AE34" s="436"/>
      <c r="AF34" s="434"/>
      <c r="AG34" s="435"/>
      <c r="AH34" s="436"/>
      <c r="AI34" s="437"/>
      <c r="AJ34" s="438"/>
      <c r="AK34" s="436"/>
      <c r="AL34" s="439"/>
      <c r="AM34" s="440"/>
      <c r="AN34" s="436"/>
      <c r="AO34" s="434"/>
    </row>
    <row r="35" spans="1:70">
      <c r="B35" s="50">
        <v>3</v>
      </c>
      <c r="C35" s="51">
        <v>3</v>
      </c>
      <c r="D35" s="434"/>
      <c r="E35" s="435"/>
      <c r="F35" s="436"/>
      <c r="G35" s="436"/>
      <c r="H35" s="436"/>
      <c r="I35" s="436"/>
      <c r="J35" s="436"/>
      <c r="K35" s="436"/>
      <c r="L35" s="436"/>
      <c r="M35" s="436"/>
      <c r="N35" s="434"/>
      <c r="O35" s="435"/>
      <c r="P35" s="436"/>
      <c r="Q35" s="436"/>
      <c r="R35" s="436"/>
      <c r="S35" s="436"/>
      <c r="T35" s="434"/>
      <c r="U35" s="435"/>
      <c r="V35" s="436"/>
      <c r="W35" s="437"/>
      <c r="X35" s="438"/>
      <c r="Y35" s="436"/>
      <c r="Z35" s="439"/>
      <c r="AA35" s="438"/>
      <c r="AB35" s="436"/>
      <c r="AC35" s="439"/>
      <c r="AD35" s="440"/>
      <c r="AE35" s="436"/>
      <c r="AF35" s="434"/>
      <c r="AG35" s="435"/>
      <c r="AH35" s="436"/>
      <c r="AI35" s="437"/>
      <c r="AJ35" s="438"/>
      <c r="AK35" s="436"/>
      <c r="AL35" s="439"/>
      <c r="AM35" s="440"/>
      <c r="AN35" s="436"/>
      <c r="AO35" s="434"/>
    </row>
    <row r="36" spans="1:70">
      <c r="B36" s="50">
        <v>3</v>
      </c>
      <c r="C36" s="51">
        <v>3</v>
      </c>
      <c r="D36" s="434"/>
      <c r="E36" s="435"/>
      <c r="F36" s="436"/>
      <c r="G36" s="436"/>
      <c r="H36" s="436"/>
      <c r="I36" s="436"/>
      <c r="J36" s="436"/>
      <c r="K36" s="436"/>
      <c r="L36" s="436"/>
      <c r="M36" s="436"/>
      <c r="N36" s="434"/>
      <c r="O36" s="435"/>
      <c r="P36" s="436"/>
      <c r="Q36" s="436"/>
      <c r="R36" s="436"/>
      <c r="S36" s="436"/>
      <c r="T36" s="434"/>
      <c r="U36" s="435"/>
      <c r="V36" s="436"/>
      <c r="W36" s="437"/>
      <c r="X36" s="438"/>
      <c r="Y36" s="436"/>
      <c r="Z36" s="439"/>
      <c r="AA36" s="438"/>
      <c r="AB36" s="436"/>
      <c r="AC36" s="439"/>
      <c r="AD36" s="440"/>
      <c r="AE36" s="436"/>
      <c r="AF36" s="434"/>
      <c r="AG36" s="435"/>
      <c r="AH36" s="436"/>
      <c r="AI36" s="437"/>
      <c r="AJ36" s="438"/>
      <c r="AK36" s="436"/>
      <c r="AL36" s="439"/>
      <c r="AM36" s="440"/>
      <c r="AN36" s="436"/>
      <c r="AO36" s="434"/>
    </row>
    <row r="37" spans="1:70">
      <c r="A37" s="1">
        <v>30</v>
      </c>
      <c r="B37" s="86">
        <v>3</v>
      </c>
      <c r="C37" s="87">
        <v>3</v>
      </c>
      <c r="D37" s="455"/>
      <c r="E37" s="456"/>
      <c r="F37" s="457"/>
      <c r="G37" s="457"/>
      <c r="H37" s="457"/>
      <c r="I37" s="457"/>
      <c r="J37" s="457"/>
      <c r="K37" s="457"/>
      <c r="L37" s="457"/>
      <c r="M37" s="457"/>
      <c r="N37" s="455"/>
      <c r="O37" s="456"/>
      <c r="P37" s="457"/>
      <c r="Q37" s="457"/>
      <c r="R37" s="457"/>
      <c r="S37" s="457"/>
      <c r="T37" s="455"/>
      <c r="U37" s="456"/>
      <c r="V37" s="457"/>
      <c r="W37" s="458"/>
      <c r="X37" s="459"/>
      <c r="Y37" s="457"/>
      <c r="Z37" s="460"/>
      <c r="AA37" s="459"/>
      <c r="AB37" s="457"/>
      <c r="AC37" s="460"/>
      <c r="AD37" s="461"/>
      <c r="AE37" s="457"/>
      <c r="AF37" s="455"/>
      <c r="AG37" s="456"/>
      <c r="AH37" s="457"/>
      <c r="AI37" s="458"/>
      <c r="AJ37" s="459"/>
      <c r="AK37" s="457"/>
      <c r="AL37" s="460"/>
      <c r="AM37" s="461"/>
      <c r="AN37" s="457"/>
      <c r="AO37" s="455"/>
    </row>
    <row r="38" spans="1:70">
      <c r="B38" s="98">
        <v>3</v>
      </c>
      <c r="C38" s="99">
        <v>3</v>
      </c>
      <c r="D38" s="462"/>
      <c r="E38" s="463"/>
      <c r="F38" s="464"/>
      <c r="G38" s="464"/>
      <c r="H38" s="464"/>
      <c r="I38" s="464"/>
      <c r="J38" s="464"/>
      <c r="K38" s="464"/>
      <c r="L38" s="464"/>
      <c r="M38" s="464"/>
      <c r="N38" s="462"/>
      <c r="O38" s="463"/>
      <c r="P38" s="464"/>
      <c r="Q38" s="464"/>
      <c r="R38" s="464"/>
      <c r="S38" s="464"/>
      <c r="T38" s="462"/>
      <c r="U38" s="463"/>
      <c r="V38" s="464"/>
      <c r="W38" s="465"/>
      <c r="X38" s="466"/>
      <c r="Y38" s="464"/>
      <c r="Z38" s="467"/>
      <c r="AA38" s="466"/>
      <c r="AB38" s="464"/>
      <c r="AC38" s="467"/>
      <c r="AD38" s="468"/>
      <c r="AE38" s="464"/>
      <c r="AF38" s="462"/>
      <c r="AG38" s="463"/>
      <c r="AH38" s="464"/>
      <c r="AI38" s="465"/>
      <c r="AJ38" s="466"/>
      <c r="AK38" s="464"/>
      <c r="AL38" s="467"/>
      <c r="AM38" s="468"/>
      <c r="AN38" s="464"/>
      <c r="AO38" s="462"/>
    </row>
    <row r="39" spans="1:70">
      <c r="B39" s="50">
        <v>3</v>
      </c>
      <c r="C39" s="51">
        <v>3</v>
      </c>
      <c r="D39" s="434"/>
      <c r="E39" s="435"/>
      <c r="F39" s="436"/>
      <c r="G39" s="436"/>
      <c r="H39" s="436"/>
      <c r="I39" s="436"/>
      <c r="J39" s="436"/>
      <c r="K39" s="436"/>
      <c r="L39" s="436"/>
      <c r="M39" s="436"/>
      <c r="N39" s="434"/>
      <c r="O39" s="435"/>
      <c r="P39" s="436"/>
      <c r="Q39" s="436"/>
      <c r="R39" s="436"/>
      <c r="S39" s="436"/>
      <c r="T39" s="434"/>
      <c r="U39" s="435"/>
      <c r="V39" s="436"/>
      <c r="W39" s="437"/>
      <c r="X39" s="438"/>
      <c r="Y39" s="436"/>
      <c r="Z39" s="439"/>
      <c r="AA39" s="438"/>
      <c r="AB39" s="436"/>
      <c r="AC39" s="439"/>
      <c r="AD39" s="440"/>
      <c r="AE39" s="436"/>
      <c r="AF39" s="434"/>
      <c r="AG39" s="435"/>
      <c r="AH39" s="436"/>
      <c r="AI39" s="437"/>
      <c r="AJ39" s="438"/>
      <c r="AK39" s="436"/>
      <c r="AL39" s="439"/>
      <c r="AM39" s="440"/>
      <c r="AN39" s="436"/>
      <c r="AO39" s="43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3</v>
      </c>
      <c r="C40" s="51">
        <v>3</v>
      </c>
      <c r="D40" s="434"/>
      <c r="E40" s="435"/>
      <c r="F40" s="436"/>
      <c r="G40" s="436"/>
      <c r="H40" s="436"/>
      <c r="I40" s="436"/>
      <c r="J40" s="436"/>
      <c r="K40" s="436"/>
      <c r="L40" s="436"/>
      <c r="M40" s="436"/>
      <c r="N40" s="434"/>
      <c r="O40" s="435"/>
      <c r="P40" s="436"/>
      <c r="Q40" s="436"/>
      <c r="R40" s="436"/>
      <c r="S40" s="436"/>
      <c r="T40" s="434"/>
      <c r="U40" s="435"/>
      <c r="V40" s="436"/>
      <c r="W40" s="437"/>
      <c r="X40" s="438"/>
      <c r="Y40" s="436"/>
      <c r="Z40" s="439"/>
      <c r="AA40" s="438"/>
      <c r="AB40" s="436"/>
      <c r="AC40" s="439"/>
      <c r="AD40" s="440"/>
      <c r="AE40" s="436"/>
      <c r="AF40" s="434"/>
      <c r="AG40" s="435"/>
      <c r="AH40" s="436"/>
      <c r="AI40" s="437"/>
      <c r="AJ40" s="438"/>
      <c r="AK40" s="436"/>
      <c r="AL40" s="439"/>
      <c r="AM40" s="440"/>
      <c r="AN40" s="436"/>
      <c r="AO40" s="434"/>
    </row>
    <row r="41" spans="1:70">
      <c r="B41" s="50">
        <v>3</v>
      </c>
      <c r="C41" s="51">
        <v>3</v>
      </c>
      <c r="D41" s="434"/>
      <c r="E41" s="435"/>
      <c r="F41" s="436"/>
      <c r="G41" s="436"/>
      <c r="H41" s="436"/>
      <c r="I41" s="436"/>
      <c r="J41" s="436"/>
      <c r="K41" s="436"/>
      <c r="L41" s="436"/>
      <c r="M41" s="436"/>
      <c r="N41" s="434"/>
      <c r="O41" s="435"/>
      <c r="P41" s="436"/>
      <c r="Q41" s="436"/>
      <c r="R41" s="436"/>
      <c r="S41" s="436"/>
      <c r="T41" s="434"/>
      <c r="U41" s="435"/>
      <c r="V41" s="436"/>
      <c r="W41" s="437"/>
      <c r="X41" s="438"/>
      <c r="Y41" s="436"/>
      <c r="Z41" s="439"/>
      <c r="AA41" s="438"/>
      <c r="AB41" s="436"/>
      <c r="AC41" s="439"/>
      <c r="AD41" s="440"/>
      <c r="AE41" s="436"/>
      <c r="AF41" s="434"/>
      <c r="AG41" s="435"/>
      <c r="AH41" s="436"/>
      <c r="AI41" s="437"/>
      <c r="AJ41" s="438"/>
      <c r="AK41" s="436"/>
      <c r="AL41" s="439"/>
      <c r="AM41" s="440"/>
      <c r="AN41" s="436"/>
      <c r="AO41" s="434"/>
    </row>
    <row r="42" spans="1:70">
      <c r="B42" s="86">
        <v>3</v>
      </c>
      <c r="C42" s="87">
        <v>3</v>
      </c>
      <c r="D42" s="455"/>
      <c r="E42" s="456"/>
      <c r="F42" s="457"/>
      <c r="G42" s="457"/>
      <c r="H42" s="457"/>
      <c r="I42" s="457"/>
      <c r="J42" s="457"/>
      <c r="K42" s="457"/>
      <c r="L42" s="457"/>
      <c r="M42" s="457"/>
      <c r="N42" s="455"/>
      <c r="O42" s="456"/>
      <c r="P42" s="457"/>
      <c r="Q42" s="457"/>
      <c r="R42" s="457"/>
      <c r="S42" s="457"/>
      <c r="T42" s="455"/>
      <c r="U42" s="456"/>
      <c r="V42" s="457"/>
      <c r="W42" s="458"/>
      <c r="X42" s="459"/>
      <c r="Y42" s="457"/>
      <c r="Z42" s="460"/>
      <c r="AA42" s="459"/>
      <c r="AB42" s="457"/>
      <c r="AC42" s="460"/>
      <c r="AD42" s="461"/>
      <c r="AE42" s="457"/>
      <c r="AF42" s="455"/>
      <c r="AG42" s="456"/>
      <c r="AH42" s="457"/>
      <c r="AI42" s="458"/>
      <c r="AJ42" s="459"/>
      <c r="AK42" s="457"/>
      <c r="AL42" s="460"/>
      <c r="AM42" s="461"/>
      <c r="AN42" s="457"/>
      <c r="AO42" s="455"/>
    </row>
    <row r="43" spans="1:70">
      <c r="B43" s="98">
        <v>3</v>
      </c>
      <c r="C43" s="99">
        <v>3</v>
      </c>
      <c r="D43" s="462"/>
      <c r="E43" s="463"/>
      <c r="F43" s="464"/>
      <c r="G43" s="464"/>
      <c r="H43" s="464"/>
      <c r="I43" s="464"/>
      <c r="J43" s="464"/>
      <c r="K43" s="464"/>
      <c r="L43" s="464"/>
      <c r="M43" s="464"/>
      <c r="N43" s="462"/>
      <c r="O43" s="463"/>
      <c r="P43" s="464"/>
      <c r="Q43" s="464"/>
      <c r="R43" s="464"/>
      <c r="S43" s="464"/>
      <c r="T43" s="462"/>
      <c r="U43" s="463"/>
      <c r="V43" s="464"/>
      <c r="W43" s="465"/>
      <c r="X43" s="466"/>
      <c r="Y43" s="464"/>
      <c r="Z43" s="467"/>
      <c r="AA43" s="466"/>
      <c r="AB43" s="464"/>
      <c r="AC43" s="467"/>
      <c r="AD43" s="468"/>
      <c r="AE43" s="464"/>
      <c r="AF43" s="462"/>
      <c r="AG43" s="463"/>
      <c r="AH43" s="464"/>
      <c r="AI43" s="465"/>
      <c r="AJ43" s="466"/>
      <c r="AK43" s="464"/>
      <c r="AL43" s="467"/>
      <c r="AM43" s="468"/>
      <c r="AN43" s="464"/>
      <c r="AO43" s="462"/>
    </row>
    <row r="44" spans="1:70">
      <c r="B44" s="50">
        <v>3</v>
      </c>
      <c r="C44" s="51">
        <v>3</v>
      </c>
      <c r="D44" s="434"/>
      <c r="E44" s="435"/>
      <c r="F44" s="436"/>
      <c r="G44" s="436"/>
      <c r="H44" s="436"/>
      <c r="I44" s="436"/>
      <c r="J44" s="436"/>
      <c r="K44" s="436"/>
      <c r="L44" s="436"/>
      <c r="M44" s="436"/>
      <c r="N44" s="434"/>
      <c r="O44" s="435"/>
      <c r="P44" s="436"/>
      <c r="Q44" s="436"/>
      <c r="R44" s="436"/>
      <c r="S44" s="436"/>
      <c r="T44" s="434"/>
      <c r="U44" s="435"/>
      <c r="V44" s="436"/>
      <c r="W44" s="437"/>
      <c r="X44" s="438"/>
      <c r="Y44" s="436"/>
      <c r="Z44" s="439"/>
      <c r="AA44" s="438"/>
      <c r="AB44" s="436"/>
      <c r="AC44" s="439"/>
      <c r="AD44" s="440"/>
      <c r="AE44" s="436"/>
      <c r="AF44" s="434"/>
      <c r="AG44" s="435"/>
      <c r="AH44" s="436"/>
      <c r="AI44" s="437"/>
      <c r="AJ44" s="438"/>
      <c r="AK44" s="436"/>
      <c r="AL44" s="439"/>
      <c r="AM44" s="440"/>
      <c r="AN44" s="436"/>
      <c r="AO44" s="434"/>
    </row>
    <row r="45" spans="1:70">
      <c r="B45" s="50">
        <v>3</v>
      </c>
      <c r="C45" s="51">
        <v>3</v>
      </c>
      <c r="D45" s="434"/>
      <c r="E45" s="435"/>
      <c r="F45" s="436"/>
      <c r="G45" s="436"/>
      <c r="H45" s="436"/>
      <c r="I45" s="436"/>
      <c r="J45" s="436"/>
      <c r="K45" s="436"/>
      <c r="L45" s="436"/>
      <c r="M45" s="436"/>
      <c r="N45" s="434"/>
      <c r="O45" s="435"/>
      <c r="P45" s="436"/>
      <c r="Q45" s="436"/>
      <c r="R45" s="436"/>
      <c r="S45" s="436"/>
      <c r="T45" s="434"/>
      <c r="U45" s="435"/>
      <c r="V45" s="436"/>
      <c r="W45" s="437"/>
      <c r="X45" s="438"/>
      <c r="Y45" s="436"/>
      <c r="Z45" s="439"/>
      <c r="AA45" s="438"/>
      <c r="AB45" s="436"/>
      <c r="AC45" s="439"/>
      <c r="AD45" s="440"/>
      <c r="AE45" s="436"/>
      <c r="AF45" s="434"/>
      <c r="AG45" s="435"/>
      <c r="AH45" s="436"/>
      <c r="AI45" s="437"/>
      <c r="AJ45" s="438"/>
      <c r="AK45" s="436"/>
      <c r="AL45" s="439"/>
      <c r="AM45" s="440"/>
      <c r="AN45" s="436"/>
      <c r="AO45" s="434"/>
    </row>
    <row r="46" spans="1:70">
      <c r="B46" s="50">
        <v>3</v>
      </c>
      <c r="C46" s="51">
        <v>3</v>
      </c>
      <c r="D46" s="434"/>
      <c r="E46" s="435"/>
      <c r="F46" s="436"/>
      <c r="G46" s="436"/>
      <c r="H46" s="436"/>
      <c r="I46" s="436"/>
      <c r="J46" s="436"/>
      <c r="K46" s="436"/>
      <c r="L46" s="436"/>
      <c r="M46" s="436"/>
      <c r="N46" s="434"/>
      <c r="O46" s="435"/>
      <c r="P46" s="436"/>
      <c r="Q46" s="436"/>
      <c r="R46" s="436"/>
      <c r="S46" s="436"/>
      <c r="T46" s="434"/>
      <c r="U46" s="435"/>
      <c r="V46" s="436"/>
      <c r="W46" s="437"/>
      <c r="X46" s="438"/>
      <c r="Y46" s="436"/>
      <c r="Z46" s="439"/>
      <c r="AA46" s="438"/>
      <c r="AB46" s="436"/>
      <c r="AC46" s="439"/>
      <c r="AD46" s="440"/>
      <c r="AE46" s="436"/>
      <c r="AF46" s="434"/>
      <c r="AG46" s="435"/>
      <c r="AH46" s="436"/>
      <c r="AI46" s="437"/>
      <c r="AJ46" s="438"/>
      <c r="AK46" s="436"/>
      <c r="AL46" s="439"/>
      <c r="AM46" s="440"/>
      <c r="AN46" s="436"/>
      <c r="AO46" s="434"/>
    </row>
    <row r="47" spans="1:70" ht="14.25" thickBot="1">
      <c r="A47" s="1">
        <v>40</v>
      </c>
      <c r="B47" s="111">
        <v>3</v>
      </c>
      <c r="C47" s="112">
        <v>3</v>
      </c>
      <c r="D47" s="469"/>
      <c r="E47" s="470"/>
      <c r="F47" s="471"/>
      <c r="G47" s="471"/>
      <c r="H47" s="471"/>
      <c r="I47" s="471"/>
      <c r="J47" s="471"/>
      <c r="K47" s="471"/>
      <c r="L47" s="471"/>
      <c r="M47" s="471"/>
      <c r="N47" s="469"/>
      <c r="O47" s="470"/>
      <c r="P47" s="471"/>
      <c r="Q47" s="471"/>
      <c r="R47" s="471"/>
      <c r="S47" s="471"/>
      <c r="T47" s="469"/>
      <c r="U47" s="470"/>
      <c r="V47" s="471"/>
      <c r="W47" s="472"/>
      <c r="X47" s="473"/>
      <c r="Y47" s="471"/>
      <c r="Z47" s="474"/>
      <c r="AA47" s="473"/>
      <c r="AB47" s="471"/>
      <c r="AC47" s="474"/>
      <c r="AD47" s="475"/>
      <c r="AE47" s="471"/>
      <c r="AF47" s="469"/>
      <c r="AG47" s="470"/>
      <c r="AH47" s="471"/>
      <c r="AI47" s="472"/>
      <c r="AJ47" s="473"/>
      <c r="AK47" s="471"/>
      <c r="AL47" s="474"/>
      <c r="AM47" s="475"/>
      <c r="AN47" s="471"/>
      <c r="AO47" s="469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sheetProtection selectLockedCells="1" selectUnlockedCells="1"/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414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00B0F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3</v>
      </c>
      <c r="C2" s="131" t="s">
        <v>62</v>
      </c>
      <c r="D2" s="131">
        <v>4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3</v>
      </c>
      <c r="C8" s="39">
        <v>4</v>
      </c>
      <c r="D8" s="427"/>
      <c r="E8" s="428"/>
      <c r="F8" s="429"/>
      <c r="G8" s="429"/>
      <c r="H8" s="429"/>
      <c r="I8" s="429"/>
      <c r="J8" s="429"/>
      <c r="K8" s="429"/>
      <c r="L8" s="429"/>
      <c r="M8" s="429"/>
      <c r="N8" s="427"/>
      <c r="O8" s="428"/>
      <c r="P8" s="429"/>
      <c r="Q8" s="429"/>
      <c r="R8" s="429"/>
      <c r="S8" s="429"/>
      <c r="T8" s="427"/>
      <c r="U8" s="428"/>
      <c r="V8" s="429"/>
      <c r="W8" s="430"/>
      <c r="X8" s="431"/>
      <c r="Y8" s="429"/>
      <c r="Z8" s="432"/>
      <c r="AA8" s="431"/>
      <c r="AB8" s="429"/>
      <c r="AC8" s="432"/>
      <c r="AD8" s="433"/>
      <c r="AE8" s="429"/>
      <c r="AF8" s="427"/>
      <c r="AG8" s="428"/>
      <c r="AH8" s="429"/>
      <c r="AI8" s="430"/>
      <c r="AJ8" s="431"/>
      <c r="AK8" s="429"/>
      <c r="AL8" s="432"/>
      <c r="AM8" s="433"/>
      <c r="AN8" s="429"/>
      <c r="AO8" s="427"/>
    </row>
    <row r="9" spans="1:41">
      <c r="B9" s="50">
        <v>3</v>
      </c>
      <c r="C9" s="51">
        <v>4</v>
      </c>
      <c r="D9" s="434"/>
      <c r="E9" s="435"/>
      <c r="F9" s="436"/>
      <c r="G9" s="436"/>
      <c r="H9" s="436"/>
      <c r="I9" s="436"/>
      <c r="J9" s="436"/>
      <c r="K9" s="436"/>
      <c r="L9" s="436"/>
      <c r="M9" s="436"/>
      <c r="N9" s="434"/>
      <c r="O9" s="435"/>
      <c r="P9" s="436"/>
      <c r="Q9" s="436"/>
      <c r="R9" s="436"/>
      <c r="S9" s="436"/>
      <c r="T9" s="434"/>
      <c r="U9" s="435"/>
      <c r="V9" s="436"/>
      <c r="W9" s="437"/>
      <c r="X9" s="438"/>
      <c r="Y9" s="436"/>
      <c r="Z9" s="439"/>
      <c r="AA9" s="438"/>
      <c r="AB9" s="436"/>
      <c r="AC9" s="439"/>
      <c r="AD9" s="440"/>
      <c r="AE9" s="436"/>
      <c r="AF9" s="434"/>
      <c r="AG9" s="435"/>
      <c r="AH9" s="436"/>
      <c r="AI9" s="437"/>
      <c r="AJ9" s="438"/>
      <c r="AK9" s="436"/>
      <c r="AL9" s="439"/>
      <c r="AM9" s="440"/>
      <c r="AN9" s="436"/>
      <c r="AO9" s="434"/>
    </row>
    <row r="10" spans="1:41">
      <c r="B10" s="50">
        <v>3</v>
      </c>
      <c r="C10" s="51">
        <v>4</v>
      </c>
      <c r="D10" s="434"/>
      <c r="E10" s="435"/>
      <c r="F10" s="436"/>
      <c r="G10" s="436"/>
      <c r="H10" s="436"/>
      <c r="I10" s="436"/>
      <c r="J10" s="436"/>
      <c r="K10" s="436"/>
      <c r="L10" s="436"/>
      <c r="M10" s="436"/>
      <c r="N10" s="434"/>
      <c r="O10" s="435"/>
      <c r="P10" s="436"/>
      <c r="Q10" s="436"/>
      <c r="R10" s="436"/>
      <c r="S10" s="436"/>
      <c r="T10" s="434"/>
      <c r="U10" s="435"/>
      <c r="V10" s="436"/>
      <c r="W10" s="437"/>
      <c r="X10" s="438"/>
      <c r="Y10" s="436"/>
      <c r="Z10" s="439"/>
      <c r="AA10" s="438"/>
      <c r="AB10" s="436"/>
      <c r="AC10" s="439"/>
      <c r="AD10" s="440"/>
      <c r="AE10" s="436"/>
      <c r="AF10" s="434"/>
      <c r="AG10" s="435"/>
      <c r="AH10" s="436"/>
      <c r="AI10" s="437"/>
      <c r="AJ10" s="438"/>
      <c r="AK10" s="436"/>
      <c r="AL10" s="439"/>
      <c r="AM10" s="440"/>
      <c r="AN10" s="436"/>
      <c r="AO10" s="434"/>
    </row>
    <row r="11" spans="1:41">
      <c r="B11" s="50">
        <v>3</v>
      </c>
      <c r="C11" s="51">
        <v>4</v>
      </c>
      <c r="D11" s="434"/>
      <c r="E11" s="435"/>
      <c r="F11" s="436"/>
      <c r="G11" s="436"/>
      <c r="H11" s="436"/>
      <c r="I11" s="436"/>
      <c r="J11" s="436"/>
      <c r="K11" s="436"/>
      <c r="L11" s="436"/>
      <c r="M11" s="436"/>
      <c r="N11" s="434"/>
      <c r="O11" s="435"/>
      <c r="P11" s="436"/>
      <c r="Q11" s="436"/>
      <c r="R11" s="436"/>
      <c r="S11" s="436"/>
      <c r="T11" s="434"/>
      <c r="U11" s="435"/>
      <c r="V11" s="436"/>
      <c r="W11" s="437"/>
      <c r="X11" s="438"/>
      <c r="Y11" s="436"/>
      <c r="Z11" s="439"/>
      <c r="AA11" s="438"/>
      <c r="AB11" s="436"/>
      <c r="AC11" s="439"/>
      <c r="AD11" s="440"/>
      <c r="AE11" s="436"/>
      <c r="AF11" s="434"/>
      <c r="AG11" s="435"/>
      <c r="AH11" s="436"/>
      <c r="AI11" s="437"/>
      <c r="AJ11" s="438"/>
      <c r="AK11" s="436"/>
      <c r="AL11" s="439"/>
      <c r="AM11" s="440"/>
      <c r="AN11" s="436"/>
      <c r="AO11" s="434"/>
    </row>
    <row r="12" spans="1:41">
      <c r="B12" s="62">
        <v>3</v>
      </c>
      <c r="C12" s="63">
        <v>4</v>
      </c>
      <c r="D12" s="441"/>
      <c r="E12" s="442"/>
      <c r="F12" s="443"/>
      <c r="G12" s="443"/>
      <c r="H12" s="443"/>
      <c r="I12" s="443"/>
      <c r="J12" s="443"/>
      <c r="K12" s="443"/>
      <c r="L12" s="443"/>
      <c r="M12" s="443"/>
      <c r="N12" s="441"/>
      <c r="O12" s="442"/>
      <c r="P12" s="443"/>
      <c r="Q12" s="443"/>
      <c r="R12" s="443"/>
      <c r="S12" s="443"/>
      <c r="T12" s="441"/>
      <c r="U12" s="442"/>
      <c r="V12" s="443"/>
      <c r="W12" s="444"/>
      <c r="X12" s="445"/>
      <c r="Y12" s="443"/>
      <c r="Z12" s="446"/>
      <c r="AA12" s="445"/>
      <c r="AB12" s="443"/>
      <c r="AC12" s="446"/>
      <c r="AD12" s="447"/>
      <c r="AE12" s="443"/>
      <c r="AF12" s="441"/>
      <c r="AG12" s="442"/>
      <c r="AH12" s="443"/>
      <c r="AI12" s="444"/>
      <c r="AJ12" s="445"/>
      <c r="AK12" s="443"/>
      <c r="AL12" s="446"/>
      <c r="AM12" s="447"/>
      <c r="AN12" s="443"/>
      <c r="AO12" s="441"/>
    </row>
    <row r="13" spans="1:41">
      <c r="B13" s="74">
        <v>3</v>
      </c>
      <c r="C13" s="75">
        <v>4</v>
      </c>
      <c r="D13" s="448"/>
      <c r="E13" s="449"/>
      <c r="F13" s="450"/>
      <c r="G13" s="450"/>
      <c r="H13" s="450"/>
      <c r="I13" s="450"/>
      <c r="J13" s="450"/>
      <c r="K13" s="450"/>
      <c r="L13" s="450"/>
      <c r="M13" s="450"/>
      <c r="N13" s="448"/>
      <c r="O13" s="449"/>
      <c r="P13" s="450"/>
      <c r="Q13" s="450"/>
      <c r="R13" s="450"/>
      <c r="S13" s="450"/>
      <c r="T13" s="448"/>
      <c r="U13" s="449"/>
      <c r="V13" s="450"/>
      <c r="W13" s="451"/>
      <c r="X13" s="452"/>
      <c r="Y13" s="450"/>
      <c r="Z13" s="453"/>
      <c r="AA13" s="452"/>
      <c r="AB13" s="450"/>
      <c r="AC13" s="453"/>
      <c r="AD13" s="454"/>
      <c r="AE13" s="450"/>
      <c r="AF13" s="448"/>
      <c r="AG13" s="449"/>
      <c r="AH13" s="450"/>
      <c r="AI13" s="451"/>
      <c r="AJ13" s="452"/>
      <c r="AK13" s="450"/>
      <c r="AL13" s="453"/>
      <c r="AM13" s="454"/>
      <c r="AN13" s="450"/>
      <c r="AO13" s="448"/>
    </row>
    <row r="14" spans="1:41">
      <c r="B14" s="50">
        <v>3</v>
      </c>
      <c r="C14" s="51">
        <v>4</v>
      </c>
      <c r="D14" s="434"/>
      <c r="E14" s="435"/>
      <c r="F14" s="436"/>
      <c r="G14" s="436"/>
      <c r="H14" s="436"/>
      <c r="I14" s="436"/>
      <c r="J14" s="436"/>
      <c r="K14" s="436"/>
      <c r="L14" s="436"/>
      <c r="M14" s="436"/>
      <c r="N14" s="434"/>
      <c r="O14" s="435"/>
      <c r="P14" s="436"/>
      <c r="Q14" s="436"/>
      <c r="R14" s="436"/>
      <c r="S14" s="436"/>
      <c r="T14" s="434"/>
      <c r="U14" s="435"/>
      <c r="V14" s="436"/>
      <c r="W14" s="437"/>
      <c r="X14" s="438"/>
      <c r="Y14" s="436"/>
      <c r="Z14" s="439"/>
      <c r="AA14" s="438"/>
      <c r="AB14" s="436"/>
      <c r="AC14" s="439"/>
      <c r="AD14" s="440"/>
      <c r="AE14" s="436"/>
      <c r="AF14" s="434"/>
      <c r="AG14" s="435"/>
      <c r="AH14" s="436"/>
      <c r="AI14" s="437"/>
      <c r="AJ14" s="438"/>
      <c r="AK14" s="436"/>
      <c r="AL14" s="439"/>
      <c r="AM14" s="440"/>
      <c r="AN14" s="436"/>
      <c r="AO14" s="434"/>
    </row>
    <row r="15" spans="1:41">
      <c r="B15" s="50">
        <v>3</v>
      </c>
      <c r="C15" s="51">
        <v>4</v>
      </c>
      <c r="D15" s="434"/>
      <c r="E15" s="435"/>
      <c r="F15" s="436"/>
      <c r="G15" s="436"/>
      <c r="H15" s="436"/>
      <c r="I15" s="436"/>
      <c r="J15" s="436"/>
      <c r="K15" s="436"/>
      <c r="L15" s="436"/>
      <c r="M15" s="436"/>
      <c r="N15" s="434"/>
      <c r="O15" s="435"/>
      <c r="P15" s="436"/>
      <c r="Q15" s="436"/>
      <c r="R15" s="436"/>
      <c r="S15" s="436"/>
      <c r="T15" s="434"/>
      <c r="U15" s="435"/>
      <c r="V15" s="436"/>
      <c r="W15" s="437"/>
      <c r="X15" s="438"/>
      <c r="Y15" s="436"/>
      <c r="Z15" s="439"/>
      <c r="AA15" s="438"/>
      <c r="AB15" s="436"/>
      <c r="AC15" s="439"/>
      <c r="AD15" s="440"/>
      <c r="AE15" s="436"/>
      <c r="AF15" s="434"/>
      <c r="AG15" s="435"/>
      <c r="AH15" s="436"/>
      <c r="AI15" s="437"/>
      <c r="AJ15" s="438"/>
      <c r="AK15" s="436"/>
      <c r="AL15" s="439"/>
      <c r="AM15" s="440"/>
      <c r="AN15" s="436"/>
      <c r="AO15" s="434"/>
    </row>
    <row r="16" spans="1:41">
      <c r="B16" s="50">
        <v>3</v>
      </c>
      <c r="C16" s="51">
        <v>4</v>
      </c>
      <c r="D16" s="434"/>
      <c r="E16" s="435"/>
      <c r="F16" s="436"/>
      <c r="G16" s="436"/>
      <c r="H16" s="436"/>
      <c r="I16" s="436"/>
      <c r="J16" s="436"/>
      <c r="K16" s="436"/>
      <c r="L16" s="436"/>
      <c r="M16" s="436"/>
      <c r="N16" s="434"/>
      <c r="O16" s="435"/>
      <c r="P16" s="436"/>
      <c r="Q16" s="436"/>
      <c r="R16" s="436"/>
      <c r="S16" s="436"/>
      <c r="T16" s="434"/>
      <c r="U16" s="435"/>
      <c r="V16" s="436"/>
      <c r="W16" s="437"/>
      <c r="X16" s="438"/>
      <c r="Y16" s="436"/>
      <c r="Z16" s="439"/>
      <c r="AA16" s="438"/>
      <c r="AB16" s="436"/>
      <c r="AC16" s="439"/>
      <c r="AD16" s="440"/>
      <c r="AE16" s="436"/>
      <c r="AF16" s="434"/>
      <c r="AG16" s="435"/>
      <c r="AH16" s="436"/>
      <c r="AI16" s="437"/>
      <c r="AJ16" s="438"/>
      <c r="AK16" s="436"/>
      <c r="AL16" s="439"/>
      <c r="AM16" s="440"/>
      <c r="AN16" s="436"/>
      <c r="AO16" s="434"/>
    </row>
    <row r="17" spans="1:41">
      <c r="A17" s="1">
        <v>10</v>
      </c>
      <c r="B17" s="86">
        <v>3</v>
      </c>
      <c r="C17" s="87">
        <v>4</v>
      </c>
      <c r="D17" s="455"/>
      <c r="E17" s="456"/>
      <c r="F17" s="457"/>
      <c r="G17" s="457"/>
      <c r="H17" s="457"/>
      <c r="I17" s="457"/>
      <c r="J17" s="457"/>
      <c r="K17" s="457"/>
      <c r="L17" s="457"/>
      <c r="M17" s="457"/>
      <c r="N17" s="455"/>
      <c r="O17" s="456"/>
      <c r="P17" s="457"/>
      <c r="Q17" s="457"/>
      <c r="R17" s="457"/>
      <c r="S17" s="457"/>
      <c r="T17" s="455"/>
      <c r="U17" s="456"/>
      <c r="V17" s="457"/>
      <c r="W17" s="458"/>
      <c r="X17" s="459"/>
      <c r="Y17" s="457"/>
      <c r="Z17" s="460"/>
      <c r="AA17" s="459"/>
      <c r="AB17" s="457"/>
      <c r="AC17" s="460"/>
      <c r="AD17" s="461"/>
      <c r="AE17" s="457"/>
      <c r="AF17" s="455"/>
      <c r="AG17" s="456"/>
      <c r="AH17" s="457"/>
      <c r="AI17" s="458"/>
      <c r="AJ17" s="459"/>
      <c r="AK17" s="457"/>
      <c r="AL17" s="460"/>
      <c r="AM17" s="461"/>
      <c r="AN17" s="457"/>
      <c r="AO17" s="455"/>
    </row>
    <row r="18" spans="1:41">
      <c r="B18" s="98">
        <v>3</v>
      </c>
      <c r="C18" s="99">
        <v>4</v>
      </c>
      <c r="D18" s="462"/>
      <c r="E18" s="463"/>
      <c r="F18" s="464"/>
      <c r="G18" s="464"/>
      <c r="H18" s="464"/>
      <c r="I18" s="464"/>
      <c r="J18" s="464"/>
      <c r="K18" s="464"/>
      <c r="L18" s="464"/>
      <c r="M18" s="464"/>
      <c r="N18" s="462"/>
      <c r="O18" s="463"/>
      <c r="P18" s="464"/>
      <c r="Q18" s="464"/>
      <c r="R18" s="464"/>
      <c r="S18" s="464"/>
      <c r="T18" s="462"/>
      <c r="U18" s="463"/>
      <c r="V18" s="464"/>
      <c r="W18" s="465"/>
      <c r="X18" s="466"/>
      <c r="Y18" s="464"/>
      <c r="Z18" s="467"/>
      <c r="AA18" s="466"/>
      <c r="AB18" s="464"/>
      <c r="AC18" s="467"/>
      <c r="AD18" s="468"/>
      <c r="AE18" s="464"/>
      <c r="AF18" s="462"/>
      <c r="AG18" s="463"/>
      <c r="AH18" s="464"/>
      <c r="AI18" s="465"/>
      <c r="AJ18" s="466"/>
      <c r="AK18" s="464"/>
      <c r="AL18" s="467"/>
      <c r="AM18" s="468"/>
      <c r="AN18" s="464"/>
      <c r="AO18" s="462"/>
    </row>
    <row r="19" spans="1:41">
      <c r="B19" s="50">
        <v>3</v>
      </c>
      <c r="C19" s="51">
        <v>4</v>
      </c>
      <c r="D19" s="434"/>
      <c r="E19" s="435"/>
      <c r="F19" s="436"/>
      <c r="G19" s="436"/>
      <c r="H19" s="436"/>
      <c r="I19" s="436"/>
      <c r="J19" s="436"/>
      <c r="K19" s="436"/>
      <c r="L19" s="436"/>
      <c r="M19" s="436"/>
      <c r="N19" s="434"/>
      <c r="O19" s="435"/>
      <c r="P19" s="436"/>
      <c r="Q19" s="436"/>
      <c r="R19" s="436"/>
      <c r="S19" s="436"/>
      <c r="T19" s="434"/>
      <c r="U19" s="435"/>
      <c r="V19" s="436"/>
      <c r="W19" s="437"/>
      <c r="X19" s="438"/>
      <c r="Y19" s="436"/>
      <c r="Z19" s="439"/>
      <c r="AA19" s="438"/>
      <c r="AB19" s="436"/>
      <c r="AC19" s="439"/>
      <c r="AD19" s="440"/>
      <c r="AE19" s="436"/>
      <c r="AF19" s="434"/>
      <c r="AG19" s="435"/>
      <c r="AH19" s="436"/>
      <c r="AI19" s="437"/>
      <c r="AJ19" s="438"/>
      <c r="AK19" s="436"/>
      <c r="AL19" s="439"/>
      <c r="AM19" s="440"/>
      <c r="AN19" s="436"/>
      <c r="AO19" s="434"/>
    </row>
    <row r="20" spans="1:41">
      <c r="B20" s="50">
        <v>3</v>
      </c>
      <c r="C20" s="51">
        <v>4</v>
      </c>
      <c r="D20" s="434"/>
      <c r="E20" s="435"/>
      <c r="F20" s="436"/>
      <c r="G20" s="436"/>
      <c r="H20" s="436"/>
      <c r="I20" s="436"/>
      <c r="J20" s="436"/>
      <c r="K20" s="436"/>
      <c r="L20" s="436"/>
      <c r="M20" s="436"/>
      <c r="N20" s="434"/>
      <c r="O20" s="435"/>
      <c r="P20" s="436"/>
      <c r="Q20" s="436"/>
      <c r="R20" s="436"/>
      <c r="S20" s="436"/>
      <c r="T20" s="434"/>
      <c r="U20" s="435"/>
      <c r="V20" s="436"/>
      <c r="W20" s="437"/>
      <c r="X20" s="438"/>
      <c r="Y20" s="436"/>
      <c r="Z20" s="439"/>
      <c r="AA20" s="438"/>
      <c r="AB20" s="436"/>
      <c r="AC20" s="439"/>
      <c r="AD20" s="440"/>
      <c r="AE20" s="436"/>
      <c r="AF20" s="434"/>
      <c r="AG20" s="435"/>
      <c r="AH20" s="436"/>
      <c r="AI20" s="437"/>
      <c r="AJ20" s="438"/>
      <c r="AK20" s="436"/>
      <c r="AL20" s="439"/>
      <c r="AM20" s="440"/>
      <c r="AN20" s="436"/>
      <c r="AO20" s="434"/>
    </row>
    <row r="21" spans="1:41">
      <c r="B21" s="50">
        <v>3</v>
      </c>
      <c r="C21" s="51">
        <v>4</v>
      </c>
      <c r="D21" s="434"/>
      <c r="E21" s="435"/>
      <c r="F21" s="436"/>
      <c r="G21" s="436"/>
      <c r="H21" s="436"/>
      <c r="I21" s="436"/>
      <c r="J21" s="436"/>
      <c r="K21" s="436"/>
      <c r="L21" s="436"/>
      <c r="M21" s="436"/>
      <c r="N21" s="434"/>
      <c r="O21" s="435"/>
      <c r="P21" s="436"/>
      <c r="Q21" s="436"/>
      <c r="R21" s="436"/>
      <c r="S21" s="436"/>
      <c r="T21" s="434"/>
      <c r="U21" s="435"/>
      <c r="V21" s="436"/>
      <c r="W21" s="437"/>
      <c r="X21" s="438"/>
      <c r="Y21" s="436"/>
      <c r="Z21" s="439"/>
      <c r="AA21" s="438"/>
      <c r="AB21" s="436"/>
      <c r="AC21" s="439"/>
      <c r="AD21" s="440"/>
      <c r="AE21" s="436"/>
      <c r="AF21" s="434"/>
      <c r="AG21" s="435"/>
      <c r="AH21" s="436"/>
      <c r="AI21" s="437"/>
      <c r="AJ21" s="438"/>
      <c r="AK21" s="436"/>
      <c r="AL21" s="439"/>
      <c r="AM21" s="440"/>
      <c r="AN21" s="436"/>
      <c r="AO21" s="434"/>
    </row>
    <row r="22" spans="1:41">
      <c r="B22" s="62">
        <v>3</v>
      </c>
      <c r="C22" s="63">
        <v>4</v>
      </c>
      <c r="D22" s="441"/>
      <c r="E22" s="442"/>
      <c r="F22" s="443"/>
      <c r="G22" s="443"/>
      <c r="H22" s="443"/>
      <c r="I22" s="443"/>
      <c r="J22" s="443"/>
      <c r="K22" s="443"/>
      <c r="L22" s="443"/>
      <c r="M22" s="443"/>
      <c r="N22" s="441"/>
      <c r="O22" s="442"/>
      <c r="P22" s="443"/>
      <c r="Q22" s="443"/>
      <c r="R22" s="443"/>
      <c r="S22" s="443"/>
      <c r="T22" s="441"/>
      <c r="U22" s="442"/>
      <c r="V22" s="443"/>
      <c r="W22" s="444"/>
      <c r="X22" s="445"/>
      <c r="Y22" s="443"/>
      <c r="Z22" s="446"/>
      <c r="AA22" s="445"/>
      <c r="AB22" s="443"/>
      <c r="AC22" s="446"/>
      <c r="AD22" s="447"/>
      <c r="AE22" s="443"/>
      <c r="AF22" s="441"/>
      <c r="AG22" s="442"/>
      <c r="AH22" s="443"/>
      <c r="AI22" s="444"/>
      <c r="AJ22" s="445"/>
      <c r="AK22" s="443"/>
      <c r="AL22" s="446"/>
      <c r="AM22" s="447"/>
      <c r="AN22" s="443"/>
      <c r="AO22" s="441"/>
    </row>
    <row r="23" spans="1:41">
      <c r="B23" s="74">
        <v>3</v>
      </c>
      <c r="C23" s="75">
        <v>4</v>
      </c>
      <c r="D23" s="448"/>
      <c r="E23" s="449"/>
      <c r="F23" s="450"/>
      <c r="G23" s="450"/>
      <c r="H23" s="450"/>
      <c r="I23" s="450"/>
      <c r="J23" s="450"/>
      <c r="K23" s="450"/>
      <c r="L23" s="450"/>
      <c r="M23" s="450"/>
      <c r="N23" s="448"/>
      <c r="O23" s="449"/>
      <c r="P23" s="450"/>
      <c r="Q23" s="450"/>
      <c r="R23" s="450"/>
      <c r="S23" s="450"/>
      <c r="T23" s="448"/>
      <c r="U23" s="449"/>
      <c r="V23" s="450"/>
      <c r="W23" s="451"/>
      <c r="X23" s="452"/>
      <c r="Y23" s="450"/>
      <c r="Z23" s="453"/>
      <c r="AA23" s="452"/>
      <c r="AB23" s="450"/>
      <c r="AC23" s="453"/>
      <c r="AD23" s="454"/>
      <c r="AE23" s="450"/>
      <c r="AF23" s="448"/>
      <c r="AG23" s="449"/>
      <c r="AH23" s="450"/>
      <c r="AI23" s="451"/>
      <c r="AJ23" s="452"/>
      <c r="AK23" s="450"/>
      <c r="AL23" s="453"/>
      <c r="AM23" s="454"/>
      <c r="AN23" s="450"/>
      <c r="AO23" s="448"/>
    </row>
    <row r="24" spans="1:41">
      <c r="B24" s="50">
        <v>3</v>
      </c>
      <c r="C24" s="51">
        <v>4</v>
      </c>
      <c r="D24" s="434"/>
      <c r="E24" s="435"/>
      <c r="F24" s="436"/>
      <c r="G24" s="436"/>
      <c r="H24" s="436"/>
      <c r="I24" s="436"/>
      <c r="J24" s="436"/>
      <c r="K24" s="436"/>
      <c r="L24" s="436"/>
      <c r="M24" s="436"/>
      <c r="N24" s="434"/>
      <c r="O24" s="435"/>
      <c r="P24" s="436"/>
      <c r="Q24" s="436"/>
      <c r="R24" s="436"/>
      <c r="S24" s="436"/>
      <c r="T24" s="434"/>
      <c r="U24" s="435"/>
      <c r="V24" s="436"/>
      <c r="W24" s="437"/>
      <c r="X24" s="438"/>
      <c r="Y24" s="436"/>
      <c r="Z24" s="439"/>
      <c r="AA24" s="438"/>
      <c r="AB24" s="436"/>
      <c r="AC24" s="439"/>
      <c r="AD24" s="440"/>
      <c r="AE24" s="436"/>
      <c r="AF24" s="434"/>
      <c r="AG24" s="435"/>
      <c r="AH24" s="436"/>
      <c r="AI24" s="437"/>
      <c r="AJ24" s="438"/>
      <c r="AK24" s="436"/>
      <c r="AL24" s="439"/>
      <c r="AM24" s="440"/>
      <c r="AN24" s="436"/>
      <c r="AO24" s="434"/>
    </row>
    <row r="25" spans="1:41">
      <c r="B25" s="50">
        <v>3</v>
      </c>
      <c r="C25" s="51">
        <v>4</v>
      </c>
      <c r="D25" s="434"/>
      <c r="E25" s="435"/>
      <c r="F25" s="436"/>
      <c r="G25" s="436"/>
      <c r="H25" s="436"/>
      <c r="I25" s="436"/>
      <c r="J25" s="436"/>
      <c r="K25" s="436"/>
      <c r="L25" s="436"/>
      <c r="M25" s="436"/>
      <c r="N25" s="434"/>
      <c r="O25" s="435"/>
      <c r="P25" s="436"/>
      <c r="Q25" s="436"/>
      <c r="R25" s="436"/>
      <c r="S25" s="436"/>
      <c r="T25" s="434"/>
      <c r="U25" s="435"/>
      <c r="V25" s="436"/>
      <c r="W25" s="437"/>
      <c r="X25" s="438"/>
      <c r="Y25" s="436"/>
      <c r="Z25" s="439"/>
      <c r="AA25" s="438"/>
      <c r="AB25" s="436"/>
      <c r="AC25" s="439"/>
      <c r="AD25" s="440"/>
      <c r="AE25" s="436"/>
      <c r="AF25" s="434"/>
      <c r="AG25" s="435"/>
      <c r="AH25" s="436"/>
      <c r="AI25" s="437"/>
      <c r="AJ25" s="438"/>
      <c r="AK25" s="436"/>
      <c r="AL25" s="439"/>
      <c r="AM25" s="440"/>
      <c r="AN25" s="436"/>
      <c r="AO25" s="434"/>
    </row>
    <row r="26" spans="1:41">
      <c r="B26" s="50">
        <v>3</v>
      </c>
      <c r="C26" s="51">
        <v>4</v>
      </c>
      <c r="D26" s="434"/>
      <c r="E26" s="435"/>
      <c r="F26" s="436"/>
      <c r="G26" s="436"/>
      <c r="H26" s="436"/>
      <c r="I26" s="436"/>
      <c r="J26" s="436"/>
      <c r="K26" s="436"/>
      <c r="L26" s="436"/>
      <c r="M26" s="436"/>
      <c r="N26" s="434"/>
      <c r="O26" s="435"/>
      <c r="P26" s="436"/>
      <c r="Q26" s="436"/>
      <c r="R26" s="436"/>
      <c r="S26" s="436"/>
      <c r="T26" s="434"/>
      <c r="U26" s="435"/>
      <c r="V26" s="436"/>
      <c r="W26" s="437"/>
      <c r="X26" s="438"/>
      <c r="Y26" s="436"/>
      <c r="Z26" s="439"/>
      <c r="AA26" s="438"/>
      <c r="AB26" s="436"/>
      <c r="AC26" s="439"/>
      <c r="AD26" s="440"/>
      <c r="AE26" s="436"/>
      <c r="AF26" s="434"/>
      <c r="AG26" s="435"/>
      <c r="AH26" s="436"/>
      <c r="AI26" s="437"/>
      <c r="AJ26" s="438"/>
      <c r="AK26" s="436"/>
      <c r="AL26" s="439"/>
      <c r="AM26" s="440"/>
      <c r="AN26" s="436"/>
      <c r="AO26" s="434"/>
    </row>
    <row r="27" spans="1:41">
      <c r="A27" s="1">
        <v>20</v>
      </c>
      <c r="B27" s="86">
        <v>3</v>
      </c>
      <c r="C27" s="87">
        <v>4</v>
      </c>
      <c r="D27" s="455"/>
      <c r="E27" s="456"/>
      <c r="F27" s="457"/>
      <c r="G27" s="457"/>
      <c r="H27" s="457"/>
      <c r="I27" s="457"/>
      <c r="J27" s="457"/>
      <c r="K27" s="457"/>
      <c r="L27" s="457"/>
      <c r="M27" s="457"/>
      <c r="N27" s="455"/>
      <c r="O27" s="456"/>
      <c r="P27" s="457"/>
      <c r="Q27" s="457"/>
      <c r="R27" s="457"/>
      <c r="S27" s="457"/>
      <c r="T27" s="455"/>
      <c r="U27" s="456"/>
      <c r="V27" s="457"/>
      <c r="W27" s="458"/>
      <c r="X27" s="459"/>
      <c r="Y27" s="457"/>
      <c r="Z27" s="460"/>
      <c r="AA27" s="459"/>
      <c r="AB27" s="457"/>
      <c r="AC27" s="460"/>
      <c r="AD27" s="461"/>
      <c r="AE27" s="457"/>
      <c r="AF27" s="455"/>
      <c r="AG27" s="456"/>
      <c r="AH27" s="457"/>
      <c r="AI27" s="458"/>
      <c r="AJ27" s="459"/>
      <c r="AK27" s="457"/>
      <c r="AL27" s="460"/>
      <c r="AM27" s="461"/>
      <c r="AN27" s="457"/>
      <c r="AO27" s="455"/>
    </row>
    <row r="28" spans="1:41">
      <c r="B28" s="98">
        <v>3</v>
      </c>
      <c r="C28" s="99">
        <v>4</v>
      </c>
      <c r="D28" s="462"/>
      <c r="E28" s="463"/>
      <c r="F28" s="464"/>
      <c r="G28" s="464"/>
      <c r="H28" s="464"/>
      <c r="I28" s="464"/>
      <c r="J28" s="464"/>
      <c r="K28" s="464"/>
      <c r="L28" s="464"/>
      <c r="M28" s="464"/>
      <c r="N28" s="462"/>
      <c r="O28" s="463"/>
      <c r="P28" s="464"/>
      <c r="Q28" s="464"/>
      <c r="R28" s="464"/>
      <c r="S28" s="464"/>
      <c r="T28" s="462"/>
      <c r="U28" s="463"/>
      <c r="V28" s="464"/>
      <c r="W28" s="465"/>
      <c r="X28" s="466"/>
      <c r="Y28" s="464"/>
      <c r="Z28" s="467"/>
      <c r="AA28" s="466"/>
      <c r="AB28" s="464"/>
      <c r="AC28" s="467"/>
      <c r="AD28" s="468"/>
      <c r="AE28" s="464"/>
      <c r="AF28" s="462"/>
      <c r="AG28" s="463"/>
      <c r="AH28" s="464"/>
      <c r="AI28" s="465"/>
      <c r="AJ28" s="466"/>
      <c r="AK28" s="464"/>
      <c r="AL28" s="467"/>
      <c r="AM28" s="468"/>
      <c r="AN28" s="464"/>
      <c r="AO28" s="462"/>
    </row>
    <row r="29" spans="1:41">
      <c r="B29" s="50">
        <v>3</v>
      </c>
      <c r="C29" s="51">
        <v>4</v>
      </c>
      <c r="D29" s="434"/>
      <c r="E29" s="435"/>
      <c r="F29" s="436"/>
      <c r="G29" s="436"/>
      <c r="H29" s="436"/>
      <c r="I29" s="436"/>
      <c r="J29" s="436"/>
      <c r="K29" s="436"/>
      <c r="L29" s="436"/>
      <c r="M29" s="436"/>
      <c r="N29" s="434"/>
      <c r="O29" s="435"/>
      <c r="P29" s="436"/>
      <c r="Q29" s="436"/>
      <c r="R29" s="436"/>
      <c r="S29" s="436"/>
      <c r="T29" s="434"/>
      <c r="U29" s="435"/>
      <c r="V29" s="436"/>
      <c r="W29" s="437"/>
      <c r="X29" s="438"/>
      <c r="Y29" s="436"/>
      <c r="Z29" s="439"/>
      <c r="AA29" s="438"/>
      <c r="AB29" s="436"/>
      <c r="AC29" s="439"/>
      <c r="AD29" s="440"/>
      <c r="AE29" s="436"/>
      <c r="AF29" s="434"/>
      <c r="AG29" s="435"/>
      <c r="AH29" s="436"/>
      <c r="AI29" s="437"/>
      <c r="AJ29" s="438"/>
      <c r="AK29" s="436"/>
      <c r="AL29" s="439"/>
      <c r="AM29" s="440"/>
      <c r="AN29" s="436"/>
      <c r="AO29" s="434"/>
    </row>
    <row r="30" spans="1:41">
      <c r="B30" s="50">
        <v>3</v>
      </c>
      <c r="C30" s="51">
        <v>4</v>
      </c>
      <c r="D30" s="434"/>
      <c r="E30" s="435"/>
      <c r="F30" s="436"/>
      <c r="G30" s="436"/>
      <c r="H30" s="436"/>
      <c r="I30" s="436"/>
      <c r="J30" s="436"/>
      <c r="K30" s="436"/>
      <c r="L30" s="436"/>
      <c r="M30" s="436"/>
      <c r="N30" s="434"/>
      <c r="O30" s="435"/>
      <c r="P30" s="436"/>
      <c r="Q30" s="436"/>
      <c r="R30" s="436"/>
      <c r="S30" s="436"/>
      <c r="T30" s="434"/>
      <c r="U30" s="435"/>
      <c r="V30" s="436"/>
      <c r="W30" s="437"/>
      <c r="X30" s="438"/>
      <c r="Y30" s="436"/>
      <c r="Z30" s="439"/>
      <c r="AA30" s="438"/>
      <c r="AB30" s="436"/>
      <c r="AC30" s="439"/>
      <c r="AD30" s="440"/>
      <c r="AE30" s="436"/>
      <c r="AF30" s="434"/>
      <c r="AG30" s="435"/>
      <c r="AH30" s="436"/>
      <c r="AI30" s="437"/>
      <c r="AJ30" s="438"/>
      <c r="AK30" s="436"/>
      <c r="AL30" s="439"/>
      <c r="AM30" s="440"/>
      <c r="AN30" s="436"/>
      <c r="AO30" s="434"/>
    </row>
    <row r="31" spans="1:41">
      <c r="B31" s="50">
        <v>3</v>
      </c>
      <c r="C31" s="51">
        <v>4</v>
      </c>
      <c r="D31" s="434"/>
      <c r="E31" s="435"/>
      <c r="F31" s="436"/>
      <c r="G31" s="436"/>
      <c r="H31" s="436"/>
      <c r="I31" s="436"/>
      <c r="J31" s="436"/>
      <c r="K31" s="436"/>
      <c r="L31" s="436"/>
      <c r="M31" s="436"/>
      <c r="N31" s="434"/>
      <c r="O31" s="435"/>
      <c r="P31" s="436"/>
      <c r="Q31" s="436"/>
      <c r="R31" s="436"/>
      <c r="S31" s="436"/>
      <c r="T31" s="434"/>
      <c r="U31" s="435"/>
      <c r="V31" s="436"/>
      <c r="W31" s="437"/>
      <c r="X31" s="438"/>
      <c r="Y31" s="436"/>
      <c r="Z31" s="439"/>
      <c r="AA31" s="438"/>
      <c r="AB31" s="436"/>
      <c r="AC31" s="439"/>
      <c r="AD31" s="440"/>
      <c r="AE31" s="436"/>
      <c r="AF31" s="434"/>
      <c r="AG31" s="435"/>
      <c r="AH31" s="436"/>
      <c r="AI31" s="437"/>
      <c r="AJ31" s="438"/>
      <c r="AK31" s="436"/>
      <c r="AL31" s="439"/>
      <c r="AM31" s="440"/>
      <c r="AN31" s="436"/>
      <c r="AO31" s="434"/>
    </row>
    <row r="32" spans="1:41">
      <c r="B32" s="86">
        <v>3</v>
      </c>
      <c r="C32" s="87">
        <v>4</v>
      </c>
      <c r="D32" s="455"/>
      <c r="E32" s="456"/>
      <c r="F32" s="457"/>
      <c r="G32" s="457"/>
      <c r="H32" s="457"/>
      <c r="I32" s="457"/>
      <c r="J32" s="457"/>
      <c r="K32" s="457"/>
      <c r="L32" s="457"/>
      <c r="M32" s="457"/>
      <c r="N32" s="455"/>
      <c r="O32" s="456"/>
      <c r="P32" s="457"/>
      <c r="Q32" s="457"/>
      <c r="R32" s="457"/>
      <c r="S32" s="457"/>
      <c r="T32" s="455"/>
      <c r="U32" s="456"/>
      <c r="V32" s="457"/>
      <c r="W32" s="458"/>
      <c r="X32" s="459"/>
      <c r="Y32" s="457"/>
      <c r="Z32" s="460"/>
      <c r="AA32" s="459"/>
      <c r="AB32" s="457"/>
      <c r="AC32" s="460"/>
      <c r="AD32" s="461"/>
      <c r="AE32" s="457"/>
      <c r="AF32" s="455"/>
      <c r="AG32" s="456"/>
      <c r="AH32" s="457"/>
      <c r="AI32" s="458"/>
      <c r="AJ32" s="459"/>
      <c r="AK32" s="457"/>
      <c r="AL32" s="460"/>
      <c r="AM32" s="461"/>
      <c r="AN32" s="457"/>
      <c r="AO32" s="455"/>
    </row>
    <row r="33" spans="1:70">
      <c r="B33" s="98">
        <v>3</v>
      </c>
      <c r="C33" s="99">
        <v>4</v>
      </c>
      <c r="D33" s="462"/>
      <c r="E33" s="463"/>
      <c r="F33" s="464"/>
      <c r="G33" s="464"/>
      <c r="H33" s="464"/>
      <c r="I33" s="464"/>
      <c r="J33" s="464"/>
      <c r="K33" s="464"/>
      <c r="L33" s="464"/>
      <c r="M33" s="464"/>
      <c r="N33" s="462"/>
      <c r="O33" s="463"/>
      <c r="P33" s="464"/>
      <c r="Q33" s="464"/>
      <c r="R33" s="464"/>
      <c r="S33" s="464"/>
      <c r="T33" s="462"/>
      <c r="U33" s="463"/>
      <c r="V33" s="464"/>
      <c r="W33" s="465"/>
      <c r="X33" s="466"/>
      <c r="Y33" s="464"/>
      <c r="Z33" s="467"/>
      <c r="AA33" s="466"/>
      <c r="AB33" s="464"/>
      <c r="AC33" s="467"/>
      <c r="AD33" s="468"/>
      <c r="AE33" s="464"/>
      <c r="AF33" s="462"/>
      <c r="AG33" s="463"/>
      <c r="AH33" s="464"/>
      <c r="AI33" s="465"/>
      <c r="AJ33" s="466"/>
      <c r="AK33" s="464"/>
      <c r="AL33" s="467"/>
      <c r="AM33" s="468"/>
      <c r="AN33" s="464"/>
      <c r="AO33" s="462"/>
    </row>
    <row r="34" spans="1:70">
      <c r="B34" s="50">
        <v>3</v>
      </c>
      <c r="C34" s="51">
        <v>4</v>
      </c>
      <c r="D34" s="434"/>
      <c r="E34" s="435"/>
      <c r="F34" s="436"/>
      <c r="G34" s="436"/>
      <c r="H34" s="436"/>
      <c r="I34" s="436"/>
      <c r="J34" s="436"/>
      <c r="K34" s="436"/>
      <c r="L34" s="436"/>
      <c r="M34" s="436"/>
      <c r="N34" s="434"/>
      <c r="O34" s="435"/>
      <c r="P34" s="436"/>
      <c r="Q34" s="436"/>
      <c r="R34" s="436"/>
      <c r="S34" s="436"/>
      <c r="T34" s="434"/>
      <c r="U34" s="435"/>
      <c r="V34" s="436"/>
      <c r="W34" s="437"/>
      <c r="X34" s="438"/>
      <c r="Y34" s="436"/>
      <c r="Z34" s="439"/>
      <c r="AA34" s="438"/>
      <c r="AB34" s="436"/>
      <c r="AC34" s="439"/>
      <c r="AD34" s="440"/>
      <c r="AE34" s="436"/>
      <c r="AF34" s="434"/>
      <c r="AG34" s="435"/>
      <c r="AH34" s="436"/>
      <c r="AI34" s="437"/>
      <c r="AJ34" s="438"/>
      <c r="AK34" s="436"/>
      <c r="AL34" s="439"/>
      <c r="AM34" s="440"/>
      <c r="AN34" s="436"/>
      <c r="AO34" s="434"/>
    </row>
    <row r="35" spans="1:70">
      <c r="B35" s="50">
        <v>3</v>
      </c>
      <c r="C35" s="51">
        <v>4</v>
      </c>
      <c r="D35" s="434"/>
      <c r="E35" s="435"/>
      <c r="F35" s="436"/>
      <c r="G35" s="436"/>
      <c r="H35" s="436"/>
      <c r="I35" s="436"/>
      <c r="J35" s="436"/>
      <c r="K35" s="436"/>
      <c r="L35" s="436"/>
      <c r="M35" s="436"/>
      <c r="N35" s="434"/>
      <c r="O35" s="435"/>
      <c r="P35" s="436"/>
      <c r="Q35" s="436"/>
      <c r="R35" s="436"/>
      <c r="S35" s="436"/>
      <c r="T35" s="434"/>
      <c r="U35" s="435"/>
      <c r="V35" s="436"/>
      <c r="W35" s="437"/>
      <c r="X35" s="438"/>
      <c r="Y35" s="436"/>
      <c r="Z35" s="439"/>
      <c r="AA35" s="438"/>
      <c r="AB35" s="436"/>
      <c r="AC35" s="439"/>
      <c r="AD35" s="440"/>
      <c r="AE35" s="436"/>
      <c r="AF35" s="434"/>
      <c r="AG35" s="435"/>
      <c r="AH35" s="436"/>
      <c r="AI35" s="437"/>
      <c r="AJ35" s="438"/>
      <c r="AK35" s="436"/>
      <c r="AL35" s="439"/>
      <c r="AM35" s="440"/>
      <c r="AN35" s="436"/>
      <c r="AO35" s="434"/>
    </row>
    <row r="36" spans="1:70">
      <c r="B36" s="50">
        <v>3</v>
      </c>
      <c r="C36" s="51">
        <v>4</v>
      </c>
      <c r="D36" s="434"/>
      <c r="E36" s="435"/>
      <c r="F36" s="436"/>
      <c r="G36" s="436"/>
      <c r="H36" s="436"/>
      <c r="I36" s="436"/>
      <c r="J36" s="436"/>
      <c r="K36" s="436"/>
      <c r="L36" s="436"/>
      <c r="M36" s="436"/>
      <c r="N36" s="434"/>
      <c r="O36" s="435"/>
      <c r="P36" s="436"/>
      <c r="Q36" s="436"/>
      <c r="R36" s="436"/>
      <c r="S36" s="436"/>
      <c r="T36" s="434"/>
      <c r="U36" s="435"/>
      <c r="V36" s="436"/>
      <c r="W36" s="437"/>
      <c r="X36" s="438"/>
      <c r="Y36" s="436"/>
      <c r="Z36" s="439"/>
      <c r="AA36" s="438"/>
      <c r="AB36" s="436"/>
      <c r="AC36" s="439"/>
      <c r="AD36" s="440"/>
      <c r="AE36" s="436"/>
      <c r="AF36" s="434"/>
      <c r="AG36" s="435"/>
      <c r="AH36" s="436"/>
      <c r="AI36" s="437"/>
      <c r="AJ36" s="438"/>
      <c r="AK36" s="436"/>
      <c r="AL36" s="439"/>
      <c r="AM36" s="440"/>
      <c r="AN36" s="436"/>
      <c r="AO36" s="434"/>
    </row>
    <row r="37" spans="1:70">
      <c r="A37" s="1">
        <v>30</v>
      </c>
      <c r="B37" s="86">
        <v>3</v>
      </c>
      <c r="C37" s="87">
        <v>4</v>
      </c>
      <c r="D37" s="455"/>
      <c r="E37" s="456"/>
      <c r="F37" s="457"/>
      <c r="G37" s="457"/>
      <c r="H37" s="457"/>
      <c r="I37" s="457"/>
      <c r="J37" s="457"/>
      <c r="K37" s="457"/>
      <c r="L37" s="457"/>
      <c r="M37" s="457"/>
      <c r="N37" s="455"/>
      <c r="O37" s="456"/>
      <c r="P37" s="457"/>
      <c r="Q37" s="457"/>
      <c r="R37" s="457"/>
      <c r="S37" s="457"/>
      <c r="T37" s="455"/>
      <c r="U37" s="456"/>
      <c r="V37" s="457"/>
      <c r="W37" s="458"/>
      <c r="X37" s="459"/>
      <c r="Y37" s="457"/>
      <c r="Z37" s="460"/>
      <c r="AA37" s="459"/>
      <c r="AB37" s="457"/>
      <c r="AC37" s="460"/>
      <c r="AD37" s="461"/>
      <c r="AE37" s="457"/>
      <c r="AF37" s="455"/>
      <c r="AG37" s="456"/>
      <c r="AH37" s="457"/>
      <c r="AI37" s="458"/>
      <c r="AJ37" s="459"/>
      <c r="AK37" s="457"/>
      <c r="AL37" s="460"/>
      <c r="AM37" s="461"/>
      <c r="AN37" s="457"/>
      <c r="AO37" s="455"/>
    </row>
    <row r="38" spans="1:70">
      <c r="B38" s="98">
        <v>3</v>
      </c>
      <c r="C38" s="99">
        <v>4</v>
      </c>
      <c r="D38" s="462"/>
      <c r="E38" s="463"/>
      <c r="F38" s="464"/>
      <c r="G38" s="464"/>
      <c r="H38" s="464"/>
      <c r="I38" s="464"/>
      <c r="J38" s="464"/>
      <c r="K38" s="464"/>
      <c r="L38" s="464"/>
      <c r="M38" s="464"/>
      <c r="N38" s="462"/>
      <c r="O38" s="463"/>
      <c r="P38" s="464"/>
      <c r="Q38" s="464"/>
      <c r="R38" s="464"/>
      <c r="S38" s="464"/>
      <c r="T38" s="462"/>
      <c r="U38" s="463"/>
      <c r="V38" s="464"/>
      <c r="W38" s="465"/>
      <c r="X38" s="466"/>
      <c r="Y38" s="464"/>
      <c r="Z38" s="467"/>
      <c r="AA38" s="466"/>
      <c r="AB38" s="464"/>
      <c r="AC38" s="467"/>
      <c r="AD38" s="468"/>
      <c r="AE38" s="464"/>
      <c r="AF38" s="462"/>
      <c r="AG38" s="463"/>
      <c r="AH38" s="464"/>
      <c r="AI38" s="465"/>
      <c r="AJ38" s="466"/>
      <c r="AK38" s="464"/>
      <c r="AL38" s="467"/>
      <c r="AM38" s="468"/>
      <c r="AN38" s="464"/>
      <c r="AO38" s="462"/>
    </row>
    <row r="39" spans="1:70">
      <c r="B39" s="50">
        <v>3</v>
      </c>
      <c r="C39" s="51">
        <v>4</v>
      </c>
      <c r="D39" s="434"/>
      <c r="E39" s="435"/>
      <c r="F39" s="436"/>
      <c r="G39" s="436"/>
      <c r="H39" s="436"/>
      <c r="I39" s="436"/>
      <c r="J39" s="436"/>
      <c r="K39" s="436"/>
      <c r="L39" s="436"/>
      <c r="M39" s="436"/>
      <c r="N39" s="434"/>
      <c r="O39" s="435"/>
      <c r="P39" s="436"/>
      <c r="Q39" s="436"/>
      <c r="R39" s="436"/>
      <c r="S39" s="436"/>
      <c r="T39" s="434"/>
      <c r="U39" s="435"/>
      <c r="V39" s="436"/>
      <c r="W39" s="437"/>
      <c r="X39" s="438"/>
      <c r="Y39" s="436"/>
      <c r="Z39" s="439"/>
      <c r="AA39" s="438"/>
      <c r="AB39" s="436"/>
      <c r="AC39" s="439"/>
      <c r="AD39" s="440"/>
      <c r="AE39" s="436"/>
      <c r="AF39" s="434"/>
      <c r="AG39" s="435"/>
      <c r="AH39" s="436"/>
      <c r="AI39" s="437"/>
      <c r="AJ39" s="438"/>
      <c r="AK39" s="436"/>
      <c r="AL39" s="439"/>
      <c r="AM39" s="440"/>
      <c r="AN39" s="436"/>
      <c r="AO39" s="43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3</v>
      </c>
      <c r="C40" s="51">
        <v>4</v>
      </c>
      <c r="D40" s="434"/>
      <c r="E40" s="435"/>
      <c r="F40" s="436"/>
      <c r="G40" s="436"/>
      <c r="H40" s="436"/>
      <c r="I40" s="436"/>
      <c r="J40" s="436"/>
      <c r="K40" s="436"/>
      <c r="L40" s="436"/>
      <c r="M40" s="436"/>
      <c r="N40" s="434"/>
      <c r="O40" s="435"/>
      <c r="P40" s="436"/>
      <c r="Q40" s="436"/>
      <c r="R40" s="436"/>
      <c r="S40" s="436"/>
      <c r="T40" s="434"/>
      <c r="U40" s="435"/>
      <c r="V40" s="436"/>
      <c r="W40" s="437"/>
      <c r="X40" s="438"/>
      <c r="Y40" s="436"/>
      <c r="Z40" s="439"/>
      <c r="AA40" s="438"/>
      <c r="AB40" s="436"/>
      <c r="AC40" s="439"/>
      <c r="AD40" s="440"/>
      <c r="AE40" s="436"/>
      <c r="AF40" s="434"/>
      <c r="AG40" s="435"/>
      <c r="AH40" s="436"/>
      <c r="AI40" s="437"/>
      <c r="AJ40" s="438"/>
      <c r="AK40" s="436"/>
      <c r="AL40" s="439"/>
      <c r="AM40" s="440"/>
      <c r="AN40" s="436"/>
      <c r="AO40" s="434"/>
    </row>
    <row r="41" spans="1:70">
      <c r="B41" s="50">
        <v>3</v>
      </c>
      <c r="C41" s="51">
        <v>4</v>
      </c>
      <c r="D41" s="434"/>
      <c r="E41" s="435"/>
      <c r="F41" s="436"/>
      <c r="G41" s="436"/>
      <c r="H41" s="436"/>
      <c r="I41" s="436"/>
      <c r="J41" s="436"/>
      <c r="K41" s="436"/>
      <c r="L41" s="436"/>
      <c r="M41" s="436"/>
      <c r="N41" s="434"/>
      <c r="O41" s="435"/>
      <c r="P41" s="436"/>
      <c r="Q41" s="436"/>
      <c r="R41" s="436"/>
      <c r="S41" s="436"/>
      <c r="T41" s="434"/>
      <c r="U41" s="435"/>
      <c r="V41" s="436"/>
      <c r="W41" s="437"/>
      <c r="X41" s="438"/>
      <c r="Y41" s="436"/>
      <c r="Z41" s="439"/>
      <c r="AA41" s="438"/>
      <c r="AB41" s="436"/>
      <c r="AC41" s="439"/>
      <c r="AD41" s="440"/>
      <c r="AE41" s="436"/>
      <c r="AF41" s="434"/>
      <c r="AG41" s="435"/>
      <c r="AH41" s="436"/>
      <c r="AI41" s="437"/>
      <c r="AJ41" s="438"/>
      <c r="AK41" s="436"/>
      <c r="AL41" s="439"/>
      <c r="AM41" s="440"/>
      <c r="AN41" s="436"/>
      <c r="AO41" s="434"/>
    </row>
    <row r="42" spans="1:70">
      <c r="B42" s="86">
        <v>3</v>
      </c>
      <c r="C42" s="87">
        <v>4</v>
      </c>
      <c r="D42" s="455"/>
      <c r="E42" s="456"/>
      <c r="F42" s="457"/>
      <c r="G42" s="457"/>
      <c r="H42" s="457"/>
      <c r="I42" s="457"/>
      <c r="J42" s="457"/>
      <c r="K42" s="457"/>
      <c r="L42" s="457"/>
      <c r="M42" s="457"/>
      <c r="N42" s="455"/>
      <c r="O42" s="456"/>
      <c r="P42" s="457"/>
      <c r="Q42" s="457"/>
      <c r="R42" s="457"/>
      <c r="S42" s="457"/>
      <c r="T42" s="455"/>
      <c r="U42" s="456"/>
      <c r="V42" s="457"/>
      <c r="W42" s="458"/>
      <c r="X42" s="459"/>
      <c r="Y42" s="457"/>
      <c r="Z42" s="460"/>
      <c r="AA42" s="459"/>
      <c r="AB42" s="457"/>
      <c r="AC42" s="460"/>
      <c r="AD42" s="461"/>
      <c r="AE42" s="457"/>
      <c r="AF42" s="455"/>
      <c r="AG42" s="456"/>
      <c r="AH42" s="457"/>
      <c r="AI42" s="458"/>
      <c r="AJ42" s="459"/>
      <c r="AK42" s="457"/>
      <c r="AL42" s="460"/>
      <c r="AM42" s="461"/>
      <c r="AN42" s="457"/>
      <c r="AO42" s="455"/>
    </row>
    <row r="43" spans="1:70">
      <c r="B43" s="98">
        <v>3</v>
      </c>
      <c r="C43" s="99">
        <v>4</v>
      </c>
      <c r="D43" s="462"/>
      <c r="E43" s="463"/>
      <c r="F43" s="464"/>
      <c r="G43" s="464"/>
      <c r="H43" s="464"/>
      <c r="I43" s="464"/>
      <c r="J43" s="464"/>
      <c r="K43" s="464"/>
      <c r="L43" s="464"/>
      <c r="M43" s="464"/>
      <c r="N43" s="462"/>
      <c r="O43" s="463"/>
      <c r="P43" s="464"/>
      <c r="Q43" s="464"/>
      <c r="R43" s="464"/>
      <c r="S43" s="464"/>
      <c r="T43" s="462"/>
      <c r="U43" s="463"/>
      <c r="V43" s="464"/>
      <c r="W43" s="465"/>
      <c r="X43" s="466"/>
      <c r="Y43" s="464"/>
      <c r="Z43" s="467"/>
      <c r="AA43" s="466"/>
      <c r="AB43" s="464"/>
      <c r="AC43" s="467"/>
      <c r="AD43" s="468"/>
      <c r="AE43" s="464"/>
      <c r="AF43" s="462"/>
      <c r="AG43" s="463"/>
      <c r="AH43" s="464"/>
      <c r="AI43" s="465"/>
      <c r="AJ43" s="466"/>
      <c r="AK43" s="464"/>
      <c r="AL43" s="467"/>
      <c r="AM43" s="468"/>
      <c r="AN43" s="464"/>
      <c r="AO43" s="462"/>
    </row>
    <row r="44" spans="1:70">
      <c r="B44" s="50">
        <v>3</v>
      </c>
      <c r="C44" s="51">
        <v>4</v>
      </c>
      <c r="D44" s="434"/>
      <c r="E44" s="435"/>
      <c r="F44" s="436"/>
      <c r="G44" s="436"/>
      <c r="H44" s="436"/>
      <c r="I44" s="436"/>
      <c r="J44" s="436"/>
      <c r="K44" s="436"/>
      <c r="L44" s="436"/>
      <c r="M44" s="436"/>
      <c r="N44" s="434"/>
      <c r="O44" s="435"/>
      <c r="P44" s="436"/>
      <c r="Q44" s="436"/>
      <c r="R44" s="436"/>
      <c r="S44" s="436"/>
      <c r="T44" s="434"/>
      <c r="U44" s="435"/>
      <c r="V44" s="436"/>
      <c r="W44" s="437"/>
      <c r="X44" s="438"/>
      <c r="Y44" s="436"/>
      <c r="Z44" s="439"/>
      <c r="AA44" s="438"/>
      <c r="AB44" s="436"/>
      <c r="AC44" s="439"/>
      <c r="AD44" s="440"/>
      <c r="AE44" s="436"/>
      <c r="AF44" s="434"/>
      <c r="AG44" s="435"/>
      <c r="AH44" s="436"/>
      <c r="AI44" s="437"/>
      <c r="AJ44" s="438"/>
      <c r="AK44" s="436"/>
      <c r="AL44" s="439"/>
      <c r="AM44" s="440"/>
      <c r="AN44" s="436"/>
      <c r="AO44" s="434"/>
    </row>
    <row r="45" spans="1:70">
      <c r="B45" s="50">
        <v>3</v>
      </c>
      <c r="C45" s="51">
        <v>4</v>
      </c>
      <c r="D45" s="434"/>
      <c r="E45" s="435"/>
      <c r="F45" s="436"/>
      <c r="G45" s="436"/>
      <c r="H45" s="436"/>
      <c r="I45" s="436"/>
      <c r="J45" s="436"/>
      <c r="K45" s="436"/>
      <c r="L45" s="436"/>
      <c r="M45" s="436"/>
      <c r="N45" s="434"/>
      <c r="O45" s="435"/>
      <c r="P45" s="436"/>
      <c r="Q45" s="436"/>
      <c r="R45" s="436"/>
      <c r="S45" s="436"/>
      <c r="T45" s="434"/>
      <c r="U45" s="435"/>
      <c r="V45" s="436"/>
      <c r="W45" s="437"/>
      <c r="X45" s="438"/>
      <c r="Y45" s="436"/>
      <c r="Z45" s="439"/>
      <c r="AA45" s="438"/>
      <c r="AB45" s="436"/>
      <c r="AC45" s="439"/>
      <c r="AD45" s="440"/>
      <c r="AE45" s="436"/>
      <c r="AF45" s="434"/>
      <c r="AG45" s="435"/>
      <c r="AH45" s="436"/>
      <c r="AI45" s="437"/>
      <c r="AJ45" s="438"/>
      <c r="AK45" s="436"/>
      <c r="AL45" s="439"/>
      <c r="AM45" s="440"/>
      <c r="AN45" s="436"/>
      <c r="AO45" s="434"/>
    </row>
    <row r="46" spans="1:70">
      <c r="B46" s="50">
        <v>3</v>
      </c>
      <c r="C46" s="51">
        <v>4</v>
      </c>
      <c r="D46" s="434"/>
      <c r="E46" s="435"/>
      <c r="F46" s="436"/>
      <c r="G46" s="436"/>
      <c r="H46" s="436"/>
      <c r="I46" s="436"/>
      <c r="J46" s="436"/>
      <c r="K46" s="436"/>
      <c r="L46" s="436"/>
      <c r="M46" s="436"/>
      <c r="N46" s="434"/>
      <c r="O46" s="435"/>
      <c r="P46" s="436"/>
      <c r="Q46" s="436"/>
      <c r="R46" s="436"/>
      <c r="S46" s="436"/>
      <c r="T46" s="434"/>
      <c r="U46" s="435"/>
      <c r="V46" s="436"/>
      <c r="W46" s="437"/>
      <c r="X46" s="438"/>
      <c r="Y46" s="436"/>
      <c r="Z46" s="439"/>
      <c r="AA46" s="438"/>
      <c r="AB46" s="436"/>
      <c r="AC46" s="439"/>
      <c r="AD46" s="440"/>
      <c r="AE46" s="436"/>
      <c r="AF46" s="434"/>
      <c r="AG46" s="435"/>
      <c r="AH46" s="436"/>
      <c r="AI46" s="437"/>
      <c r="AJ46" s="438"/>
      <c r="AK46" s="436"/>
      <c r="AL46" s="439"/>
      <c r="AM46" s="440"/>
      <c r="AN46" s="436"/>
      <c r="AO46" s="434"/>
    </row>
    <row r="47" spans="1:70" ht="14.25" thickBot="1">
      <c r="A47" s="1">
        <v>40</v>
      </c>
      <c r="B47" s="111">
        <v>3</v>
      </c>
      <c r="C47" s="112">
        <v>4</v>
      </c>
      <c r="D47" s="469"/>
      <c r="E47" s="470"/>
      <c r="F47" s="471"/>
      <c r="G47" s="471"/>
      <c r="H47" s="471"/>
      <c r="I47" s="471"/>
      <c r="J47" s="471"/>
      <c r="K47" s="471"/>
      <c r="L47" s="471"/>
      <c r="M47" s="471"/>
      <c r="N47" s="469"/>
      <c r="O47" s="470"/>
      <c r="P47" s="471"/>
      <c r="Q47" s="471"/>
      <c r="R47" s="471"/>
      <c r="S47" s="471"/>
      <c r="T47" s="469"/>
      <c r="U47" s="470"/>
      <c r="V47" s="471"/>
      <c r="W47" s="472"/>
      <c r="X47" s="473"/>
      <c r="Y47" s="471"/>
      <c r="Z47" s="474"/>
      <c r="AA47" s="473"/>
      <c r="AB47" s="471"/>
      <c r="AC47" s="474"/>
      <c r="AD47" s="475"/>
      <c r="AE47" s="471"/>
      <c r="AF47" s="469"/>
      <c r="AG47" s="470"/>
      <c r="AH47" s="471"/>
      <c r="AI47" s="472"/>
      <c r="AJ47" s="473"/>
      <c r="AK47" s="471"/>
      <c r="AL47" s="474"/>
      <c r="AM47" s="475"/>
      <c r="AN47" s="471"/>
      <c r="AO47" s="469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sheetProtection selectLockedCells="1" selectUnlockedCells="1"/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413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00B0F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3</v>
      </c>
      <c r="C2" s="131" t="s">
        <v>62</v>
      </c>
      <c r="D2" s="131">
        <v>5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3</v>
      </c>
      <c r="C8" s="39">
        <v>5</v>
      </c>
      <c r="D8" s="427"/>
      <c r="E8" s="428"/>
      <c r="F8" s="429"/>
      <c r="G8" s="429"/>
      <c r="H8" s="429"/>
      <c r="I8" s="429"/>
      <c r="J8" s="429"/>
      <c r="K8" s="429"/>
      <c r="L8" s="429"/>
      <c r="M8" s="429"/>
      <c r="N8" s="427"/>
      <c r="O8" s="428"/>
      <c r="P8" s="429"/>
      <c r="Q8" s="429"/>
      <c r="R8" s="429"/>
      <c r="S8" s="429"/>
      <c r="T8" s="427"/>
      <c r="U8" s="428"/>
      <c r="V8" s="429"/>
      <c r="W8" s="430"/>
      <c r="X8" s="431"/>
      <c r="Y8" s="429"/>
      <c r="Z8" s="432"/>
      <c r="AA8" s="431"/>
      <c r="AB8" s="429"/>
      <c r="AC8" s="432"/>
      <c r="AD8" s="433"/>
      <c r="AE8" s="429"/>
      <c r="AF8" s="427"/>
      <c r="AG8" s="428"/>
      <c r="AH8" s="429"/>
      <c r="AI8" s="430"/>
      <c r="AJ8" s="431"/>
      <c r="AK8" s="429"/>
      <c r="AL8" s="432"/>
      <c r="AM8" s="433"/>
      <c r="AN8" s="429"/>
      <c r="AO8" s="427"/>
    </row>
    <row r="9" spans="1:41">
      <c r="B9" s="50">
        <v>3</v>
      </c>
      <c r="C9" s="51">
        <v>5</v>
      </c>
      <c r="D9" s="434"/>
      <c r="E9" s="435"/>
      <c r="F9" s="436"/>
      <c r="G9" s="436"/>
      <c r="H9" s="436"/>
      <c r="I9" s="436"/>
      <c r="J9" s="436"/>
      <c r="K9" s="436"/>
      <c r="L9" s="436"/>
      <c r="M9" s="436"/>
      <c r="N9" s="434"/>
      <c r="O9" s="435"/>
      <c r="P9" s="436"/>
      <c r="Q9" s="436"/>
      <c r="R9" s="436"/>
      <c r="S9" s="436"/>
      <c r="T9" s="434"/>
      <c r="U9" s="435"/>
      <c r="V9" s="436"/>
      <c r="W9" s="437"/>
      <c r="X9" s="438"/>
      <c r="Y9" s="436"/>
      <c r="Z9" s="439"/>
      <c r="AA9" s="438"/>
      <c r="AB9" s="436"/>
      <c r="AC9" s="439"/>
      <c r="AD9" s="440"/>
      <c r="AE9" s="436"/>
      <c r="AF9" s="434"/>
      <c r="AG9" s="435"/>
      <c r="AH9" s="436"/>
      <c r="AI9" s="437"/>
      <c r="AJ9" s="438"/>
      <c r="AK9" s="436"/>
      <c r="AL9" s="439"/>
      <c r="AM9" s="440"/>
      <c r="AN9" s="436"/>
      <c r="AO9" s="434"/>
    </row>
    <row r="10" spans="1:41">
      <c r="B10" s="50">
        <v>3</v>
      </c>
      <c r="C10" s="51">
        <v>5</v>
      </c>
      <c r="D10" s="434"/>
      <c r="E10" s="435"/>
      <c r="F10" s="436"/>
      <c r="G10" s="436"/>
      <c r="H10" s="436"/>
      <c r="I10" s="436"/>
      <c r="J10" s="436"/>
      <c r="K10" s="436"/>
      <c r="L10" s="436"/>
      <c r="M10" s="436"/>
      <c r="N10" s="434"/>
      <c r="O10" s="435"/>
      <c r="P10" s="436"/>
      <c r="Q10" s="436"/>
      <c r="R10" s="436"/>
      <c r="S10" s="436"/>
      <c r="T10" s="434"/>
      <c r="U10" s="435"/>
      <c r="V10" s="436"/>
      <c r="W10" s="437"/>
      <c r="X10" s="438"/>
      <c r="Y10" s="436"/>
      <c r="Z10" s="439"/>
      <c r="AA10" s="438"/>
      <c r="AB10" s="436"/>
      <c r="AC10" s="439"/>
      <c r="AD10" s="440"/>
      <c r="AE10" s="436"/>
      <c r="AF10" s="434"/>
      <c r="AG10" s="435"/>
      <c r="AH10" s="436"/>
      <c r="AI10" s="437"/>
      <c r="AJ10" s="438"/>
      <c r="AK10" s="436"/>
      <c r="AL10" s="439"/>
      <c r="AM10" s="440"/>
      <c r="AN10" s="436"/>
      <c r="AO10" s="434"/>
    </row>
    <row r="11" spans="1:41">
      <c r="B11" s="50">
        <v>3</v>
      </c>
      <c r="C11" s="51">
        <v>5</v>
      </c>
      <c r="D11" s="434"/>
      <c r="E11" s="435"/>
      <c r="F11" s="436"/>
      <c r="G11" s="436"/>
      <c r="H11" s="436"/>
      <c r="I11" s="436"/>
      <c r="J11" s="436"/>
      <c r="K11" s="436"/>
      <c r="L11" s="436"/>
      <c r="M11" s="436"/>
      <c r="N11" s="434"/>
      <c r="O11" s="435"/>
      <c r="P11" s="436"/>
      <c r="Q11" s="436"/>
      <c r="R11" s="436"/>
      <c r="S11" s="436"/>
      <c r="T11" s="434"/>
      <c r="U11" s="435"/>
      <c r="V11" s="436"/>
      <c r="W11" s="437"/>
      <c r="X11" s="438"/>
      <c r="Y11" s="436"/>
      <c r="Z11" s="439"/>
      <c r="AA11" s="438"/>
      <c r="AB11" s="436"/>
      <c r="AC11" s="439"/>
      <c r="AD11" s="440"/>
      <c r="AE11" s="436"/>
      <c r="AF11" s="434"/>
      <c r="AG11" s="435"/>
      <c r="AH11" s="436"/>
      <c r="AI11" s="437"/>
      <c r="AJ11" s="438"/>
      <c r="AK11" s="436"/>
      <c r="AL11" s="439"/>
      <c r="AM11" s="440"/>
      <c r="AN11" s="436"/>
      <c r="AO11" s="434"/>
    </row>
    <row r="12" spans="1:41">
      <c r="B12" s="62">
        <v>3</v>
      </c>
      <c r="C12" s="63">
        <v>5</v>
      </c>
      <c r="D12" s="441"/>
      <c r="E12" s="442"/>
      <c r="F12" s="443"/>
      <c r="G12" s="443"/>
      <c r="H12" s="443"/>
      <c r="I12" s="443"/>
      <c r="J12" s="443"/>
      <c r="K12" s="443"/>
      <c r="L12" s="443"/>
      <c r="M12" s="443"/>
      <c r="N12" s="441"/>
      <c r="O12" s="442"/>
      <c r="P12" s="443"/>
      <c r="Q12" s="443"/>
      <c r="R12" s="443"/>
      <c r="S12" s="443"/>
      <c r="T12" s="441"/>
      <c r="U12" s="442"/>
      <c r="V12" s="443"/>
      <c r="W12" s="444"/>
      <c r="X12" s="445"/>
      <c r="Y12" s="443"/>
      <c r="Z12" s="446"/>
      <c r="AA12" s="445"/>
      <c r="AB12" s="443"/>
      <c r="AC12" s="446"/>
      <c r="AD12" s="447"/>
      <c r="AE12" s="443"/>
      <c r="AF12" s="441"/>
      <c r="AG12" s="442"/>
      <c r="AH12" s="443"/>
      <c r="AI12" s="444"/>
      <c r="AJ12" s="445"/>
      <c r="AK12" s="443"/>
      <c r="AL12" s="446"/>
      <c r="AM12" s="447"/>
      <c r="AN12" s="443"/>
      <c r="AO12" s="441"/>
    </row>
    <row r="13" spans="1:41">
      <c r="B13" s="74">
        <v>3</v>
      </c>
      <c r="C13" s="75">
        <v>5</v>
      </c>
      <c r="D13" s="448"/>
      <c r="E13" s="449"/>
      <c r="F13" s="450"/>
      <c r="G13" s="450"/>
      <c r="H13" s="450"/>
      <c r="I13" s="450"/>
      <c r="J13" s="450"/>
      <c r="K13" s="450"/>
      <c r="L13" s="450"/>
      <c r="M13" s="450"/>
      <c r="N13" s="448"/>
      <c r="O13" s="449"/>
      <c r="P13" s="450"/>
      <c r="Q13" s="450"/>
      <c r="R13" s="450"/>
      <c r="S13" s="450"/>
      <c r="T13" s="448"/>
      <c r="U13" s="449"/>
      <c r="V13" s="450"/>
      <c r="W13" s="451"/>
      <c r="X13" s="452"/>
      <c r="Y13" s="450"/>
      <c r="Z13" s="453"/>
      <c r="AA13" s="452"/>
      <c r="AB13" s="450"/>
      <c r="AC13" s="453"/>
      <c r="AD13" s="454"/>
      <c r="AE13" s="450"/>
      <c r="AF13" s="448"/>
      <c r="AG13" s="449"/>
      <c r="AH13" s="450"/>
      <c r="AI13" s="451"/>
      <c r="AJ13" s="452"/>
      <c r="AK13" s="450"/>
      <c r="AL13" s="453"/>
      <c r="AM13" s="454"/>
      <c r="AN13" s="450"/>
      <c r="AO13" s="448"/>
    </row>
    <row r="14" spans="1:41">
      <c r="B14" s="50">
        <v>3</v>
      </c>
      <c r="C14" s="51">
        <v>5</v>
      </c>
      <c r="D14" s="434"/>
      <c r="E14" s="435"/>
      <c r="F14" s="436"/>
      <c r="G14" s="436"/>
      <c r="H14" s="436"/>
      <c r="I14" s="436"/>
      <c r="J14" s="436"/>
      <c r="K14" s="436"/>
      <c r="L14" s="436"/>
      <c r="M14" s="436"/>
      <c r="N14" s="434"/>
      <c r="O14" s="435"/>
      <c r="P14" s="436"/>
      <c r="Q14" s="436"/>
      <c r="R14" s="436"/>
      <c r="S14" s="436"/>
      <c r="T14" s="434"/>
      <c r="U14" s="435"/>
      <c r="V14" s="436"/>
      <c r="W14" s="437"/>
      <c r="X14" s="438"/>
      <c r="Y14" s="436"/>
      <c r="Z14" s="439"/>
      <c r="AA14" s="438"/>
      <c r="AB14" s="436"/>
      <c r="AC14" s="439"/>
      <c r="AD14" s="440"/>
      <c r="AE14" s="436"/>
      <c r="AF14" s="434"/>
      <c r="AG14" s="435"/>
      <c r="AH14" s="436"/>
      <c r="AI14" s="437"/>
      <c r="AJ14" s="438"/>
      <c r="AK14" s="436"/>
      <c r="AL14" s="439"/>
      <c r="AM14" s="440"/>
      <c r="AN14" s="436"/>
      <c r="AO14" s="434"/>
    </row>
    <row r="15" spans="1:41">
      <c r="B15" s="50">
        <v>3</v>
      </c>
      <c r="C15" s="51">
        <v>5</v>
      </c>
      <c r="D15" s="434"/>
      <c r="E15" s="435"/>
      <c r="F15" s="436"/>
      <c r="G15" s="436"/>
      <c r="H15" s="436"/>
      <c r="I15" s="436"/>
      <c r="J15" s="436"/>
      <c r="K15" s="436"/>
      <c r="L15" s="436"/>
      <c r="M15" s="436"/>
      <c r="N15" s="434"/>
      <c r="O15" s="435"/>
      <c r="P15" s="436"/>
      <c r="Q15" s="436"/>
      <c r="R15" s="436"/>
      <c r="S15" s="436"/>
      <c r="T15" s="434"/>
      <c r="U15" s="435"/>
      <c r="V15" s="436"/>
      <c r="W15" s="437"/>
      <c r="X15" s="438"/>
      <c r="Y15" s="436"/>
      <c r="Z15" s="439"/>
      <c r="AA15" s="438"/>
      <c r="AB15" s="436"/>
      <c r="AC15" s="439"/>
      <c r="AD15" s="440"/>
      <c r="AE15" s="436"/>
      <c r="AF15" s="434"/>
      <c r="AG15" s="435"/>
      <c r="AH15" s="436"/>
      <c r="AI15" s="437"/>
      <c r="AJ15" s="438"/>
      <c r="AK15" s="436"/>
      <c r="AL15" s="439"/>
      <c r="AM15" s="440"/>
      <c r="AN15" s="436"/>
      <c r="AO15" s="434"/>
    </row>
    <row r="16" spans="1:41">
      <c r="B16" s="50">
        <v>3</v>
      </c>
      <c r="C16" s="51">
        <v>5</v>
      </c>
      <c r="D16" s="434"/>
      <c r="E16" s="435"/>
      <c r="F16" s="436"/>
      <c r="G16" s="436"/>
      <c r="H16" s="436"/>
      <c r="I16" s="436"/>
      <c r="J16" s="436"/>
      <c r="K16" s="436"/>
      <c r="L16" s="436"/>
      <c r="M16" s="436"/>
      <c r="N16" s="434"/>
      <c r="O16" s="435"/>
      <c r="P16" s="436"/>
      <c r="Q16" s="436"/>
      <c r="R16" s="436"/>
      <c r="S16" s="436"/>
      <c r="T16" s="434"/>
      <c r="U16" s="435"/>
      <c r="V16" s="436"/>
      <c r="W16" s="437"/>
      <c r="X16" s="438"/>
      <c r="Y16" s="436"/>
      <c r="Z16" s="439"/>
      <c r="AA16" s="438"/>
      <c r="AB16" s="436"/>
      <c r="AC16" s="439"/>
      <c r="AD16" s="440"/>
      <c r="AE16" s="436"/>
      <c r="AF16" s="434"/>
      <c r="AG16" s="435"/>
      <c r="AH16" s="436"/>
      <c r="AI16" s="437"/>
      <c r="AJ16" s="438"/>
      <c r="AK16" s="436"/>
      <c r="AL16" s="439"/>
      <c r="AM16" s="440"/>
      <c r="AN16" s="436"/>
      <c r="AO16" s="434"/>
    </row>
    <row r="17" spans="1:41">
      <c r="A17" s="1">
        <v>10</v>
      </c>
      <c r="B17" s="86">
        <v>3</v>
      </c>
      <c r="C17" s="87">
        <v>5</v>
      </c>
      <c r="D17" s="455"/>
      <c r="E17" s="456"/>
      <c r="F17" s="457"/>
      <c r="G17" s="457"/>
      <c r="H17" s="457"/>
      <c r="I17" s="457"/>
      <c r="J17" s="457"/>
      <c r="K17" s="457"/>
      <c r="L17" s="457"/>
      <c r="M17" s="457"/>
      <c r="N17" s="455"/>
      <c r="O17" s="456"/>
      <c r="P17" s="457"/>
      <c r="Q17" s="457"/>
      <c r="R17" s="457"/>
      <c r="S17" s="457"/>
      <c r="T17" s="455"/>
      <c r="U17" s="456"/>
      <c r="V17" s="457"/>
      <c r="W17" s="458"/>
      <c r="X17" s="459"/>
      <c r="Y17" s="457"/>
      <c r="Z17" s="460"/>
      <c r="AA17" s="459"/>
      <c r="AB17" s="457"/>
      <c r="AC17" s="460"/>
      <c r="AD17" s="461"/>
      <c r="AE17" s="457"/>
      <c r="AF17" s="455"/>
      <c r="AG17" s="456"/>
      <c r="AH17" s="457"/>
      <c r="AI17" s="458"/>
      <c r="AJ17" s="459"/>
      <c r="AK17" s="457"/>
      <c r="AL17" s="460"/>
      <c r="AM17" s="461"/>
      <c r="AN17" s="457"/>
      <c r="AO17" s="455"/>
    </row>
    <row r="18" spans="1:41">
      <c r="B18" s="98">
        <v>3</v>
      </c>
      <c r="C18" s="99">
        <v>5</v>
      </c>
      <c r="D18" s="462"/>
      <c r="E18" s="463"/>
      <c r="F18" s="464"/>
      <c r="G18" s="464"/>
      <c r="H18" s="464"/>
      <c r="I18" s="464"/>
      <c r="J18" s="464"/>
      <c r="K18" s="464"/>
      <c r="L18" s="464"/>
      <c r="M18" s="464"/>
      <c r="N18" s="462"/>
      <c r="O18" s="463"/>
      <c r="P18" s="464"/>
      <c r="Q18" s="464"/>
      <c r="R18" s="464"/>
      <c r="S18" s="464"/>
      <c r="T18" s="462"/>
      <c r="U18" s="463"/>
      <c r="V18" s="464"/>
      <c r="W18" s="465"/>
      <c r="X18" s="466"/>
      <c r="Y18" s="464"/>
      <c r="Z18" s="467"/>
      <c r="AA18" s="466"/>
      <c r="AB18" s="464"/>
      <c r="AC18" s="467"/>
      <c r="AD18" s="468"/>
      <c r="AE18" s="464"/>
      <c r="AF18" s="462"/>
      <c r="AG18" s="463"/>
      <c r="AH18" s="464"/>
      <c r="AI18" s="465"/>
      <c r="AJ18" s="466"/>
      <c r="AK18" s="464"/>
      <c r="AL18" s="467"/>
      <c r="AM18" s="468"/>
      <c r="AN18" s="464"/>
      <c r="AO18" s="462"/>
    </row>
    <row r="19" spans="1:41">
      <c r="B19" s="50">
        <v>3</v>
      </c>
      <c r="C19" s="51">
        <v>5</v>
      </c>
      <c r="D19" s="434"/>
      <c r="E19" s="435"/>
      <c r="F19" s="436"/>
      <c r="G19" s="436"/>
      <c r="H19" s="436"/>
      <c r="I19" s="436"/>
      <c r="J19" s="436"/>
      <c r="K19" s="436"/>
      <c r="L19" s="436"/>
      <c r="M19" s="436"/>
      <c r="N19" s="434"/>
      <c r="O19" s="435"/>
      <c r="P19" s="436"/>
      <c r="Q19" s="436"/>
      <c r="R19" s="436"/>
      <c r="S19" s="436"/>
      <c r="T19" s="434"/>
      <c r="U19" s="435"/>
      <c r="V19" s="436"/>
      <c r="W19" s="437"/>
      <c r="X19" s="438"/>
      <c r="Y19" s="436"/>
      <c r="Z19" s="439"/>
      <c r="AA19" s="438"/>
      <c r="AB19" s="436"/>
      <c r="AC19" s="439"/>
      <c r="AD19" s="440"/>
      <c r="AE19" s="436"/>
      <c r="AF19" s="434"/>
      <c r="AG19" s="435"/>
      <c r="AH19" s="436"/>
      <c r="AI19" s="437"/>
      <c r="AJ19" s="438"/>
      <c r="AK19" s="436"/>
      <c r="AL19" s="439"/>
      <c r="AM19" s="440"/>
      <c r="AN19" s="436"/>
      <c r="AO19" s="434"/>
    </row>
    <row r="20" spans="1:41">
      <c r="B20" s="50">
        <v>3</v>
      </c>
      <c r="C20" s="51">
        <v>5</v>
      </c>
      <c r="D20" s="434"/>
      <c r="E20" s="435"/>
      <c r="F20" s="436"/>
      <c r="G20" s="436"/>
      <c r="H20" s="436"/>
      <c r="I20" s="436"/>
      <c r="J20" s="436"/>
      <c r="K20" s="436"/>
      <c r="L20" s="436"/>
      <c r="M20" s="436"/>
      <c r="N20" s="434"/>
      <c r="O20" s="435"/>
      <c r="P20" s="436"/>
      <c r="Q20" s="436"/>
      <c r="R20" s="436"/>
      <c r="S20" s="436"/>
      <c r="T20" s="434"/>
      <c r="U20" s="435"/>
      <c r="V20" s="436"/>
      <c r="W20" s="437"/>
      <c r="X20" s="438"/>
      <c r="Y20" s="436"/>
      <c r="Z20" s="439"/>
      <c r="AA20" s="438"/>
      <c r="AB20" s="436"/>
      <c r="AC20" s="439"/>
      <c r="AD20" s="440"/>
      <c r="AE20" s="436"/>
      <c r="AF20" s="434"/>
      <c r="AG20" s="435"/>
      <c r="AH20" s="436"/>
      <c r="AI20" s="437"/>
      <c r="AJ20" s="438"/>
      <c r="AK20" s="436"/>
      <c r="AL20" s="439"/>
      <c r="AM20" s="440"/>
      <c r="AN20" s="436"/>
      <c r="AO20" s="434"/>
    </row>
    <row r="21" spans="1:41">
      <c r="B21" s="50">
        <v>3</v>
      </c>
      <c r="C21" s="51">
        <v>5</v>
      </c>
      <c r="D21" s="434"/>
      <c r="E21" s="435"/>
      <c r="F21" s="436"/>
      <c r="G21" s="436"/>
      <c r="H21" s="436"/>
      <c r="I21" s="436"/>
      <c r="J21" s="436"/>
      <c r="K21" s="436"/>
      <c r="L21" s="436"/>
      <c r="M21" s="436"/>
      <c r="N21" s="434"/>
      <c r="O21" s="435"/>
      <c r="P21" s="436"/>
      <c r="Q21" s="436"/>
      <c r="R21" s="436"/>
      <c r="S21" s="436"/>
      <c r="T21" s="434"/>
      <c r="U21" s="435"/>
      <c r="V21" s="436"/>
      <c r="W21" s="437"/>
      <c r="X21" s="438"/>
      <c r="Y21" s="436"/>
      <c r="Z21" s="439"/>
      <c r="AA21" s="438"/>
      <c r="AB21" s="436"/>
      <c r="AC21" s="439"/>
      <c r="AD21" s="440"/>
      <c r="AE21" s="436"/>
      <c r="AF21" s="434"/>
      <c r="AG21" s="435"/>
      <c r="AH21" s="436"/>
      <c r="AI21" s="437"/>
      <c r="AJ21" s="438"/>
      <c r="AK21" s="436"/>
      <c r="AL21" s="439"/>
      <c r="AM21" s="440"/>
      <c r="AN21" s="436"/>
      <c r="AO21" s="434"/>
    </row>
    <row r="22" spans="1:41">
      <c r="B22" s="62">
        <v>3</v>
      </c>
      <c r="C22" s="63">
        <v>5</v>
      </c>
      <c r="D22" s="441"/>
      <c r="E22" s="442"/>
      <c r="F22" s="443"/>
      <c r="G22" s="443"/>
      <c r="H22" s="443"/>
      <c r="I22" s="443"/>
      <c r="J22" s="443"/>
      <c r="K22" s="443"/>
      <c r="L22" s="443"/>
      <c r="M22" s="443"/>
      <c r="N22" s="441"/>
      <c r="O22" s="442"/>
      <c r="P22" s="443"/>
      <c r="Q22" s="443"/>
      <c r="R22" s="443"/>
      <c r="S22" s="443"/>
      <c r="T22" s="441"/>
      <c r="U22" s="442"/>
      <c r="V22" s="443"/>
      <c r="W22" s="444"/>
      <c r="X22" s="445"/>
      <c r="Y22" s="443"/>
      <c r="Z22" s="446"/>
      <c r="AA22" s="445"/>
      <c r="AB22" s="443"/>
      <c r="AC22" s="446"/>
      <c r="AD22" s="447"/>
      <c r="AE22" s="443"/>
      <c r="AF22" s="441"/>
      <c r="AG22" s="442"/>
      <c r="AH22" s="443"/>
      <c r="AI22" s="444"/>
      <c r="AJ22" s="445"/>
      <c r="AK22" s="443"/>
      <c r="AL22" s="446"/>
      <c r="AM22" s="447"/>
      <c r="AN22" s="443"/>
      <c r="AO22" s="441"/>
    </row>
    <row r="23" spans="1:41">
      <c r="B23" s="74">
        <v>3</v>
      </c>
      <c r="C23" s="75">
        <v>5</v>
      </c>
      <c r="D23" s="448"/>
      <c r="E23" s="449"/>
      <c r="F23" s="450"/>
      <c r="G23" s="450"/>
      <c r="H23" s="450"/>
      <c r="I23" s="450"/>
      <c r="J23" s="450"/>
      <c r="K23" s="450"/>
      <c r="L23" s="450"/>
      <c r="M23" s="450"/>
      <c r="N23" s="448"/>
      <c r="O23" s="449"/>
      <c r="P23" s="450"/>
      <c r="Q23" s="450"/>
      <c r="R23" s="450"/>
      <c r="S23" s="450"/>
      <c r="T23" s="448"/>
      <c r="U23" s="449"/>
      <c r="V23" s="450"/>
      <c r="W23" s="451"/>
      <c r="X23" s="452"/>
      <c r="Y23" s="450"/>
      <c r="Z23" s="453"/>
      <c r="AA23" s="452"/>
      <c r="AB23" s="450"/>
      <c r="AC23" s="453"/>
      <c r="AD23" s="454"/>
      <c r="AE23" s="450"/>
      <c r="AF23" s="448"/>
      <c r="AG23" s="449"/>
      <c r="AH23" s="450"/>
      <c r="AI23" s="451"/>
      <c r="AJ23" s="452"/>
      <c r="AK23" s="450"/>
      <c r="AL23" s="453"/>
      <c r="AM23" s="454"/>
      <c r="AN23" s="450"/>
      <c r="AO23" s="448"/>
    </row>
    <row r="24" spans="1:41">
      <c r="B24" s="50">
        <v>3</v>
      </c>
      <c r="C24" s="51">
        <v>5</v>
      </c>
      <c r="D24" s="434"/>
      <c r="E24" s="435"/>
      <c r="F24" s="436"/>
      <c r="G24" s="436"/>
      <c r="H24" s="436"/>
      <c r="I24" s="436"/>
      <c r="J24" s="436"/>
      <c r="K24" s="436"/>
      <c r="L24" s="436"/>
      <c r="M24" s="436"/>
      <c r="N24" s="434"/>
      <c r="O24" s="435"/>
      <c r="P24" s="436"/>
      <c r="Q24" s="436"/>
      <c r="R24" s="436"/>
      <c r="S24" s="436"/>
      <c r="T24" s="434"/>
      <c r="U24" s="435"/>
      <c r="V24" s="436"/>
      <c r="W24" s="437"/>
      <c r="X24" s="438"/>
      <c r="Y24" s="436"/>
      <c r="Z24" s="439"/>
      <c r="AA24" s="438"/>
      <c r="AB24" s="436"/>
      <c r="AC24" s="439"/>
      <c r="AD24" s="440"/>
      <c r="AE24" s="436"/>
      <c r="AF24" s="434"/>
      <c r="AG24" s="435"/>
      <c r="AH24" s="436"/>
      <c r="AI24" s="437"/>
      <c r="AJ24" s="438"/>
      <c r="AK24" s="436"/>
      <c r="AL24" s="439"/>
      <c r="AM24" s="440"/>
      <c r="AN24" s="436"/>
      <c r="AO24" s="434"/>
    </row>
    <row r="25" spans="1:41">
      <c r="B25" s="50">
        <v>3</v>
      </c>
      <c r="C25" s="51">
        <v>5</v>
      </c>
      <c r="D25" s="434"/>
      <c r="E25" s="435"/>
      <c r="F25" s="436"/>
      <c r="G25" s="436"/>
      <c r="H25" s="436"/>
      <c r="I25" s="436"/>
      <c r="J25" s="436"/>
      <c r="K25" s="436"/>
      <c r="L25" s="436"/>
      <c r="M25" s="436"/>
      <c r="N25" s="434"/>
      <c r="O25" s="435"/>
      <c r="P25" s="436"/>
      <c r="Q25" s="436"/>
      <c r="R25" s="436"/>
      <c r="S25" s="436"/>
      <c r="T25" s="434"/>
      <c r="U25" s="435"/>
      <c r="V25" s="436"/>
      <c r="W25" s="437"/>
      <c r="X25" s="438"/>
      <c r="Y25" s="436"/>
      <c r="Z25" s="439"/>
      <c r="AA25" s="438"/>
      <c r="AB25" s="436"/>
      <c r="AC25" s="439"/>
      <c r="AD25" s="440"/>
      <c r="AE25" s="436"/>
      <c r="AF25" s="434"/>
      <c r="AG25" s="435"/>
      <c r="AH25" s="436"/>
      <c r="AI25" s="437"/>
      <c r="AJ25" s="438"/>
      <c r="AK25" s="436"/>
      <c r="AL25" s="439"/>
      <c r="AM25" s="440"/>
      <c r="AN25" s="436"/>
      <c r="AO25" s="434"/>
    </row>
    <row r="26" spans="1:41">
      <c r="B26" s="50">
        <v>3</v>
      </c>
      <c r="C26" s="51">
        <v>5</v>
      </c>
      <c r="D26" s="434"/>
      <c r="E26" s="435"/>
      <c r="F26" s="436"/>
      <c r="G26" s="436"/>
      <c r="H26" s="436"/>
      <c r="I26" s="436"/>
      <c r="J26" s="436"/>
      <c r="K26" s="436"/>
      <c r="L26" s="436"/>
      <c r="M26" s="436"/>
      <c r="N26" s="434"/>
      <c r="O26" s="435"/>
      <c r="P26" s="436"/>
      <c r="Q26" s="436"/>
      <c r="R26" s="436"/>
      <c r="S26" s="436"/>
      <c r="T26" s="434"/>
      <c r="U26" s="435"/>
      <c r="V26" s="436"/>
      <c r="W26" s="437"/>
      <c r="X26" s="438"/>
      <c r="Y26" s="436"/>
      <c r="Z26" s="439"/>
      <c r="AA26" s="438"/>
      <c r="AB26" s="436"/>
      <c r="AC26" s="439"/>
      <c r="AD26" s="440"/>
      <c r="AE26" s="436"/>
      <c r="AF26" s="434"/>
      <c r="AG26" s="435"/>
      <c r="AH26" s="436"/>
      <c r="AI26" s="437"/>
      <c r="AJ26" s="438"/>
      <c r="AK26" s="436"/>
      <c r="AL26" s="439"/>
      <c r="AM26" s="440"/>
      <c r="AN26" s="436"/>
      <c r="AO26" s="434"/>
    </row>
    <row r="27" spans="1:41">
      <c r="A27" s="1">
        <v>20</v>
      </c>
      <c r="B27" s="86">
        <v>3</v>
      </c>
      <c r="C27" s="87">
        <v>5</v>
      </c>
      <c r="D27" s="455"/>
      <c r="E27" s="456"/>
      <c r="F27" s="457"/>
      <c r="G27" s="457"/>
      <c r="H27" s="457"/>
      <c r="I27" s="457"/>
      <c r="J27" s="457"/>
      <c r="K27" s="457"/>
      <c r="L27" s="457"/>
      <c r="M27" s="457"/>
      <c r="N27" s="455"/>
      <c r="O27" s="456"/>
      <c r="P27" s="457"/>
      <c r="Q27" s="457"/>
      <c r="R27" s="457"/>
      <c r="S27" s="457"/>
      <c r="T27" s="455"/>
      <c r="U27" s="456"/>
      <c r="V27" s="457"/>
      <c r="W27" s="458"/>
      <c r="X27" s="459"/>
      <c r="Y27" s="457"/>
      <c r="Z27" s="460"/>
      <c r="AA27" s="459"/>
      <c r="AB27" s="457"/>
      <c r="AC27" s="460"/>
      <c r="AD27" s="461"/>
      <c r="AE27" s="457"/>
      <c r="AF27" s="455"/>
      <c r="AG27" s="456"/>
      <c r="AH27" s="457"/>
      <c r="AI27" s="458"/>
      <c r="AJ27" s="459"/>
      <c r="AK27" s="457"/>
      <c r="AL27" s="460"/>
      <c r="AM27" s="461"/>
      <c r="AN27" s="457"/>
      <c r="AO27" s="455"/>
    </row>
    <row r="28" spans="1:41">
      <c r="B28" s="98">
        <v>3</v>
      </c>
      <c r="C28" s="99">
        <v>5</v>
      </c>
      <c r="D28" s="462"/>
      <c r="E28" s="463"/>
      <c r="F28" s="464"/>
      <c r="G28" s="464"/>
      <c r="H28" s="464"/>
      <c r="I28" s="464"/>
      <c r="J28" s="464"/>
      <c r="K28" s="464"/>
      <c r="L28" s="464"/>
      <c r="M28" s="464"/>
      <c r="N28" s="462"/>
      <c r="O28" s="463"/>
      <c r="P28" s="464"/>
      <c r="Q28" s="464"/>
      <c r="R28" s="464"/>
      <c r="S28" s="464"/>
      <c r="T28" s="462"/>
      <c r="U28" s="463"/>
      <c r="V28" s="464"/>
      <c r="W28" s="465"/>
      <c r="X28" s="466"/>
      <c r="Y28" s="464"/>
      <c r="Z28" s="467"/>
      <c r="AA28" s="466"/>
      <c r="AB28" s="464"/>
      <c r="AC28" s="467"/>
      <c r="AD28" s="468"/>
      <c r="AE28" s="464"/>
      <c r="AF28" s="462"/>
      <c r="AG28" s="463"/>
      <c r="AH28" s="464"/>
      <c r="AI28" s="465"/>
      <c r="AJ28" s="466"/>
      <c r="AK28" s="464"/>
      <c r="AL28" s="467"/>
      <c r="AM28" s="468"/>
      <c r="AN28" s="464"/>
      <c r="AO28" s="462"/>
    </row>
    <row r="29" spans="1:41">
      <c r="B29" s="50">
        <v>3</v>
      </c>
      <c r="C29" s="51">
        <v>5</v>
      </c>
      <c r="D29" s="434"/>
      <c r="E29" s="435"/>
      <c r="F29" s="436"/>
      <c r="G29" s="436"/>
      <c r="H29" s="436"/>
      <c r="I29" s="436"/>
      <c r="J29" s="436"/>
      <c r="K29" s="436"/>
      <c r="L29" s="436"/>
      <c r="M29" s="436"/>
      <c r="N29" s="434"/>
      <c r="O29" s="435"/>
      <c r="P29" s="436"/>
      <c r="Q29" s="436"/>
      <c r="R29" s="436"/>
      <c r="S29" s="436"/>
      <c r="T29" s="434"/>
      <c r="U29" s="435"/>
      <c r="V29" s="436"/>
      <c r="W29" s="437"/>
      <c r="X29" s="438"/>
      <c r="Y29" s="436"/>
      <c r="Z29" s="439"/>
      <c r="AA29" s="438"/>
      <c r="AB29" s="436"/>
      <c r="AC29" s="439"/>
      <c r="AD29" s="440"/>
      <c r="AE29" s="436"/>
      <c r="AF29" s="434"/>
      <c r="AG29" s="435"/>
      <c r="AH29" s="436"/>
      <c r="AI29" s="437"/>
      <c r="AJ29" s="438"/>
      <c r="AK29" s="436"/>
      <c r="AL29" s="439"/>
      <c r="AM29" s="440"/>
      <c r="AN29" s="436"/>
      <c r="AO29" s="434"/>
    </row>
    <row r="30" spans="1:41">
      <c r="B30" s="50">
        <v>3</v>
      </c>
      <c r="C30" s="51">
        <v>5</v>
      </c>
      <c r="D30" s="434"/>
      <c r="E30" s="435"/>
      <c r="F30" s="436"/>
      <c r="G30" s="436"/>
      <c r="H30" s="436"/>
      <c r="I30" s="436"/>
      <c r="J30" s="436"/>
      <c r="K30" s="436"/>
      <c r="L30" s="436"/>
      <c r="M30" s="436"/>
      <c r="N30" s="434"/>
      <c r="O30" s="435"/>
      <c r="P30" s="436"/>
      <c r="Q30" s="436"/>
      <c r="R30" s="436"/>
      <c r="S30" s="436"/>
      <c r="T30" s="434"/>
      <c r="U30" s="435"/>
      <c r="V30" s="436"/>
      <c r="W30" s="437"/>
      <c r="X30" s="438"/>
      <c r="Y30" s="436"/>
      <c r="Z30" s="439"/>
      <c r="AA30" s="438"/>
      <c r="AB30" s="436"/>
      <c r="AC30" s="439"/>
      <c r="AD30" s="440"/>
      <c r="AE30" s="436"/>
      <c r="AF30" s="434"/>
      <c r="AG30" s="435"/>
      <c r="AH30" s="436"/>
      <c r="AI30" s="437"/>
      <c r="AJ30" s="438"/>
      <c r="AK30" s="436"/>
      <c r="AL30" s="439"/>
      <c r="AM30" s="440"/>
      <c r="AN30" s="436"/>
      <c r="AO30" s="434"/>
    </row>
    <row r="31" spans="1:41">
      <c r="B31" s="50">
        <v>3</v>
      </c>
      <c r="C31" s="51">
        <v>5</v>
      </c>
      <c r="D31" s="434"/>
      <c r="E31" s="435"/>
      <c r="F31" s="436"/>
      <c r="G31" s="436"/>
      <c r="H31" s="436"/>
      <c r="I31" s="436"/>
      <c r="J31" s="436"/>
      <c r="K31" s="436"/>
      <c r="L31" s="436"/>
      <c r="M31" s="436"/>
      <c r="N31" s="434"/>
      <c r="O31" s="435"/>
      <c r="P31" s="436"/>
      <c r="Q31" s="436"/>
      <c r="R31" s="436"/>
      <c r="S31" s="436"/>
      <c r="T31" s="434"/>
      <c r="U31" s="435"/>
      <c r="V31" s="436"/>
      <c r="W31" s="437"/>
      <c r="X31" s="438"/>
      <c r="Y31" s="436"/>
      <c r="Z31" s="439"/>
      <c r="AA31" s="438"/>
      <c r="AB31" s="436"/>
      <c r="AC31" s="439"/>
      <c r="AD31" s="440"/>
      <c r="AE31" s="436"/>
      <c r="AF31" s="434"/>
      <c r="AG31" s="435"/>
      <c r="AH31" s="436"/>
      <c r="AI31" s="437"/>
      <c r="AJ31" s="438"/>
      <c r="AK31" s="436"/>
      <c r="AL31" s="439"/>
      <c r="AM31" s="440"/>
      <c r="AN31" s="436"/>
      <c r="AO31" s="434"/>
    </row>
    <row r="32" spans="1:41">
      <c r="B32" s="86">
        <v>3</v>
      </c>
      <c r="C32" s="87">
        <v>5</v>
      </c>
      <c r="D32" s="455"/>
      <c r="E32" s="456"/>
      <c r="F32" s="457"/>
      <c r="G32" s="457"/>
      <c r="H32" s="457"/>
      <c r="I32" s="457"/>
      <c r="J32" s="457"/>
      <c r="K32" s="457"/>
      <c r="L32" s="457"/>
      <c r="M32" s="457"/>
      <c r="N32" s="455"/>
      <c r="O32" s="456"/>
      <c r="P32" s="457"/>
      <c r="Q32" s="457"/>
      <c r="R32" s="457"/>
      <c r="S32" s="457"/>
      <c r="T32" s="455"/>
      <c r="U32" s="456"/>
      <c r="V32" s="457"/>
      <c r="W32" s="458"/>
      <c r="X32" s="459"/>
      <c r="Y32" s="457"/>
      <c r="Z32" s="460"/>
      <c r="AA32" s="459"/>
      <c r="AB32" s="457"/>
      <c r="AC32" s="460"/>
      <c r="AD32" s="461"/>
      <c r="AE32" s="457"/>
      <c r="AF32" s="455"/>
      <c r="AG32" s="456"/>
      <c r="AH32" s="457"/>
      <c r="AI32" s="458"/>
      <c r="AJ32" s="459"/>
      <c r="AK32" s="457"/>
      <c r="AL32" s="460"/>
      <c r="AM32" s="461"/>
      <c r="AN32" s="457"/>
      <c r="AO32" s="455"/>
    </row>
    <row r="33" spans="1:70">
      <c r="B33" s="98">
        <v>3</v>
      </c>
      <c r="C33" s="99">
        <v>5</v>
      </c>
      <c r="D33" s="462"/>
      <c r="E33" s="463"/>
      <c r="F33" s="464"/>
      <c r="G33" s="464"/>
      <c r="H33" s="464"/>
      <c r="I33" s="464"/>
      <c r="J33" s="464"/>
      <c r="K33" s="464"/>
      <c r="L33" s="464"/>
      <c r="M33" s="464"/>
      <c r="N33" s="462"/>
      <c r="O33" s="463"/>
      <c r="P33" s="464"/>
      <c r="Q33" s="464"/>
      <c r="R33" s="464"/>
      <c r="S33" s="464"/>
      <c r="T33" s="462"/>
      <c r="U33" s="463"/>
      <c r="V33" s="464"/>
      <c r="W33" s="465"/>
      <c r="X33" s="466"/>
      <c r="Y33" s="464"/>
      <c r="Z33" s="467"/>
      <c r="AA33" s="466"/>
      <c r="AB33" s="464"/>
      <c r="AC33" s="467"/>
      <c r="AD33" s="468"/>
      <c r="AE33" s="464"/>
      <c r="AF33" s="462"/>
      <c r="AG33" s="463"/>
      <c r="AH33" s="464"/>
      <c r="AI33" s="465"/>
      <c r="AJ33" s="466"/>
      <c r="AK33" s="464"/>
      <c r="AL33" s="467"/>
      <c r="AM33" s="468"/>
      <c r="AN33" s="464"/>
      <c r="AO33" s="462"/>
    </row>
    <row r="34" spans="1:70">
      <c r="B34" s="50">
        <v>3</v>
      </c>
      <c r="C34" s="51">
        <v>5</v>
      </c>
      <c r="D34" s="434"/>
      <c r="E34" s="435"/>
      <c r="F34" s="436"/>
      <c r="G34" s="436"/>
      <c r="H34" s="436"/>
      <c r="I34" s="436"/>
      <c r="J34" s="436"/>
      <c r="K34" s="436"/>
      <c r="L34" s="436"/>
      <c r="M34" s="436"/>
      <c r="N34" s="434"/>
      <c r="O34" s="435"/>
      <c r="P34" s="436"/>
      <c r="Q34" s="436"/>
      <c r="R34" s="436"/>
      <c r="S34" s="436"/>
      <c r="T34" s="434"/>
      <c r="U34" s="435"/>
      <c r="V34" s="436"/>
      <c r="W34" s="437"/>
      <c r="X34" s="438"/>
      <c r="Y34" s="436"/>
      <c r="Z34" s="439"/>
      <c r="AA34" s="438"/>
      <c r="AB34" s="436"/>
      <c r="AC34" s="439"/>
      <c r="AD34" s="440"/>
      <c r="AE34" s="436"/>
      <c r="AF34" s="434"/>
      <c r="AG34" s="435"/>
      <c r="AH34" s="436"/>
      <c r="AI34" s="437"/>
      <c r="AJ34" s="438"/>
      <c r="AK34" s="436"/>
      <c r="AL34" s="439"/>
      <c r="AM34" s="440"/>
      <c r="AN34" s="436"/>
      <c r="AO34" s="434"/>
    </row>
    <row r="35" spans="1:70">
      <c r="B35" s="50">
        <v>3</v>
      </c>
      <c r="C35" s="51">
        <v>5</v>
      </c>
      <c r="D35" s="434"/>
      <c r="E35" s="435"/>
      <c r="F35" s="436"/>
      <c r="G35" s="436"/>
      <c r="H35" s="436"/>
      <c r="I35" s="436"/>
      <c r="J35" s="436"/>
      <c r="K35" s="436"/>
      <c r="L35" s="436"/>
      <c r="M35" s="436"/>
      <c r="N35" s="434"/>
      <c r="O35" s="435"/>
      <c r="P35" s="436"/>
      <c r="Q35" s="436"/>
      <c r="R35" s="436"/>
      <c r="S35" s="436"/>
      <c r="T35" s="434"/>
      <c r="U35" s="435"/>
      <c r="V35" s="436"/>
      <c r="W35" s="437"/>
      <c r="X35" s="438"/>
      <c r="Y35" s="436"/>
      <c r="Z35" s="439"/>
      <c r="AA35" s="438"/>
      <c r="AB35" s="436"/>
      <c r="AC35" s="439"/>
      <c r="AD35" s="440"/>
      <c r="AE35" s="436"/>
      <c r="AF35" s="434"/>
      <c r="AG35" s="435"/>
      <c r="AH35" s="436"/>
      <c r="AI35" s="437"/>
      <c r="AJ35" s="438"/>
      <c r="AK35" s="436"/>
      <c r="AL35" s="439"/>
      <c r="AM35" s="440"/>
      <c r="AN35" s="436"/>
      <c r="AO35" s="434"/>
    </row>
    <row r="36" spans="1:70">
      <c r="B36" s="50">
        <v>3</v>
      </c>
      <c r="C36" s="51">
        <v>5</v>
      </c>
      <c r="D36" s="434"/>
      <c r="E36" s="435"/>
      <c r="F36" s="436"/>
      <c r="G36" s="436"/>
      <c r="H36" s="436"/>
      <c r="I36" s="436"/>
      <c r="J36" s="436"/>
      <c r="K36" s="436"/>
      <c r="L36" s="436"/>
      <c r="M36" s="436"/>
      <c r="N36" s="434"/>
      <c r="O36" s="435"/>
      <c r="P36" s="436"/>
      <c r="Q36" s="436"/>
      <c r="R36" s="436"/>
      <c r="S36" s="436"/>
      <c r="T36" s="434"/>
      <c r="U36" s="435"/>
      <c r="V36" s="436"/>
      <c r="W36" s="437"/>
      <c r="X36" s="438"/>
      <c r="Y36" s="436"/>
      <c r="Z36" s="439"/>
      <c r="AA36" s="438"/>
      <c r="AB36" s="436"/>
      <c r="AC36" s="439"/>
      <c r="AD36" s="440"/>
      <c r="AE36" s="436"/>
      <c r="AF36" s="434"/>
      <c r="AG36" s="435"/>
      <c r="AH36" s="436"/>
      <c r="AI36" s="437"/>
      <c r="AJ36" s="438"/>
      <c r="AK36" s="436"/>
      <c r="AL36" s="439"/>
      <c r="AM36" s="440"/>
      <c r="AN36" s="436"/>
      <c r="AO36" s="434"/>
    </row>
    <row r="37" spans="1:70">
      <c r="A37" s="1">
        <v>30</v>
      </c>
      <c r="B37" s="86">
        <v>3</v>
      </c>
      <c r="C37" s="87">
        <v>5</v>
      </c>
      <c r="D37" s="455"/>
      <c r="E37" s="456"/>
      <c r="F37" s="457"/>
      <c r="G37" s="457"/>
      <c r="H37" s="457"/>
      <c r="I37" s="457"/>
      <c r="J37" s="457"/>
      <c r="K37" s="457"/>
      <c r="L37" s="457"/>
      <c r="M37" s="457"/>
      <c r="N37" s="455"/>
      <c r="O37" s="456"/>
      <c r="P37" s="457"/>
      <c r="Q37" s="457"/>
      <c r="R37" s="457"/>
      <c r="S37" s="457"/>
      <c r="T37" s="455"/>
      <c r="U37" s="456"/>
      <c r="V37" s="457"/>
      <c r="W37" s="458"/>
      <c r="X37" s="459"/>
      <c r="Y37" s="457"/>
      <c r="Z37" s="460"/>
      <c r="AA37" s="459"/>
      <c r="AB37" s="457"/>
      <c r="AC37" s="460"/>
      <c r="AD37" s="461"/>
      <c r="AE37" s="457"/>
      <c r="AF37" s="455"/>
      <c r="AG37" s="456"/>
      <c r="AH37" s="457"/>
      <c r="AI37" s="458"/>
      <c r="AJ37" s="459"/>
      <c r="AK37" s="457"/>
      <c r="AL37" s="460"/>
      <c r="AM37" s="461"/>
      <c r="AN37" s="457"/>
      <c r="AO37" s="455"/>
    </row>
    <row r="38" spans="1:70">
      <c r="B38" s="98">
        <v>3</v>
      </c>
      <c r="C38" s="99">
        <v>5</v>
      </c>
      <c r="D38" s="462"/>
      <c r="E38" s="463"/>
      <c r="F38" s="464"/>
      <c r="G38" s="464"/>
      <c r="H38" s="464"/>
      <c r="I38" s="464"/>
      <c r="J38" s="464"/>
      <c r="K38" s="464"/>
      <c r="L38" s="464"/>
      <c r="M38" s="464"/>
      <c r="N38" s="462"/>
      <c r="O38" s="463"/>
      <c r="P38" s="464"/>
      <c r="Q38" s="464"/>
      <c r="R38" s="464"/>
      <c r="S38" s="464"/>
      <c r="T38" s="462"/>
      <c r="U38" s="463"/>
      <c r="V38" s="464"/>
      <c r="W38" s="465"/>
      <c r="X38" s="466"/>
      <c r="Y38" s="464"/>
      <c r="Z38" s="467"/>
      <c r="AA38" s="466"/>
      <c r="AB38" s="464"/>
      <c r="AC38" s="467"/>
      <c r="AD38" s="468"/>
      <c r="AE38" s="464"/>
      <c r="AF38" s="462"/>
      <c r="AG38" s="463"/>
      <c r="AH38" s="464"/>
      <c r="AI38" s="465"/>
      <c r="AJ38" s="466"/>
      <c r="AK38" s="464"/>
      <c r="AL38" s="467"/>
      <c r="AM38" s="468"/>
      <c r="AN38" s="464"/>
      <c r="AO38" s="462"/>
    </row>
    <row r="39" spans="1:70">
      <c r="B39" s="50">
        <v>3</v>
      </c>
      <c r="C39" s="51">
        <v>5</v>
      </c>
      <c r="D39" s="434"/>
      <c r="E39" s="435"/>
      <c r="F39" s="436"/>
      <c r="G39" s="436"/>
      <c r="H39" s="436"/>
      <c r="I39" s="436"/>
      <c r="J39" s="436"/>
      <c r="K39" s="436"/>
      <c r="L39" s="436"/>
      <c r="M39" s="436"/>
      <c r="N39" s="434"/>
      <c r="O39" s="435"/>
      <c r="P39" s="436"/>
      <c r="Q39" s="436"/>
      <c r="R39" s="436"/>
      <c r="S39" s="436"/>
      <c r="T39" s="434"/>
      <c r="U39" s="435"/>
      <c r="V39" s="436"/>
      <c r="W39" s="437"/>
      <c r="X39" s="438"/>
      <c r="Y39" s="436"/>
      <c r="Z39" s="439"/>
      <c r="AA39" s="438"/>
      <c r="AB39" s="436"/>
      <c r="AC39" s="439"/>
      <c r="AD39" s="440"/>
      <c r="AE39" s="436"/>
      <c r="AF39" s="434"/>
      <c r="AG39" s="435"/>
      <c r="AH39" s="436"/>
      <c r="AI39" s="437"/>
      <c r="AJ39" s="438"/>
      <c r="AK39" s="436"/>
      <c r="AL39" s="439"/>
      <c r="AM39" s="440"/>
      <c r="AN39" s="436"/>
      <c r="AO39" s="43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3</v>
      </c>
      <c r="C40" s="51">
        <v>5</v>
      </c>
      <c r="D40" s="434"/>
      <c r="E40" s="435"/>
      <c r="F40" s="436"/>
      <c r="G40" s="436"/>
      <c r="H40" s="436"/>
      <c r="I40" s="436"/>
      <c r="J40" s="436"/>
      <c r="K40" s="436"/>
      <c r="L40" s="436"/>
      <c r="M40" s="436"/>
      <c r="N40" s="434"/>
      <c r="O40" s="435"/>
      <c r="P40" s="436"/>
      <c r="Q40" s="436"/>
      <c r="R40" s="436"/>
      <c r="S40" s="436"/>
      <c r="T40" s="434"/>
      <c r="U40" s="435"/>
      <c r="V40" s="436"/>
      <c r="W40" s="437"/>
      <c r="X40" s="438"/>
      <c r="Y40" s="436"/>
      <c r="Z40" s="439"/>
      <c r="AA40" s="438"/>
      <c r="AB40" s="436"/>
      <c r="AC40" s="439"/>
      <c r="AD40" s="440"/>
      <c r="AE40" s="436"/>
      <c r="AF40" s="434"/>
      <c r="AG40" s="435"/>
      <c r="AH40" s="436"/>
      <c r="AI40" s="437"/>
      <c r="AJ40" s="438"/>
      <c r="AK40" s="436"/>
      <c r="AL40" s="439"/>
      <c r="AM40" s="440"/>
      <c r="AN40" s="436"/>
      <c r="AO40" s="434"/>
    </row>
    <row r="41" spans="1:70">
      <c r="B41" s="50">
        <v>3</v>
      </c>
      <c r="C41" s="51">
        <v>5</v>
      </c>
      <c r="D41" s="434"/>
      <c r="E41" s="435"/>
      <c r="F41" s="436"/>
      <c r="G41" s="436"/>
      <c r="H41" s="436"/>
      <c r="I41" s="436"/>
      <c r="J41" s="436"/>
      <c r="K41" s="436"/>
      <c r="L41" s="436"/>
      <c r="M41" s="436"/>
      <c r="N41" s="434"/>
      <c r="O41" s="435"/>
      <c r="P41" s="436"/>
      <c r="Q41" s="436"/>
      <c r="R41" s="436"/>
      <c r="S41" s="436"/>
      <c r="T41" s="434"/>
      <c r="U41" s="435"/>
      <c r="V41" s="436"/>
      <c r="W41" s="437"/>
      <c r="X41" s="438"/>
      <c r="Y41" s="436"/>
      <c r="Z41" s="439"/>
      <c r="AA41" s="438"/>
      <c r="AB41" s="436"/>
      <c r="AC41" s="439"/>
      <c r="AD41" s="440"/>
      <c r="AE41" s="436"/>
      <c r="AF41" s="434"/>
      <c r="AG41" s="435"/>
      <c r="AH41" s="436"/>
      <c r="AI41" s="437"/>
      <c r="AJ41" s="438"/>
      <c r="AK41" s="436"/>
      <c r="AL41" s="439"/>
      <c r="AM41" s="440"/>
      <c r="AN41" s="436"/>
      <c r="AO41" s="434"/>
    </row>
    <row r="42" spans="1:70">
      <c r="B42" s="86">
        <v>3</v>
      </c>
      <c r="C42" s="87">
        <v>5</v>
      </c>
      <c r="D42" s="455"/>
      <c r="E42" s="456"/>
      <c r="F42" s="457"/>
      <c r="G42" s="457"/>
      <c r="H42" s="457"/>
      <c r="I42" s="457"/>
      <c r="J42" s="457"/>
      <c r="K42" s="457"/>
      <c r="L42" s="457"/>
      <c r="M42" s="457"/>
      <c r="N42" s="455"/>
      <c r="O42" s="456"/>
      <c r="P42" s="457"/>
      <c r="Q42" s="457"/>
      <c r="R42" s="457"/>
      <c r="S42" s="457"/>
      <c r="T42" s="455"/>
      <c r="U42" s="456"/>
      <c r="V42" s="457"/>
      <c r="W42" s="458"/>
      <c r="X42" s="459"/>
      <c r="Y42" s="457"/>
      <c r="Z42" s="460"/>
      <c r="AA42" s="459"/>
      <c r="AB42" s="457"/>
      <c r="AC42" s="460"/>
      <c r="AD42" s="461"/>
      <c r="AE42" s="457"/>
      <c r="AF42" s="455"/>
      <c r="AG42" s="456"/>
      <c r="AH42" s="457"/>
      <c r="AI42" s="458"/>
      <c r="AJ42" s="459"/>
      <c r="AK42" s="457"/>
      <c r="AL42" s="460"/>
      <c r="AM42" s="461"/>
      <c r="AN42" s="457"/>
      <c r="AO42" s="455"/>
    </row>
    <row r="43" spans="1:70">
      <c r="B43" s="98">
        <v>3</v>
      </c>
      <c r="C43" s="99">
        <v>5</v>
      </c>
      <c r="D43" s="462"/>
      <c r="E43" s="463"/>
      <c r="F43" s="464"/>
      <c r="G43" s="464"/>
      <c r="H43" s="464"/>
      <c r="I43" s="464"/>
      <c r="J43" s="464"/>
      <c r="K43" s="464"/>
      <c r="L43" s="464"/>
      <c r="M43" s="464"/>
      <c r="N43" s="462"/>
      <c r="O43" s="463"/>
      <c r="P43" s="464"/>
      <c r="Q43" s="464"/>
      <c r="R43" s="464"/>
      <c r="S43" s="464"/>
      <c r="T43" s="462"/>
      <c r="U43" s="463"/>
      <c r="V43" s="464"/>
      <c r="W43" s="465"/>
      <c r="X43" s="466"/>
      <c r="Y43" s="464"/>
      <c r="Z43" s="467"/>
      <c r="AA43" s="466"/>
      <c r="AB43" s="464"/>
      <c r="AC43" s="467"/>
      <c r="AD43" s="468"/>
      <c r="AE43" s="464"/>
      <c r="AF43" s="462"/>
      <c r="AG43" s="463"/>
      <c r="AH43" s="464"/>
      <c r="AI43" s="465"/>
      <c r="AJ43" s="466"/>
      <c r="AK43" s="464"/>
      <c r="AL43" s="467"/>
      <c r="AM43" s="468"/>
      <c r="AN43" s="464"/>
      <c r="AO43" s="462"/>
    </row>
    <row r="44" spans="1:70">
      <c r="B44" s="50">
        <v>3</v>
      </c>
      <c r="C44" s="51">
        <v>5</v>
      </c>
      <c r="D44" s="434"/>
      <c r="E44" s="435"/>
      <c r="F44" s="436"/>
      <c r="G44" s="436"/>
      <c r="H44" s="436"/>
      <c r="I44" s="436"/>
      <c r="J44" s="436"/>
      <c r="K44" s="436"/>
      <c r="L44" s="436"/>
      <c r="M44" s="436"/>
      <c r="N44" s="434"/>
      <c r="O44" s="435"/>
      <c r="P44" s="436"/>
      <c r="Q44" s="436"/>
      <c r="R44" s="436"/>
      <c r="S44" s="436"/>
      <c r="T44" s="434"/>
      <c r="U44" s="435"/>
      <c r="V44" s="436"/>
      <c r="W44" s="437"/>
      <c r="X44" s="438"/>
      <c r="Y44" s="436"/>
      <c r="Z44" s="439"/>
      <c r="AA44" s="438"/>
      <c r="AB44" s="436"/>
      <c r="AC44" s="439"/>
      <c r="AD44" s="440"/>
      <c r="AE44" s="436"/>
      <c r="AF44" s="434"/>
      <c r="AG44" s="435"/>
      <c r="AH44" s="436"/>
      <c r="AI44" s="437"/>
      <c r="AJ44" s="438"/>
      <c r="AK44" s="436"/>
      <c r="AL44" s="439"/>
      <c r="AM44" s="440"/>
      <c r="AN44" s="436"/>
      <c r="AO44" s="434"/>
    </row>
    <row r="45" spans="1:70">
      <c r="B45" s="50">
        <v>3</v>
      </c>
      <c r="C45" s="51">
        <v>5</v>
      </c>
      <c r="D45" s="434"/>
      <c r="E45" s="435"/>
      <c r="F45" s="436"/>
      <c r="G45" s="436"/>
      <c r="H45" s="436"/>
      <c r="I45" s="436"/>
      <c r="J45" s="436"/>
      <c r="K45" s="436"/>
      <c r="L45" s="436"/>
      <c r="M45" s="436"/>
      <c r="N45" s="434"/>
      <c r="O45" s="435"/>
      <c r="P45" s="436"/>
      <c r="Q45" s="436"/>
      <c r="R45" s="436"/>
      <c r="S45" s="436"/>
      <c r="T45" s="434"/>
      <c r="U45" s="435"/>
      <c r="V45" s="436"/>
      <c r="W45" s="437"/>
      <c r="X45" s="438"/>
      <c r="Y45" s="436"/>
      <c r="Z45" s="439"/>
      <c r="AA45" s="438"/>
      <c r="AB45" s="436"/>
      <c r="AC45" s="439"/>
      <c r="AD45" s="440"/>
      <c r="AE45" s="436"/>
      <c r="AF45" s="434"/>
      <c r="AG45" s="435"/>
      <c r="AH45" s="436"/>
      <c r="AI45" s="437"/>
      <c r="AJ45" s="438"/>
      <c r="AK45" s="436"/>
      <c r="AL45" s="439"/>
      <c r="AM45" s="440"/>
      <c r="AN45" s="436"/>
      <c r="AO45" s="434"/>
    </row>
    <row r="46" spans="1:70">
      <c r="B46" s="50">
        <v>3</v>
      </c>
      <c r="C46" s="51">
        <v>5</v>
      </c>
      <c r="D46" s="434"/>
      <c r="E46" s="435"/>
      <c r="F46" s="436"/>
      <c r="G46" s="436"/>
      <c r="H46" s="436"/>
      <c r="I46" s="436"/>
      <c r="J46" s="436"/>
      <c r="K46" s="436"/>
      <c r="L46" s="436"/>
      <c r="M46" s="436"/>
      <c r="N46" s="434"/>
      <c r="O46" s="435"/>
      <c r="P46" s="436"/>
      <c r="Q46" s="436"/>
      <c r="R46" s="436"/>
      <c r="S46" s="436"/>
      <c r="T46" s="434"/>
      <c r="U46" s="435"/>
      <c r="V46" s="436"/>
      <c r="W46" s="437"/>
      <c r="X46" s="438"/>
      <c r="Y46" s="436"/>
      <c r="Z46" s="439"/>
      <c r="AA46" s="438"/>
      <c r="AB46" s="436"/>
      <c r="AC46" s="439"/>
      <c r="AD46" s="440"/>
      <c r="AE46" s="436"/>
      <c r="AF46" s="434"/>
      <c r="AG46" s="435"/>
      <c r="AH46" s="436"/>
      <c r="AI46" s="437"/>
      <c r="AJ46" s="438"/>
      <c r="AK46" s="436"/>
      <c r="AL46" s="439"/>
      <c r="AM46" s="440"/>
      <c r="AN46" s="436"/>
      <c r="AO46" s="434"/>
    </row>
    <row r="47" spans="1:70" ht="14.25" thickBot="1">
      <c r="A47" s="1">
        <v>40</v>
      </c>
      <c r="B47" s="111">
        <v>3</v>
      </c>
      <c r="C47" s="112">
        <v>5</v>
      </c>
      <c r="D47" s="469"/>
      <c r="E47" s="470"/>
      <c r="F47" s="471"/>
      <c r="G47" s="471"/>
      <c r="H47" s="471"/>
      <c r="I47" s="471"/>
      <c r="J47" s="471"/>
      <c r="K47" s="471"/>
      <c r="L47" s="471"/>
      <c r="M47" s="471"/>
      <c r="N47" s="469"/>
      <c r="O47" s="470"/>
      <c r="P47" s="471"/>
      <c r="Q47" s="471"/>
      <c r="R47" s="471"/>
      <c r="S47" s="471"/>
      <c r="T47" s="469"/>
      <c r="U47" s="470"/>
      <c r="V47" s="471"/>
      <c r="W47" s="472"/>
      <c r="X47" s="473"/>
      <c r="Y47" s="471"/>
      <c r="Z47" s="474"/>
      <c r="AA47" s="473"/>
      <c r="AB47" s="471"/>
      <c r="AC47" s="474"/>
      <c r="AD47" s="475"/>
      <c r="AE47" s="471"/>
      <c r="AF47" s="469"/>
      <c r="AG47" s="470"/>
      <c r="AH47" s="471"/>
      <c r="AI47" s="472"/>
      <c r="AJ47" s="473"/>
      <c r="AK47" s="471"/>
      <c r="AL47" s="474"/>
      <c r="AM47" s="475"/>
      <c r="AN47" s="471"/>
      <c r="AO47" s="469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sheetProtection selectLockedCells="1" selectUnlockedCells="1"/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412" priority="2" operator="between">
      <formula>1</formula>
      <formula>4</formula>
    </cfRule>
    <cfRule type="cellIs" dxfId="411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00B0F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3</v>
      </c>
      <c r="C2" s="131" t="s">
        <v>62</v>
      </c>
      <c r="D2" s="131">
        <v>6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3</v>
      </c>
      <c r="C8" s="39">
        <v>6</v>
      </c>
      <c r="D8" s="427"/>
      <c r="E8" s="428"/>
      <c r="F8" s="429"/>
      <c r="G8" s="429"/>
      <c r="H8" s="429"/>
      <c r="I8" s="429"/>
      <c r="J8" s="429"/>
      <c r="K8" s="429"/>
      <c r="L8" s="429"/>
      <c r="M8" s="429"/>
      <c r="N8" s="427"/>
      <c r="O8" s="428"/>
      <c r="P8" s="429"/>
      <c r="Q8" s="429"/>
      <c r="R8" s="429"/>
      <c r="S8" s="429"/>
      <c r="T8" s="427"/>
      <c r="U8" s="428"/>
      <c r="V8" s="429"/>
      <c r="W8" s="430"/>
      <c r="X8" s="431"/>
      <c r="Y8" s="429"/>
      <c r="Z8" s="432"/>
      <c r="AA8" s="431"/>
      <c r="AB8" s="429"/>
      <c r="AC8" s="432"/>
      <c r="AD8" s="433"/>
      <c r="AE8" s="429"/>
      <c r="AF8" s="427"/>
      <c r="AG8" s="428"/>
      <c r="AH8" s="429"/>
      <c r="AI8" s="430"/>
      <c r="AJ8" s="431"/>
      <c r="AK8" s="429"/>
      <c r="AL8" s="432"/>
      <c r="AM8" s="433"/>
      <c r="AN8" s="429"/>
      <c r="AO8" s="427"/>
    </row>
    <row r="9" spans="1:41">
      <c r="B9" s="50">
        <v>3</v>
      </c>
      <c r="C9" s="51">
        <v>6</v>
      </c>
      <c r="D9" s="434"/>
      <c r="E9" s="435"/>
      <c r="F9" s="436"/>
      <c r="G9" s="436"/>
      <c r="H9" s="436"/>
      <c r="I9" s="436"/>
      <c r="J9" s="436"/>
      <c r="K9" s="436"/>
      <c r="L9" s="436"/>
      <c r="M9" s="436"/>
      <c r="N9" s="434"/>
      <c r="O9" s="435"/>
      <c r="P9" s="436"/>
      <c r="Q9" s="436"/>
      <c r="R9" s="436"/>
      <c r="S9" s="436"/>
      <c r="T9" s="434"/>
      <c r="U9" s="435"/>
      <c r="V9" s="436"/>
      <c r="W9" s="437"/>
      <c r="X9" s="438"/>
      <c r="Y9" s="436"/>
      <c r="Z9" s="439"/>
      <c r="AA9" s="438"/>
      <c r="AB9" s="436"/>
      <c r="AC9" s="439"/>
      <c r="AD9" s="440"/>
      <c r="AE9" s="436"/>
      <c r="AF9" s="434"/>
      <c r="AG9" s="435"/>
      <c r="AH9" s="436"/>
      <c r="AI9" s="437"/>
      <c r="AJ9" s="438"/>
      <c r="AK9" s="436"/>
      <c r="AL9" s="439"/>
      <c r="AM9" s="440"/>
      <c r="AN9" s="436"/>
      <c r="AO9" s="434"/>
    </row>
    <row r="10" spans="1:41">
      <c r="B10" s="50">
        <v>3</v>
      </c>
      <c r="C10" s="51">
        <v>6</v>
      </c>
      <c r="D10" s="434"/>
      <c r="E10" s="435"/>
      <c r="F10" s="436"/>
      <c r="G10" s="436"/>
      <c r="H10" s="436"/>
      <c r="I10" s="436"/>
      <c r="J10" s="436"/>
      <c r="K10" s="436"/>
      <c r="L10" s="436"/>
      <c r="M10" s="436"/>
      <c r="N10" s="434"/>
      <c r="O10" s="435"/>
      <c r="P10" s="436"/>
      <c r="Q10" s="436"/>
      <c r="R10" s="436"/>
      <c r="S10" s="436"/>
      <c r="T10" s="434"/>
      <c r="U10" s="435"/>
      <c r="V10" s="436"/>
      <c r="W10" s="437"/>
      <c r="X10" s="438"/>
      <c r="Y10" s="436"/>
      <c r="Z10" s="439"/>
      <c r="AA10" s="438"/>
      <c r="AB10" s="436"/>
      <c r="AC10" s="439"/>
      <c r="AD10" s="440"/>
      <c r="AE10" s="436"/>
      <c r="AF10" s="434"/>
      <c r="AG10" s="435"/>
      <c r="AH10" s="436"/>
      <c r="AI10" s="437"/>
      <c r="AJ10" s="438"/>
      <c r="AK10" s="436"/>
      <c r="AL10" s="439"/>
      <c r="AM10" s="440"/>
      <c r="AN10" s="436"/>
      <c r="AO10" s="434"/>
    </row>
    <row r="11" spans="1:41">
      <c r="B11" s="50">
        <v>3</v>
      </c>
      <c r="C11" s="51">
        <v>6</v>
      </c>
      <c r="D11" s="434"/>
      <c r="E11" s="435"/>
      <c r="F11" s="436"/>
      <c r="G11" s="436"/>
      <c r="H11" s="436"/>
      <c r="I11" s="436"/>
      <c r="J11" s="436"/>
      <c r="K11" s="436"/>
      <c r="L11" s="436"/>
      <c r="M11" s="436"/>
      <c r="N11" s="434"/>
      <c r="O11" s="435"/>
      <c r="P11" s="436"/>
      <c r="Q11" s="436"/>
      <c r="R11" s="436"/>
      <c r="S11" s="436"/>
      <c r="T11" s="434"/>
      <c r="U11" s="435"/>
      <c r="V11" s="436"/>
      <c r="W11" s="437"/>
      <c r="X11" s="438"/>
      <c r="Y11" s="436"/>
      <c r="Z11" s="439"/>
      <c r="AA11" s="438"/>
      <c r="AB11" s="436"/>
      <c r="AC11" s="439"/>
      <c r="AD11" s="440"/>
      <c r="AE11" s="436"/>
      <c r="AF11" s="434"/>
      <c r="AG11" s="435"/>
      <c r="AH11" s="436"/>
      <c r="AI11" s="437"/>
      <c r="AJ11" s="438"/>
      <c r="AK11" s="436"/>
      <c r="AL11" s="439"/>
      <c r="AM11" s="440"/>
      <c r="AN11" s="436"/>
      <c r="AO11" s="434"/>
    </row>
    <row r="12" spans="1:41">
      <c r="B12" s="62">
        <v>3</v>
      </c>
      <c r="C12" s="63">
        <v>6</v>
      </c>
      <c r="D12" s="441"/>
      <c r="E12" s="442"/>
      <c r="F12" s="443"/>
      <c r="G12" s="443"/>
      <c r="H12" s="443"/>
      <c r="I12" s="443"/>
      <c r="J12" s="443"/>
      <c r="K12" s="443"/>
      <c r="L12" s="443"/>
      <c r="M12" s="443"/>
      <c r="N12" s="441"/>
      <c r="O12" s="442"/>
      <c r="P12" s="443"/>
      <c r="Q12" s="443"/>
      <c r="R12" s="443"/>
      <c r="S12" s="443"/>
      <c r="T12" s="441"/>
      <c r="U12" s="442"/>
      <c r="V12" s="443"/>
      <c r="W12" s="444"/>
      <c r="X12" s="445"/>
      <c r="Y12" s="443"/>
      <c r="Z12" s="446"/>
      <c r="AA12" s="445"/>
      <c r="AB12" s="443"/>
      <c r="AC12" s="446"/>
      <c r="AD12" s="447"/>
      <c r="AE12" s="443"/>
      <c r="AF12" s="441"/>
      <c r="AG12" s="442"/>
      <c r="AH12" s="443"/>
      <c r="AI12" s="444"/>
      <c r="AJ12" s="445"/>
      <c r="AK12" s="443"/>
      <c r="AL12" s="446"/>
      <c r="AM12" s="447"/>
      <c r="AN12" s="443"/>
      <c r="AO12" s="441"/>
    </row>
    <row r="13" spans="1:41">
      <c r="B13" s="74">
        <v>3</v>
      </c>
      <c r="C13" s="75">
        <v>6</v>
      </c>
      <c r="D13" s="448"/>
      <c r="E13" s="449"/>
      <c r="F13" s="450"/>
      <c r="G13" s="450"/>
      <c r="H13" s="450"/>
      <c r="I13" s="450"/>
      <c r="J13" s="450"/>
      <c r="K13" s="450"/>
      <c r="L13" s="450"/>
      <c r="M13" s="450"/>
      <c r="N13" s="448"/>
      <c r="O13" s="449"/>
      <c r="P13" s="450"/>
      <c r="Q13" s="450"/>
      <c r="R13" s="450"/>
      <c r="S13" s="450"/>
      <c r="T13" s="448"/>
      <c r="U13" s="449"/>
      <c r="V13" s="450"/>
      <c r="W13" s="451"/>
      <c r="X13" s="452"/>
      <c r="Y13" s="450"/>
      <c r="Z13" s="453"/>
      <c r="AA13" s="452"/>
      <c r="AB13" s="450"/>
      <c r="AC13" s="453"/>
      <c r="AD13" s="454"/>
      <c r="AE13" s="450"/>
      <c r="AF13" s="448"/>
      <c r="AG13" s="449"/>
      <c r="AH13" s="450"/>
      <c r="AI13" s="451"/>
      <c r="AJ13" s="452"/>
      <c r="AK13" s="450"/>
      <c r="AL13" s="453"/>
      <c r="AM13" s="454"/>
      <c r="AN13" s="450"/>
      <c r="AO13" s="448"/>
    </row>
    <row r="14" spans="1:41">
      <c r="B14" s="50">
        <v>3</v>
      </c>
      <c r="C14" s="51">
        <v>6</v>
      </c>
      <c r="D14" s="434"/>
      <c r="E14" s="435"/>
      <c r="F14" s="436"/>
      <c r="G14" s="436"/>
      <c r="H14" s="436"/>
      <c r="I14" s="436"/>
      <c r="J14" s="436"/>
      <c r="K14" s="436"/>
      <c r="L14" s="436"/>
      <c r="M14" s="436"/>
      <c r="N14" s="434"/>
      <c r="O14" s="435"/>
      <c r="P14" s="436"/>
      <c r="Q14" s="436"/>
      <c r="R14" s="436"/>
      <c r="S14" s="436"/>
      <c r="T14" s="434"/>
      <c r="U14" s="435"/>
      <c r="V14" s="436"/>
      <c r="W14" s="437"/>
      <c r="X14" s="438"/>
      <c r="Y14" s="436"/>
      <c r="Z14" s="439"/>
      <c r="AA14" s="438"/>
      <c r="AB14" s="436"/>
      <c r="AC14" s="439"/>
      <c r="AD14" s="440"/>
      <c r="AE14" s="436"/>
      <c r="AF14" s="434"/>
      <c r="AG14" s="435"/>
      <c r="AH14" s="436"/>
      <c r="AI14" s="437"/>
      <c r="AJ14" s="438"/>
      <c r="AK14" s="436"/>
      <c r="AL14" s="439"/>
      <c r="AM14" s="440"/>
      <c r="AN14" s="436"/>
      <c r="AO14" s="434"/>
    </row>
    <row r="15" spans="1:41">
      <c r="B15" s="50">
        <v>3</v>
      </c>
      <c r="C15" s="51">
        <v>6</v>
      </c>
      <c r="D15" s="434"/>
      <c r="E15" s="435"/>
      <c r="F15" s="436"/>
      <c r="G15" s="436"/>
      <c r="H15" s="436"/>
      <c r="I15" s="436"/>
      <c r="J15" s="436"/>
      <c r="K15" s="436"/>
      <c r="L15" s="436"/>
      <c r="M15" s="436"/>
      <c r="N15" s="434"/>
      <c r="O15" s="435"/>
      <c r="P15" s="436"/>
      <c r="Q15" s="436"/>
      <c r="R15" s="436"/>
      <c r="S15" s="436"/>
      <c r="T15" s="434"/>
      <c r="U15" s="435"/>
      <c r="V15" s="436"/>
      <c r="W15" s="437"/>
      <c r="X15" s="438"/>
      <c r="Y15" s="436"/>
      <c r="Z15" s="439"/>
      <c r="AA15" s="438"/>
      <c r="AB15" s="436"/>
      <c r="AC15" s="439"/>
      <c r="AD15" s="440"/>
      <c r="AE15" s="436"/>
      <c r="AF15" s="434"/>
      <c r="AG15" s="435"/>
      <c r="AH15" s="436"/>
      <c r="AI15" s="437"/>
      <c r="AJ15" s="438"/>
      <c r="AK15" s="436"/>
      <c r="AL15" s="439"/>
      <c r="AM15" s="440"/>
      <c r="AN15" s="436"/>
      <c r="AO15" s="434"/>
    </row>
    <row r="16" spans="1:41">
      <c r="B16" s="50">
        <v>3</v>
      </c>
      <c r="C16" s="51">
        <v>6</v>
      </c>
      <c r="D16" s="434"/>
      <c r="E16" s="435"/>
      <c r="F16" s="436"/>
      <c r="G16" s="436"/>
      <c r="H16" s="436"/>
      <c r="I16" s="436"/>
      <c r="J16" s="436"/>
      <c r="K16" s="436"/>
      <c r="L16" s="436"/>
      <c r="M16" s="436"/>
      <c r="N16" s="434"/>
      <c r="O16" s="435"/>
      <c r="P16" s="436"/>
      <c r="Q16" s="436"/>
      <c r="R16" s="436"/>
      <c r="S16" s="436"/>
      <c r="T16" s="434"/>
      <c r="U16" s="435"/>
      <c r="V16" s="436"/>
      <c r="W16" s="437"/>
      <c r="X16" s="438"/>
      <c r="Y16" s="436"/>
      <c r="Z16" s="439"/>
      <c r="AA16" s="438"/>
      <c r="AB16" s="436"/>
      <c r="AC16" s="439"/>
      <c r="AD16" s="440"/>
      <c r="AE16" s="436"/>
      <c r="AF16" s="434"/>
      <c r="AG16" s="435"/>
      <c r="AH16" s="436"/>
      <c r="AI16" s="437"/>
      <c r="AJ16" s="438"/>
      <c r="AK16" s="436"/>
      <c r="AL16" s="439"/>
      <c r="AM16" s="440"/>
      <c r="AN16" s="436"/>
      <c r="AO16" s="434"/>
    </row>
    <row r="17" spans="1:41">
      <c r="A17" s="1">
        <v>10</v>
      </c>
      <c r="B17" s="86">
        <v>3</v>
      </c>
      <c r="C17" s="87">
        <v>6</v>
      </c>
      <c r="D17" s="455"/>
      <c r="E17" s="456"/>
      <c r="F17" s="457"/>
      <c r="G17" s="457"/>
      <c r="H17" s="457"/>
      <c r="I17" s="457"/>
      <c r="J17" s="457"/>
      <c r="K17" s="457"/>
      <c r="L17" s="457"/>
      <c r="M17" s="457"/>
      <c r="N17" s="455"/>
      <c r="O17" s="456"/>
      <c r="P17" s="457"/>
      <c r="Q17" s="457"/>
      <c r="R17" s="457"/>
      <c r="S17" s="457"/>
      <c r="T17" s="455"/>
      <c r="U17" s="456"/>
      <c r="V17" s="457"/>
      <c r="W17" s="458"/>
      <c r="X17" s="459"/>
      <c r="Y17" s="457"/>
      <c r="Z17" s="460"/>
      <c r="AA17" s="459"/>
      <c r="AB17" s="457"/>
      <c r="AC17" s="460"/>
      <c r="AD17" s="461"/>
      <c r="AE17" s="457"/>
      <c r="AF17" s="455"/>
      <c r="AG17" s="456"/>
      <c r="AH17" s="457"/>
      <c r="AI17" s="458"/>
      <c r="AJ17" s="459"/>
      <c r="AK17" s="457"/>
      <c r="AL17" s="460"/>
      <c r="AM17" s="461"/>
      <c r="AN17" s="457"/>
      <c r="AO17" s="455"/>
    </row>
    <row r="18" spans="1:41">
      <c r="B18" s="98">
        <v>3</v>
      </c>
      <c r="C18" s="99">
        <v>6</v>
      </c>
      <c r="D18" s="462"/>
      <c r="E18" s="463"/>
      <c r="F18" s="464"/>
      <c r="G18" s="464"/>
      <c r="H18" s="464"/>
      <c r="I18" s="464"/>
      <c r="J18" s="464"/>
      <c r="K18" s="464"/>
      <c r="L18" s="464"/>
      <c r="M18" s="464"/>
      <c r="N18" s="462"/>
      <c r="O18" s="463"/>
      <c r="P18" s="464"/>
      <c r="Q18" s="464"/>
      <c r="R18" s="464"/>
      <c r="S18" s="464"/>
      <c r="T18" s="462"/>
      <c r="U18" s="463"/>
      <c r="V18" s="464"/>
      <c r="W18" s="465"/>
      <c r="X18" s="466"/>
      <c r="Y18" s="464"/>
      <c r="Z18" s="467"/>
      <c r="AA18" s="466"/>
      <c r="AB18" s="464"/>
      <c r="AC18" s="467"/>
      <c r="AD18" s="468"/>
      <c r="AE18" s="464"/>
      <c r="AF18" s="462"/>
      <c r="AG18" s="463"/>
      <c r="AH18" s="464"/>
      <c r="AI18" s="465"/>
      <c r="AJ18" s="466"/>
      <c r="AK18" s="464"/>
      <c r="AL18" s="467"/>
      <c r="AM18" s="468"/>
      <c r="AN18" s="464"/>
      <c r="AO18" s="462"/>
    </row>
    <row r="19" spans="1:41">
      <c r="B19" s="50">
        <v>3</v>
      </c>
      <c r="C19" s="51">
        <v>6</v>
      </c>
      <c r="D19" s="434"/>
      <c r="E19" s="435"/>
      <c r="F19" s="436"/>
      <c r="G19" s="436"/>
      <c r="H19" s="436"/>
      <c r="I19" s="436"/>
      <c r="J19" s="436"/>
      <c r="K19" s="436"/>
      <c r="L19" s="436"/>
      <c r="M19" s="436"/>
      <c r="N19" s="434"/>
      <c r="O19" s="435"/>
      <c r="P19" s="436"/>
      <c r="Q19" s="436"/>
      <c r="R19" s="436"/>
      <c r="S19" s="436"/>
      <c r="T19" s="434"/>
      <c r="U19" s="435"/>
      <c r="V19" s="436"/>
      <c r="W19" s="437"/>
      <c r="X19" s="438"/>
      <c r="Y19" s="436"/>
      <c r="Z19" s="439"/>
      <c r="AA19" s="438"/>
      <c r="AB19" s="436"/>
      <c r="AC19" s="439"/>
      <c r="AD19" s="440"/>
      <c r="AE19" s="436"/>
      <c r="AF19" s="434"/>
      <c r="AG19" s="435"/>
      <c r="AH19" s="436"/>
      <c r="AI19" s="437"/>
      <c r="AJ19" s="438"/>
      <c r="AK19" s="436"/>
      <c r="AL19" s="439"/>
      <c r="AM19" s="440"/>
      <c r="AN19" s="436"/>
      <c r="AO19" s="434"/>
    </row>
    <row r="20" spans="1:41">
      <c r="B20" s="50">
        <v>3</v>
      </c>
      <c r="C20" s="51">
        <v>6</v>
      </c>
      <c r="D20" s="434"/>
      <c r="E20" s="435"/>
      <c r="F20" s="436"/>
      <c r="G20" s="436"/>
      <c r="H20" s="436"/>
      <c r="I20" s="436"/>
      <c r="J20" s="436"/>
      <c r="K20" s="436"/>
      <c r="L20" s="436"/>
      <c r="M20" s="436"/>
      <c r="N20" s="434"/>
      <c r="O20" s="435"/>
      <c r="P20" s="436"/>
      <c r="Q20" s="436"/>
      <c r="R20" s="436"/>
      <c r="S20" s="436"/>
      <c r="T20" s="434"/>
      <c r="U20" s="435"/>
      <c r="V20" s="436"/>
      <c r="W20" s="437"/>
      <c r="X20" s="438"/>
      <c r="Y20" s="436"/>
      <c r="Z20" s="439"/>
      <c r="AA20" s="438"/>
      <c r="AB20" s="436"/>
      <c r="AC20" s="439"/>
      <c r="AD20" s="440"/>
      <c r="AE20" s="436"/>
      <c r="AF20" s="434"/>
      <c r="AG20" s="435"/>
      <c r="AH20" s="436"/>
      <c r="AI20" s="437"/>
      <c r="AJ20" s="438"/>
      <c r="AK20" s="436"/>
      <c r="AL20" s="439"/>
      <c r="AM20" s="440"/>
      <c r="AN20" s="436"/>
      <c r="AO20" s="434"/>
    </row>
    <row r="21" spans="1:41">
      <c r="B21" s="50">
        <v>3</v>
      </c>
      <c r="C21" s="51">
        <v>6</v>
      </c>
      <c r="D21" s="434"/>
      <c r="E21" s="435"/>
      <c r="F21" s="436"/>
      <c r="G21" s="436"/>
      <c r="H21" s="436"/>
      <c r="I21" s="436"/>
      <c r="J21" s="436"/>
      <c r="K21" s="436"/>
      <c r="L21" s="436"/>
      <c r="M21" s="436"/>
      <c r="N21" s="434"/>
      <c r="O21" s="435"/>
      <c r="P21" s="436"/>
      <c r="Q21" s="436"/>
      <c r="R21" s="436"/>
      <c r="S21" s="436"/>
      <c r="T21" s="434"/>
      <c r="U21" s="435"/>
      <c r="V21" s="436"/>
      <c r="W21" s="437"/>
      <c r="X21" s="438"/>
      <c r="Y21" s="436"/>
      <c r="Z21" s="439"/>
      <c r="AA21" s="438"/>
      <c r="AB21" s="436"/>
      <c r="AC21" s="439"/>
      <c r="AD21" s="440"/>
      <c r="AE21" s="436"/>
      <c r="AF21" s="434"/>
      <c r="AG21" s="435"/>
      <c r="AH21" s="436"/>
      <c r="AI21" s="437"/>
      <c r="AJ21" s="438"/>
      <c r="AK21" s="436"/>
      <c r="AL21" s="439"/>
      <c r="AM21" s="440"/>
      <c r="AN21" s="436"/>
      <c r="AO21" s="434"/>
    </row>
    <row r="22" spans="1:41">
      <c r="B22" s="62">
        <v>3</v>
      </c>
      <c r="C22" s="63">
        <v>6</v>
      </c>
      <c r="D22" s="441"/>
      <c r="E22" s="442"/>
      <c r="F22" s="443"/>
      <c r="G22" s="443"/>
      <c r="H22" s="443"/>
      <c r="I22" s="443"/>
      <c r="J22" s="443"/>
      <c r="K22" s="443"/>
      <c r="L22" s="443"/>
      <c r="M22" s="443"/>
      <c r="N22" s="441"/>
      <c r="O22" s="442"/>
      <c r="P22" s="443"/>
      <c r="Q22" s="443"/>
      <c r="R22" s="443"/>
      <c r="S22" s="443"/>
      <c r="T22" s="441"/>
      <c r="U22" s="442"/>
      <c r="V22" s="443"/>
      <c r="W22" s="444"/>
      <c r="X22" s="445"/>
      <c r="Y22" s="443"/>
      <c r="Z22" s="446"/>
      <c r="AA22" s="445"/>
      <c r="AB22" s="443"/>
      <c r="AC22" s="446"/>
      <c r="AD22" s="447"/>
      <c r="AE22" s="443"/>
      <c r="AF22" s="441"/>
      <c r="AG22" s="442"/>
      <c r="AH22" s="443"/>
      <c r="AI22" s="444"/>
      <c r="AJ22" s="445"/>
      <c r="AK22" s="443"/>
      <c r="AL22" s="446"/>
      <c r="AM22" s="447"/>
      <c r="AN22" s="443"/>
      <c r="AO22" s="441"/>
    </row>
    <row r="23" spans="1:41">
      <c r="B23" s="74">
        <v>3</v>
      </c>
      <c r="C23" s="75">
        <v>6</v>
      </c>
      <c r="D23" s="448"/>
      <c r="E23" s="449"/>
      <c r="F23" s="450"/>
      <c r="G23" s="450"/>
      <c r="H23" s="450"/>
      <c r="I23" s="450"/>
      <c r="J23" s="450"/>
      <c r="K23" s="450"/>
      <c r="L23" s="450"/>
      <c r="M23" s="450"/>
      <c r="N23" s="448"/>
      <c r="O23" s="449"/>
      <c r="P23" s="450"/>
      <c r="Q23" s="450"/>
      <c r="R23" s="450"/>
      <c r="S23" s="450"/>
      <c r="T23" s="448"/>
      <c r="U23" s="449"/>
      <c r="V23" s="450"/>
      <c r="W23" s="451"/>
      <c r="X23" s="452"/>
      <c r="Y23" s="450"/>
      <c r="Z23" s="453"/>
      <c r="AA23" s="452"/>
      <c r="AB23" s="450"/>
      <c r="AC23" s="453"/>
      <c r="AD23" s="454"/>
      <c r="AE23" s="450"/>
      <c r="AF23" s="448"/>
      <c r="AG23" s="449"/>
      <c r="AH23" s="450"/>
      <c r="AI23" s="451"/>
      <c r="AJ23" s="452"/>
      <c r="AK23" s="450"/>
      <c r="AL23" s="453"/>
      <c r="AM23" s="454"/>
      <c r="AN23" s="450"/>
      <c r="AO23" s="448"/>
    </row>
    <row r="24" spans="1:41">
      <c r="B24" s="50">
        <v>3</v>
      </c>
      <c r="C24" s="51">
        <v>6</v>
      </c>
      <c r="D24" s="434"/>
      <c r="E24" s="435"/>
      <c r="F24" s="436"/>
      <c r="G24" s="436"/>
      <c r="H24" s="436"/>
      <c r="I24" s="436"/>
      <c r="J24" s="436"/>
      <c r="K24" s="436"/>
      <c r="L24" s="436"/>
      <c r="M24" s="436"/>
      <c r="N24" s="434"/>
      <c r="O24" s="435"/>
      <c r="P24" s="436"/>
      <c r="Q24" s="436"/>
      <c r="R24" s="436"/>
      <c r="S24" s="436"/>
      <c r="T24" s="434"/>
      <c r="U24" s="435"/>
      <c r="V24" s="436"/>
      <c r="W24" s="437"/>
      <c r="X24" s="438"/>
      <c r="Y24" s="436"/>
      <c r="Z24" s="439"/>
      <c r="AA24" s="438"/>
      <c r="AB24" s="436"/>
      <c r="AC24" s="439"/>
      <c r="AD24" s="440"/>
      <c r="AE24" s="436"/>
      <c r="AF24" s="434"/>
      <c r="AG24" s="435"/>
      <c r="AH24" s="436"/>
      <c r="AI24" s="437"/>
      <c r="AJ24" s="438"/>
      <c r="AK24" s="436"/>
      <c r="AL24" s="439"/>
      <c r="AM24" s="440"/>
      <c r="AN24" s="436"/>
      <c r="AO24" s="434"/>
    </row>
    <row r="25" spans="1:41">
      <c r="B25" s="50">
        <v>3</v>
      </c>
      <c r="C25" s="51">
        <v>6</v>
      </c>
      <c r="D25" s="434"/>
      <c r="E25" s="435"/>
      <c r="F25" s="436"/>
      <c r="G25" s="436"/>
      <c r="H25" s="436"/>
      <c r="I25" s="436"/>
      <c r="J25" s="436"/>
      <c r="K25" s="436"/>
      <c r="L25" s="436"/>
      <c r="M25" s="436"/>
      <c r="N25" s="434"/>
      <c r="O25" s="435"/>
      <c r="P25" s="436"/>
      <c r="Q25" s="436"/>
      <c r="R25" s="436"/>
      <c r="S25" s="436"/>
      <c r="T25" s="434"/>
      <c r="U25" s="435"/>
      <c r="V25" s="436"/>
      <c r="W25" s="437"/>
      <c r="X25" s="438"/>
      <c r="Y25" s="436"/>
      <c r="Z25" s="439"/>
      <c r="AA25" s="438"/>
      <c r="AB25" s="436"/>
      <c r="AC25" s="439"/>
      <c r="AD25" s="440"/>
      <c r="AE25" s="436"/>
      <c r="AF25" s="434"/>
      <c r="AG25" s="435"/>
      <c r="AH25" s="436"/>
      <c r="AI25" s="437"/>
      <c r="AJ25" s="438"/>
      <c r="AK25" s="436"/>
      <c r="AL25" s="439"/>
      <c r="AM25" s="440"/>
      <c r="AN25" s="436"/>
      <c r="AO25" s="434"/>
    </row>
    <row r="26" spans="1:41">
      <c r="B26" s="50">
        <v>3</v>
      </c>
      <c r="C26" s="51">
        <v>6</v>
      </c>
      <c r="D26" s="434"/>
      <c r="E26" s="435"/>
      <c r="F26" s="436"/>
      <c r="G26" s="436"/>
      <c r="H26" s="436"/>
      <c r="I26" s="436"/>
      <c r="J26" s="436"/>
      <c r="K26" s="436"/>
      <c r="L26" s="436"/>
      <c r="M26" s="436"/>
      <c r="N26" s="434"/>
      <c r="O26" s="435"/>
      <c r="P26" s="436"/>
      <c r="Q26" s="436"/>
      <c r="R26" s="436"/>
      <c r="S26" s="436"/>
      <c r="T26" s="434"/>
      <c r="U26" s="435"/>
      <c r="V26" s="436"/>
      <c r="W26" s="437"/>
      <c r="X26" s="438"/>
      <c r="Y26" s="436"/>
      <c r="Z26" s="439"/>
      <c r="AA26" s="438"/>
      <c r="AB26" s="436"/>
      <c r="AC26" s="439"/>
      <c r="AD26" s="440"/>
      <c r="AE26" s="436"/>
      <c r="AF26" s="434"/>
      <c r="AG26" s="435"/>
      <c r="AH26" s="436"/>
      <c r="AI26" s="437"/>
      <c r="AJ26" s="438"/>
      <c r="AK26" s="436"/>
      <c r="AL26" s="439"/>
      <c r="AM26" s="440"/>
      <c r="AN26" s="436"/>
      <c r="AO26" s="434"/>
    </row>
    <row r="27" spans="1:41">
      <c r="A27" s="1">
        <v>20</v>
      </c>
      <c r="B27" s="86">
        <v>3</v>
      </c>
      <c r="C27" s="87">
        <v>6</v>
      </c>
      <c r="D27" s="455"/>
      <c r="E27" s="456"/>
      <c r="F27" s="457"/>
      <c r="G27" s="457"/>
      <c r="H27" s="457"/>
      <c r="I27" s="457"/>
      <c r="J27" s="457"/>
      <c r="K27" s="457"/>
      <c r="L27" s="457"/>
      <c r="M27" s="457"/>
      <c r="N27" s="455"/>
      <c r="O27" s="456"/>
      <c r="P27" s="457"/>
      <c r="Q27" s="457"/>
      <c r="R27" s="457"/>
      <c r="S27" s="457"/>
      <c r="T27" s="455"/>
      <c r="U27" s="456"/>
      <c r="V27" s="457"/>
      <c r="W27" s="458"/>
      <c r="X27" s="459"/>
      <c r="Y27" s="457"/>
      <c r="Z27" s="460"/>
      <c r="AA27" s="459"/>
      <c r="AB27" s="457"/>
      <c r="AC27" s="460"/>
      <c r="AD27" s="461"/>
      <c r="AE27" s="457"/>
      <c r="AF27" s="455"/>
      <c r="AG27" s="456"/>
      <c r="AH27" s="457"/>
      <c r="AI27" s="458"/>
      <c r="AJ27" s="459"/>
      <c r="AK27" s="457"/>
      <c r="AL27" s="460"/>
      <c r="AM27" s="461"/>
      <c r="AN27" s="457"/>
      <c r="AO27" s="455"/>
    </row>
    <row r="28" spans="1:41">
      <c r="B28" s="98">
        <v>3</v>
      </c>
      <c r="C28" s="99">
        <v>6</v>
      </c>
      <c r="D28" s="462"/>
      <c r="E28" s="463"/>
      <c r="F28" s="464"/>
      <c r="G28" s="464"/>
      <c r="H28" s="464"/>
      <c r="I28" s="464"/>
      <c r="J28" s="464"/>
      <c r="K28" s="464"/>
      <c r="L28" s="464"/>
      <c r="M28" s="464"/>
      <c r="N28" s="462"/>
      <c r="O28" s="463"/>
      <c r="P28" s="464"/>
      <c r="Q28" s="464"/>
      <c r="R28" s="464"/>
      <c r="S28" s="464"/>
      <c r="T28" s="462"/>
      <c r="U28" s="463"/>
      <c r="V28" s="464"/>
      <c r="W28" s="465"/>
      <c r="X28" s="466"/>
      <c r="Y28" s="464"/>
      <c r="Z28" s="467"/>
      <c r="AA28" s="466"/>
      <c r="AB28" s="464"/>
      <c r="AC28" s="467"/>
      <c r="AD28" s="468"/>
      <c r="AE28" s="464"/>
      <c r="AF28" s="462"/>
      <c r="AG28" s="463"/>
      <c r="AH28" s="464"/>
      <c r="AI28" s="465"/>
      <c r="AJ28" s="466"/>
      <c r="AK28" s="464"/>
      <c r="AL28" s="467"/>
      <c r="AM28" s="468"/>
      <c r="AN28" s="464"/>
      <c r="AO28" s="462"/>
    </row>
    <row r="29" spans="1:41">
      <c r="B29" s="50">
        <v>3</v>
      </c>
      <c r="C29" s="51">
        <v>6</v>
      </c>
      <c r="D29" s="434"/>
      <c r="E29" s="435"/>
      <c r="F29" s="436"/>
      <c r="G29" s="436"/>
      <c r="H29" s="436"/>
      <c r="I29" s="436"/>
      <c r="J29" s="436"/>
      <c r="K29" s="436"/>
      <c r="L29" s="436"/>
      <c r="M29" s="436"/>
      <c r="N29" s="434"/>
      <c r="O29" s="435"/>
      <c r="P29" s="436"/>
      <c r="Q29" s="436"/>
      <c r="R29" s="436"/>
      <c r="S29" s="436"/>
      <c r="T29" s="434"/>
      <c r="U29" s="435"/>
      <c r="V29" s="436"/>
      <c r="W29" s="437"/>
      <c r="X29" s="438"/>
      <c r="Y29" s="436"/>
      <c r="Z29" s="439"/>
      <c r="AA29" s="438"/>
      <c r="AB29" s="436"/>
      <c r="AC29" s="439"/>
      <c r="AD29" s="440"/>
      <c r="AE29" s="436"/>
      <c r="AF29" s="434"/>
      <c r="AG29" s="435"/>
      <c r="AH29" s="436"/>
      <c r="AI29" s="437"/>
      <c r="AJ29" s="438"/>
      <c r="AK29" s="436"/>
      <c r="AL29" s="439"/>
      <c r="AM29" s="440"/>
      <c r="AN29" s="436"/>
      <c r="AO29" s="434"/>
    </row>
    <row r="30" spans="1:41">
      <c r="B30" s="50">
        <v>3</v>
      </c>
      <c r="C30" s="51">
        <v>6</v>
      </c>
      <c r="D30" s="434"/>
      <c r="E30" s="435"/>
      <c r="F30" s="436"/>
      <c r="G30" s="436"/>
      <c r="H30" s="436"/>
      <c r="I30" s="436"/>
      <c r="J30" s="436"/>
      <c r="K30" s="436"/>
      <c r="L30" s="436"/>
      <c r="M30" s="436"/>
      <c r="N30" s="434"/>
      <c r="O30" s="435"/>
      <c r="P30" s="436"/>
      <c r="Q30" s="436"/>
      <c r="R30" s="436"/>
      <c r="S30" s="436"/>
      <c r="T30" s="434"/>
      <c r="U30" s="435"/>
      <c r="V30" s="436"/>
      <c r="W30" s="437"/>
      <c r="X30" s="438"/>
      <c r="Y30" s="436"/>
      <c r="Z30" s="439"/>
      <c r="AA30" s="438"/>
      <c r="AB30" s="436"/>
      <c r="AC30" s="439"/>
      <c r="AD30" s="440"/>
      <c r="AE30" s="436"/>
      <c r="AF30" s="434"/>
      <c r="AG30" s="435"/>
      <c r="AH30" s="436"/>
      <c r="AI30" s="437"/>
      <c r="AJ30" s="438"/>
      <c r="AK30" s="436"/>
      <c r="AL30" s="439"/>
      <c r="AM30" s="440"/>
      <c r="AN30" s="436"/>
      <c r="AO30" s="434"/>
    </row>
    <row r="31" spans="1:41">
      <c r="B31" s="50">
        <v>3</v>
      </c>
      <c r="C31" s="51">
        <v>6</v>
      </c>
      <c r="D31" s="434"/>
      <c r="E31" s="435"/>
      <c r="F31" s="436"/>
      <c r="G31" s="436"/>
      <c r="H31" s="436"/>
      <c r="I31" s="436"/>
      <c r="J31" s="436"/>
      <c r="K31" s="436"/>
      <c r="L31" s="436"/>
      <c r="M31" s="436"/>
      <c r="N31" s="434"/>
      <c r="O31" s="435"/>
      <c r="P31" s="436"/>
      <c r="Q31" s="436"/>
      <c r="R31" s="436"/>
      <c r="S31" s="436"/>
      <c r="T31" s="434"/>
      <c r="U31" s="435"/>
      <c r="V31" s="436"/>
      <c r="W31" s="437"/>
      <c r="X31" s="438"/>
      <c r="Y31" s="436"/>
      <c r="Z31" s="439"/>
      <c r="AA31" s="438"/>
      <c r="AB31" s="436"/>
      <c r="AC31" s="439"/>
      <c r="AD31" s="440"/>
      <c r="AE31" s="436"/>
      <c r="AF31" s="434"/>
      <c r="AG31" s="435"/>
      <c r="AH31" s="436"/>
      <c r="AI31" s="437"/>
      <c r="AJ31" s="438"/>
      <c r="AK31" s="436"/>
      <c r="AL31" s="439"/>
      <c r="AM31" s="440"/>
      <c r="AN31" s="436"/>
      <c r="AO31" s="434"/>
    </row>
    <row r="32" spans="1:41">
      <c r="B32" s="86">
        <v>3</v>
      </c>
      <c r="C32" s="87">
        <v>6</v>
      </c>
      <c r="D32" s="455"/>
      <c r="E32" s="456"/>
      <c r="F32" s="457"/>
      <c r="G32" s="457"/>
      <c r="H32" s="457"/>
      <c r="I32" s="457"/>
      <c r="J32" s="457"/>
      <c r="K32" s="457"/>
      <c r="L32" s="457"/>
      <c r="M32" s="457"/>
      <c r="N32" s="455"/>
      <c r="O32" s="456"/>
      <c r="P32" s="457"/>
      <c r="Q32" s="457"/>
      <c r="R32" s="457"/>
      <c r="S32" s="457"/>
      <c r="T32" s="455"/>
      <c r="U32" s="456"/>
      <c r="V32" s="457"/>
      <c r="W32" s="458"/>
      <c r="X32" s="459"/>
      <c r="Y32" s="457"/>
      <c r="Z32" s="460"/>
      <c r="AA32" s="459"/>
      <c r="AB32" s="457"/>
      <c r="AC32" s="460"/>
      <c r="AD32" s="461"/>
      <c r="AE32" s="457"/>
      <c r="AF32" s="455"/>
      <c r="AG32" s="456"/>
      <c r="AH32" s="457"/>
      <c r="AI32" s="458"/>
      <c r="AJ32" s="459"/>
      <c r="AK32" s="457"/>
      <c r="AL32" s="460"/>
      <c r="AM32" s="461"/>
      <c r="AN32" s="457"/>
      <c r="AO32" s="455"/>
    </row>
    <row r="33" spans="1:70">
      <c r="B33" s="98">
        <v>3</v>
      </c>
      <c r="C33" s="99">
        <v>6</v>
      </c>
      <c r="D33" s="462"/>
      <c r="E33" s="463"/>
      <c r="F33" s="464"/>
      <c r="G33" s="464"/>
      <c r="H33" s="464"/>
      <c r="I33" s="464"/>
      <c r="J33" s="464"/>
      <c r="K33" s="464"/>
      <c r="L33" s="464"/>
      <c r="M33" s="464"/>
      <c r="N33" s="462"/>
      <c r="O33" s="463"/>
      <c r="P33" s="464"/>
      <c r="Q33" s="464"/>
      <c r="R33" s="464"/>
      <c r="S33" s="464"/>
      <c r="T33" s="462"/>
      <c r="U33" s="463"/>
      <c r="V33" s="464"/>
      <c r="W33" s="465"/>
      <c r="X33" s="466"/>
      <c r="Y33" s="464"/>
      <c r="Z33" s="467"/>
      <c r="AA33" s="466"/>
      <c r="AB33" s="464"/>
      <c r="AC33" s="467"/>
      <c r="AD33" s="468"/>
      <c r="AE33" s="464"/>
      <c r="AF33" s="462"/>
      <c r="AG33" s="463"/>
      <c r="AH33" s="464"/>
      <c r="AI33" s="465"/>
      <c r="AJ33" s="466"/>
      <c r="AK33" s="464"/>
      <c r="AL33" s="467"/>
      <c r="AM33" s="468"/>
      <c r="AN33" s="464"/>
      <c r="AO33" s="462"/>
    </row>
    <row r="34" spans="1:70">
      <c r="B34" s="50">
        <v>3</v>
      </c>
      <c r="C34" s="51">
        <v>6</v>
      </c>
      <c r="D34" s="434"/>
      <c r="E34" s="435"/>
      <c r="F34" s="436"/>
      <c r="G34" s="436"/>
      <c r="H34" s="436"/>
      <c r="I34" s="436"/>
      <c r="J34" s="436"/>
      <c r="K34" s="436"/>
      <c r="L34" s="436"/>
      <c r="M34" s="436"/>
      <c r="N34" s="434"/>
      <c r="O34" s="435"/>
      <c r="P34" s="436"/>
      <c r="Q34" s="436"/>
      <c r="R34" s="436"/>
      <c r="S34" s="436"/>
      <c r="T34" s="434"/>
      <c r="U34" s="435"/>
      <c r="V34" s="436"/>
      <c r="W34" s="437"/>
      <c r="X34" s="438"/>
      <c r="Y34" s="436"/>
      <c r="Z34" s="439"/>
      <c r="AA34" s="438"/>
      <c r="AB34" s="436"/>
      <c r="AC34" s="439"/>
      <c r="AD34" s="440"/>
      <c r="AE34" s="436"/>
      <c r="AF34" s="434"/>
      <c r="AG34" s="435"/>
      <c r="AH34" s="436"/>
      <c r="AI34" s="437"/>
      <c r="AJ34" s="438"/>
      <c r="AK34" s="436"/>
      <c r="AL34" s="439"/>
      <c r="AM34" s="440"/>
      <c r="AN34" s="436"/>
      <c r="AO34" s="434"/>
    </row>
    <row r="35" spans="1:70">
      <c r="B35" s="50">
        <v>3</v>
      </c>
      <c r="C35" s="51">
        <v>6</v>
      </c>
      <c r="D35" s="434"/>
      <c r="E35" s="435"/>
      <c r="F35" s="436"/>
      <c r="G35" s="436"/>
      <c r="H35" s="436"/>
      <c r="I35" s="436"/>
      <c r="J35" s="436"/>
      <c r="K35" s="436"/>
      <c r="L35" s="436"/>
      <c r="M35" s="436"/>
      <c r="N35" s="434"/>
      <c r="O35" s="435"/>
      <c r="P35" s="436"/>
      <c r="Q35" s="436"/>
      <c r="R35" s="436"/>
      <c r="S35" s="436"/>
      <c r="T35" s="434"/>
      <c r="U35" s="435"/>
      <c r="V35" s="436"/>
      <c r="W35" s="437"/>
      <c r="X35" s="438"/>
      <c r="Y35" s="436"/>
      <c r="Z35" s="439"/>
      <c r="AA35" s="438"/>
      <c r="AB35" s="436"/>
      <c r="AC35" s="439"/>
      <c r="AD35" s="440"/>
      <c r="AE35" s="436"/>
      <c r="AF35" s="434"/>
      <c r="AG35" s="435"/>
      <c r="AH35" s="436"/>
      <c r="AI35" s="437"/>
      <c r="AJ35" s="438"/>
      <c r="AK35" s="436"/>
      <c r="AL35" s="439"/>
      <c r="AM35" s="440"/>
      <c r="AN35" s="436"/>
      <c r="AO35" s="434"/>
    </row>
    <row r="36" spans="1:70">
      <c r="B36" s="50">
        <v>3</v>
      </c>
      <c r="C36" s="51">
        <v>6</v>
      </c>
      <c r="D36" s="434"/>
      <c r="E36" s="435"/>
      <c r="F36" s="436"/>
      <c r="G36" s="436"/>
      <c r="H36" s="436"/>
      <c r="I36" s="436"/>
      <c r="J36" s="436"/>
      <c r="K36" s="436"/>
      <c r="L36" s="436"/>
      <c r="M36" s="436"/>
      <c r="N36" s="434"/>
      <c r="O36" s="435"/>
      <c r="P36" s="436"/>
      <c r="Q36" s="436"/>
      <c r="R36" s="436"/>
      <c r="S36" s="436"/>
      <c r="T36" s="434"/>
      <c r="U36" s="435"/>
      <c r="V36" s="436"/>
      <c r="W36" s="437"/>
      <c r="X36" s="438"/>
      <c r="Y36" s="436"/>
      <c r="Z36" s="439"/>
      <c r="AA36" s="438"/>
      <c r="AB36" s="436"/>
      <c r="AC36" s="439"/>
      <c r="AD36" s="440"/>
      <c r="AE36" s="436"/>
      <c r="AF36" s="434"/>
      <c r="AG36" s="435"/>
      <c r="AH36" s="436"/>
      <c r="AI36" s="437"/>
      <c r="AJ36" s="438"/>
      <c r="AK36" s="436"/>
      <c r="AL36" s="439"/>
      <c r="AM36" s="440"/>
      <c r="AN36" s="436"/>
      <c r="AO36" s="434"/>
    </row>
    <row r="37" spans="1:70">
      <c r="A37" s="1">
        <v>30</v>
      </c>
      <c r="B37" s="86">
        <v>3</v>
      </c>
      <c r="C37" s="87">
        <v>6</v>
      </c>
      <c r="D37" s="455"/>
      <c r="E37" s="456"/>
      <c r="F37" s="457"/>
      <c r="G37" s="457"/>
      <c r="H37" s="457"/>
      <c r="I37" s="457"/>
      <c r="J37" s="457"/>
      <c r="K37" s="457"/>
      <c r="L37" s="457"/>
      <c r="M37" s="457"/>
      <c r="N37" s="455"/>
      <c r="O37" s="456"/>
      <c r="P37" s="457"/>
      <c r="Q37" s="457"/>
      <c r="R37" s="457"/>
      <c r="S37" s="457"/>
      <c r="T37" s="455"/>
      <c r="U37" s="456"/>
      <c r="V37" s="457"/>
      <c r="W37" s="458"/>
      <c r="X37" s="459"/>
      <c r="Y37" s="457"/>
      <c r="Z37" s="460"/>
      <c r="AA37" s="459"/>
      <c r="AB37" s="457"/>
      <c r="AC37" s="460"/>
      <c r="AD37" s="461"/>
      <c r="AE37" s="457"/>
      <c r="AF37" s="455"/>
      <c r="AG37" s="456"/>
      <c r="AH37" s="457"/>
      <c r="AI37" s="458"/>
      <c r="AJ37" s="459"/>
      <c r="AK37" s="457"/>
      <c r="AL37" s="460"/>
      <c r="AM37" s="461"/>
      <c r="AN37" s="457"/>
      <c r="AO37" s="455"/>
    </row>
    <row r="38" spans="1:70">
      <c r="B38" s="98">
        <v>3</v>
      </c>
      <c r="C38" s="99">
        <v>6</v>
      </c>
      <c r="D38" s="462"/>
      <c r="E38" s="463"/>
      <c r="F38" s="464"/>
      <c r="G38" s="464"/>
      <c r="H38" s="464"/>
      <c r="I38" s="464"/>
      <c r="J38" s="464"/>
      <c r="K38" s="464"/>
      <c r="L38" s="464"/>
      <c r="M38" s="464"/>
      <c r="N38" s="462"/>
      <c r="O38" s="463"/>
      <c r="P38" s="464"/>
      <c r="Q38" s="464"/>
      <c r="R38" s="464"/>
      <c r="S38" s="464"/>
      <c r="T38" s="462"/>
      <c r="U38" s="463"/>
      <c r="V38" s="464"/>
      <c r="W38" s="465"/>
      <c r="X38" s="466"/>
      <c r="Y38" s="464"/>
      <c r="Z38" s="467"/>
      <c r="AA38" s="466"/>
      <c r="AB38" s="464"/>
      <c r="AC38" s="467"/>
      <c r="AD38" s="468"/>
      <c r="AE38" s="464"/>
      <c r="AF38" s="462"/>
      <c r="AG38" s="463"/>
      <c r="AH38" s="464"/>
      <c r="AI38" s="465"/>
      <c r="AJ38" s="466"/>
      <c r="AK38" s="464"/>
      <c r="AL38" s="467"/>
      <c r="AM38" s="468"/>
      <c r="AN38" s="464"/>
      <c r="AO38" s="462"/>
    </row>
    <row r="39" spans="1:70">
      <c r="B39" s="50">
        <v>3</v>
      </c>
      <c r="C39" s="51">
        <v>6</v>
      </c>
      <c r="D39" s="434"/>
      <c r="E39" s="435"/>
      <c r="F39" s="436"/>
      <c r="G39" s="436"/>
      <c r="H39" s="436"/>
      <c r="I39" s="436"/>
      <c r="J39" s="436"/>
      <c r="K39" s="436"/>
      <c r="L39" s="436"/>
      <c r="M39" s="436"/>
      <c r="N39" s="434"/>
      <c r="O39" s="435"/>
      <c r="P39" s="436"/>
      <c r="Q39" s="436"/>
      <c r="R39" s="436"/>
      <c r="S39" s="436"/>
      <c r="T39" s="434"/>
      <c r="U39" s="435"/>
      <c r="V39" s="436"/>
      <c r="W39" s="437"/>
      <c r="X39" s="438"/>
      <c r="Y39" s="436"/>
      <c r="Z39" s="439"/>
      <c r="AA39" s="438"/>
      <c r="AB39" s="436"/>
      <c r="AC39" s="439"/>
      <c r="AD39" s="440"/>
      <c r="AE39" s="436"/>
      <c r="AF39" s="434"/>
      <c r="AG39" s="435"/>
      <c r="AH39" s="436"/>
      <c r="AI39" s="437"/>
      <c r="AJ39" s="438"/>
      <c r="AK39" s="436"/>
      <c r="AL39" s="439"/>
      <c r="AM39" s="440"/>
      <c r="AN39" s="436"/>
      <c r="AO39" s="43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3</v>
      </c>
      <c r="C40" s="51">
        <v>6</v>
      </c>
      <c r="D40" s="434"/>
      <c r="E40" s="435"/>
      <c r="F40" s="436"/>
      <c r="G40" s="436"/>
      <c r="H40" s="436"/>
      <c r="I40" s="436"/>
      <c r="J40" s="436"/>
      <c r="K40" s="436"/>
      <c r="L40" s="436"/>
      <c r="M40" s="436"/>
      <c r="N40" s="434"/>
      <c r="O40" s="435"/>
      <c r="P40" s="436"/>
      <c r="Q40" s="436"/>
      <c r="R40" s="436"/>
      <c r="S40" s="436"/>
      <c r="T40" s="434"/>
      <c r="U40" s="435"/>
      <c r="V40" s="436"/>
      <c r="W40" s="437"/>
      <c r="X40" s="438"/>
      <c r="Y40" s="436"/>
      <c r="Z40" s="439"/>
      <c r="AA40" s="438"/>
      <c r="AB40" s="436"/>
      <c r="AC40" s="439"/>
      <c r="AD40" s="440"/>
      <c r="AE40" s="436"/>
      <c r="AF40" s="434"/>
      <c r="AG40" s="435"/>
      <c r="AH40" s="436"/>
      <c r="AI40" s="437"/>
      <c r="AJ40" s="438"/>
      <c r="AK40" s="436"/>
      <c r="AL40" s="439"/>
      <c r="AM40" s="440"/>
      <c r="AN40" s="436"/>
      <c r="AO40" s="434"/>
    </row>
    <row r="41" spans="1:70">
      <c r="B41" s="50">
        <v>3</v>
      </c>
      <c r="C41" s="51">
        <v>6</v>
      </c>
      <c r="D41" s="434"/>
      <c r="E41" s="435"/>
      <c r="F41" s="436"/>
      <c r="G41" s="436"/>
      <c r="H41" s="436"/>
      <c r="I41" s="436"/>
      <c r="J41" s="436"/>
      <c r="K41" s="436"/>
      <c r="L41" s="436"/>
      <c r="M41" s="436"/>
      <c r="N41" s="434"/>
      <c r="O41" s="435"/>
      <c r="P41" s="436"/>
      <c r="Q41" s="436"/>
      <c r="R41" s="436"/>
      <c r="S41" s="436"/>
      <c r="T41" s="434"/>
      <c r="U41" s="435"/>
      <c r="V41" s="436"/>
      <c r="W41" s="437"/>
      <c r="X41" s="438"/>
      <c r="Y41" s="436"/>
      <c r="Z41" s="439"/>
      <c r="AA41" s="438"/>
      <c r="AB41" s="436"/>
      <c r="AC41" s="439"/>
      <c r="AD41" s="440"/>
      <c r="AE41" s="436"/>
      <c r="AF41" s="434"/>
      <c r="AG41" s="435"/>
      <c r="AH41" s="436"/>
      <c r="AI41" s="437"/>
      <c r="AJ41" s="438"/>
      <c r="AK41" s="436"/>
      <c r="AL41" s="439"/>
      <c r="AM41" s="440"/>
      <c r="AN41" s="436"/>
      <c r="AO41" s="434"/>
    </row>
    <row r="42" spans="1:70">
      <c r="B42" s="86">
        <v>3</v>
      </c>
      <c r="C42" s="87">
        <v>6</v>
      </c>
      <c r="D42" s="455"/>
      <c r="E42" s="456"/>
      <c r="F42" s="457"/>
      <c r="G42" s="457"/>
      <c r="H42" s="457"/>
      <c r="I42" s="457"/>
      <c r="J42" s="457"/>
      <c r="K42" s="457"/>
      <c r="L42" s="457"/>
      <c r="M42" s="457"/>
      <c r="N42" s="455"/>
      <c r="O42" s="456"/>
      <c r="P42" s="457"/>
      <c r="Q42" s="457"/>
      <c r="R42" s="457"/>
      <c r="S42" s="457"/>
      <c r="T42" s="455"/>
      <c r="U42" s="456"/>
      <c r="V42" s="457"/>
      <c r="W42" s="458"/>
      <c r="X42" s="459"/>
      <c r="Y42" s="457"/>
      <c r="Z42" s="460"/>
      <c r="AA42" s="459"/>
      <c r="AB42" s="457"/>
      <c r="AC42" s="460"/>
      <c r="AD42" s="461"/>
      <c r="AE42" s="457"/>
      <c r="AF42" s="455"/>
      <c r="AG42" s="456"/>
      <c r="AH42" s="457"/>
      <c r="AI42" s="458"/>
      <c r="AJ42" s="459"/>
      <c r="AK42" s="457"/>
      <c r="AL42" s="460"/>
      <c r="AM42" s="461"/>
      <c r="AN42" s="457"/>
      <c r="AO42" s="455"/>
    </row>
    <row r="43" spans="1:70">
      <c r="B43" s="98">
        <v>3</v>
      </c>
      <c r="C43" s="99">
        <v>6</v>
      </c>
      <c r="D43" s="462"/>
      <c r="E43" s="463"/>
      <c r="F43" s="464"/>
      <c r="G43" s="464"/>
      <c r="H43" s="464"/>
      <c r="I43" s="464"/>
      <c r="J43" s="464"/>
      <c r="K43" s="464"/>
      <c r="L43" s="464"/>
      <c r="M43" s="464"/>
      <c r="N43" s="462"/>
      <c r="O43" s="463"/>
      <c r="P43" s="464"/>
      <c r="Q43" s="464"/>
      <c r="R43" s="464"/>
      <c r="S43" s="464"/>
      <c r="T43" s="462"/>
      <c r="U43" s="463"/>
      <c r="V43" s="464"/>
      <c r="W43" s="465"/>
      <c r="X43" s="466"/>
      <c r="Y43" s="464"/>
      <c r="Z43" s="467"/>
      <c r="AA43" s="466"/>
      <c r="AB43" s="464"/>
      <c r="AC43" s="467"/>
      <c r="AD43" s="468"/>
      <c r="AE43" s="464"/>
      <c r="AF43" s="462"/>
      <c r="AG43" s="463"/>
      <c r="AH43" s="464"/>
      <c r="AI43" s="465"/>
      <c r="AJ43" s="466"/>
      <c r="AK43" s="464"/>
      <c r="AL43" s="467"/>
      <c r="AM43" s="468"/>
      <c r="AN43" s="464"/>
      <c r="AO43" s="462"/>
    </row>
    <row r="44" spans="1:70">
      <c r="B44" s="50">
        <v>3</v>
      </c>
      <c r="C44" s="51">
        <v>6</v>
      </c>
      <c r="D44" s="434"/>
      <c r="E44" s="435"/>
      <c r="F44" s="436"/>
      <c r="G44" s="436"/>
      <c r="H44" s="436"/>
      <c r="I44" s="436"/>
      <c r="J44" s="436"/>
      <c r="K44" s="436"/>
      <c r="L44" s="436"/>
      <c r="M44" s="436"/>
      <c r="N44" s="434"/>
      <c r="O44" s="435"/>
      <c r="P44" s="436"/>
      <c r="Q44" s="436"/>
      <c r="R44" s="436"/>
      <c r="S44" s="436"/>
      <c r="T44" s="434"/>
      <c r="U44" s="435"/>
      <c r="V44" s="436"/>
      <c r="W44" s="437"/>
      <c r="X44" s="438"/>
      <c r="Y44" s="436"/>
      <c r="Z44" s="439"/>
      <c r="AA44" s="438"/>
      <c r="AB44" s="436"/>
      <c r="AC44" s="439"/>
      <c r="AD44" s="440"/>
      <c r="AE44" s="436"/>
      <c r="AF44" s="434"/>
      <c r="AG44" s="435"/>
      <c r="AH44" s="436"/>
      <c r="AI44" s="437"/>
      <c r="AJ44" s="438"/>
      <c r="AK44" s="436"/>
      <c r="AL44" s="439"/>
      <c r="AM44" s="440"/>
      <c r="AN44" s="436"/>
      <c r="AO44" s="434"/>
    </row>
    <row r="45" spans="1:70">
      <c r="B45" s="50">
        <v>3</v>
      </c>
      <c r="C45" s="51">
        <v>6</v>
      </c>
      <c r="D45" s="434"/>
      <c r="E45" s="435"/>
      <c r="F45" s="436"/>
      <c r="G45" s="436"/>
      <c r="H45" s="436"/>
      <c r="I45" s="436"/>
      <c r="J45" s="436"/>
      <c r="K45" s="436"/>
      <c r="L45" s="436"/>
      <c r="M45" s="436"/>
      <c r="N45" s="434"/>
      <c r="O45" s="435"/>
      <c r="P45" s="436"/>
      <c r="Q45" s="436"/>
      <c r="R45" s="436"/>
      <c r="S45" s="436"/>
      <c r="T45" s="434"/>
      <c r="U45" s="435"/>
      <c r="V45" s="436"/>
      <c r="W45" s="437"/>
      <c r="X45" s="438"/>
      <c r="Y45" s="436"/>
      <c r="Z45" s="439"/>
      <c r="AA45" s="438"/>
      <c r="AB45" s="436"/>
      <c r="AC45" s="439"/>
      <c r="AD45" s="440"/>
      <c r="AE45" s="436"/>
      <c r="AF45" s="434"/>
      <c r="AG45" s="435"/>
      <c r="AH45" s="436"/>
      <c r="AI45" s="437"/>
      <c r="AJ45" s="438"/>
      <c r="AK45" s="436"/>
      <c r="AL45" s="439"/>
      <c r="AM45" s="440"/>
      <c r="AN45" s="436"/>
      <c r="AO45" s="434"/>
    </row>
    <row r="46" spans="1:70">
      <c r="B46" s="50">
        <v>3</v>
      </c>
      <c r="C46" s="51">
        <v>6</v>
      </c>
      <c r="D46" s="434"/>
      <c r="E46" s="435"/>
      <c r="F46" s="436"/>
      <c r="G46" s="436"/>
      <c r="H46" s="436"/>
      <c r="I46" s="436"/>
      <c r="J46" s="436"/>
      <c r="K46" s="436"/>
      <c r="L46" s="436"/>
      <c r="M46" s="436"/>
      <c r="N46" s="434"/>
      <c r="O46" s="435"/>
      <c r="P46" s="436"/>
      <c r="Q46" s="436"/>
      <c r="R46" s="436"/>
      <c r="S46" s="436"/>
      <c r="T46" s="434"/>
      <c r="U46" s="435"/>
      <c r="V46" s="436"/>
      <c r="W46" s="437"/>
      <c r="X46" s="438"/>
      <c r="Y46" s="436"/>
      <c r="Z46" s="439"/>
      <c r="AA46" s="438"/>
      <c r="AB46" s="436"/>
      <c r="AC46" s="439"/>
      <c r="AD46" s="440"/>
      <c r="AE46" s="436"/>
      <c r="AF46" s="434"/>
      <c r="AG46" s="435"/>
      <c r="AH46" s="436"/>
      <c r="AI46" s="437"/>
      <c r="AJ46" s="438"/>
      <c r="AK46" s="436"/>
      <c r="AL46" s="439"/>
      <c r="AM46" s="440"/>
      <c r="AN46" s="436"/>
      <c r="AO46" s="434"/>
    </row>
    <row r="47" spans="1:70" ht="14.25" thickBot="1">
      <c r="A47" s="1">
        <v>40</v>
      </c>
      <c r="B47" s="111">
        <v>3</v>
      </c>
      <c r="C47" s="112">
        <v>6</v>
      </c>
      <c r="D47" s="469"/>
      <c r="E47" s="470"/>
      <c r="F47" s="471"/>
      <c r="G47" s="471"/>
      <c r="H47" s="471"/>
      <c r="I47" s="471"/>
      <c r="J47" s="471"/>
      <c r="K47" s="471"/>
      <c r="L47" s="471"/>
      <c r="M47" s="471"/>
      <c r="N47" s="469"/>
      <c r="O47" s="470"/>
      <c r="P47" s="471"/>
      <c r="Q47" s="471"/>
      <c r="R47" s="471"/>
      <c r="S47" s="471"/>
      <c r="T47" s="469"/>
      <c r="U47" s="470"/>
      <c r="V47" s="471"/>
      <c r="W47" s="472"/>
      <c r="X47" s="473"/>
      <c r="Y47" s="471"/>
      <c r="Z47" s="474"/>
      <c r="AA47" s="473"/>
      <c r="AB47" s="471"/>
      <c r="AC47" s="474"/>
      <c r="AD47" s="475"/>
      <c r="AE47" s="471"/>
      <c r="AF47" s="469"/>
      <c r="AG47" s="470"/>
      <c r="AH47" s="471"/>
      <c r="AI47" s="472"/>
      <c r="AJ47" s="473"/>
      <c r="AK47" s="471"/>
      <c r="AL47" s="474"/>
      <c r="AM47" s="475"/>
      <c r="AN47" s="471"/>
      <c r="AO47" s="469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sheetProtection selectLockedCells="1" selectUnlockedCells="1"/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410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00B0F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3</v>
      </c>
      <c r="C2" s="131" t="s">
        <v>62</v>
      </c>
      <c r="D2" s="131">
        <v>7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3</v>
      </c>
      <c r="C8" s="39">
        <v>7</v>
      </c>
      <c r="D8" s="427"/>
      <c r="E8" s="428"/>
      <c r="F8" s="429"/>
      <c r="G8" s="429"/>
      <c r="H8" s="429"/>
      <c r="I8" s="429"/>
      <c r="J8" s="429"/>
      <c r="K8" s="429"/>
      <c r="L8" s="429"/>
      <c r="M8" s="429"/>
      <c r="N8" s="427"/>
      <c r="O8" s="428"/>
      <c r="P8" s="429"/>
      <c r="Q8" s="429"/>
      <c r="R8" s="429"/>
      <c r="S8" s="429"/>
      <c r="T8" s="427"/>
      <c r="U8" s="428"/>
      <c r="V8" s="429"/>
      <c r="W8" s="430"/>
      <c r="X8" s="431"/>
      <c r="Y8" s="429"/>
      <c r="Z8" s="432"/>
      <c r="AA8" s="431"/>
      <c r="AB8" s="429"/>
      <c r="AC8" s="432"/>
      <c r="AD8" s="433"/>
      <c r="AE8" s="429"/>
      <c r="AF8" s="427"/>
      <c r="AG8" s="428"/>
      <c r="AH8" s="429"/>
      <c r="AI8" s="430"/>
      <c r="AJ8" s="431"/>
      <c r="AK8" s="429"/>
      <c r="AL8" s="432"/>
      <c r="AM8" s="433"/>
      <c r="AN8" s="429"/>
      <c r="AO8" s="427"/>
    </row>
    <row r="9" spans="1:41">
      <c r="B9" s="50">
        <v>3</v>
      </c>
      <c r="C9" s="51">
        <v>7</v>
      </c>
      <c r="D9" s="434"/>
      <c r="E9" s="435"/>
      <c r="F9" s="436"/>
      <c r="G9" s="436"/>
      <c r="H9" s="436"/>
      <c r="I9" s="436"/>
      <c r="J9" s="436"/>
      <c r="K9" s="436"/>
      <c r="L9" s="436"/>
      <c r="M9" s="436"/>
      <c r="N9" s="434"/>
      <c r="O9" s="435"/>
      <c r="P9" s="436"/>
      <c r="Q9" s="436"/>
      <c r="R9" s="436"/>
      <c r="S9" s="436"/>
      <c r="T9" s="434"/>
      <c r="U9" s="435"/>
      <c r="V9" s="436"/>
      <c r="W9" s="437"/>
      <c r="X9" s="438"/>
      <c r="Y9" s="436"/>
      <c r="Z9" s="439"/>
      <c r="AA9" s="438"/>
      <c r="AB9" s="436"/>
      <c r="AC9" s="439"/>
      <c r="AD9" s="440"/>
      <c r="AE9" s="436"/>
      <c r="AF9" s="434"/>
      <c r="AG9" s="435"/>
      <c r="AH9" s="436"/>
      <c r="AI9" s="437"/>
      <c r="AJ9" s="438"/>
      <c r="AK9" s="436"/>
      <c r="AL9" s="439"/>
      <c r="AM9" s="440"/>
      <c r="AN9" s="436"/>
      <c r="AO9" s="434"/>
    </row>
    <row r="10" spans="1:41">
      <c r="B10" s="50">
        <v>3</v>
      </c>
      <c r="C10" s="51">
        <v>7</v>
      </c>
      <c r="D10" s="434"/>
      <c r="E10" s="435"/>
      <c r="F10" s="436"/>
      <c r="G10" s="436"/>
      <c r="H10" s="436"/>
      <c r="I10" s="436"/>
      <c r="J10" s="436"/>
      <c r="K10" s="436"/>
      <c r="L10" s="436"/>
      <c r="M10" s="436"/>
      <c r="N10" s="434"/>
      <c r="O10" s="435"/>
      <c r="P10" s="436"/>
      <c r="Q10" s="436"/>
      <c r="R10" s="436"/>
      <c r="S10" s="436"/>
      <c r="T10" s="434"/>
      <c r="U10" s="435"/>
      <c r="V10" s="436"/>
      <c r="W10" s="437"/>
      <c r="X10" s="438"/>
      <c r="Y10" s="436"/>
      <c r="Z10" s="439"/>
      <c r="AA10" s="438"/>
      <c r="AB10" s="436"/>
      <c r="AC10" s="439"/>
      <c r="AD10" s="440"/>
      <c r="AE10" s="436"/>
      <c r="AF10" s="434"/>
      <c r="AG10" s="435"/>
      <c r="AH10" s="436"/>
      <c r="AI10" s="437"/>
      <c r="AJ10" s="438"/>
      <c r="AK10" s="436"/>
      <c r="AL10" s="439"/>
      <c r="AM10" s="440"/>
      <c r="AN10" s="436"/>
      <c r="AO10" s="434"/>
    </row>
    <row r="11" spans="1:41">
      <c r="B11" s="50">
        <v>3</v>
      </c>
      <c r="C11" s="51">
        <v>7</v>
      </c>
      <c r="D11" s="434"/>
      <c r="E11" s="435"/>
      <c r="F11" s="436"/>
      <c r="G11" s="436"/>
      <c r="H11" s="436"/>
      <c r="I11" s="436"/>
      <c r="J11" s="436"/>
      <c r="K11" s="436"/>
      <c r="L11" s="436"/>
      <c r="M11" s="436"/>
      <c r="N11" s="434"/>
      <c r="O11" s="435"/>
      <c r="P11" s="436"/>
      <c r="Q11" s="436"/>
      <c r="R11" s="436"/>
      <c r="S11" s="436"/>
      <c r="T11" s="434"/>
      <c r="U11" s="435"/>
      <c r="V11" s="436"/>
      <c r="W11" s="437"/>
      <c r="X11" s="438"/>
      <c r="Y11" s="436"/>
      <c r="Z11" s="439"/>
      <c r="AA11" s="438"/>
      <c r="AB11" s="436"/>
      <c r="AC11" s="439"/>
      <c r="AD11" s="440"/>
      <c r="AE11" s="436"/>
      <c r="AF11" s="434"/>
      <c r="AG11" s="435"/>
      <c r="AH11" s="436"/>
      <c r="AI11" s="437"/>
      <c r="AJ11" s="438"/>
      <c r="AK11" s="436"/>
      <c r="AL11" s="439"/>
      <c r="AM11" s="440"/>
      <c r="AN11" s="436"/>
      <c r="AO11" s="434"/>
    </row>
    <row r="12" spans="1:41">
      <c r="B12" s="62">
        <v>3</v>
      </c>
      <c r="C12" s="63">
        <v>7</v>
      </c>
      <c r="D12" s="441"/>
      <c r="E12" s="442"/>
      <c r="F12" s="443"/>
      <c r="G12" s="443"/>
      <c r="H12" s="443"/>
      <c r="I12" s="443"/>
      <c r="J12" s="443"/>
      <c r="K12" s="443"/>
      <c r="L12" s="443"/>
      <c r="M12" s="443"/>
      <c r="N12" s="441"/>
      <c r="O12" s="442"/>
      <c r="P12" s="443"/>
      <c r="Q12" s="443"/>
      <c r="R12" s="443"/>
      <c r="S12" s="443"/>
      <c r="T12" s="441"/>
      <c r="U12" s="442"/>
      <c r="V12" s="443"/>
      <c r="W12" s="444"/>
      <c r="X12" s="445"/>
      <c r="Y12" s="443"/>
      <c r="Z12" s="446"/>
      <c r="AA12" s="445"/>
      <c r="AB12" s="443"/>
      <c r="AC12" s="446"/>
      <c r="AD12" s="447"/>
      <c r="AE12" s="443"/>
      <c r="AF12" s="441"/>
      <c r="AG12" s="442"/>
      <c r="AH12" s="443"/>
      <c r="AI12" s="444"/>
      <c r="AJ12" s="445"/>
      <c r="AK12" s="443"/>
      <c r="AL12" s="446"/>
      <c r="AM12" s="447"/>
      <c r="AN12" s="443"/>
      <c r="AO12" s="441"/>
    </row>
    <row r="13" spans="1:41">
      <c r="B13" s="74">
        <v>3</v>
      </c>
      <c r="C13" s="75">
        <v>7</v>
      </c>
      <c r="D13" s="448"/>
      <c r="E13" s="449"/>
      <c r="F13" s="450"/>
      <c r="G13" s="450"/>
      <c r="H13" s="450"/>
      <c r="I13" s="450"/>
      <c r="J13" s="450"/>
      <c r="K13" s="450"/>
      <c r="L13" s="450"/>
      <c r="M13" s="450"/>
      <c r="N13" s="448"/>
      <c r="O13" s="449"/>
      <c r="P13" s="450"/>
      <c r="Q13" s="450"/>
      <c r="R13" s="450"/>
      <c r="S13" s="450"/>
      <c r="T13" s="448"/>
      <c r="U13" s="449"/>
      <c r="V13" s="450"/>
      <c r="W13" s="451"/>
      <c r="X13" s="452"/>
      <c r="Y13" s="450"/>
      <c r="Z13" s="453"/>
      <c r="AA13" s="452"/>
      <c r="AB13" s="450"/>
      <c r="AC13" s="453"/>
      <c r="AD13" s="454"/>
      <c r="AE13" s="450"/>
      <c r="AF13" s="448"/>
      <c r="AG13" s="449"/>
      <c r="AH13" s="450"/>
      <c r="AI13" s="451"/>
      <c r="AJ13" s="452"/>
      <c r="AK13" s="450"/>
      <c r="AL13" s="453"/>
      <c r="AM13" s="454"/>
      <c r="AN13" s="450"/>
      <c r="AO13" s="448"/>
    </row>
    <row r="14" spans="1:41">
      <c r="B14" s="50">
        <v>3</v>
      </c>
      <c r="C14" s="51">
        <v>7</v>
      </c>
      <c r="D14" s="434"/>
      <c r="E14" s="435"/>
      <c r="F14" s="436"/>
      <c r="G14" s="436"/>
      <c r="H14" s="436"/>
      <c r="I14" s="436"/>
      <c r="J14" s="436"/>
      <c r="K14" s="436"/>
      <c r="L14" s="436"/>
      <c r="M14" s="436"/>
      <c r="N14" s="434"/>
      <c r="O14" s="435"/>
      <c r="P14" s="436"/>
      <c r="Q14" s="436"/>
      <c r="R14" s="436"/>
      <c r="S14" s="436"/>
      <c r="T14" s="434"/>
      <c r="U14" s="435"/>
      <c r="V14" s="436"/>
      <c r="W14" s="437"/>
      <c r="X14" s="438"/>
      <c r="Y14" s="436"/>
      <c r="Z14" s="439"/>
      <c r="AA14" s="438"/>
      <c r="AB14" s="436"/>
      <c r="AC14" s="439"/>
      <c r="AD14" s="440"/>
      <c r="AE14" s="436"/>
      <c r="AF14" s="434"/>
      <c r="AG14" s="435"/>
      <c r="AH14" s="436"/>
      <c r="AI14" s="437"/>
      <c r="AJ14" s="438"/>
      <c r="AK14" s="436"/>
      <c r="AL14" s="439"/>
      <c r="AM14" s="440"/>
      <c r="AN14" s="436"/>
      <c r="AO14" s="434"/>
    </row>
    <row r="15" spans="1:41">
      <c r="B15" s="50">
        <v>3</v>
      </c>
      <c r="C15" s="51">
        <v>7</v>
      </c>
      <c r="D15" s="434"/>
      <c r="E15" s="435"/>
      <c r="F15" s="436"/>
      <c r="G15" s="436"/>
      <c r="H15" s="436"/>
      <c r="I15" s="436"/>
      <c r="J15" s="436"/>
      <c r="K15" s="436"/>
      <c r="L15" s="436"/>
      <c r="M15" s="436"/>
      <c r="N15" s="434"/>
      <c r="O15" s="435"/>
      <c r="P15" s="436"/>
      <c r="Q15" s="436"/>
      <c r="R15" s="436"/>
      <c r="S15" s="436"/>
      <c r="T15" s="434"/>
      <c r="U15" s="435"/>
      <c r="V15" s="436"/>
      <c r="W15" s="437"/>
      <c r="X15" s="438"/>
      <c r="Y15" s="436"/>
      <c r="Z15" s="439"/>
      <c r="AA15" s="438"/>
      <c r="AB15" s="436"/>
      <c r="AC15" s="439"/>
      <c r="AD15" s="440"/>
      <c r="AE15" s="436"/>
      <c r="AF15" s="434"/>
      <c r="AG15" s="435"/>
      <c r="AH15" s="436"/>
      <c r="AI15" s="437"/>
      <c r="AJ15" s="438"/>
      <c r="AK15" s="436"/>
      <c r="AL15" s="439"/>
      <c r="AM15" s="440"/>
      <c r="AN15" s="436"/>
      <c r="AO15" s="434"/>
    </row>
    <row r="16" spans="1:41">
      <c r="B16" s="50">
        <v>3</v>
      </c>
      <c r="C16" s="51">
        <v>7</v>
      </c>
      <c r="D16" s="434"/>
      <c r="E16" s="435"/>
      <c r="F16" s="436"/>
      <c r="G16" s="436"/>
      <c r="H16" s="436"/>
      <c r="I16" s="436"/>
      <c r="J16" s="436"/>
      <c r="K16" s="436"/>
      <c r="L16" s="436"/>
      <c r="M16" s="436"/>
      <c r="N16" s="434"/>
      <c r="O16" s="435"/>
      <c r="P16" s="436"/>
      <c r="Q16" s="436"/>
      <c r="R16" s="436"/>
      <c r="S16" s="436"/>
      <c r="T16" s="434"/>
      <c r="U16" s="435"/>
      <c r="V16" s="436"/>
      <c r="W16" s="437"/>
      <c r="X16" s="438"/>
      <c r="Y16" s="436"/>
      <c r="Z16" s="439"/>
      <c r="AA16" s="438"/>
      <c r="AB16" s="436"/>
      <c r="AC16" s="439"/>
      <c r="AD16" s="440"/>
      <c r="AE16" s="436"/>
      <c r="AF16" s="434"/>
      <c r="AG16" s="435"/>
      <c r="AH16" s="436"/>
      <c r="AI16" s="437"/>
      <c r="AJ16" s="438"/>
      <c r="AK16" s="436"/>
      <c r="AL16" s="439"/>
      <c r="AM16" s="440"/>
      <c r="AN16" s="436"/>
      <c r="AO16" s="434"/>
    </row>
    <row r="17" spans="1:41">
      <c r="A17" s="1">
        <v>10</v>
      </c>
      <c r="B17" s="86">
        <v>3</v>
      </c>
      <c r="C17" s="87">
        <v>7</v>
      </c>
      <c r="D17" s="455"/>
      <c r="E17" s="456"/>
      <c r="F17" s="457"/>
      <c r="G17" s="457"/>
      <c r="H17" s="457"/>
      <c r="I17" s="457"/>
      <c r="J17" s="457"/>
      <c r="K17" s="457"/>
      <c r="L17" s="457"/>
      <c r="M17" s="457"/>
      <c r="N17" s="455"/>
      <c r="O17" s="456"/>
      <c r="P17" s="457"/>
      <c r="Q17" s="457"/>
      <c r="R17" s="457"/>
      <c r="S17" s="457"/>
      <c r="T17" s="455"/>
      <c r="U17" s="456"/>
      <c r="V17" s="457"/>
      <c r="W17" s="458"/>
      <c r="X17" s="459"/>
      <c r="Y17" s="457"/>
      <c r="Z17" s="460"/>
      <c r="AA17" s="459"/>
      <c r="AB17" s="457"/>
      <c r="AC17" s="460"/>
      <c r="AD17" s="461"/>
      <c r="AE17" s="457"/>
      <c r="AF17" s="455"/>
      <c r="AG17" s="456"/>
      <c r="AH17" s="457"/>
      <c r="AI17" s="458"/>
      <c r="AJ17" s="459"/>
      <c r="AK17" s="457"/>
      <c r="AL17" s="460"/>
      <c r="AM17" s="461"/>
      <c r="AN17" s="457"/>
      <c r="AO17" s="455"/>
    </row>
    <row r="18" spans="1:41">
      <c r="B18" s="98">
        <v>3</v>
      </c>
      <c r="C18" s="99">
        <v>7</v>
      </c>
      <c r="D18" s="462"/>
      <c r="E18" s="463"/>
      <c r="F18" s="464"/>
      <c r="G18" s="464"/>
      <c r="H18" s="464"/>
      <c r="I18" s="464"/>
      <c r="J18" s="464"/>
      <c r="K18" s="464"/>
      <c r="L18" s="464"/>
      <c r="M18" s="464"/>
      <c r="N18" s="462"/>
      <c r="O18" s="463"/>
      <c r="P18" s="464"/>
      <c r="Q18" s="464"/>
      <c r="R18" s="464"/>
      <c r="S18" s="464"/>
      <c r="T18" s="462"/>
      <c r="U18" s="463"/>
      <c r="V18" s="464"/>
      <c r="W18" s="465"/>
      <c r="X18" s="466"/>
      <c r="Y18" s="464"/>
      <c r="Z18" s="467"/>
      <c r="AA18" s="466"/>
      <c r="AB18" s="464"/>
      <c r="AC18" s="467"/>
      <c r="AD18" s="468"/>
      <c r="AE18" s="464"/>
      <c r="AF18" s="462"/>
      <c r="AG18" s="463"/>
      <c r="AH18" s="464"/>
      <c r="AI18" s="465"/>
      <c r="AJ18" s="466"/>
      <c r="AK18" s="464"/>
      <c r="AL18" s="467"/>
      <c r="AM18" s="468"/>
      <c r="AN18" s="464"/>
      <c r="AO18" s="462"/>
    </row>
    <row r="19" spans="1:41">
      <c r="B19" s="50">
        <v>3</v>
      </c>
      <c r="C19" s="51">
        <v>7</v>
      </c>
      <c r="D19" s="434"/>
      <c r="E19" s="435"/>
      <c r="F19" s="436"/>
      <c r="G19" s="436"/>
      <c r="H19" s="436"/>
      <c r="I19" s="436"/>
      <c r="J19" s="436"/>
      <c r="K19" s="436"/>
      <c r="L19" s="436"/>
      <c r="M19" s="436"/>
      <c r="N19" s="434"/>
      <c r="O19" s="435"/>
      <c r="P19" s="436"/>
      <c r="Q19" s="436"/>
      <c r="R19" s="436"/>
      <c r="S19" s="436"/>
      <c r="T19" s="434"/>
      <c r="U19" s="435"/>
      <c r="V19" s="436"/>
      <c r="W19" s="437"/>
      <c r="X19" s="438"/>
      <c r="Y19" s="436"/>
      <c r="Z19" s="439"/>
      <c r="AA19" s="438"/>
      <c r="AB19" s="436"/>
      <c r="AC19" s="439"/>
      <c r="AD19" s="440"/>
      <c r="AE19" s="436"/>
      <c r="AF19" s="434"/>
      <c r="AG19" s="435"/>
      <c r="AH19" s="436"/>
      <c r="AI19" s="437"/>
      <c r="AJ19" s="438"/>
      <c r="AK19" s="436"/>
      <c r="AL19" s="439"/>
      <c r="AM19" s="440"/>
      <c r="AN19" s="436"/>
      <c r="AO19" s="434"/>
    </row>
    <row r="20" spans="1:41">
      <c r="B20" s="50">
        <v>3</v>
      </c>
      <c r="C20" s="51">
        <v>7</v>
      </c>
      <c r="D20" s="434"/>
      <c r="E20" s="435"/>
      <c r="F20" s="436"/>
      <c r="G20" s="436"/>
      <c r="H20" s="436"/>
      <c r="I20" s="436"/>
      <c r="J20" s="436"/>
      <c r="K20" s="436"/>
      <c r="L20" s="436"/>
      <c r="M20" s="436"/>
      <c r="N20" s="434"/>
      <c r="O20" s="435"/>
      <c r="P20" s="436"/>
      <c r="Q20" s="436"/>
      <c r="R20" s="436"/>
      <c r="S20" s="436"/>
      <c r="T20" s="434"/>
      <c r="U20" s="435"/>
      <c r="V20" s="436"/>
      <c r="W20" s="437"/>
      <c r="X20" s="438"/>
      <c r="Y20" s="436"/>
      <c r="Z20" s="439"/>
      <c r="AA20" s="438"/>
      <c r="AB20" s="436"/>
      <c r="AC20" s="439"/>
      <c r="AD20" s="440"/>
      <c r="AE20" s="436"/>
      <c r="AF20" s="434"/>
      <c r="AG20" s="435"/>
      <c r="AH20" s="436"/>
      <c r="AI20" s="437"/>
      <c r="AJ20" s="438"/>
      <c r="AK20" s="436"/>
      <c r="AL20" s="439"/>
      <c r="AM20" s="440"/>
      <c r="AN20" s="436"/>
      <c r="AO20" s="434"/>
    </row>
    <row r="21" spans="1:41">
      <c r="B21" s="50">
        <v>3</v>
      </c>
      <c r="C21" s="51">
        <v>7</v>
      </c>
      <c r="D21" s="434"/>
      <c r="E21" s="435"/>
      <c r="F21" s="436"/>
      <c r="G21" s="436"/>
      <c r="H21" s="436"/>
      <c r="I21" s="436"/>
      <c r="J21" s="436"/>
      <c r="K21" s="436"/>
      <c r="L21" s="436"/>
      <c r="M21" s="436"/>
      <c r="N21" s="434"/>
      <c r="O21" s="435"/>
      <c r="P21" s="436"/>
      <c r="Q21" s="436"/>
      <c r="R21" s="436"/>
      <c r="S21" s="436"/>
      <c r="T21" s="434"/>
      <c r="U21" s="435"/>
      <c r="V21" s="436"/>
      <c r="W21" s="437"/>
      <c r="X21" s="438"/>
      <c r="Y21" s="436"/>
      <c r="Z21" s="439"/>
      <c r="AA21" s="438"/>
      <c r="AB21" s="436"/>
      <c r="AC21" s="439"/>
      <c r="AD21" s="440"/>
      <c r="AE21" s="436"/>
      <c r="AF21" s="434"/>
      <c r="AG21" s="435"/>
      <c r="AH21" s="436"/>
      <c r="AI21" s="437"/>
      <c r="AJ21" s="438"/>
      <c r="AK21" s="436"/>
      <c r="AL21" s="439"/>
      <c r="AM21" s="440"/>
      <c r="AN21" s="436"/>
      <c r="AO21" s="434"/>
    </row>
    <row r="22" spans="1:41">
      <c r="B22" s="62">
        <v>3</v>
      </c>
      <c r="C22" s="63">
        <v>7</v>
      </c>
      <c r="D22" s="441"/>
      <c r="E22" s="442"/>
      <c r="F22" s="443"/>
      <c r="G22" s="443"/>
      <c r="H22" s="443"/>
      <c r="I22" s="443"/>
      <c r="J22" s="443"/>
      <c r="K22" s="443"/>
      <c r="L22" s="443"/>
      <c r="M22" s="443"/>
      <c r="N22" s="441"/>
      <c r="O22" s="442"/>
      <c r="P22" s="443"/>
      <c r="Q22" s="443"/>
      <c r="R22" s="443"/>
      <c r="S22" s="443"/>
      <c r="T22" s="441"/>
      <c r="U22" s="442"/>
      <c r="V22" s="443"/>
      <c r="W22" s="444"/>
      <c r="X22" s="445"/>
      <c r="Y22" s="443"/>
      <c r="Z22" s="446"/>
      <c r="AA22" s="445"/>
      <c r="AB22" s="443"/>
      <c r="AC22" s="446"/>
      <c r="AD22" s="447"/>
      <c r="AE22" s="443"/>
      <c r="AF22" s="441"/>
      <c r="AG22" s="442"/>
      <c r="AH22" s="443"/>
      <c r="AI22" s="444"/>
      <c r="AJ22" s="445"/>
      <c r="AK22" s="443"/>
      <c r="AL22" s="446"/>
      <c r="AM22" s="447"/>
      <c r="AN22" s="443"/>
      <c r="AO22" s="441"/>
    </row>
    <row r="23" spans="1:41">
      <c r="B23" s="74">
        <v>3</v>
      </c>
      <c r="C23" s="75">
        <v>7</v>
      </c>
      <c r="D23" s="448"/>
      <c r="E23" s="449"/>
      <c r="F23" s="450"/>
      <c r="G23" s="450"/>
      <c r="H23" s="450"/>
      <c r="I23" s="450"/>
      <c r="J23" s="450"/>
      <c r="K23" s="450"/>
      <c r="L23" s="450"/>
      <c r="M23" s="450"/>
      <c r="N23" s="448"/>
      <c r="O23" s="449"/>
      <c r="P23" s="450"/>
      <c r="Q23" s="450"/>
      <c r="R23" s="450"/>
      <c r="S23" s="450"/>
      <c r="T23" s="448"/>
      <c r="U23" s="449"/>
      <c r="V23" s="450"/>
      <c r="W23" s="451"/>
      <c r="X23" s="452"/>
      <c r="Y23" s="450"/>
      <c r="Z23" s="453"/>
      <c r="AA23" s="452"/>
      <c r="AB23" s="450"/>
      <c r="AC23" s="453"/>
      <c r="AD23" s="454"/>
      <c r="AE23" s="450"/>
      <c r="AF23" s="448"/>
      <c r="AG23" s="449"/>
      <c r="AH23" s="450"/>
      <c r="AI23" s="451"/>
      <c r="AJ23" s="452"/>
      <c r="AK23" s="450"/>
      <c r="AL23" s="453"/>
      <c r="AM23" s="454"/>
      <c r="AN23" s="450"/>
      <c r="AO23" s="448"/>
    </row>
    <row r="24" spans="1:41">
      <c r="B24" s="50">
        <v>3</v>
      </c>
      <c r="C24" s="51">
        <v>7</v>
      </c>
      <c r="D24" s="434"/>
      <c r="E24" s="435"/>
      <c r="F24" s="436"/>
      <c r="G24" s="436"/>
      <c r="H24" s="436"/>
      <c r="I24" s="436"/>
      <c r="J24" s="436"/>
      <c r="K24" s="436"/>
      <c r="L24" s="436"/>
      <c r="M24" s="436"/>
      <c r="N24" s="434"/>
      <c r="O24" s="435"/>
      <c r="P24" s="436"/>
      <c r="Q24" s="436"/>
      <c r="R24" s="436"/>
      <c r="S24" s="436"/>
      <c r="T24" s="434"/>
      <c r="U24" s="435"/>
      <c r="V24" s="436"/>
      <c r="W24" s="437"/>
      <c r="X24" s="438"/>
      <c r="Y24" s="436"/>
      <c r="Z24" s="439"/>
      <c r="AA24" s="438"/>
      <c r="AB24" s="436"/>
      <c r="AC24" s="439"/>
      <c r="AD24" s="440"/>
      <c r="AE24" s="436"/>
      <c r="AF24" s="434"/>
      <c r="AG24" s="435"/>
      <c r="AH24" s="436"/>
      <c r="AI24" s="437"/>
      <c r="AJ24" s="438"/>
      <c r="AK24" s="436"/>
      <c r="AL24" s="439"/>
      <c r="AM24" s="440"/>
      <c r="AN24" s="436"/>
      <c r="AO24" s="434"/>
    </row>
    <row r="25" spans="1:41">
      <c r="B25" s="50">
        <v>3</v>
      </c>
      <c r="C25" s="51">
        <v>7</v>
      </c>
      <c r="D25" s="434"/>
      <c r="E25" s="435"/>
      <c r="F25" s="436"/>
      <c r="G25" s="436"/>
      <c r="H25" s="436"/>
      <c r="I25" s="436"/>
      <c r="J25" s="436"/>
      <c r="K25" s="436"/>
      <c r="L25" s="436"/>
      <c r="M25" s="436"/>
      <c r="N25" s="434"/>
      <c r="O25" s="435"/>
      <c r="P25" s="436"/>
      <c r="Q25" s="436"/>
      <c r="R25" s="436"/>
      <c r="S25" s="436"/>
      <c r="T25" s="434"/>
      <c r="U25" s="435"/>
      <c r="V25" s="436"/>
      <c r="W25" s="437"/>
      <c r="X25" s="438"/>
      <c r="Y25" s="436"/>
      <c r="Z25" s="439"/>
      <c r="AA25" s="438"/>
      <c r="AB25" s="436"/>
      <c r="AC25" s="439"/>
      <c r="AD25" s="440"/>
      <c r="AE25" s="436"/>
      <c r="AF25" s="434"/>
      <c r="AG25" s="435"/>
      <c r="AH25" s="436"/>
      <c r="AI25" s="437"/>
      <c r="AJ25" s="438"/>
      <c r="AK25" s="436"/>
      <c r="AL25" s="439"/>
      <c r="AM25" s="440"/>
      <c r="AN25" s="436"/>
      <c r="AO25" s="434"/>
    </row>
    <row r="26" spans="1:41">
      <c r="B26" s="50">
        <v>3</v>
      </c>
      <c r="C26" s="51">
        <v>7</v>
      </c>
      <c r="D26" s="434"/>
      <c r="E26" s="435"/>
      <c r="F26" s="436"/>
      <c r="G26" s="436"/>
      <c r="H26" s="436"/>
      <c r="I26" s="436"/>
      <c r="J26" s="436"/>
      <c r="K26" s="436"/>
      <c r="L26" s="436"/>
      <c r="M26" s="436"/>
      <c r="N26" s="434"/>
      <c r="O26" s="435"/>
      <c r="P26" s="436"/>
      <c r="Q26" s="436"/>
      <c r="R26" s="436"/>
      <c r="S26" s="436"/>
      <c r="T26" s="434"/>
      <c r="U26" s="435"/>
      <c r="V26" s="436"/>
      <c r="W26" s="437"/>
      <c r="X26" s="438"/>
      <c r="Y26" s="436"/>
      <c r="Z26" s="439"/>
      <c r="AA26" s="438"/>
      <c r="AB26" s="436"/>
      <c r="AC26" s="439"/>
      <c r="AD26" s="440"/>
      <c r="AE26" s="436"/>
      <c r="AF26" s="434"/>
      <c r="AG26" s="435"/>
      <c r="AH26" s="436"/>
      <c r="AI26" s="437"/>
      <c r="AJ26" s="438"/>
      <c r="AK26" s="436"/>
      <c r="AL26" s="439"/>
      <c r="AM26" s="440"/>
      <c r="AN26" s="436"/>
      <c r="AO26" s="434"/>
    </row>
    <row r="27" spans="1:41">
      <c r="A27" s="1">
        <v>20</v>
      </c>
      <c r="B27" s="86">
        <v>3</v>
      </c>
      <c r="C27" s="87">
        <v>7</v>
      </c>
      <c r="D27" s="455"/>
      <c r="E27" s="456"/>
      <c r="F27" s="457"/>
      <c r="G27" s="457"/>
      <c r="H27" s="457"/>
      <c r="I27" s="457"/>
      <c r="J27" s="457"/>
      <c r="K27" s="457"/>
      <c r="L27" s="457"/>
      <c r="M27" s="457"/>
      <c r="N27" s="455"/>
      <c r="O27" s="456"/>
      <c r="P27" s="457"/>
      <c r="Q27" s="457"/>
      <c r="R27" s="457"/>
      <c r="S27" s="457"/>
      <c r="T27" s="455"/>
      <c r="U27" s="456"/>
      <c r="V27" s="457"/>
      <c r="W27" s="458"/>
      <c r="X27" s="459"/>
      <c r="Y27" s="457"/>
      <c r="Z27" s="460"/>
      <c r="AA27" s="459"/>
      <c r="AB27" s="457"/>
      <c r="AC27" s="460"/>
      <c r="AD27" s="461"/>
      <c r="AE27" s="457"/>
      <c r="AF27" s="455"/>
      <c r="AG27" s="456"/>
      <c r="AH27" s="457"/>
      <c r="AI27" s="458"/>
      <c r="AJ27" s="459"/>
      <c r="AK27" s="457"/>
      <c r="AL27" s="460"/>
      <c r="AM27" s="461"/>
      <c r="AN27" s="457"/>
      <c r="AO27" s="455"/>
    </row>
    <row r="28" spans="1:41">
      <c r="B28" s="98">
        <v>3</v>
      </c>
      <c r="C28" s="99">
        <v>7</v>
      </c>
      <c r="D28" s="462"/>
      <c r="E28" s="463"/>
      <c r="F28" s="464"/>
      <c r="G28" s="464"/>
      <c r="H28" s="464"/>
      <c r="I28" s="464"/>
      <c r="J28" s="464"/>
      <c r="K28" s="464"/>
      <c r="L28" s="464"/>
      <c r="M28" s="464"/>
      <c r="N28" s="462"/>
      <c r="O28" s="463"/>
      <c r="P28" s="464"/>
      <c r="Q28" s="464"/>
      <c r="R28" s="464"/>
      <c r="S28" s="464"/>
      <c r="T28" s="462"/>
      <c r="U28" s="463"/>
      <c r="V28" s="464"/>
      <c r="W28" s="465"/>
      <c r="X28" s="466"/>
      <c r="Y28" s="464"/>
      <c r="Z28" s="467"/>
      <c r="AA28" s="466"/>
      <c r="AB28" s="464"/>
      <c r="AC28" s="467"/>
      <c r="AD28" s="468"/>
      <c r="AE28" s="464"/>
      <c r="AF28" s="462"/>
      <c r="AG28" s="463"/>
      <c r="AH28" s="464"/>
      <c r="AI28" s="465"/>
      <c r="AJ28" s="466"/>
      <c r="AK28" s="464"/>
      <c r="AL28" s="467"/>
      <c r="AM28" s="468"/>
      <c r="AN28" s="464"/>
      <c r="AO28" s="462"/>
    </row>
    <row r="29" spans="1:41">
      <c r="B29" s="50">
        <v>3</v>
      </c>
      <c r="C29" s="51">
        <v>7</v>
      </c>
      <c r="D29" s="434"/>
      <c r="E29" s="435"/>
      <c r="F29" s="436"/>
      <c r="G29" s="436"/>
      <c r="H29" s="436"/>
      <c r="I29" s="436"/>
      <c r="J29" s="436"/>
      <c r="K29" s="436"/>
      <c r="L29" s="436"/>
      <c r="M29" s="436"/>
      <c r="N29" s="434"/>
      <c r="O29" s="435"/>
      <c r="P29" s="436"/>
      <c r="Q29" s="436"/>
      <c r="R29" s="436"/>
      <c r="S29" s="436"/>
      <c r="T29" s="434"/>
      <c r="U29" s="435"/>
      <c r="V29" s="436"/>
      <c r="W29" s="437"/>
      <c r="X29" s="438"/>
      <c r="Y29" s="436"/>
      <c r="Z29" s="439"/>
      <c r="AA29" s="438"/>
      <c r="AB29" s="436"/>
      <c r="AC29" s="439"/>
      <c r="AD29" s="440"/>
      <c r="AE29" s="436"/>
      <c r="AF29" s="434"/>
      <c r="AG29" s="435"/>
      <c r="AH29" s="436"/>
      <c r="AI29" s="437"/>
      <c r="AJ29" s="438"/>
      <c r="AK29" s="436"/>
      <c r="AL29" s="439"/>
      <c r="AM29" s="440"/>
      <c r="AN29" s="436"/>
      <c r="AO29" s="434"/>
    </row>
    <row r="30" spans="1:41">
      <c r="B30" s="50">
        <v>3</v>
      </c>
      <c r="C30" s="51">
        <v>7</v>
      </c>
      <c r="D30" s="434"/>
      <c r="E30" s="435"/>
      <c r="F30" s="436"/>
      <c r="G30" s="436"/>
      <c r="H30" s="436"/>
      <c r="I30" s="436"/>
      <c r="J30" s="436"/>
      <c r="K30" s="436"/>
      <c r="L30" s="436"/>
      <c r="M30" s="436"/>
      <c r="N30" s="434"/>
      <c r="O30" s="435"/>
      <c r="P30" s="436"/>
      <c r="Q30" s="436"/>
      <c r="R30" s="436"/>
      <c r="S30" s="436"/>
      <c r="T30" s="434"/>
      <c r="U30" s="435"/>
      <c r="V30" s="436"/>
      <c r="W30" s="437"/>
      <c r="X30" s="438"/>
      <c r="Y30" s="436"/>
      <c r="Z30" s="439"/>
      <c r="AA30" s="438"/>
      <c r="AB30" s="436"/>
      <c r="AC30" s="439"/>
      <c r="AD30" s="440"/>
      <c r="AE30" s="436"/>
      <c r="AF30" s="434"/>
      <c r="AG30" s="435"/>
      <c r="AH30" s="436"/>
      <c r="AI30" s="437"/>
      <c r="AJ30" s="438"/>
      <c r="AK30" s="436"/>
      <c r="AL30" s="439"/>
      <c r="AM30" s="440"/>
      <c r="AN30" s="436"/>
      <c r="AO30" s="434"/>
    </row>
    <row r="31" spans="1:41">
      <c r="B31" s="50">
        <v>3</v>
      </c>
      <c r="C31" s="51">
        <v>7</v>
      </c>
      <c r="D31" s="434"/>
      <c r="E31" s="435"/>
      <c r="F31" s="436"/>
      <c r="G31" s="436"/>
      <c r="H31" s="436"/>
      <c r="I31" s="436"/>
      <c r="J31" s="436"/>
      <c r="K31" s="436"/>
      <c r="L31" s="436"/>
      <c r="M31" s="436"/>
      <c r="N31" s="434"/>
      <c r="O31" s="435"/>
      <c r="P31" s="436"/>
      <c r="Q31" s="436"/>
      <c r="R31" s="436"/>
      <c r="S31" s="436"/>
      <c r="T31" s="434"/>
      <c r="U31" s="435"/>
      <c r="V31" s="436"/>
      <c r="W31" s="437"/>
      <c r="X31" s="438"/>
      <c r="Y31" s="436"/>
      <c r="Z31" s="439"/>
      <c r="AA31" s="438"/>
      <c r="AB31" s="436"/>
      <c r="AC31" s="439"/>
      <c r="AD31" s="440"/>
      <c r="AE31" s="436"/>
      <c r="AF31" s="434"/>
      <c r="AG31" s="435"/>
      <c r="AH31" s="436"/>
      <c r="AI31" s="437"/>
      <c r="AJ31" s="438"/>
      <c r="AK31" s="436"/>
      <c r="AL31" s="439"/>
      <c r="AM31" s="440"/>
      <c r="AN31" s="436"/>
      <c r="AO31" s="434"/>
    </row>
    <row r="32" spans="1:41">
      <c r="B32" s="86">
        <v>3</v>
      </c>
      <c r="C32" s="87">
        <v>7</v>
      </c>
      <c r="D32" s="455"/>
      <c r="E32" s="456"/>
      <c r="F32" s="457"/>
      <c r="G32" s="457"/>
      <c r="H32" s="457"/>
      <c r="I32" s="457"/>
      <c r="J32" s="457"/>
      <c r="K32" s="457"/>
      <c r="L32" s="457"/>
      <c r="M32" s="457"/>
      <c r="N32" s="455"/>
      <c r="O32" s="456"/>
      <c r="P32" s="457"/>
      <c r="Q32" s="457"/>
      <c r="R32" s="457"/>
      <c r="S32" s="457"/>
      <c r="T32" s="455"/>
      <c r="U32" s="456"/>
      <c r="V32" s="457"/>
      <c r="W32" s="458"/>
      <c r="X32" s="459"/>
      <c r="Y32" s="457"/>
      <c r="Z32" s="460"/>
      <c r="AA32" s="459"/>
      <c r="AB32" s="457"/>
      <c r="AC32" s="460"/>
      <c r="AD32" s="461"/>
      <c r="AE32" s="457"/>
      <c r="AF32" s="455"/>
      <c r="AG32" s="456"/>
      <c r="AH32" s="457"/>
      <c r="AI32" s="458"/>
      <c r="AJ32" s="459"/>
      <c r="AK32" s="457"/>
      <c r="AL32" s="460"/>
      <c r="AM32" s="461"/>
      <c r="AN32" s="457"/>
      <c r="AO32" s="455"/>
    </row>
    <row r="33" spans="1:70">
      <c r="B33" s="98">
        <v>3</v>
      </c>
      <c r="C33" s="99">
        <v>7</v>
      </c>
      <c r="D33" s="462"/>
      <c r="E33" s="463"/>
      <c r="F33" s="464"/>
      <c r="G33" s="464"/>
      <c r="H33" s="464"/>
      <c r="I33" s="464"/>
      <c r="J33" s="464"/>
      <c r="K33" s="464"/>
      <c r="L33" s="464"/>
      <c r="M33" s="464"/>
      <c r="N33" s="462"/>
      <c r="O33" s="463"/>
      <c r="P33" s="464"/>
      <c r="Q33" s="464"/>
      <c r="R33" s="464"/>
      <c r="S33" s="464"/>
      <c r="T33" s="462"/>
      <c r="U33" s="463"/>
      <c r="V33" s="464"/>
      <c r="W33" s="465"/>
      <c r="X33" s="466"/>
      <c r="Y33" s="464"/>
      <c r="Z33" s="467"/>
      <c r="AA33" s="466"/>
      <c r="AB33" s="464"/>
      <c r="AC33" s="467"/>
      <c r="AD33" s="468"/>
      <c r="AE33" s="464"/>
      <c r="AF33" s="462"/>
      <c r="AG33" s="463"/>
      <c r="AH33" s="464"/>
      <c r="AI33" s="465"/>
      <c r="AJ33" s="466"/>
      <c r="AK33" s="464"/>
      <c r="AL33" s="467"/>
      <c r="AM33" s="468"/>
      <c r="AN33" s="464"/>
      <c r="AO33" s="462"/>
    </row>
    <row r="34" spans="1:70">
      <c r="B34" s="50">
        <v>3</v>
      </c>
      <c r="C34" s="51">
        <v>7</v>
      </c>
      <c r="D34" s="434"/>
      <c r="E34" s="435"/>
      <c r="F34" s="436"/>
      <c r="G34" s="436"/>
      <c r="H34" s="436"/>
      <c r="I34" s="436"/>
      <c r="J34" s="436"/>
      <c r="K34" s="436"/>
      <c r="L34" s="436"/>
      <c r="M34" s="436"/>
      <c r="N34" s="434"/>
      <c r="O34" s="435"/>
      <c r="P34" s="436"/>
      <c r="Q34" s="436"/>
      <c r="R34" s="436"/>
      <c r="S34" s="436"/>
      <c r="T34" s="434"/>
      <c r="U34" s="435"/>
      <c r="V34" s="436"/>
      <c r="W34" s="437"/>
      <c r="X34" s="438"/>
      <c r="Y34" s="436"/>
      <c r="Z34" s="439"/>
      <c r="AA34" s="438"/>
      <c r="AB34" s="436"/>
      <c r="AC34" s="439"/>
      <c r="AD34" s="440"/>
      <c r="AE34" s="436"/>
      <c r="AF34" s="434"/>
      <c r="AG34" s="435"/>
      <c r="AH34" s="436"/>
      <c r="AI34" s="437"/>
      <c r="AJ34" s="438"/>
      <c r="AK34" s="436"/>
      <c r="AL34" s="439"/>
      <c r="AM34" s="440"/>
      <c r="AN34" s="436"/>
      <c r="AO34" s="434"/>
    </row>
    <row r="35" spans="1:70">
      <c r="B35" s="50">
        <v>3</v>
      </c>
      <c r="C35" s="51">
        <v>7</v>
      </c>
      <c r="D35" s="434"/>
      <c r="E35" s="435"/>
      <c r="F35" s="436"/>
      <c r="G35" s="436"/>
      <c r="H35" s="436"/>
      <c r="I35" s="436"/>
      <c r="J35" s="436"/>
      <c r="K35" s="436"/>
      <c r="L35" s="436"/>
      <c r="M35" s="436"/>
      <c r="N35" s="434"/>
      <c r="O35" s="435"/>
      <c r="P35" s="436"/>
      <c r="Q35" s="436"/>
      <c r="R35" s="436"/>
      <c r="S35" s="436"/>
      <c r="T35" s="434"/>
      <c r="U35" s="435"/>
      <c r="V35" s="436"/>
      <c r="W35" s="437"/>
      <c r="X35" s="438"/>
      <c r="Y35" s="436"/>
      <c r="Z35" s="439"/>
      <c r="AA35" s="438"/>
      <c r="AB35" s="436"/>
      <c r="AC35" s="439"/>
      <c r="AD35" s="440"/>
      <c r="AE35" s="436"/>
      <c r="AF35" s="434"/>
      <c r="AG35" s="435"/>
      <c r="AH35" s="436"/>
      <c r="AI35" s="437"/>
      <c r="AJ35" s="438"/>
      <c r="AK35" s="436"/>
      <c r="AL35" s="439"/>
      <c r="AM35" s="440"/>
      <c r="AN35" s="436"/>
      <c r="AO35" s="434"/>
    </row>
    <row r="36" spans="1:70">
      <c r="B36" s="50">
        <v>3</v>
      </c>
      <c r="C36" s="51">
        <v>7</v>
      </c>
      <c r="D36" s="434"/>
      <c r="E36" s="435"/>
      <c r="F36" s="436"/>
      <c r="G36" s="436"/>
      <c r="H36" s="436"/>
      <c r="I36" s="436"/>
      <c r="J36" s="436"/>
      <c r="K36" s="436"/>
      <c r="L36" s="436"/>
      <c r="M36" s="436"/>
      <c r="N36" s="434"/>
      <c r="O36" s="435"/>
      <c r="P36" s="436"/>
      <c r="Q36" s="436"/>
      <c r="R36" s="436"/>
      <c r="S36" s="436"/>
      <c r="T36" s="434"/>
      <c r="U36" s="435"/>
      <c r="V36" s="436"/>
      <c r="W36" s="437"/>
      <c r="X36" s="438"/>
      <c r="Y36" s="436"/>
      <c r="Z36" s="439"/>
      <c r="AA36" s="438"/>
      <c r="AB36" s="436"/>
      <c r="AC36" s="439"/>
      <c r="AD36" s="440"/>
      <c r="AE36" s="436"/>
      <c r="AF36" s="434"/>
      <c r="AG36" s="435"/>
      <c r="AH36" s="436"/>
      <c r="AI36" s="437"/>
      <c r="AJ36" s="438"/>
      <c r="AK36" s="436"/>
      <c r="AL36" s="439"/>
      <c r="AM36" s="440"/>
      <c r="AN36" s="436"/>
      <c r="AO36" s="434"/>
    </row>
    <row r="37" spans="1:70">
      <c r="A37" s="1">
        <v>30</v>
      </c>
      <c r="B37" s="86">
        <v>3</v>
      </c>
      <c r="C37" s="87">
        <v>7</v>
      </c>
      <c r="D37" s="455"/>
      <c r="E37" s="456"/>
      <c r="F37" s="457"/>
      <c r="G37" s="457"/>
      <c r="H37" s="457"/>
      <c r="I37" s="457"/>
      <c r="J37" s="457"/>
      <c r="K37" s="457"/>
      <c r="L37" s="457"/>
      <c r="M37" s="457"/>
      <c r="N37" s="455"/>
      <c r="O37" s="456"/>
      <c r="P37" s="457"/>
      <c r="Q37" s="457"/>
      <c r="R37" s="457"/>
      <c r="S37" s="457"/>
      <c r="T37" s="455"/>
      <c r="U37" s="456"/>
      <c r="V37" s="457"/>
      <c r="W37" s="458"/>
      <c r="X37" s="459"/>
      <c r="Y37" s="457"/>
      <c r="Z37" s="460"/>
      <c r="AA37" s="459"/>
      <c r="AB37" s="457"/>
      <c r="AC37" s="460"/>
      <c r="AD37" s="461"/>
      <c r="AE37" s="457"/>
      <c r="AF37" s="455"/>
      <c r="AG37" s="456"/>
      <c r="AH37" s="457"/>
      <c r="AI37" s="458"/>
      <c r="AJ37" s="459"/>
      <c r="AK37" s="457"/>
      <c r="AL37" s="460"/>
      <c r="AM37" s="461"/>
      <c r="AN37" s="457"/>
      <c r="AO37" s="455"/>
    </row>
    <row r="38" spans="1:70">
      <c r="B38" s="98">
        <v>3</v>
      </c>
      <c r="C38" s="99">
        <v>7</v>
      </c>
      <c r="D38" s="462"/>
      <c r="E38" s="463"/>
      <c r="F38" s="464"/>
      <c r="G38" s="464"/>
      <c r="H38" s="464"/>
      <c r="I38" s="464"/>
      <c r="J38" s="464"/>
      <c r="K38" s="464"/>
      <c r="L38" s="464"/>
      <c r="M38" s="464"/>
      <c r="N38" s="462"/>
      <c r="O38" s="463"/>
      <c r="P38" s="464"/>
      <c r="Q38" s="464"/>
      <c r="R38" s="464"/>
      <c r="S38" s="464"/>
      <c r="T38" s="462"/>
      <c r="U38" s="463"/>
      <c r="V38" s="464"/>
      <c r="W38" s="465"/>
      <c r="X38" s="466"/>
      <c r="Y38" s="464"/>
      <c r="Z38" s="467"/>
      <c r="AA38" s="466"/>
      <c r="AB38" s="464"/>
      <c r="AC38" s="467"/>
      <c r="AD38" s="468"/>
      <c r="AE38" s="464"/>
      <c r="AF38" s="462"/>
      <c r="AG38" s="463"/>
      <c r="AH38" s="464"/>
      <c r="AI38" s="465"/>
      <c r="AJ38" s="466"/>
      <c r="AK38" s="464"/>
      <c r="AL38" s="467"/>
      <c r="AM38" s="468"/>
      <c r="AN38" s="464"/>
      <c r="AO38" s="462"/>
    </row>
    <row r="39" spans="1:70">
      <c r="B39" s="50">
        <v>3</v>
      </c>
      <c r="C39" s="51">
        <v>7</v>
      </c>
      <c r="D39" s="434"/>
      <c r="E39" s="435"/>
      <c r="F39" s="436"/>
      <c r="G39" s="436"/>
      <c r="H39" s="436"/>
      <c r="I39" s="436"/>
      <c r="J39" s="436"/>
      <c r="K39" s="436"/>
      <c r="L39" s="436"/>
      <c r="M39" s="436"/>
      <c r="N39" s="434"/>
      <c r="O39" s="435"/>
      <c r="P39" s="436"/>
      <c r="Q39" s="436"/>
      <c r="R39" s="436"/>
      <c r="S39" s="436"/>
      <c r="T39" s="434"/>
      <c r="U39" s="435"/>
      <c r="V39" s="436"/>
      <c r="W39" s="437"/>
      <c r="X39" s="438"/>
      <c r="Y39" s="436"/>
      <c r="Z39" s="439"/>
      <c r="AA39" s="438"/>
      <c r="AB39" s="436"/>
      <c r="AC39" s="439"/>
      <c r="AD39" s="440"/>
      <c r="AE39" s="436"/>
      <c r="AF39" s="434"/>
      <c r="AG39" s="435"/>
      <c r="AH39" s="436"/>
      <c r="AI39" s="437"/>
      <c r="AJ39" s="438"/>
      <c r="AK39" s="436"/>
      <c r="AL39" s="439"/>
      <c r="AM39" s="440"/>
      <c r="AN39" s="436"/>
      <c r="AO39" s="43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3</v>
      </c>
      <c r="C40" s="51">
        <v>7</v>
      </c>
      <c r="D40" s="434"/>
      <c r="E40" s="435"/>
      <c r="F40" s="436"/>
      <c r="G40" s="436"/>
      <c r="H40" s="436"/>
      <c r="I40" s="436"/>
      <c r="J40" s="436"/>
      <c r="K40" s="436"/>
      <c r="L40" s="436"/>
      <c r="M40" s="436"/>
      <c r="N40" s="434"/>
      <c r="O40" s="435"/>
      <c r="P40" s="436"/>
      <c r="Q40" s="436"/>
      <c r="R40" s="436"/>
      <c r="S40" s="436"/>
      <c r="T40" s="434"/>
      <c r="U40" s="435"/>
      <c r="V40" s="436"/>
      <c r="W40" s="437"/>
      <c r="X40" s="438"/>
      <c r="Y40" s="436"/>
      <c r="Z40" s="439"/>
      <c r="AA40" s="438"/>
      <c r="AB40" s="436"/>
      <c r="AC40" s="439"/>
      <c r="AD40" s="440"/>
      <c r="AE40" s="436"/>
      <c r="AF40" s="434"/>
      <c r="AG40" s="435"/>
      <c r="AH40" s="436"/>
      <c r="AI40" s="437"/>
      <c r="AJ40" s="438"/>
      <c r="AK40" s="436"/>
      <c r="AL40" s="439"/>
      <c r="AM40" s="440"/>
      <c r="AN40" s="436"/>
      <c r="AO40" s="434"/>
    </row>
    <row r="41" spans="1:70">
      <c r="B41" s="50">
        <v>3</v>
      </c>
      <c r="C41" s="51">
        <v>7</v>
      </c>
      <c r="D41" s="434"/>
      <c r="E41" s="435"/>
      <c r="F41" s="436"/>
      <c r="G41" s="436"/>
      <c r="H41" s="436"/>
      <c r="I41" s="436"/>
      <c r="J41" s="436"/>
      <c r="K41" s="436"/>
      <c r="L41" s="436"/>
      <c r="M41" s="436"/>
      <c r="N41" s="434"/>
      <c r="O41" s="435"/>
      <c r="P41" s="436"/>
      <c r="Q41" s="436"/>
      <c r="R41" s="436"/>
      <c r="S41" s="436"/>
      <c r="T41" s="434"/>
      <c r="U41" s="435"/>
      <c r="V41" s="436"/>
      <c r="W41" s="437"/>
      <c r="X41" s="438"/>
      <c r="Y41" s="436"/>
      <c r="Z41" s="439"/>
      <c r="AA41" s="438"/>
      <c r="AB41" s="436"/>
      <c r="AC41" s="439"/>
      <c r="AD41" s="440"/>
      <c r="AE41" s="436"/>
      <c r="AF41" s="434"/>
      <c r="AG41" s="435"/>
      <c r="AH41" s="436"/>
      <c r="AI41" s="437"/>
      <c r="AJ41" s="438"/>
      <c r="AK41" s="436"/>
      <c r="AL41" s="439"/>
      <c r="AM41" s="440"/>
      <c r="AN41" s="436"/>
      <c r="AO41" s="434"/>
    </row>
    <row r="42" spans="1:70">
      <c r="B42" s="86">
        <v>3</v>
      </c>
      <c r="C42" s="87">
        <v>7</v>
      </c>
      <c r="D42" s="455"/>
      <c r="E42" s="456"/>
      <c r="F42" s="457"/>
      <c r="G42" s="457"/>
      <c r="H42" s="457"/>
      <c r="I42" s="457"/>
      <c r="J42" s="457"/>
      <c r="K42" s="457"/>
      <c r="L42" s="457"/>
      <c r="M42" s="457"/>
      <c r="N42" s="455"/>
      <c r="O42" s="456"/>
      <c r="P42" s="457"/>
      <c r="Q42" s="457"/>
      <c r="R42" s="457"/>
      <c r="S42" s="457"/>
      <c r="T42" s="455"/>
      <c r="U42" s="456"/>
      <c r="V42" s="457"/>
      <c r="W42" s="458"/>
      <c r="X42" s="459"/>
      <c r="Y42" s="457"/>
      <c r="Z42" s="460"/>
      <c r="AA42" s="459"/>
      <c r="AB42" s="457"/>
      <c r="AC42" s="460"/>
      <c r="AD42" s="461"/>
      <c r="AE42" s="457"/>
      <c r="AF42" s="455"/>
      <c r="AG42" s="456"/>
      <c r="AH42" s="457"/>
      <c r="AI42" s="458"/>
      <c r="AJ42" s="459"/>
      <c r="AK42" s="457"/>
      <c r="AL42" s="460"/>
      <c r="AM42" s="461"/>
      <c r="AN42" s="457"/>
      <c r="AO42" s="455"/>
    </row>
    <row r="43" spans="1:70">
      <c r="B43" s="98">
        <v>3</v>
      </c>
      <c r="C43" s="99">
        <v>7</v>
      </c>
      <c r="D43" s="462"/>
      <c r="E43" s="463"/>
      <c r="F43" s="464"/>
      <c r="G43" s="464"/>
      <c r="H43" s="464"/>
      <c r="I43" s="464"/>
      <c r="J43" s="464"/>
      <c r="K43" s="464"/>
      <c r="L43" s="464"/>
      <c r="M43" s="464"/>
      <c r="N43" s="462"/>
      <c r="O43" s="463"/>
      <c r="P43" s="464"/>
      <c r="Q43" s="464"/>
      <c r="R43" s="464"/>
      <c r="S43" s="464"/>
      <c r="T43" s="462"/>
      <c r="U43" s="463"/>
      <c r="V43" s="464"/>
      <c r="W43" s="465"/>
      <c r="X43" s="466"/>
      <c r="Y43" s="464"/>
      <c r="Z43" s="467"/>
      <c r="AA43" s="466"/>
      <c r="AB43" s="464"/>
      <c r="AC43" s="467"/>
      <c r="AD43" s="468"/>
      <c r="AE43" s="464"/>
      <c r="AF43" s="462"/>
      <c r="AG43" s="463"/>
      <c r="AH43" s="464"/>
      <c r="AI43" s="465"/>
      <c r="AJ43" s="466"/>
      <c r="AK43" s="464"/>
      <c r="AL43" s="467"/>
      <c r="AM43" s="468"/>
      <c r="AN43" s="464"/>
      <c r="AO43" s="462"/>
    </row>
    <row r="44" spans="1:70">
      <c r="B44" s="50">
        <v>3</v>
      </c>
      <c r="C44" s="51">
        <v>7</v>
      </c>
      <c r="D44" s="434"/>
      <c r="E44" s="435"/>
      <c r="F44" s="436"/>
      <c r="G44" s="436"/>
      <c r="H44" s="436"/>
      <c r="I44" s="436"/>
      <c r="J44" s="436"/>
      <c r="K44" s="436"/>
      <c r="L44" s="436"/>
      <c r="M44" s="436"/>
      <c r="N44" s="434"/>
      <c r="O44" s="435"/>
      <c r="P44" s="436"/>
      <c r="Q44" s="436"/>
      <c r="R44" s="436"/>
      <c r="S44" s="436"/>
      <c r="T44" s="434"/>
      <c r="U44" s="435"/>
      <c r="V44" s="436"/>
      <c r="W44" s="437"/>
      <c r="X44" s="438"/>
      <c r="Y44" s="436"/>
      <c r="Z44" s="439"/>
      <c r="AA44" s="438"/>
      <c r="AB44" s="436"/>
      <c r="AC44" s="439"/>
      <c r="AD44" s="440"/>
      <c r="AE44" s="436"/>
      <c r="AF44" s="434"/>
      <c r="AG44" s="435"/>
      <c r="AH44" s="436"/>
      <c r="AI44" s="437"/>
      <c r="AJ44" s="438"/>
      <c r="AK44" s="436"/>
      <c r="AL44" s="439"/>
      <c r="AM44" s="440"/>
      <c r="AN44" s="436"/>
      <c r="AO44" s="434"/>
    </row>
    <row r="45" spans="1:70">
      <c r="B45" s="50">
        <v>3</v>
      </c>
      <c r="C45" s="51">
        <v>7</v>
      </c>
      <c r="D45" s="434"/>
      <c r="E45" s="435"/>
      <c r="F45" s="436"/>
      <c r="G45" s="436"/>
      <c r="H45" s="436"/>
      <c r="I45" s="436"/>
      <c r="J45" s="436"/>
      <c r="K45" s="436"/>
      <c r="L45" s="436"/>
      <c r="M45" s="436"/>
      <c r="N45" s="434"/>
      <c r="O45" s="435"/>
      <c r="P45" s="436"/>
      <c r="Q45" s="436"/>
      <c r="R45" s="436"/>
      <c r="S45" s="436"/>
      <c r="T45" s="434"/>
      <c r="U45" s="435"/>
      <c r="V45" s="436"/>
      <c r="W45" s="437"/>
      <c r="X45" s="438"/>
      <c r="Y45" s="436"/>
      <c r="Z45" s="439"/>
      <c r="AA45" s="438"/>
      <c r="AB45" s="436"/>
      <c r="AC45" s="439"/>
      <c r="AD45" s="440"/>
      <c r="AE45" s="436"/>
      <c r="AF45" s="434"/>
      <c r="AG45" s="435"/>
      <c r="AH45" s="436"/>
      <c r="AI45" s="437"/>
      <c r="AJ45" s="438"/>
      <c r="AK45" s="436"/>
      <c r="AL45" s="439"/>
      <c r="AM45" s="440"/>
      <c r="AN45" s="436"/>
      <c r="AO45" s="434"/>
    </row>
    <row r="46" spans="1:70">
      <c r="B46" s="50">
        <v>3</v>
      </c>
      <c r="C46" s="51">
        <v>7</v>
      </c>
      <c r="D46" s="434"/>
      <c r="E46" s="435"/>
      <c r="F46" s="436"/>
      <c r="G46" s="436"/>
      <c r="H46" s="436"/>
      <c r="I46" s="436"/>
      <c r="J46" s="436"/>
      <c r="K46" s="436"/>
      <c r="L46" s="436"/>
      <c r="M46" s="436"/>
      <c r="N46" s="434"/>
      <c r="O46" s="435"/>
      <c r="P46" s="436"/>
      <c r="Q46" s="436"/>
      <c r="R46" s="436"/>
      <c r="S46" s="436"/>
      <c r="T46" s="434"/>
      <c r="U46" s="435"/>
      <c r="V46" s="436"/>
      <c r="W46" s="437"/>
      <c r="X46" s="438"/>
      <c r="Y46" s="436"/>
      <c r="Z46" s="439"/>
      <c r="AA46" s="438"/>
      <c r="AB46" s="436"/>
      <c r="AC46" s="439"/>
      <c r="AD46" s="440"/>
      <c r="AE46" s="436"/>
      <c r="AF46" s="434"/>
      <c r="AG46" s="435"/>
      <c r="AH46" s="436"/>
      <c r="AI46" s="437"/>
      <c r="AJ46" s="438"/>
      <c r="AK46" s="436"/>
      <c r="AL46" s="439"/>
      <c r="AM46" s="440"/>
      <c r="AN46" s="436"/>
      <c r="AO46" s="434"/>
    </row>
    <row r="47" spans="1:70" ht="14.25" thickBot="1">
      <c r="A47" s="1">
        <v>40</v>
      </c>
      <c r="B47" s="111">
        <v>3</v>
      </c>
      <c r="C47" s="112">
        <v>7</v>
      </c>
      <c r="D47" s="469"/>
      <c r="E47" s="470"/>
      <c r="F47" s="471"/>
      <c r="G47" s="471"/>
      <c r="H47" s="471"/>
      <c r="I47" s="471"/>
      <c r="J47" s="471"/>
      <c r="K47" s="471"/>
      <c r="L47" s="471"/>
      <c r="M47" s="471"/>
      <c r="N47" s="469"/>
      <c r="O47" s="470"/>
      <c r="P47" s="471"/>
      <c r="Q47" s="471"/>
      <c r="R47" s="471"/>
      <c r="S47" s="471"/>
      <c r="T47" s="469"/>
      <c r="U47" s="470"/>
      <c r="V47" s="471"/>
      <c r="W47" s="472"/>
      <c r="X47" s="473"/>
      <c r="Y47" s="471"/>
      <c r="Z47" s="474"/>
      <c r="AA47" s="473"/>
      <c r="AB47" s="471"/>
      <c r="AC47" s="474"/>
      <c r="AD47" s="475"/>
      <c r="AE47" s="471"/>
      <c r="AF47" s="469"/>
      <c r="AG47" s="470"/>
      <c r="AH47" s="471"/>
      <c r="AI47" s="472"/>
      <c r="AJ47" s="473"/>
      <c r="AK47" s="471"/>
      <c r="AL47" s="474"/>
      <c r="AM47" s="475"/>
      <c r="AN47" s="471"/>
      <c r="AO47" s="469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sheetProtection selectLockedCells="1" selectUnlockedCells="1"/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409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1</v>
      </c>
      <c r="C2" s="131" t="s">
        <v>62</v>
      </c>
      <c r="D2" s="131">
        <v>1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1</v>
      </c>
      <c r="C8" s="39">
        <v>1</v>
      </c>
      <c r="D8" s="327"/>
      <c r="E8" s="328"/>
      <c r="F8" s="329"/>
      <c r="G8" s="329"/>
      <c r="H8" s="329"/>
      <c r="I8" s="329"/>
      <c r="J8" s="329"/>
      <c r="K8" s="329"/>
      <c r="L8" s="329"/>
      <c r="M8" s="329"/>
      <c r="N8" s="327"/>
      <c r="O8" s="328"/>
      <c r="P8" s="329"/>
      <c r="Q8" s="329"/>
      <c r="R8" s="329"/>
      <c r="S8" s="329"/>
      <c r="T8" s="327"/>
      <c r="U8" s="328"/>
      <c r="V8" s="329"/>
      <c r="W8" s="330"/>
      <c r="X8" s="331"/>
      <c r="Y8" s="329"/>
      <c r="Z8" s="332"/>
      <c r="AA8" s="331"/>
      <c r="AB8" s="329"/>
      <c r="AC8" s="332"/>
      <c r="AD8" s="333"/>
      <c r="AE8" s="329"/>
      <c r="AF8" s="327"/>
      <c r="AG8" s="328"/>
      <c r="AH8" s="329"/>
      <c r="AI8" s="330"/>
      <c r="AJ8" s="331"/>
      <c r="AK8" s="329"/>
      <c r="AL8" s="332"/>
      <c r="AM8" s="333"/>
      <c r="AN8" s="329"/>
      <c r="AO8" s="327"/>
    </row>
    <row r="9" spans="1:41">
      <c r="B9" s="50">
        <v>1</v>
      </c>
      <c r="C9" s="51">
        <v>1</v>
      </c>
      <c r="D9" s="334"/>
      <c r="E9" s="335"/>
      <c r="F9" s="336"/>
      <c r="G9" s="336"/>
      <c r="H9" s="336"/>
      <c r="I9" s="336"/>
      <c r="J9" s="336"/>
      <c r="K9" s="336"/>
      <c r="L9" s="336"/>
      <c r="M9" s="336"/>
      <c r="N9" s="334"/>
      <c r="O9" s="335"/>
      <c r="P9" s="336"/>
      <c r="Q9" s="336"/>
      <c r="R9" s="336"/>
      <c r="S9" s="336"/>
      <c r="T9" s="334"/>
      <c r="U9" s="335"/>
      <c r="V9" s="336"/>
      <c r="W9" s="337"/>
      <c r="X9" s="338"/>
      <c r="Y9" s="336"/>
      <c r="Z9" s="339"/>
      <c r="AA9" s="338"/>
      <c r="AB9" s="336"/>
      <c r="AC9" s="339"/>
      <c r="AD9" s="340"/>
      <c r="AE9" s="336"/>
      <c r="AF9" s="334"/>
      <c r="AG9" s="335"/>
      <c r="AH9" s="336"/>
      <c r="AI9" s="337"/>
      <c r="AJ9" s="338"/>
      <c r="AK9" s="336"/>
      <c r="AL9" s="339"/>
      <c r="AM9" s="340"/>
      <c r="AN9" s="336"/>
      <c r="AO9" s="334"/>
    </row>
    <row r="10" spans="1:41">
      <c r="B10" s="50">
        <v>1</v>
      </c>
      <c r="C10" s="51">
        <v>1</v>
      </c>
      <c r="D10" s="334"/>
      <c r="E10" s="335"/>
      <c r="F10" s="336"/>
      <c r="G10" s="336"/>
      <c r="H10" s="336"/>
      <c r="I10" s="336"/>
      <c r="J10" s="336"/>
      <c r="K10" s="336"/>
      <c r="L10" s="336"/>
      <c r="M10" s="336"/>
      <c r="N10" s="334"/>
      <c r="O10" s="335"/>
      <c r="P10" s="336"/>
      <c r="Q10" s="336"/>
      <c r="R10" s="336"/>
      <c r="S10" s="336"/>
      <c r="T10" s="334"/>
      <c r="U10" s="335"/>
      <c r="V10" s="336"/>
      <c r="W10" s="337"/>
      <c r="X10" s="338"/>
      <c r="Y10" s="336"/>
      <c r="Z10" s="339"/>
      <c r="AA10" s="338"/>
      <c r="AB10" s="336"/>
      <c r="AC10" s="339"/>
      <c r="AD10" s="340"/>
      <c r="AE10" s="336"/>
      <c r="AF10" s="334"/>
      <c r="AG10" s="335"/>
      <c r="AH10" s="336"/>
      <c r="AI10" s="337"/>
      <c r="AJ10" s="338"/>
      <c r="AK10" s="336"/>
      <c r="AL10" s="339"/>
      <c r="AM10" s="340"/>
      <c r="AN10" s="336"/>
      <c r="AO10" s="334"/>
    </row>
    <row r="11" spans="1:41">
      <c r="B11" s="50">
        <v>1</v>
      </c>
      <c r="C11" s="51">
        <v>1</v>
      </c>
      <c r="D11" s="334"/>
      <c r="E11" s="335"/>
      <c r="F11" s="336"/>
      <c r="G11" s="336"/>
      <c r="H11" s="336"/>
      <c r="I11" s="336"/>
      <c r="J11" s="336"/>
      <c r="K11" s="336"/>
      <c r="L11" s="336"/>
      <c r="M11" s="336"/>
      <c r="N11" s="334"/>
      <c r="O11" s="335"/>
      <c r="P11" s="336"/>
      <c r="Q11" s="336"/>
      <c r="R11" s="336"/>
      <c r="S11" s="336"/>
      <c r="T11" s="334"/>
      <c r="U11" s="335"/>
      <c r="V11" s="336"/>
      <c r="W11" s="337"/>
      <c r="X11" s="338"/>
      <c r="Y11" s="336"/>
      <c r="Z11" s="339"/>
      <c r="AA11" s="338"/>
      <c r="AB11" s="336"/>
      <c r="AC11" s="339"/>
      <c r="AD11" s="340"/>
      <c r="AE11" s="336"/>
      <c r="AF11" s="334"/>
      <c r="AG11" s="335"/>
      <c r="AH11" s="336"/>
      <c r="AI11" s="337"/>
      <c r="AJ11" s="338"/>
      <c r="AK11" s="336"/>
      <c r="AL11" s="339"/>
      <c r="AM11" s="340"/>
      <c r="AN11" s="336"/>
      <c r="AO11" s="334"/>
    </row>
    <row r="12" spans="1:41">
      <c r="B12" s="62">
        <v>1</v>
      </c>
      <c r="C12" s="63">
        <v>1</v>
      </c>
      <c r="D12" s="341"/>
      <c r="E12" s="342"/>
      <c r="F12" s="343"/>
      <c r="G12" s="343"/>
      <c r="H12" s="343"/>
      <c r="I12" s="343"/>
      <c r="J12" s="343"/>
      <c r="K12" s="343"/>
      <c r="L12" s="343"/>
      <c r="M12" s="343"/>
      <c r="N12" s="341"/>
      <c r="O12" s="342"/>
      <c r="P12" s="343"/>
      <c r="Q12" s="343"/>
      <c r="R12" s="343"/>
      <c r="S12" s="343"/>
      <c r="T12" s="341"/>
      <c r="U12" s="342"/>
      <c r="V12" s="343"/>
      <c r="W12" s="344"/>
      <c r="X12" s="345"/>
      <c r="Y12" s="343"/>
      <c r="Z12" s="346"/>
      <c r="AA12" s="345"/>
      <c r="AB12" s="343"/>
      <c r="AC12" s="346"/>
      <c r="AD12" s="347"/>
      <c r="AE12" s="343"/>
      <c r="AF12" s="341"/>
      <c r="AG12" s="342"/>
      <c r="AH12" s="343"/>
      <c r="AI12" s="344"/>
      <c r="AJ12" s="345"/>
      <c r="AK12" s="343"/>
      <c r="AL12" s="346"/>
      <c r="AM12" s="347"/>
      <c r="AN12" s="343"/>
      <c r="AO12" s="341"/>
    </row>
    <row r="13" spans="1:41">
      <c r="B13" s="74">
        <v>1</v>
      </c>
      <c r="C13" s="75">
        <v>1</v>
      </c>
      <c r="D13" s="348"/>
      <c r="E13" s="349"/>
      <c r="F13" s="350"/>
      <c r="G13" s="350"/>
      <c r="H13" s="350"/>
      <c r="I13" s="350"/>
      <c r="J13" s="350"/>
      <c r="K13" s="350"/>
      <c r="L13" s="350"/>
      <c r="M13" s="350"/>
      <c r="N13" s="348"/>
      <c r="O13" s="349"/>
      <c r="P13" s="350"/>
      <c r="Q13" s="350"/>
      <c r="R13" s="350"/>
      <c r="S13" s="350"/>
      <c r="T13" s="348"/>
      <c r="U13" s="349"/>
      <c r="V13" s="350"/>
      <c r="W13" s="351"/>
      <c r="X13" s="352"/>
      <c r="Y13" s="350"/>
      <c r="Z13" s="353"/>
      <c r="AA13" s="352"/>
      <c r="AB13" s="350"/>
      <c r="AC13" s="353"/>
      <c r="AD13" s="354"/>
      <c r="AE13" s="350"/>
      <c r="AF13" s="348"/>
      <c r="AG13" s="349"/>
      <c r="AH13" s="350"/>
      <c r="AI13" s="351"/>
      <c r="AJ13" s="352"/>
      <c r="AK13" s="350"/>
      <c r="AL13" s="353"/>
      <c r="AM13" s="354"/>
      <c r="AN13" s="350"/>
      <c r="AO13" s="348"/>
    </row>
    <row r="14" spans="1:41">
      <c r="B14" s="50">
        <v>1</v>
      </c>
      <c r="C14" s="51">
        <v>1</v>
      </c>
      <c r="D14" s="334"/>
      <c r="E14" s="335"/>
      <c r="F14" s="336"/>
      <c r="G14" s="336"/>
      <c r="H14" s="336"/>
      <c r="I14" s="336"/>
      <c r="J14" s="336"/>
      <c r="K14" s="336"/>
      <c r="L14" s="336"/>
      <c r="M14" s="336"/>
      <c r="N14" s="334"/>
      <c r="O14" s="335"/>
      <c r="P14" s="336"/>
      <c r="Q14" s="336"/>
      <c r="R14" s="336"/>
      <c r="S14" s="336"/>
      <c r="T14" s="334"/>
      <c r="U14" s="335"/>
      <c r="V14" s="336"/>
      <c r="W14" s="337"/>
      <c r="X14" s="338"/>
      <c r="Y14" s="336"/>
      <c r="Z14" s="339"/>
      <c r="AA14" s="338"/>
      <c r="AB14" s="336"/>
      <c r="AC14" s="339"/>
      <c r="AD14" s="340"/>
      <c r="AE14" s="336"/>
      <c r="AF14" s="334"/>
      <c r="AG14" s="335"/>
      <c r="AH14" s="336"/>
      <c r="AI14" s="337"/>
      <c r="AJ14" s="338"/>
      <c r="AK14" s="336"/>
      <c r="AL14" s="339"/>
      <c r="AM14" s="340"/>
      <c r="AN14" s="336"/>
      <c r="AO14" s="334"/>
    </row>
    <row r="15" spans="1:41">
      <c r="B15" s="50">
        <v>1</v>
      </c>
      <c r="C15" s="51">
        <v>1</v>
      </c>
      <c r="D15" s="334"/>
      <c r="E15" s="335"/>
      <c r="F15" s="336"/>
      <c r="G15" s="336"/>
      <c r="H15" s="336"/>
      <c r="I15" s="336"/>
      <c r="J15" s="336"/>
      <c r="K15" s="336"/>
      <c r="L15" s="336"/>
      <c r="M15" s="336"/>
      <c r="N15" s="334"/>
      <c r="O15" s="335"/>
      <c r="P15" s="336"/>
      <c r="Q15" s="336"/>
      <c r="R15" s="336"/>
      <c r="S15" s="336"/>
      <c r="T15" s="334"/>
      <c r="U15" s="335"/>
      <c r="V15" s="336"/>
      <c r="W15" s="337"/>
      <c r="X15" s="338"/>
      <c r="Y15" s="336"/>
      <c r="Z15" s="339"/>
      <c r="AA15" s="338"/>
      <c r="AB15" s="336"/>
      <c r="AC15" s="339"/>
      <c r="AD15" s="340"/>
      <c r="AE15" s="336"/>
      <c r="AF15" s="334"/>
      <c r="AG15" s="335"/>
      <c r="AH15" s="336"/>
      <c r="AI15" s="337"/>
      <c r="AJ15" s="338"/>
      <c r="AK15" s="336"/>
      <c r="AL15" s="339"/>
      <c r="AM15" s="340"/>
      <c r="AN15" s="336"/>
      <c r="AO15" s="334"/>
    </row>
    <row r="16" spans="1:41">
      <c r="B16" s="50">
        <v>1</v>
      </c>
      <c r="C16" s="51">
        <v>1</v>
      </c>
      <c r="D16" s="334"/>
      <c r="E16" s="335"/>
      <c r="F16" s="336"/>
      <c r="G16" s="336"/>
      <c r="H16" s="336"/>
      <c r="I16" s="336"/>
      <c r="J16" s="336"/>
      <c r="K16" s="336"/>
      <c r="L16" s="336"/>
      <c r="M16" s="336"/>
      <c r="N16" s="334"/>
      <c r="O16" s="335"/>
      <c r="P16" s="336"/>
      <c r="Q16" s="336"/>
      <c r="R16" s="336"/>
      <c r="S16" s="336"/>
      <c r="T16" s="334"/>
      <c r="U16" s="335"/>
      <c r="V16" s="336"/>
      <c r="W16" s="337"/>
      <c r="X16" s="338"/>
      <c r="Y16" s="336"/>
      <c r="Z16" s="339"/>
      <c r="AA16" s="338"/>
      <c r="AB16" s="336"/>
      <c r="AC16" s="339"/>
      <c r="AD16" s="340"/>
      <c r="AE16" s="336"/>
      <c r="AF16" s="334"/>
      <c r="AG16" s="335"/>
      <c r="AH16" s="336"/>
      <c r="AI16" s="337"/>
      <c r="AJ16" s="338"/>
      <c r="AK16" s="336"/>
      <c r="AL16" s="339"/>
      <c r="AM16" s="340"/>
      <c r="AN16" s="336"/>
      <c r="AO16" s="334"/>
    </row>
    <row r="17" spans="1:41">
      <c r="A17" s="1">
        <v>10</v>
      </c>
      <c r="B17" s="86">
        <v>1</v>
      </c>
      <c r="C17" s="87">
        <v>1</v>
      </c>
      <c r="D17" s="355"/>
      <c r="E17" s="356"/>
      <c r="F17" s="357"/>
      <c r="G17" s="357"/>
      <c r="H17" s="357"/>
      <c r="I17" s="357"/>
      <c r="J17" s="357"/>
      <c r="K17" s="357"/>
      <c r="L17" s="357"/>
      <c r="M17" s="357"/>
      <c r="N17" s="355"/>
      <c r="O17" s="356"/>
      <c r="P17" s="357"/>
      <c r="Q17" s="357"/>
      <c r="R17" s="357"/>
      <c r="S17" s="357"/>
      <c r="T17" s="355"/>
      <c r="U17" s="356"/>
      <c r="V17" s="357"/>
      <c r="W17" s="358"/>
      <c r="X17" s="359"/>
      <c r="Y17" s="357"/>
      <c r="Z17" s="360"/>
      <c r="AA17" s="359"/>
      <c r="AB17" s="357"/>
      <c r="AC17" s="360"/>
      <c r="AD17" s="361"/>
      <c r="AE17" s="357"/>
      <c r="AF17" s="355"/>
      <c r="AG17" s="356"/>
      <c r="AH17" s="357"/>
      <c r="AI17" s="358"/>
      <c r="AJ17" s="359"/>
      <c r="AK17" s="357"/>
      <c r="AL17" s="360"/>
      <c r="AM17" s="361"/>
      <c r="AN17" s="357"/>
      <c r="AO17" s="355"/>
    </row>
    <row r="18" spans="1:41">
      <c r="B18" s="98">
        <v>1</v>
      </c>
      <c r="C18" s="99">
        <v>1</v>
      </c>
      <c r="D18" s="362"/>
      <c r="E18" s="363"/>
      <c r="F18" s="364"/>
      <c r="G18" s="364"/>
      <c r="H18" s="364"/>
      <c r="I18" s="364"/>
      <c r="J18" s="364"/>
      <c r="K18" s="364"/>
      <c r="L18" s="364"/>
      <c r="M18" s="364"/>
      <c r="N18" s="362"/>
      <c r="O18" s="363"/>
      <c r="P18" s="364"/>
      <c r="Q18" s="364"/>
      <c r="R18" s="364"/>
      <c r="S18" s="364"/>
      <c r="T18" s="362"/>
      <c r="U18" s="363"/>
      <c r="V18" s="364"/>
      <c r="W18" s="365"/>
      <c r="X18" s="366"/>
      <c r="Y18" s="364"/>
      <c r="Z18" s="367"/>
      <c r="AA18" s="366"/>
      <c r="AB18" s="364"/>
      <c r="AC18" s="367"/>
      <c r="AD18" s="368"/>
      <c r="AE18" s="364"/>
      <c r="AF18" s="362"/>
      <c r="AG18" s="363"/>
      <c r="AH18" s="364"/>
      <c r="AI18" s="365"/>
      <c r="AJ18" s="366"/>
      <c r="AK18" s="364"/>
      <c r="AL18" s="367"/>
      <c r="AM18" s="368"/>
      <c r="AN18" s="364"/>
      <c r="AO18" s="362"/>
    </row>
    <row r="19" spans="1:41">
      <c r="B19" s="50">
        <v>1</v>
      </c>
      <c r="C19" s="51">
        <v>1</v>
      </c>
      <c r="D19" s="334"/>
      <c r="E19" s="335"/>
      <c r="F19" s="336"/>
      <c r="G19" s="336"/>
      <c r="H19" s="336"/>
      <c r="I19" s="336"/>
      <c r="J19" s="336"/>
      <c r="K19" s="336"/>
      <c r="L19" s="336"/>
      <c r="M19" s="336"/>
      <c r="N19" s="334"/>
      <c r="O19" s="335"/>
      <c r="P19" s="336"/>
      <c r="Q19" s="336"/>
      <c r="R19" s="336"/>
      <c r="S19" s="336"/>
      <c r="T19" s="334"/>
      <c r="U19" s="335"/>
      <c r="V19" s="336"/>
      <c r="W19" s="337"/>
      <c r="X19" s="338"/>
      <c r="Y19" s="336"/>
      <c r="Z19" s="339"/>
      <c r="AA19" s="338"/>
      <c r="AB19" s="336"/>
      <c r="AC19" s="339"/>
      <c r="AD19" s="340"/>
      <c r="AE19" s="336"/>
      <c r="AF19" s="334"/>
      <c r="AG19" s="335"/>
      <c r="AH19" s="336"/>
      <c r="AI19" s="337"/>
      <c r="AJ19" s="338"/>
      <c r="AK19" s="336"/>
      <c r="AL19" s="339"/>
      <c r="AM19" s="340"/>
      <c r="AN19" s="336"/>
      <c r="AO19" s="334"/>
    </row>
    <row r="20" spans="1:41">
      <c r="B20" s="50">
        <v>1</v>
      </c>
      <c r="C20" s="51">
        <v>1</v>
      </c>
      <c r="D20" s="334"/>
      <c r="E20" s="335"/>
      <c r="F20" s="336"/>
      <c r="G20" s="336"/>
      <c r="H20" s="336"/>
      <c r="I20" s="336"/>
      <c r="J20" s="336"/>
      <c r="K20" s="336"/>
      <c r="L20" s="336"/>
      <c r="M20" s="336"/>
      <c r="N20" s="334"/>
      <c r="O20" s="335"/>
      <c r="P20" s="336"/>
      <c r="Q20" s="336"/>
      <c r="R20" s="336"/>
      <c r="S20" s="336"/>
      <c r="T20" s="334"/>
      <c r="U20" s="335"/>
      <c r="V20" s="336"/>
      <c r="W20" s="337"/>
      <c r="X20" s="338"/>
      <c r="Y20" s="336"/>
      <c r="Z20" s="339"/>
      <c r="AA20" s="338"/>
      <c r="AB20" s="336"/>
      <c r="AC20" s="339"/>
      <c r="AD20" s="340"/>
      <c r="AE20" s="336"/>
      <c r="AF20" s="334"/>
      <c r="AG20" s="335"/>
      <c r="AH20" s="336"/>
      <c r="AI20" s="337"/>
      <c r="AJ20" s="338"/>
      <c r="AK20" s="336"/>
      <c r="AL20" s="339"/>
      <c r="AM20" s="340"/>
      <c r="AN20" s="336"/>
      <c r="AO20" s="334"/>
    </row>
    <row r="21" spans="1:41">
      <c r="B21" s="50">
        <v>1</v>
      </c>
      <c r="C21" s="51">
        <v>1</v>
      </c>
      <c r="D21" s="334"/>
      <c r="E21" s="335"/>
      <c r="F21" s="336"/>
      <c r="G21" s="336"/>
      <c r="H21" s="336"/>
      <c r="I21" s="336"/>
      <c r="J21" s="336"/>
      <c r="K21" s="336"/>
      <c r="L21" s="336"/>
      <c r="M21" s="336"/>
      <c r="N21" s="334"/>
      <c r="O21" s="335"/>
      <c r="P21" s="336"/>
      <c r="Q21" s="336"/>
      <c r="R21" s="336"/>
      <c r="S21" s="336"/>
      <c r="T21" s="334"/>
      <c r="U21" s="335"/>
      <c r="V21" s="336"/>
      <c r="W21" s="337"/>
      <c r="X21" s="338"/>
      <c r="Y21" s="336"/>
      <c r="Z21" s="339"/>
      <c r="AA21" s="338"/>
      <c r="AB21" s="336"/>
      <c r="AC21" s="339"/>
      <c r="AD21" s="340"/>
      <c r="AE21" s="336"/>
      <c r="AF21" s="334"/>
      <c r="AG21" s="335"/>
      <c r="AH21" s="336"/>
      <c r="AI21" s="337"/>
      <c r="AJ21" s="338"/>
      <c r="AK21" s="336"/>
      <c r="AL21" s="339"/>
      <c r="AM21" s="340"/>
      <c r="AN21" s="336"/>
      <c r="AO21" s="334"/>
    </row>
    <row r="22" spans="1:41">
      <c r="B22" s="62">
        <v>1</v>
      </c>
      <c r="C22" s="63">
        <v>1</v>
      </c>
      <c r="D22" s="341"/>
      <c r="E22" s="342"/>
      <c r="F22" s="343"/>
      <c r="G22" s="343"/>
      <c r="H22" s="343"/>
      <c r="I22" s="343"/>
      <c r="J22" s="343"/>
      <c r="K22" s="343"/>
      <c r="L22" s="343"/>
      <c r="M22" s="343"/>
      <c r="N22" s="341"/>
      <c r="O22" s="342"/>
      <c r="P22" s="343"/>
      <c r="Q22" s="343"/>
      <c r="R22" s="343"/>
      <c r="S22" s="343"/>
      <c r="T22" s="341"/>
      <c r="U22" s="342"/>
      <c r="V22" s="343"/>
      <c r="W22" s="344"/>
      <c r="X22" s="345"/>
      <c r="Y22" s="343"/>
      <c r="Z22" s="346"/>
      <c r="AA22" s="345"/>
      <c r="AB22" s="343"/>
      <c r="AC22" s="346"/>
      <c r="AD22" s="347"/>
      <c r="AE22" s="343"/>
      <c r="AF22" s="341"/>
      <c r="AG22" s="342"/>
      <c r="AH22" s="343"/>
      <c r="AI22" s="344"/>
      <c r="AJ22" s="345"/>
      <c r="AK22" s="343"/>
      <c r="AL22" s="346"/>
      <c r="AM22" s="347"/>
      <c r="AN22" s="343"/>
      <c r="AO22" s="341"/>
    </row>
    <row r="23" spans="1:41">
      <c r="B23" s="74">
        <v>1</v>
      </c>
      <c r="C23" s="75">
        <v>1</v>
      </c>
      <c r="D23" s="348"/>
      <c r="E23" s="349"/>
      <c r="F23" s="350"/>
      <c r="G23" s="350"/>
      <c r="H23" s="350"/>
      <c r="I23" s="350"/>
      <c r="J23" s="350"/>
      <c r="K23" s="350"/>
      <c r="L23" s="350"/>
      <c r="M23" s="350"/>
      <c r="N23" s="348"/>
      <c r="O23" s="349"/>
      <c r="P23" s="350"/>
      <c r="Q23" s="350"/>
      <c r="R23" s="350"/>
      <c r="S23" s="350"/>
      <c r="T23" s="348"/>
      <c r="U23" s="349"/>
      <c r="V23" s="350"/>
      <c r="W23" s="351"/>
      <c r="X23" s="352"/>
      <c r="Y23" s="350"/>
      <c r="Z23" s="353"/>
      <c r="AA23" s="352"/>
      <c r="AB23" s="350"/>
      <c r="AC23" s="353"/>
      <c r="AD23" s="354"/>
      <c r="AE23" s="350"/>
      <c r="AF23" s="348"/>
      <c r="AG23" s="349"/>
      <c r="AH23" s="350"/>
      <c r="AI23" s="351"/>
      <c r="AJ23" s="352"/>
      <c r="AK23" s="350"/>
      <c r="AL23" s="353"/>
      <c r="AM23" s="354"/>
      <c r="AN23" s="350"/>
      <c r="AO23" s="348"/>
    </row>
    <row r="24" spans="1:41">
      <c r="B24" s="50">
        <v>1</v>
      </c>
      <c r="C24" s="51">
        <v>1</v>
      </c>
      <c r="D24" s="334"/>
      <c r="E24" s="335"/>
      <c r="F24" s="336"/>
      <c r="G24" s="336"/>
      <c r="H24" s="336"/>
      <c r="I24" s="336"/>
      <c r="J24" s="336"/>
      <c r="K24" s="336"/>
      <c r="L24" s="336"/>
      <c r="M24" s="336"/>
      <c r="N24" s="334"/>
      <c r="O24" s="335"/>
      <c r="P24" s="336"/>
      <c r="Q24" s="336"/>
      <c r="R24" s="336"/>
      <c r="S24" s="336"/>
      <c r="T24" s="334"/>
      <c r="U24" s="335"/>
      <c r="V24" s="336"/>
      <c r="W24" s="337"/>
      <c r="X24" s="338"/>
      <c r="Y24" s="336"/>
      <c r="Z24" s="339"/>
      <c r="AA24" s="338"/>
      <c r="AB24" s="336"/>
      <c r="AC24" s="339"/>
      <c r="AD24" s="340"/>
      <c r="AE24" s="336"/>
      <c r="AF24" s="334"/>
      <c r="AG24" s="335"/>
      <c r="AH24" s="336"/>
      <c r="AI24" s="337"/>
      <c r="AJ24" s="338"/>
      <c r="AK24" s="336"/>
      <c r="AL24" s="339"/>
      <c r="AM24" s="340"/>
      <c r="AN24" s="336"/>
      <c r="AO24" s="334"/>
    </row>
    <row r="25" spans="1:41">
      <c r="B25" s="50">
        <v>1</v>
      </c>
      <c r="C25" s="51">
        <v>1</v>
      </c>
      <c r="D25" s="334"/>
      <c r="E25" s="335"/>
      <c r="F25" s="336"/>
      <c r="G25" s="336"/>
      <c r="H25" s="336"/>
      <c r="I25" s="336"/>
      <c r="J25" s="336"/>
      <c r="K25" s="336"/>
      <c r="L25" s="336"/>
      <c r="M25" s="336"/>
      <c r="N25" s="334"/>
      <c r="O25" s="335"/>
      <c r="P25" s="336"/>
      <c r="Q25" s="336"/>
      <c r="R25" s="336"/>
      <c r="S25" s="336"/>
      <c r="T25" s="334"/>
      <c r="U25" s="335"/>
      <c r="V25" s="336"/>
      <c r="W25" s="337"/>
      <c r="X25" s="338"/>
      <c r="Y25" s="336"/>
      <c r="Z25" s="339"/>
      <c r="AA25" s="338"/>
      <c r="AB25" s="336"/>
      <c r="AC25" s="339"/>
      <c r="AD25" s="340"/>
      <c r="AE25" s="336"/>
      <c r="AF25" s="334"/>
      <c r="AG25" s="335"/>
      <c r="AH25" s="336"/>
      <c r="AI25" s="337"/>
      <c r="AJ25" s="338"/>
      <c r="AK25" s="336"/>
      <c r="AL25" s="339"/>
      <c r="AM25" s="340"/>
      <c r="AN25" s="336"/>
      <c r="AO25" s="334"/>
    </row>
    <row r="26" spans="1:41">
      <c r="B26" s="50">
        <v>1</v>
      </c>
      <c r="C26" s="51">
        <v>1</v>
      </c>
      <c r="D26" s="334"/>
      <c r="E26" s="335"/>
      <c r="F26" s="336"/>
      <c r="G26" s="336"/>
      <c r="H26" s="336"/>
      <c r="I26" s="336"/>
      <c r="J26" s="336"/>
      <c r="K26" s="336"/>
      <c r="L26" s="336"/>
      <c r="M26" s="336"/>
      <c r="N26" s="334"/>
      <c r="O26" s="335"/>
      <c r="P26" s="336"/>
      <c r="Q26" s="336"/>
      <c r="R26" s="336"/>
      <c r="S26" s="336"/>
      <c r="T26" s="334"/>
      <c r="U26" s="335"/>
      <c r="V26" s="336"/>
      <c r="W26" s="337"/>
      <c r="X26" s="338"/>
      <c r="Y26" s="336"/>
      <c r="Z26" s="339"/>
      <c r="AA26" s="338"/>
      <c r="AB26" s="336"/>
      <c r="AC26" s="339"/>
      <c r="AD26" s="340"/>
      <c r="AE26" s="336"/>
      <c r="AF26" s="334"/>
      <c r="AG26" s="335"/>
      <c r="AH26" s="336"/>
      <c r="AI26" s="337"/>
      <c r="AJ26" s="338"/>
      <c r="AK26" s="336"/>
      <c r="AL26" s="339"/>
      <c r="AM26" s="340"/>
      <c r="AN26" s="336"/>
      <c r="AO26" s="334"/>
    </row>
    <row r="27" spans="1:41">
      <c r="A27" s="1">
        <v>20</v>
      </c>
      <c r="B27" s="86">
        <v>1</v>
      </c>
      <c r="C27" s="87">
        <v>1</v>
      </c>
      <c r="D27" s="355"/>
      <c r="E27" s="356"/>
      <c r="F27" s="357"/>
      <c r="G27" s="357"/>
      <c r="H27" s="357"/>
      <c r="I27" s="357"/>
      <c r="J27" s="357"/>
      <c r="K27" s="357"/>
      <c r="L27" s="357"/>
      <c r="M27" s="357"/>
      <c r="N27" s="355"/>
      <c r="O27" s="356"/>
      <c r="P27" s="357"/>
      <c r="Q27" s="357"/>
      <c r="R27" s="357"/>
      <c r="S27" s="357"/>
      <c r="T27" s="355"/>
      <c r="U27" s="356"/>
      <c r="V27" s="357"/>
      <c r="W27" s="358"/>
      <c r="X27" s="359"/>
      <c r="Y27" s="357"/>
      <c r="Z27" s="360"/>
      <c r="AA27" s="359"/>
      <c r="AB27" s="357"/>
      <c r="AC27" s="360"/>
      <c r="AD27" s="361"/>
      <c r="AE27" s="357"/>
      <c r="AF27" s="355"/>
      <c r="AG27" s="356"/>
      <c r="AH27" s="357"/>
      <c r="AI27" s="358"/>
      <c r="AJ27" s="359"/>
      <c r="AK27" s="357"/>
      <c r="AL27" s="360"/>
      <c r="AM27" s="361"/>
      <c r="AN27" s="357"/>
      <c r="AO27" s="355"/>
    </row>
    <row r="28" spans="1:41">
      <c r="B28" s="98">
        <v>1</v>
      </c>
      <c r="C28" s="99">
        <v>1</v>
      </c>
      <c r="D28" s="362"/>
      <c r="E28" s="363"/>
      <c r="F28" s="364"/>
      <c r="G28" s="364"/>
      <c r="H28" s="364"/>
      <c r="I28" s="364"/>
      <c r="J28" s="364"/>
      <c r="K28" s="364"/>
      <c r="L28" s="364"/>
      <c r="M28" s="364"/>
      <c r="N28" s="362"/>
      <c r="O28" s="363"/>
      <c r="P28" s="364"/>
      <c r="Q28" s="364"/>
      <c r="R28" s="364"/>
      <c r="S28" s="364"/>
      <c r="T28" s="362"/>
      <c r="U28" s="363"/>
      <c r="V28" s="364"/>
      <c r="W28" s="365"/>
      <c r="X28" s="366"/>
      <c r="Y28" s="364"/>
      <c r="Z28" s="367"/>
      <c r="AA28" s="366"/>
      <c r="AB28" s="364"/>
      <c r="AC28" s="367"/>
      <c r="AD28" s="368"/>
      <c r="AE28" s="364"/>
      <c r="AF28" s="362"/>
      <c r="AG28" s="363"/>
      <c r="AH28" s="364"/>
      <c r="AI28" s="365"/>
      <c r="AJ28" s="366"/>
      <c r="AK28" s="364"/>
      <c r="AL28" s="367"/>
      <c r="AM28" s="368"/>
      <c r="AN28" s="364"/>
      <c r="AO28" s="362"/>
    </row>
    <row r="29" spans="1:41">
      <c r="B29" s="50">
        <v>1</v>
      </c>
      <c r="C29" s="51">
        <v>1</v>
      </c>
      <c r="D29" s="334"/>
      <c r="E29" s="335"/>
      <c r="F29" s="336"/>
      <c r="G29" s="336"/>
      <c r="H29" s="336"/>
      <c r="I29" s="336"/>
      <c r="J29" s="336"/>
      <c r="K29" s="336"/>
      <c r="L29" s="336"/>
      <c r="M29" s="336"/>
      <c r="N29" s="334"/>
      <c r="O29" s="335"/>
      <c r="P29" s="336"/>
      <c r="Q29" s="336"/>
      <c r="R29" s="336"/>
      <c r="S29" s="336"/>
      <c r="T29" s="334"/>
      <c r="U29" s="335"/>
      <c r="V29" s="336"/>
      <c r="W29" s="337"/>
      <c r="X29" s="338"/>
      <c r="Y29" s="336"/>
      <c r="Z29" s="339"/>
      <c r="AA29" s="338"/>
      <c r="AB29" s="336"/>
      <c r="AC29" s="339"/>
      <c r="AD29" s="340"/>
      <c r="AE29" s="336"/>
      <c r="AF29" s="334"/>
      <c r="AG29" s="335"/>
      <c r="AH29" s="336"/>
      <c r="AI29" s="337"/>
      <c r="AJ29" s="338"/>
      <c r="AK29" s="336"/>
      <c r="AL29" s="339"/>
      <c r="AM29" s="340"/>
      <c r="AN29" s="336"/>
      <c r="AO29" s="334"/>
    </row>
    <row r="30" spans="1:41">
      <c r="B30" s="50">
        <v>1</v>
      </c>
      <c r="C30" s="51">
        <v>1</v>
      </c>
      <c r="D30" s="334"/>
      <c r="E30" s="335"/>
      <c r="F30" s="336"/>
      <c r="G30" s="336"/>
      <c r="H30" s="336"/>
      <c r="I30" s="336"/>
      <c r="J30" s="336"/>
      <c r="K30" s="336"/>
      <c r="L30" s="336"/>
      <c r="M30" s="336"/>
      <c r="N30" s="334"/>
      <c r="O30" s="335"/>
      <c r="P30" s="336"/>
      <c r="Q30" s="336"/>
      <c r="R30" s="336"/>
      <c r="S30" s="336"/>
      <c r="T30" s="334"/>
      <c r="U30" s="335"/>
      <c r="V30" s="336"/>
      <c r="W30" s="337"/>
      <c r="X30" s="338"/>
      <c r="Y30" s="336"/>
      <c r="Z30" s="339"/>
      <c r="AA30" s="338"/>
      <c r="AB30" s="336"/>
      <c r="AC30" s="339"/>
      <c r="AD30" s="340"/>
      <c r="AE30" s="336"/>
      <c r="AF30" s="334"/>
      <c r="AG30" s="335"/>
      <c r="AH30" s="336"/>
      <c r="AI30" s="337"/>
      <c r="AJ30" s="338"/>
      <c r="AK30" s="336"/>
      <c r="AL30" s="339"/>
      <c r="AM30" s="340"/>
      <c r="AN30" s="336"/>
      <c r="AO30" s="334"/>
    </row>
    <row r="31" spans="1:41">
      <c r="B31" s="50">
        <v>1</v>
      </c>
      <c r="C31" s="51">
        <v>1</v>
      </c>
      <c r="D31" s="334"/>
      <c r="E31" s="335"/>
      <c r="F31" s="336"/>
      <c r="G31" s="336"/>
      <c r="H31" s="336"/>
      <c r="I31" s="336"/>
      <c r="J31" s="336"/>
      <c r="K31" s="336"/>
      <c r="L31" s="336"/>
      <c r="M31" s="336"/>
      <c r="N31" s="334"/>
      <c r="O31" s="335"/>
      <c r="P31" s="336"/>
      <c r="Q31" s="336"/>
      <c r="R31" s="336"/>
      <c r="S31" s="336"/>
      <c r="T31" s="334"/>
      <c r="U31" s="335"/>
      <c r="V31" s="336"/>
      <c r="W31" s="337"/>
      <c r="X31" s="338"/>
      <c r="Y31" s="336"/>
      <c r="Z31" s="339"/>
      <c r="AA31" s="338"/>
      <c r="AB31" s="336"/>
      <c r="AC31" s="339"/>
      <c r="AD31" s="340"/>
      <c r="AE31" s="336"/>
      <c r="AF31" s="334"/>
      <c r="AG31" s="335"/>
      <c r="AH31" s="336"/>
      <c r="AI31" s="337"/>
      <c r="AJ31" s="338"/>
      <c r="AK31" s="336"/>
      <c r="AL31" s="339"/>
      <c r="AM31" s="340"/>
      <c r="AN31" s="336"/>
      <c r="AO31" s="334"/>
    </row>
    <row r="32" spans="1:41">
      <c r="B32" s="86">
        <v>1</v>
      </c>
      <c r="C32" s="87">
        <v>1</v>
      </c>
      <c r="D32" s="355"/>
      <c r="E32" s="356"/>
      <c r="F32" s="357"/>
      <c r="G32" s="357"/>
      <c r="H32" s="357"/>
      <c r="I32" s="357"/>
      <c r="J32" s="357"/>
      <c r="K32" s="357"/>
      <c r="L32" s="357"/>
      <c r="M32" s="357"/>
      <c r="N32" s="355"/>
      <c r="O32" s="356"/>
      <c r="P32" s="357"/>
      <c r="Q32" s="357"/>
      <c r="R32" s="357"/>
      <c r="S32" s="357"/>
      <c r="T32" s="355"/>
      <c r="U32" s="356"/>
      <c r="V32" s="357"/>
      <c r="W32" s="358"/>
      <c r="X32" s="359"/>
      <c r="Y32" s="357"/>
      <c r="Z32" s="360"/>
      <c r="AA32" s="359"/>
      <c r="AB32" s="357"/>
      <c r="AC32" s="360"/>
      <c r="AD32" s="361"/>
      <c r="AE32" s="357"/>
      <c r="AF32" s="355"/>
      <c r="AG32" s="356"/>
      <c r="AH32" s="357"/>
      <c r="AI32" s="358"/>
      <c r="AJ32" s="359"/>
      <c r="AK32" s="357"/>
      <c r="AL32" s="360"/>
      <c r="AM32" s="361"/>
      <c r="AN32" s="357"/>
      <c r="AO32" s="355"/>
    </row>
    <row r="33" spans="1:70">
      <c r="B33" s="98">
        <v>1</v>
      </c>
      <c r="C33" s="99">
        <v>1</v>
      </c>
      <c r="D33" s="362"/>
      <c r="E33" s="363"/>
      <c r="F33" s="364"/>
      <c r="G33" s="364"/>
      <c r="H33" s="364"/>
      <c r="I33" s="364"/>
      <c r="J33" s="364"/>
      <c r="K33" s="364"/>
      <c r="L33" s="364"/>
      <c r="M33" s="364"/>
      <c r="N33" s="362"/>
      <c r="O33" s="363"/>
      <c r="P33" s="364"/>
      <c r="Q33" s="364"/>
      <c r="R33" s="364"/>
      <c r="S33" s="364"/>
      <c r="T33" s="362"/>
      <c r="U33" s="363"/>
      <c r="V33" s="364"/>
      <c r="W33" s="365"/>
      <c r="X33" s="366"/>
      <c r="Y33" s="364"/>
      <c r="Z33" s="367"/>
      <c r="AA33" s="366"/>
      <c r="AB33" s="364"/>
      <c r="AC33" s="367"/>
      <c r="AD33" s="368"/>
      <c r="AE33" s="364"/>
      <c r="AF33" s="362"/>
      <c r="AG33" s="363"/>
      <c r="AH33" s="364"/>
      <c r="AI33" s="365"/>
      <c r="AJ33" s="366"/>
      <c r="AK33" s="364"/>
      <c r="AL33" s="367"/>
      <c r="AM33" s="368"/>
      <c r="AN33" s="364"/>
      <c r="AO33" s="362"/>
    </row>
    <row r="34" spans="1:70">
      <c r="B34" s="50">
        <v>1</v>
      </c>
      <c r="C34" s="51">
        <v>1</v>
      </c>
      <c r="D34" s="334"/>
      <c r="E34" s="335"/>
      <c r="F34" s="336"/>
      <c r="G34" s="336"/>
      <c r="H34" s="336"/>
      <c r="I34" s="336"/>
      <c r="J34" s="336"/>
      <c r="K34" s="336"/>
      <c r="L34" s="336"/>
      <c r="M34" s="336"/>
      <c r="N34" s="334"/>
      <c r="O34" s="335"/>
      <c r="P34" s="336"/>
      <c r="Q34" s="336"/>
      <c r="R34" s="336"/>
      <c r="S34" s="336"/>
      <c r="T34" s="334"/>
      <c r="U34" s="335"/>
      <c r="V34" s="336"/>
      <c r="W34" s="337"/>
      <c r="X34" s="338"/>
      <c r="Y34" s="336"/>
      <c r="Z34" s="339"/>
      <c r="AA34" s="338"/>
      <c r="AB34" s="336"/>
      <c r="AC34" s="339"/>
      <c r="AD34" s="340"/>
      <c r="AE34" s="336"/>
      <c r="AF34" s="334"/>
      <c r="AG34" s="335"/>
      <c r="AH34" s="336"/>
      <c r="AI34" s="337"/>
      <c r="AJ34" s="338"/>
      <c r="AK34" s="336"/>
      <c r="AL34" s="339"/>
      <c r="AM34" s="340"/>
      <c r="AN34" s="336"/>
      <c r="AO34" s="334"/>
    </row>
    <row r="35" spans="1:70">
      <c r="B35" s="50">
        <v>1</v>
      </c>
      <c r="C35" s="51">
        <v>1</v>
      </c>
      <c r="D35" s="334"/>
      <c r="E35" s="335"/>
      <c r="F35" s="336"/>
      <c r="G35" s="336"/>
      <c r="H35" s="336"/>
      <c r="I35" s="336"/>
      <c r="J35" s="336"/>
      <c r="K35" s="336"/>
      <c r="L35" s="336"/>
      <c r="M35" s="336"/>
      <c r="N35" s="334"/>
      <c r="O35" s="335"/>
      <c r="P35" s="336"/>
      <c r="Q35" s="336"/>
      <c r="R35" s="336"/>
      <c r="S35" s="336"/>
      <c r="T35" s="334"/>
      <c r="U35" s="335"/>
      <c r="V35" s="336"/>
      <c r="W35" s="337"/>
      <c r="X35" s="338"/>
      <c r="Y35" s="336"/>
      <c r="Z35" s="339"/>
      <c r="AA35" s="338"/>
      <c r="AB35" s="336"/>
      <c r="AC35" s="339"/>
      <c r="AD35" s="340"/>
      <c r="AE35" s="336"/>
      <c r="AF35" s="334"/>
      <c r="AG35" s="335"/>
      <c r="AH35" s="336"/>
      <c r="AI35" s="337"/>
      <c r="AJ35" s="338"/>
      <c r="AK35" s="336"/>
      <c r="AL35" s="339"/>
      <c r="AM35" s="340"/>
      <c r="AN35" s="336"/>
      <c r="AO35" s="334"/>
    </row>
    <row r="36" spans="1:70">
      <c r="B36" s="50">
        <v>1</v>
      </c>
      <c r="C36" s="51">
        <v>1</v>
      </c>
      <c r="D36" s="334"/>
      <c r="E36" s="335"/>
      <c r="F36" s="336"/>
      <c r="G36" s="336"/>
      <c r="H36" s="336"/>
      <c r="I36" s="336"/>
      <c r="J36" s="336"/>
      <c r="K36" s="336"/>
      <c r="L36" s="336"/>
      <c r="M36" s="336"/>
      <c r="N36" s="334"/>
      <c r="O36" s="335"/>
      <c r="P36" s="336"/>
      <c r="Q36" s="336"/>
      <c r="R36" s="336"/>
      <c r="S36" s="336"/>
      <c r="T36" s="334"/>
      <c r="U36" s="335"/>
      <c r="V36" s="336"/>
      <c r="W36" s="337"/>
      <c r="X36" s="338"/>
      <c r="Y36" s="336"/>
      <c r="Z36" s="339"/>
      <c r="AA36" s="338"/>
      <c r="AB36" s="336"/>
      <c r="AC36" s="339"/>
      <c r="AD36" s="340"/>
      <c r="AE36" s="336"/>
      <c r="AF36" s="334"/>
      <c r="AG36" s="335"/>
      <c r="AH36" s="336"/>
      <c r="AI36" s="337"/>
      <c r="AJ36" s="338"/>
      <c r="AK36" s="336"/>
      <c r="AL36" s="339"/>
      <c r="AM36" s="340"/>
      <c r="AN36" s="336"/>
      <c r="AO36" s="334"/>
    </row>
    <row r="37" spans="1:70">
      <c r="A37" s="1">
        <v>30</v>
      </c>
      <c r="B37" s="86">
        <v>1</v>
      </c>
      <c r="C37" s="87">
        <v>1</v>
      </c>
      <c r="D37" s="355"/>
      <c r="E37" s="356"/>
      <c r="F37" s="357"/>
      <c r="G37" s="357"/>
      <c r="H37" s="357"/>
      <c r="I37" s="357"/>
      <c r="J37" s="357"/>
      <c r="K37" s="357"/>
      <c r="L37" s="357"/>
      <c r="M37" s="357"/>
      <c r="N37" s="355"/>
      <c r="O37" s="356"/>
      <c r="P37" s="357"/>
      <c r="Q37" s="357"/>
      <c r="R37" s="357"/>
      <c r="S37" s="357"/>
      <c r="T37" s="355"/>
      <c r="U37" s="356"/>
      <c r="V37" s="357"/>
      <c r="W37" s="358"/>
      <c r="X37" s="359"/>
      <c r="Y37" s="357"/>
      <c r="Z37" s="360"/>
      <c r="AA37" s="359"/>
      <c r="AB37" s="357"/>
      <c r="AC37" s="360"/>
      <c r="AD37" s="361"/>
      <c r="AE37" s="357"/>
      <c r="AF37" s="355"/>
      <c r="AG37" s="356"/>
      <c r="AH37" s="357"/>
      <c r="AI37" s="358"/>
      <c r="AJ37" s="359"/>
      <c r="AK37" s="357"/>
      <c r="AL37" s="360"/>
      <c r="AM37" s="361"/>
      <c r="AN37" s="357"/>
      <c r="AO37" s="355"/>
    </row>
    <row r="38" spans="1:70">
      <c r="B38" s="98">
        <v>1</v>
      </c>
      <c r="C38" s="99">
        <v>1</v>
      </c>
      <c r="D38" s="362"/>
      <c r="E38" s="363"/>
      <c r="F38" s="364"/>
      <c r="G38" s="364"/>
      <c r="H38" s="364"/>
      <c r="I38" s="364"/>
      <c r="J38" s="364"/>
      <c r="K38" s="364"/>
      <c r="L38" s="364"/>
      <c r="M38" s="364"/>
      <c r="N38" s="362"/>
      <c r="O38" s="363"/>
      <c r="P38" s="364"/>
      <c r="Q38" s="364"/>
      <c r="R38" s="364"/>
      <c r="S38" s="364"/>
      <c r="T38" s="362"/>
      <c r="U38" s="363"/>
      <c r="V38" s="364"/>
      <c r="W38" s="365"/>
      <c r="X38" s="366"/>
      <c r="Y38" s="364"/>
      <c r="Z38" s="367"/>
      <c r="AA38" s="366"/>
      <c r="AB38" s="364"/>
      <c r="AC38" s="367"/>
      <c r="AD38" s="368"/>
      <c r="AE38" s="364"/>
      <c r="AF38" s="362"/>
      <c r="AG38" s="363"/>
      <c r="AH38" s="364"/>
      <c r="AI38" s="365"/>
      <c r="AJ38" s="366"/>
      <c r="AK38" s="364"/>
      <c r="AL38" s="367"/>
      <c r="AM38" s="368"/>
      <c r="AN38" s="364"/>
      <c r="AO38" s="362"/>
    </row>
    <row r="39" spans="1:70">
      <c r="B39" s="50">
        <v>1</v>
      </c>
      <c r="C39" s="51">
        <v>1</v>
      </c>
      <c r="D39" s="334"/>
      <c r="E39" s="335"/>
      <c r="F39" s="336"/>
      <c r="G39" s="336"/>
      <c r="H39" s="336"/>
      <c r="I39" s="336"/>
      <c r="J39" s="336"/>
      <c r="K39" s="336"/>
      <c r="L39" s="336"/>
      <c r="M39" s="336"/>
      <c r="N39" s="334"/>
      <c r="O39" s="335"/>
      <c r="P39" s="336"/>
      <c r="Q39" s="336"/>
      <c r="R39" s="336"/>
      <c r="S39" s="336"/>
      <c r="T39" s="334"/>
      <c r="U39" s="335"/>
      <c r="V39" s="336"/>
      <c r="W39" s="337"/>
      <c r="X39" s="338"/>
      <c r="Y39" s="336"/>
      <c r="Z39" s="339"/>
      <c r="AA39" s="338"/>
      <c r="AB39" s="336"/>
      <c r="AC39" s="339"/>
      <c r="AD39" s="340"/>
      <c r="AE39" s="336"/>
      <c r="AF39" s="334"/>
      <c r="AG39" s="335"/>
      <c r="AH39" s="336"/>
      <c r="AI39" s="337"/>
      <c r="AJ39" s="338"/>
      <c r="AK39" s="336"/>
      <c r="AL39" s="339"/>
      <c r="AM39" s="340"/>
      <c r="AN39" s="336"/>
      <c r="AO39" s="33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1</v>
      </c>
      <c r="C40" s="51">
        <v>1</v>
      </c>
      <c r="D40" s="334"/>
      <c r="E40" s="335"/>
      <c r="F40" s="336"/>
      <c r="G40" s="336"/>
      <c r="H40" s="336"/>
      <c r="I40" s="336"/>
      <c r="J40" s="336"/>
      <c r="K40" s="336"/>
      <c r="L40" s="336"/>
      <c r="M40" s="336"/>
      <c r="N40" s="334"/>
      <c r="O40" s="335"/>
      <c r="P40" s="336"/>
      <c r="Q40" s="336"/>
      <c r="R40" s="336"/>
      <c r="S40" s="336"/>
      <c r="T40" s="334"/>
      <c r="U40" s="335"/>
      <c r="V40" s="336"/>
      <c r="W40" s="337"/>
      <c r="X40" s="338"/>
      <c r="Y40" s="336"/>
      <c r="Z40" s="339"/>
      <c r="AA40" s="338"/>
      <c r="AB40" s="336"/>
      <c r="AC40" s="339"/>
      <c r="AD40" s="340"/>
      <c r="AE40" s="336"/>
      <c r="AF40" s="334"/>
      <c r="AG40" s="335"/>
      <c r="AH40" s="336"/>
      <c r="AI40" s="337"/>
      <c r="AJ40" s="338"/>
      <c r="AK40" s="336"/>
      <c r="AL40" s="339"/>
      <c r="AM40" s="340"/>
      <c r="AN40" s="336"/>
      <c r="AO40" s="334"/>
    </row>
    <row r="41" spans="1:70">
      <c r="B41" s="50">
        <v>1</v>
      </c>
      <c r="C41" s="51">
        <v>1</v>
      </c>
      <c r="D41" s="334"/>
      <c r="E41" s="335"/>
      <c r="F41" s="336"/>
      <c r="G41" s="336"/>
      <c r="H41" s="336"/>
      <c r="I41" s="336"/>
      <c r="J41" s="336"/>
      <c r="K41" s="336"/>
      <c r="L41" s="336"/>
      <c r="M41" s="336"/>
      <c r="N41" s="334"/>
      <c r="O41" s="335"/>
      <c r="P41" s="336"/>
      <c r="Q41" s="336"/>
      <c r="R41" s="336"/>
      <c r="S41" s="336"/>
      <c r="T41" s="334"/>
      <c r="U41" s="335"/>
      <c r="V41" s="336"/>
      <c r="W41" s="337"/>
      <c r="X41" s="338"/>
      <c r="Y41" s="336"/>
      <c r="Z41" s="339"/>
      <c r="AA41" s="338"/>
      <c r="AB41" s="336"/>
      <c r="AC41" s="339"/>
      <c r="AD41" s="340"/>
      <c r="AE41" s="336"/>
      <c r="AF41" s="334"/>
      <c r="AG41" s="335"/>
      <c r="AH41" s="336"/>
      <c r="AI41" s="337"/>
      <c r="AJ41" s="338"/>
      <c r="AK41" s="336"/>
      <c r="AL41" s="339"/>
      <c r="AM41" s="340"/>
      <c r="AN41" s="336"/>
      <c r="AO41" s="334"/>
    </row>
    <row r="42" spans="1:70">
      <c r="B42" s="86">
        <v>1</v>
      </c>
      <c r="C42" s="87">
        <v>1</v>
      </c>
      <c r="D42" s="355"/>
      <c r="E42" s="356"/>
      <c r="F42" s="357"/>
      <c r="G42" s="357"/>
      <c r="H42" s="357"/>
      <c r="I42" s="357"/>
      <c r="J42" s="357"/>
      <c r="K42" s="357"/>
      <c r="L42" s="357"/>
      <c r="M42" s="357"/>
      <c r="N42" s="355"/>
      <c r="O42" s="356"/>
      <c r="P42" s="357"/>
      <c r="Q42" s="357"/>
      <c r="R42" s="357"/>
      <c r="S42" s="357"/>
      <c r="T42" s="355"/>
      <c r="U42" s="356"/>
      <c r="V42" s="357"/>
      <c r="W42" s="358"/>
      <c r="X42" s="359"/>
      <c r="Y42" s="357"/>
      <c r="Z42" s="360"/>
      <c r="AA42" s="359"/>
      <c r="AB42" s="357"/>
      <c r="AC42" s="360"/>
      <c r="AD42" s="361"/>
      <c r="AE42" s="357"/>
      <c r="AF42" s="355"/>
      <c r="AG42" s="356"/>
      <c r="AH42" s="357"/>
      <c r="AI42" s="358"/>
      <c r="AJ42" s="359"/>
      <c r="AK42" s="357"/>
      <c r="AL42" s="360"/>
      <c r="AM42" s="361"/>
      <c r="AN42" s="357"/>
      <c r="AO42" s="355"/>
    </row>
    <row r="43" spans="1:70">
      <c r="B43" s="98">
        <v>1</v>
      </c>
      <c r="C43" s="99">
        <v>1</v>
      </c>
      <c r="D43" s="362"/>
      <c r="E43" s="363"/>
      <c r="F43" s="364"/>
      <c r="G43" s="364"/>
      <c r="H43" s="364"/>
      <c r="I43" s="364"/>
      <c r="J43" s="364"/>
      <c r="K43" s="364"/>
      <c r="L43" s="364"/>
      <c r="M43" s="364"/>
      <c r="N43" s="362"/>
      <c r="O43" s="363"/>
      <c r="P43" s="364"/>
      <c r="Q43" s="364"/>
      <c r="R43" s="364"/>
      <c r="S43" s="364"/>
      <c r="T43" s="362"/>
      <c r="U43" s="363"/>
      <c r="V43" s="364"/>
      <c r="W43" s="365"/>
      <c r="X43" s="366"/>
      <c r="Y43" s="364"/>
      <c r="Z43" s="367"/>
      <c r="AA43" s="366"/>
      <c r="AB43" s="364"/>
      <c r="AC43" s="367"/>
      <c r="AD43" s="368"/>
      <c r="AE43" s="364"/>
      <c r="AF43" s="362"/>
      <c r="AG43" s="363"/>
      <c r="AH43" s="364"/>
      <c r="AI43" s="365"/>
      <c r="AJ43" s="366"/>
      <c r="AK43" s="364"/>
      <c r="AL43" s="367"/>
      <c r="AM43" s="368"/>
      <c r="AN43" s="364"/>
      <c r="AO43" s="362"/>
    </row>
    <row r="44" spans="1:70">
      <c r="B44" s="50">
        <v>1</v>
      </c>
      <c r="C44" s="51">
        <v>1</v>
      </c>
      <c r="D44" s="334"/>
      <c r="E44" s="335"/>
      <c r="F44" s="336"/>
      <c r="G44" s="336"/>
      <c r="H44" s="336"/>
      <c r="I44" s="336"/>
      <c r="J44" s="336"/>
      <c r="K44" s="336"/>
      <c r="L44" s="336"/>
      <c r="M44" s="336"/>
      <c r="N44" s="334"/>
      <c r="O44" s="335"/>
      <c r="P44" s="336"/>
      <c r="Q44" s="336"/>
      <c r="R44" s="336"/>
      <c r="S44" s="336"/>
      <c r="T44" s="334"/>
      <c r="U44" s="335"/>
      <c r="V44" s="336"/>
      <c r="W44" s="337"/>
      <c r="X44" s="338"/>
      <c r="Y44" s="336"/>
      <c r="Z44" s="339"/>
      <c r="AA44" s="338"/>
      <c r="AB44" s="336"/>
      <c r="AC44" s="339"/>
      <c r="AD44" s="340"/>
      <c r="AE44" s="336"/>
      <c r="AF44" s="334"/>
      <c r="AG44" s="335"/>
      <c r="AH44" s="336"/>
      <c r="AI44" s="337"/>
      <c r="AJ44" s="338"/>
      <c r="AK44" s="336"/>
      <c r="AL44" s="339"/>
      <c r="AM44" s="340"/>
      <c r="AN44" s="336"/>
      <c r="AO44" s="334"/>
    </row>
    <row r="45" spans="1:70">
      <c r="B45" s="50">
        <v>1</v>
      </c>
      <c r="C45" s="51">
        <v>1</v>
      </c>
      <c r="D45" s="334"/>
      <c r="E45" s="335"/>
      <c r="F45" s="336"/>
      <c r="G45" s="336"/>
      <c r="H45" s="336"/>
      <c r="I45" s="336"/>
      <c r="J45" s="336"/>
      <c r="K45" s="336"/>
      <c r="L45" s="336"/>
      <c r="M45" s="336"/>
      <c r="N45" s="334"/>
      <c r="O45" s="335"/>
      <c r="P45" s="336"/>
      <c r="Q45" s="336"/>
      <c r="R45" s="336"/>
      <c r="S45" s="336"/>
      <c r="T45" s="334"/>
      <c r="U45" s="335"/>
      <c r="V45" s="336"/>
      <c r="W45" s="337"/>
      <c r="X45" s="338"/>
      <c r="Y45" s="336"/>
      <c r="Z45" s="339"/>
      <c r="AA45" s="338"/>
      <c r="AB45" s="336"/>
      <c r="AC45" s="339"/>
      <c r="AD45" s="340"/>
      <c r="AE45" s="336"/>
      <c r="AF45" s="334"/>
      <c r="AG45" s="335"/>
      <c r="AH45" s="336"/>
      <c r="AI45" s="337"/>
      <c r="AJ45" s="338"/>
      <c r="AK45" s="336"/>
      <c r="AL45" s="339"/>
      <c r="AM45" s="340"/>
      <c r="AN45" s="336"/>
      <c r="AO45" s="334"/>
    </row>
    <row r="46" spans="1:70">
      <c r="B46" s="50">
        <v>1</v>
      </c>
      <c r="C46" s="51">
        <v>1</v>
      </c>
      <c r="D46" s="369"/>
      <c r="E46" s="335"/>
      <c r="F46" s="336"/>
      <c r="G46" s="336"/>
      <c r="H46" s="336"/>
      <c r="I46" s="336"/>
      <c r="J46" s="336"/>
      <c r="K46" s="336"/>
      <c r="L46" s="336"/>
      <c r="M46" s="336"/>
      <c r="N46" s="334"/>
      <c r="O46" s="335"/>
      <c r="P46" s="336"/>
      <c r="Q46" s="336"/>
      <c r="R46" s="336"/>
      <c r="S46" s="336"/>
      <c r="T46" s="334"/>
      <c r="U46" s="335"/>
      <c r="V46" s="336"/>
      <c r="W46" s="337"/>
      <c r="X46" s="338"/>
      <c r="Y46" s="336"/>
      <c r="Z46" s="339"/>
      <c r="AA46" s="338"/>
      <c r="AB46" s="336"/>
      <c r="AC46" s="339"/>
      <c r="AD46" s="340"/>
      <c r="AE46" s="336"/>
      <c r="AF46" s="334"/>
      <c r="AG46" s="335"/>
      <c r="AH46" s="336"/>
      <c r="AI46" s="337"/>
      <c r="AJ46" s="338"/>
      <c r="AK46" s="336"/>
      <c r="AL46" s="339"/>
      <c r="AM46" s="340"/>
      <c r="AN46" s="336"/>
      <c r="AO46" s="334"/>
    </row>
    <row r="47" spans="1:70" ht="14.25" thickBot="1">
      <c r="A47" s="1">
        <v>40</v>
      </c>
      <c r="B47" s="111">
        <v>1</v>
      </c>
      <c r="C47" s="112">
        <v>1</v>
      </c>
      <c r="D47" s="370"/>
      <c r="E47" s="371"/>
      <c r="F47" s="372"/>
      <c r="G47" s="372"/>
      <c r="H47" s="372"/>
      <c r="I47" s="372"/>
      <c r="J47" s="372"/>
      <c r="K47" s="372"/>
      <c r="L47" s="372"/>
      <c r="M47" s="372"/>
      <c r="N47" s="370"/>
      <c r="O47" s="371"/>
      <c r="P47" s="372"/>
      <c r="Q47" s="372"/>
      <c r="R47" s="372"/>
      <c r="S47" s="372"/>
      <c r="T47" s="370"/>
      <c r="U47" s="371"/>
      <c r="V47" s="372"/>
      <c r="W47" s="373"/>
      <c r="X47" s="374"/>
      <c r="Y47" s="372"/>
      <c r="Z47" s="375"/>
      <c r="AA47" s="374"/>
      <c r="AB47" s="372"/>
      <c r="AC47" s="375"/>
      <c r="AD47" s="376"/>
      <c r="AE47" s="372"/>
      <c r="AF47" s="370"/>
      <c r="AG47" s="371"/>
      <c r="AH47" s="372"/>
      <c r="AI47" s="373"/>
      <c r="AJ47" s="374"/>
      <c r="AK47" s="372"/>
      <c r="AL47" s="375"/>
      <c r="AM47" s="376"/>
      <c r="AN47" s="372"/>
      <c r="AO47" s="370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436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00B0F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3</v>
      </c>
      <c r="C2" s="131" t="s">
        <v>62</v>
      </c>
      <c r="D2" s="131">
        <v>8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3</v>
      </c>
      <c r="C8" s="39">
        <v>8</v>
      </c>
      <c r="D8" s="427"/>
      <c r="E8" s="428"/>
      <c r="F8" s="429"/>
      <c r="G8" s="429"/>
      <c r="H8" s="429"/>
      <c r="I8" s="429"/>
      <c r="J8" s="429"/>
      <c r="K8" s="429"/>
      <c r="L8" s="429"/>
      <c r="M8" s="429"/>
      <c r="N8" s="427"/>
      <c r="O8" s="428"/>
      <c r="P8" s="429"/>
      <c r="Q8" s="429"/>
      <c r="R8" s="429"/>
      <c r="S8" s="429"/>
      <c r="T8" s="427"/>
      <c r="U8" s="428"/>
      <c r="V8" s="429"/>
      <c r="W8" s="430"/>
      <c r="X8" s="431"/>
      <c r="Y8" s="429"/>
      <c r="Z8" s="432"/>
      <c r="AA8" s="431"/>
      <c r="AB8" s="429"/>
      <c r="AC8" s="432"/>
      <c r="AD8" s="433"/>
      <c r="AE8" s="429"/>
      <c r="AF8" s="427"/>
      <c r="AG8" s="428"/>
      <c r="AH8" s="429"/>
      <c r="AI8" s="430"/>
      <c r="AJ8" s="431"/>
      <c r="AK8" s="429"/>
      <c r="AL8" s="432"/>
      <c r="AM8" s="433"/>
      <c r="AN8" s="429"/>
      <c r="AO8" s="427"/>
    </row>
    <row r="9" spans="1:41">
      <c r="B9" s="50">
        <v>3</v>
      </c>
      <c r="C9" s="51">
        <v>8</v>
      </c>
      <c r="D9" s="434"/>
      <c r="E9" s="435"/>
      <c r="F9" s="436"/>
      <c r="G9" s="436"/>
      <c r="H9" s="436"/>
      <c r="I9" s="436"/>
      <c r="J9" s="436"/>
      <c r="K9" s="436"/>
      <c r="L9" s="436"/>
      <c r="M9" s="436"/>
      <c r="N9" s="434"/>
      <c r="O9" s="435"/>
      <c r="P9" s="436"/>
      <c r="Q9" s="436"/>
      <c r="R9" s="436"/>
      <c r="S9" s="436"/>
      <c r="T9" s="434"/>
      <c r="U9" s="435"/>
      <c r="V9" s="436"/>
      <c r="W9" s="437"/>
      <c r="X9" s="438"/>
      <c r="Y9" s="436"/>
      <c r="Z9" s="439"/>
      <c r="AA9" s="438"/>
      <c r="AB9" s="436"/>
      <c r="AC9" s="439"/>
      <c r="AD9" s="440"/>
      <c r="AE9" s="436"/>
      <c r="AF9" s="434"/>
      <c r="AG9" s="435"/>
      <c r="AH9" s="436"/>
      <c r="AI9" s="437"/>
      <c r="AJ9" s="438"/>
      <c r="AK9" s="436"/>
      <c r="AL9" s="439"/>
      <c r="AM9" s="440"/>
      <c r="AN9" s="436"/>
      <c r="AO9" s="434"/>
    </row>
    <row r="10" spans="1:41">
      <c r="B10" s="50">
        <v>3</v>
      </c>
      <c r="C10" s="51">
        <v>8</v>
      </c>
      <c r="D10" s="434"/>
      <c r="E10" s="435"/>
      <c r="F10" s="436"/>
      <c r="G10" s="436"/>
      <c r="H10" s="436"/>
      <c r="I10" s="436"/>
      <c r="J10" s="436"/>
      <c r="K10" s="436"/>
      <c r="L10" s="436"/>
      <c r="M10" s="436"/>
      <c r="N10" s="434"/>
      <c r="O10" s="435"/>
      <c r="P10" s="436"/>
      <c r="Q10" s="436"/>
      <c r="R10" s="436"/>
      <c r="S10" s="436"/>
      <c r="T10" s="434"/>
      <c r="U10" s="435"/>
      <c r="V10" s="436"/>
      <c r="W10" s="437"/>
      <c r="X10" s="438"/>
      <c r="Y10" s="436"/>
      <c r="Z10" s="439"/>
      <c r="AA10" s="438"/>
      <c r="AB10" s="436"/>
      <c r="AC10" s="439"/>
      <c r="AD10" s="440"/>
      <c r="AE10" s="436"/>
      <c r="AF10" s="434"/>
      <c r="AG10" s="435"/>
      <c r="AH10" s="436"/>
      <c r="AI10" s="437"/>
      <c r="AJ10" s="438"/>
      <c r="AK10" s="436"/>
      <c r="AL10" s="439"/>
      <c r="AM10" s="440"/>
      <c r="AN10" s="436"/>
      <c r="AO10" s="434"/>
    </row>
    <row r="11" spans="1:41">
      <c r="B11" s="50">
        <v>3</v>
      </c>
      <c r="C11" s="51">
        <v>8</v>
      </c>
      <c r="D11" s="434"/>
      <c r="E11" s="435"/>
      <c r="F11" s="436"/>
      <c r="G11" s="436"/>
      <c r="H11" s="436"/>
      <c r="I11" s="436"/>
      <c r="J11" s="436"/>
      <c r="K11" s="436"/>
      <c r="L11" s="436"/>
      <c r="M11" s="436"/>
      <c r="N11" s="434"/>
      <c r="O11" s="435"/>
      <c r="P11" s="436"/>
      <c r="Q11" s="436"/>
      <c r="R11" s="436"/>
      <c r="S11" s="436"/>
      <c r="T11" s="434"/>
      <c r="U11" s="435"/>
      <c r="V11" s="436"/>
      <c r="W11" s="437"/>
      <c r="X11" s="438"/>
      <c r="Y11" s="436"/>
      <c r="Z11" s="439"/>
      <c r="AA11" s="438"/>
      <c r="AB11" s="436"/>
      <c r="AC11" s="439"/>
      <c r="AD11" s="440"/>
      <c r="AE11" s="436"/>
      <c r="AF11" s="434"/>
      <c r="AG11" s="435"/>
      <c r="AH11" s="436"/>
      <c r="AI11" s="437"/>
      <c r="AJ11" s="438"/>
      <c r="AK11" s="436"/>
      <c r="AL11" s="439"/>
      <c r="AM11" s="440"/>
      <c r="AN11" s="436"/>
      <c r="AO11" s="434"/>
    </row>
    <row r="12" spans="1:41">
      <c r="B12" s="62">
        <v>3</v>
      </c>
      <c r="C12" s="63">
        <v>8</v>
      </c>
      <c r="D12" s="441"/>
      <c r="E12" s="442"/>
      <c r="F12" s="443"/>
      <c r="G12" s="443"/>
      <c r="H12" s="443"/>
      <c r="I12" s="443"/>
      <c r="J12" s="443"/>
      <c r="K12" s="443"/>
      <c r="L12" s="443"/>
      <c r="M12" s="443"/>
      <c r="N12" s="441"/>
      <c r="O12" s="442"/>
      <c r="P12" s="443"/>
      <c r="Q12" s="443"/>
      <c r="R12" s="443"/>
      <c r="S12" s="443"/>
      <c r="T12" s="441"/>
      <c r="U12" s="442"/>
      <c r="V12" s="443"/>
      <c r="W12" s="444"/>
      <c r="X12" s="445"/>
      <c r="Y12" s="443"/>
      <c r="Z12" s="446"/>
      <c r="AA12" s="445"/>
      <c r="AB12" s="443"/>
      <c r="AC12" s="446"/>
      <c r="AD12" s="447"/>
      <c r="AE12" s="443"/>
      <c r="AF12" s="441"/>
      <c r="AG12" s="442"/>
      <c r="AH12" s="443"/>
      <c r="AI12" s="444"/>
      <c r="AJ12" s="445"/>
      <c r="AK12" s="443"/>
      <c r="AL12" s="446"/>
      <c r="AM12" s="447"/>
      <c r="AN12" s="443"/>
      <c r="AO12" s="441"/>
    </row>
    <row r="13" spans="1:41">
      <c r="B13" s="74">
        <v>3</v>
      </c>
      <c r="C13" s="75">
        <v>8</v>
      </c>
      <c r="D13" s="448"/>
      <c r="E13" s="449"/>
      <c r="F13" s="450"/>
      <c r="G13" s="450"/>
      <c r="H13" s="450"/>
      <c r="I13" s="450"/>
      <c r="J13" s="450"/>
      <c r="K13" s="450"/>
      <c r="L13" s="450"/>
      <c r="M13" s="450"/>
      <c r="N13" s="448"/>
      <c r="O13" s="449"/>
      <c r="P13" s="450"/>
      <c r="Q13" s="450"/>
      <c r="R13" s="450"/>
      <c r="S13" s="450"/>
      <c r="T13" s="448"/>
      <c r="U13" s="449"/>
      <c r="V13" s="450"/>
      <c r="W13" s="451"/>
      <c r="X13" s="452"/>
      <c r="Y13" s="450"/>
      <c r="Z13" s="453"/>
      <c r="AA13" s="452"/>
      <c r="AB13" s="450"/>
      <c r="AC13" s="453"/>
      <c r="AD13" s="454"/>
      <c r="AE13" s="450"/>
      <c r="AF13" s="448"/>
      <c r="AG13" s="449"/>
      <c r="AH13" s="450"/>
      <c r="AI13" s="451"/>
      <c r="AJ13" s="452"/>
      <c r="AK13" s="450"/>
      <c r="AL13" s="453"/>
      <c r="AM13" s="454"/>
      <c r="AN13" s="450"/>
      <c r="AO13" s="448"/>
    </row>
    <row r="14" spans="1:41">
      <c r="B14" s="50">
        <v>3</v>
      </c>
      <c r="C14" s="51">
        <v>8</v>
      </c>
      <c r="D14" s="434"/>
      <c r="E14" s="435"/>
      <c r="F14" s="436"/>
      <c r="G14" s="436"/>
      <c r="H14" s="436"/>
      <c r="I14" s="436"/>
      <c r="J14" s="436"/>
      <c r="K14" s="436"/>
      <c r="L14" s="436"/>
      <c r="M14" s="436"/>
      <c r="N14" s="434"/>
      <c r="O14" s="435"/>
      <c r="P14" s="436"/>
      <c r="Q14" s="436"/>
      <c r="R14" s="436"/>
      <c r="S14" s="436"/>
      <c r="T14" s="434"/>
      <c r="U14" s="435"/>
      <c r="V14" s="436"/>
      <c r="W14" s="437"/>
      <c r="X14" s="438"/>
      <c r="Y14" s="436"/>
      <c r="Z14" s="439"/>
      <c r="AA14" s="438"/>
      <c r="AB14" s="436"/>
      <c r="AC14" s="439"/>
      <c r="AD14" s="440"/>
      <c r="AE14" s="436"/>
      <c r="AF14" s="434"/>
      <c r="AG14" s="435"/>
      <c r="AH14" s="436"/>
      <c r="AI14" s="437"/>
      <c r="AJ14" s="438"/>
      <c r="AK14" s="436"/>
      <c r="AL14" s="439"/>
      <c r="AM14" s="440"/>
      <c r="AN14" s="436"/>
      <c r="AO14" s="434"/>
    </row>
    <row r="15" spans="1:41">
      <c r="B15" s="50">
        <v>3</v>
      </c>
      <c r="C15" s="51">
        <v>8</v>
      </c>
      <c r="D15" s="434"/>
      <c r="E15" s="435"/>
      <c r="F15" s="436"/>
      <c r="G15" s="436"/>
      <c r="H15" s="436"/>
      <c r="I15" s="436"/>
      <c r="J15" s="436"/>
      <c r="K15" s="436"/>
      <c r="L15" s="436"/>
      <c r="M15" s="436"/>
      <c r="N15" s="434"/>
      <c r="O15" s="435"/>
      <c r="P15" s="436"/>
      <c r="Q15" s="436"/>
      <c r="R15" s="436"/>
      <c r="S15" s="436"/>
      <c r="T15" s="434"/>
      <c r="U15" s="435"/>
      <c r="V15" s="436"/>
      <c r="W15" s="437"/>
      <c r="X15" s="438"/>
      <c r="Y15" s="436"/>
      <c r="Z15" s="439"/>
      <c r="AA15" s="438"/>
      <c r="AB15" s="436"/>
      <c r="AC15" s="439"/>
      <c r="AD15" s="440"/>
      <c r="AE15" s="436"/>
      <c r="AF15" s="434"/>
      <c r="AG15" s="435"/>
      <c r="AH15" s="436"/>
      <c r="AI15" s="437"/>
      <c r="AJ15" s="438"/>
      <c r="AK15" s="436"/>
      <c r="AL15" s="439"/>
      <c r="AM15" s="440"/>
      <c r="AN15" s="436"/>
      <c r="AO15" s="434"/>
    </row>
    <row r="16" spans="1:41">
      <c r="B16" s="50">
        <v>3</v>
      </c>
      <c r="C16" s="51">
        <v>8</v>
      </c>
      <c r="D16" s="434"/>
      <c r="E16" s="435"/>
      <c r="F16" s="436"/>
      <c r="G16" s="436"/>
      <c r="H16" s="436"/>
      <c r="I16" s="436"/>
      <c r="J16" s="436"/>
      <c r="K16" s="436"/>
      <c r="L16" s="436"/>
      <c r="M16" s="436"/>
      <c r="N16" s="434"/>
      <c r="O16" s="435"/>
      <c r="P16" s="436"/>
      <c r="Q16" s="436"/>
      <c r="R16" s="436"/>
      <c r="S16" s="436"/>
      <c r="T16" s="434"/>
      <c r="U16" s="435"/>
      <c r="V16" s="436"/>
      <c r="W16" s="437"/>
      <c r="X16" s="438"/>
      <c r="Y16" s="436"/>
      <c r="Z16" s="439"/>
      <c r="AA16" s="438"/>
      <c r="AB16" s="436"/>
      <c r="AC16" s="439"/>
      <c r="AD16" s="440"/>
      <c r="AE16" s="436"/>
      <c r="AF16" s="434"/>
      <c r="AG16" s="435"/>
      <c r="AH16" s="436"/>
      <c r="AI16" s="437"/>
      <c r="AJ16" s="438"/>
      <c r="AK16" s="436"/>
      <c r="AL16" s="439"/>
      <c r="AM16" s="440"/>
      <c r="AN16" s="436"/>
      <c r="AO16" s="434"/>
    </row>
    <row r="17" spans="1:41">
      <c r="A17" s="1">
        <v>10</v>
      </c>
      <c r="B17" s="86">
        <v>3</v>
      </c>
      <c r="C17" s="87">
        <v>8</v>
      </c>
      <c r="D17" s="455"/>
      <c r="E17" s="456"/>
      <c r="F17" s="457"/>
      <c r="G17" s="457"/>
      <c r="H17" s="457"/>
      <c r="I17" s="457"/>
      <c r="J17" s="457"/>
      <c r="K17" s="457"/>
      <c r="L17" s="457"/>
      <c r="M17" s="457"/>
      <c r="N17" s="455"/>
      <c r="O17" s="456"/>
      <c r="P17" s="457"/>
      <c r="Q17" s="457"/>
      <c r="R17" s="457"/>
      <c r="S17" s="457"/>
      <c r="T17" s="455"/>
      <c r="U17" s="456"/>
      <c r="V17" s="457"/>
      <c r="W17" s="458"/>
      <c r="X17" s="459"/>
      <c r="Y17" s="457"/>
      <c r="Z17" s="460"/>
      <c r="AA17" s="459"/>
      <c r="AB17" s="457"/>
      <c r="AC17" s="460"/>
      <c r="AD17" s="461"/>
      <c r="AE17" s="457"/>
      <c r="AF17" s="455"/>
      <c r="AG17" s="456"/>
      <c r="AH17" s="457"/>
      <c r="AI17" s="458"/>
      <c r="AJ17" s="459"/>
      <c r="AK17" s="457"/>
      <c r="AL17" s="460"/>
      <c r="AM17" s="461"/>
      <c r="AN17" s="457"/>
      <c r="AO17" s="455"/>
    </row>
    <row r="18" spans="1:41">
      <c r="B18" s="98">
        <v>3</v>
      </c>
      <c r="C18" s="99">
        <v>8</v>
      </c>
      <c r="D18" s="462"/>
      <c r="E18" s="463"/>
      <c r="F18" s="464"/>
      <c r="G18" s="464"/>
      <c r="H18" s="464"/>
      <c r="I18" s="464"/>
      <c r="J18" s="464"/>
      <c r="K18" s="464"/>
      <c r="L18" s="464"/>
      <c r="M18" s="464"/>
      <c r="N18" s="462"/>
      <c r="O18" s="463"/>
      <c r="P18" s="464"/>
      <c r="Q18" s="464"/>
      <c r="R18" s="464"/>
      <c r="S18" s="464"/>
      <c r="T18" s="462"/>
      <c r="U18" s="463"/>
      <c r="V18" s="464"/>
      <c r="W18" s="465"/>
      <c r="X18" s="466"/>
      <c r="Y18" s="464"/>
      <c r="Z18" s="467"/>
      <c r="AA18" s="466"/>
      <c r="AB18" s="464"/>
      <c r="AC18" s="467"/>
      <c r="AD18" s="468"/>
      <c r="AE18" s="464"/>
      <c r="AF18" s="462"/>
      <c r="AG18" s="463"/>
      <c r="AH18" s="464"/>
      <c r="AI18" s="465"/>
      <c r="AJ18" s="466"/>
      <c r="AK18" s="464"/>
      <c r="AL18" s="467"/>
      <c r="AM18" s="468"/>
      <c r="AN18" s="464"/>
      <c r="AO18" s="462"/>
    </row>
    <row r="19" spans="1:41">
      <c r="B19" s="50">
        <v>3</v>
      </c>
      <c r="C19" s="51">
        <v>8</v>
      </c>
      <c r="D19" s="434"/>
      <c r="E19" s="435"/>
      <c r="F19" s="436"/>
      <c r="G19" s="436"/>
      <c r="H19" s="436"/>
      <c r="I19" s="436"/>
      <c r="J19" s="436"/>
      <c r="K19" s="436"/>
      <c r="L19" s="436"/>
      <c r="M19" s="436"/>
      <c r="N19" s="434"/>
      <c r="O19" s="435"/>
      <c r="P19" s="436"/>
      <c r="Q19" s="436"/>
      <c r="R19" s="436"/>
      <c r="S19" s="436"/>
      <c r="T19" s="434"/>
      <c r="U19" s="435"/>
      <c r="V19" s="436"/>
      <c r="W19" s="437"/>
      <c r="X19" s="438"/>
      <c r="Y19" s="436"/>
      <c r="Z19" s="439"/>
      <c r="AA19" s="438"/>
      <c r="AB19" s="436"/>
      <c r="AC19" s="439"/>
      <c r="AD19" s="440"/>
      <c r="AE19" s="436"/>
      <c r="AF19" s="434"/>
      <c r="AG19" s="435"/>
      <c r="AH19" s="436"/>
      <c r="AI19" s="437"/>
      <c r="AJ19" s="438"/>
      <c r="AK19" s="436"/>
      <c r="AL19" s="439"/>
      <c r="AM19" s="440"/>
      <c r="AN19" s="436"/>
      <c r="AO19" s="434"/>
    </row>
    <row r="20" spans="1:41">
      <c r="B20" s="50">
        <v>3</v>
      </c>
      <c r="C20" s="51">
        <v>8</v>
      </c>
      <c r="D20" s="434"/>
      <c r="E20" s="435"/>
      <c r="F20" s="436"/>
      <c r="G20" s="436"/>
      <c r="H20" s="436"/>
      <c r="I20" s="436"/>
      <c r="J20" s="436"/>
      <c r="K20" s="436"/>
      <c r="L20" s="436"/>
      <c r="M20" s="436"/>
      <c r="N20" s="434"/>
      <c r="O20" s="435"/>
      <c r="P20" s="436"/>
      <c r="Q20" s="436"/>
      <c r="R20" s="436"/>
      <c r="S20" s="436"/>
      <c r="T20" s="434"/>
      <c r="U20" s="435"/>
      <c r="V20" s="436"/>
      <c r="W20" s="437"/>
      <c r="X20" s="438"/>
      <c r="Y20" s="436"/>
      <c r="Z20" s="439"/>
      <c r="AA20" s="438"/>
      <c r="AB20" s="436"/>
      <c r="AC20" s="439"/>
      <c r="AD20" s="440"/>
      <c r="AE20" s="436"/>
      <c r="AF20" s="434"/>
      <c r="AG20" s="435"/>
      <c r="AH20" s="436"/>
      <c r="AI20" s="437"/>
      <c r="AJ20" s="438"/>
      <c r="AK20" s="436"/>
      <c r="AL20" s="439"/>
      <c r="AM20" s="440"/>
      <c r="AN20" s="436"/>
      <c r="AO20" s="434"/>
    </row>
    <row r="21" spans="1:41">
      <c r="B21" s="50">
        <v>3</v>
      </c>
      <c r="C21" s="51">
        <v>8</v>
      </c>
      <c r="D21" s="434"/>
      <c r="E21" s="435"/>
      <c r="F21" s="436"/>
      <c r="G21" s="436"/>
      <c r="H21" s="436"/>
      <c r="I21" s="436"/>
      <c r="J21" s="436"/>
      <c r="K21" s="436"/>
      <c r="L21" s="436"/>
      <c r="M21" s="436"/>
      <c r="N21" s="434"/>
      <c r="O21" s="435"/>
      <c r="P21" s="436"/>
      <c r="Q21" s="436"/>
      <c r="R21" s="436"/>
      <c r="S21" s="436"/>
      <c r="T21" s="434"/>
      <c r="U21" s="435"/>
      <c r="V21" s="436"/>
      <c r="W21" s="437"/>
      <c r="X21" s="438"/>
      <c r="Y21" s="436"/>
      <c r="Z21" s="439"/>
      <c r="AA21" s="438"/>
      <c r="AB21" s="436"/>
      <c r="AC21" s="439"/>
      <c r="AD21" s="440"/>
      <c r="AE21" s="436"/>
      <c r="AF21" s="434"/>
      <c r="AG21" s="435"/>
      <c r="AH21" s="436"/>
      <c r="AI21" s="437"/>
      <c r="AJ21" s="438"/>
      <c r="AK21" s="436"/>
      <c r="AL21" s="439"/>
      <c r="AM21" s="440"/>
      <c r="AN21" s="436"/>
      <c r="AO21" s="434"/>
    </row>
    <row r="22" spans="1:41">
      <c r="B22" s="62">
        <v>3</v>
      </c>
      <c r="C22" s="63">
        <v>8</v>
      </c>
      <c r="D22" s="441"/>
      <c r="E22" s="442"/>
      <c r="F22" s="443"/>
      <c r="G22" s="443"/>
      <c r="H22" s="443"/>
      <c r="I22" s="443"/>
      <c r="J22" s="443"/>
      <c r="K22" s="443"/>
      <c r="L22" s="443"/>
      <c r="M22" s="443"/>
      <c r="N22" s="441"/>
      <c r="O22" s="442"/>
      <c r="P22" s="443"/>
      <c r="Q22" s="443"/>
      <c r="R22" s="443"/>
      <c r="S22" s="443"/>
      <c r="T22" s="441"/>
      <c r="U22" s="442"/>
      <c r="V22" s="443"/>
      <c r="W22" s="444"/>
      <c r="X22" s="445"/>
      <c r="Y22" s="443"/>
      <c r="Z22" s="446"/>
      <c r="AA22" s="445"/>
      <c r="AB22" s="443"/>
      <c r="AC22" s="446"/>
      <c r="AD22" s="447"/>
      <c r="AE22" s="443"/>
      <c r="AF22" s="441"/>
      <c r="AG22" s="442"/>
      <c r="AH22" s="443"/>
      <c r="AI22" s="444"/>
      <c r="AJ22" s="445"/>
      <c r="AK22" s="443"/>
      <c r="AL22" s="446"/>
      <c r="AM22" s="447"/>
      <c r="AN22" s="443"/>
      <c r="AO22" s="441"/>
    </row>
    <row r="23" spans="1:41">
      <c r="B23" s="74">
        <v>3</v>
      </c>
      <c r="C23" s="75">
        <v>8</v>
      </c>
      <c r="D23" s="448"/>
      <c r="E23" s="449"/>
      <c r="F23" s="450"/>
      <c r="G23" s="450"/>
      <c r="H23" s="450"/>
      <c r="I23" s="450"/>
      <c r="J23" s="450"/>
      <c r="K23" s="450"/>
      <c r="L23" s="450"/>
      <c r="M23" s="450"/>
      <c r="N23" s="448"/>
      <c r="O23" s="449"/>
      <c r="P23" s="450"/>
      <c r="Q23" s="450"/>
      <c r="R23" s="450"/>
      <c r="S23" s="450"/>
      <c r="T23" s="448"/>
      <c r="U23" s="449"/>
      <c r="V23" s="450"/>
      <c r="W23" s="451"/>
      <c r="X23" s="452"/>
      <c r="Y23" s="450"/>
      <c r="Z23" s="453"/>
      <c r="AA23" s="452"/>
      <c r="AB23" s="450"/>
      <c r="AC23" s="453"/>
      <c r="AD23" s="454"/>
      <c r="AE23" s="450"/>
      <c r="AF23" s="448"/>
      <c r="AG23" s="449"/>
      <c r="AH23" s="450"/>
      <c r="AI23" s="451"/>
      <c r="AJ23" s="452"/>
      <c r="AK23" s="450"/>
      <c r="AL23" s="453"/>
      <c r="AM23" s="454"/>
      <c r="AN23" s="450"/>
      <c r="AO23" s="448"/>
    </row>
    <row r="24" spans="1:41">
      <c r="B24" s="50">
        <v>3</v>
      </c>
      <c r="C24" s="51">
        <v>8</v>
      </c>
      <c r="D24" s="434"/>
      <c r="E24" s="435"/>
      <c r="F24" s="436"/>
      <c r="G24" s="436"/>
      <c r="H24" s="436"/>
      <c r="I24" s="436"/>
      <c r="J24" s="436"/>
      <c r="K24" s="436"/>
      <c r="L24" s="436"/>
      <c r="M24" s="436"/>
      <c r="N24" s="434"/>
      <c r="O24" s="435"/>
      <c r="P24" s="436"/>
      <c r="Q24" s="436"/>
      <c r="R24" s="436"/>
      <c r="S24" s="436"/>
      <c r="T24" s="434"/>
      <c r="U24" s="435"/>
      <c r="V24" s="436"/>
      <c r="W24" s="437"/>
      <c r="X24" s="438"/>
      <c r="Y24" s="436"/>
      <c r="Z24" s="439"/>
      <c r="AA24" s="438"/>
      <c r="AB24" s="436"/>
      <c r="AC24" s="439"/>
      <c r="AD24" s="440"/>
      <c r="AE24" s="436"/>
      <c r="AF24" s="434"/>
      <c r="AG24" s="435"/>
      <c r="AH24" s="436"/>
      <c r="AI24" s="437"/>
      <c r="AJ24" s="438"/>
      <c r="AK24" s="436"/>
      <c r="AL24" s="439"/>
      <c r="AM24" s="440"/>
      <c r="AN24" s="436"/>
      <c r="AO24" s="434"/>
    </row>
    <row r="25" spans="1:41">
      <c r="B25" s="50">
        <v>3</v>
      </c>
      <c r="C25" s="51">
        <v>8</v>
      </c>
      <c r="D25" s="434"/>
      <c r="E25" s="435"/>
      <c r="F25" s="436"/>
      <c r="G25" s="436"/>
      <c r="H25" s="436"/>
      <c r="I25" s="436"/>
      <c r="J25" s="436"/>
      <c r="K25" s="436"/>
      <c r="L25" s="436"/>
      <c r="M25" s="436"/>
      <c r="N25" s="434"/>
      <c r="O25" s="435"/>
      <c r="P25" s="436"/>
      <c r="Q25" s="436"/>
      <c r="R25" s="436"/>
      <c r="S25" s="436"/>
      <c r="T25" s="434"/>
      <c r="U25" s="435"/>
      <c r="V25" s="436"/>
      <c r="W25" s="437"/>
      <c r="X25" s="438"/>
      <c r="Y25" s="436"/>
      <c r="Z25" s="439"/>
      <c r="AA25" s="438"/>
      <c r="AB25" s="436"/>
      <c r="AC25" s="439"/>
      <c r="AD25" s="440"/>
      <c r="AE25" s="436"/>
      <c r="AF25" s="434"/>
      <c r="AG25" s="435"/>
      <c r="AH25" s="436"/>
      <c r="AI25" s="437"/>
      <c r="AJ25" s="438"/>
      <c r="AK25" s="436"/>
      <c r="AL25" s="439"/>
      <c r="AM25" s="440"/>
      <c r="AN25" s="436"/>
      <c r="AO25" s="434"/>
    </row>
    <row r="26" spans="1:41">
      <c r="B26" s="50">
        <v>3</v>
      </c>
      <c r="C26" s="51">
        <v>8</v>
      </c>
      <c r="D26" s="434"/>
      <c r="E26" s="435"/>
      <c r="F26" s="436"/>
      <c r="G26" s="436"/>
      <c r="H26" s="436"/>
      <c r="I26" s="436"/>
      <c r="J26" s="436"/>
      <c r="K26" s="436"/>
      <c r="L26" s="436"/>
      <c r="M26" s="436"/>
      <c r="N26" s="434"/>
      <c r="O26" s="435"/>
      <c r="P26" s="436"/>
      <c r="Q26" s="436"/>
      <c r="R26" s="436"/>
      <c r="S26" s="436"/>
      <c r="T26" s="434"/>
      <c r="U26" s="435"/>
      <c r="V26" s="436"/>
      <c r="W26" s="437"/>
      <c r="X26" s="438"/>
      <c r="Y26" s="436"/>
      <c r="Z26" s="439"/>
      <c r="AA26" s="438"/>
      <c r="AB26" s="436"/>
      <c r="AC26" s="439"/>
      <c r="AD26" s="440"/>
      <c r="AE26" s="436"/>
      <c r="AF26" s="434"/>
      <c r="AG26" s="435"/>
      <c r="AH26" s="436"/>
      <c r="AI26" s="437"/>
      <c r="AJ26" s="438"/>
      <c r="AK26" s="436"/>
      <c r="AL26" s="439"/>
      <c r="AM26" s="440"/>
      <c r="AN26" s="436"/>
      <c r="AO26" s="434"/>
    </row>
    <row r="27" spans="1:41">
      <c r="A27" s="1">
        <v>20</v>
      </c>
      <c r="B27" s="86">
        <v>3</v>
      </c>
      <c r="C27" s="87">
        <v>8</v>
      </c>
      <c r="D27" s="455"/>
      <c r="E27" s="456"/>
      <c r="F27" s="457"/>
      <c r="G27" s="457"/>
      <c r="H27" s="457"/>
      <c r="I27" s="457"/>
      <c r="J27" s="457"/>
      <c r="K27" s="457"/>
      <c r="L27" s="457"/>
      <c r="M27" s="457"/>
      <c r="N27" s="455"/>
      <c r="O27" s="456"/>
      <c r="P27" s="457"/>
      <c r="Q27" s="457"/>
      <c r="R27" s="457"/>
      <c r="S27" s="457"/>
      <c r="T27" s="455"/>
      <c r="U27" s="456"/>
      <c r="V27" s="457"/>
      <c r="W27" s="458"/>
      <c r="X27" s="459"/>
      <c r="Y27" s="457"/>
      <c r="Z27" s="460"/>
      <c r="AA27" s="459"/>
      <c r="AB27" s="457"/>
      <c r="AC27" s="460"/>
      <c r="AD27" s="461"/>
      <c r="AE27" s="457"/>
      <c r="AF27" s="455"/>
      <c r="AG27" s="456"/>
      <c r="AH27" s="457"/>
      <c r="AI27" s="458"/>
      <c r="AJ27" s="459"/>
      <c r="AK27" s="457"/>
      <c r="AL27" s="460"/>
      <c r="AM27" s="461"/>
      <c r="AN27" s="457"/>
      <c r="AO27" s="455"/>
    </row>
    <row r="28" spans="1:41">
      <c r="B28" s="98">
        <v>3</v>
      </c>
      <c r="C28" s="99">
        <v>8</v>
      </c>
      <c r="D28" s="462"/>
      <c r="E28" s="463"/>
      <c r="F28" s="464"/>
      <c r="G28" s="464"/>
      <c r="H28" s="464"/>
      <c r="I28" s="464"/>
      <c r="J28" s="464"/>
      <c r="K28" s="464"/>
      <c r="L28" s="464"/>
      <c r="M28" s="464"/>
      <c r="N28" s="462"/>
      <c r="O28" s="463"/>
      <c r="P28" s="464"/>
      <c r="Q28" s="464"/>
      <c r="R28" s="464"/>
      <c r="S28" s="464"/>
      <c r="T28" s="462"/>
      <c r="U28" s="463"/>
      <c r="V28" s="464"/>
      <c r="W28" s="465"/>
      <c r="X28" s="466"/>
      <c r="Y28" s="464"/>
      <c r="Z28" s="467"/>
      <c r="AA28" s="466"/>
      <c r="AB28" s="464"/>
      <c r="AC28" s="467"/>
      <c r="AD28" s="468"/>
      <c r="AE28" s="464"/>
      <c r="AF28" s="462"/>
      <c r="AG28" s="463"/>
      <c r="AH28" s="464"/>
      <c r="AI28" s="465"/>
      <c r="AJ28" s="466"/>
      <c r="AK28" s="464"/>
      <c r="AL28" s="467"/>
      <c r="AM28" s="468"/>
      <c r="AN28" s="464"/>
      <c r="AO28" s="462"/>
    </row>
    <row r="29" spans="1:41">
      <c r="B29" s="50">
        <v>3</v>
      </c>
      <c r="C29" s="51">
        <v>8</v>
      </c>
      <c r="D29" s="434"/>
      <c r="E29" s="435"/>
      <c r="F29" s="436"/>
      <c r="G29" s="436"/>
      <c r="H29" s="436"/>
      <c r="I29" s="436"/>
      <c r="J29" s="436"/>
      <c r="K29" s="436"/>
      <c r="L29" s="436"/>
      <c r="M29" s="436"/>
      <c r="N29" s="434"/>
      <c r="O29" s="435"/>
      <c r="P29" s="436"/>
      <c r="Q29" s="436"/>
      <c r="R29" s="436"/>
      <c r="S29" s="436"/>
      <c r="T29" s="434"/>
      <c r="U29" s="435"/>
      <c r="V29" s="436"/>
      <c r="W29" s="437"/>
      <c r="X29" s="438"/>
      <c r="Y29" s="436"/>
      <c r="Z29" s="439"/>
      <c r="AA29" s="438"/>
      <c r="AB29" s="436"/>
      <c r="AC29" s="439"/>
      <c r="AD29" s="440"/>
      <c r="AE29" s="436"/>
      <c r="AF29" s="434"/>
      <c r="AG29" s="435"/>
      <c r="AH29" s="436"/>
      <c r="AI29" s="437"/>
      <c r="AJ29" s="438"/>
      <c r="AK29" s="436"/>
      <c r="AL29" s="439"/>
      <c r="AM29" s="440"/>
      <c r="AN29" s="436"/>
      <c r="AO29" s="434"/>
    </row>
    <row r="30" spans="1:41">
      <c r="B30" s="50">
        <v>3</v>
      </c>
      <c r="C30" s="51">
        <v>8</v>
      </c>
      <c r="D30" s="434"/>
      <c r="E30" s="435"/>
      <c r="F30" s="436"/>
      <c r="G30" s="436"/>
      <c r="H30" s="436"/>
      <c r="I30" s="436"/>
      <c r="J30" s="436"/>
      <c r="K30" s="436"/>
      <c r="L30" s="436"/>
      <c r="M30" s="436"/>
      <c r="N30" s="434"/>
      <c r="O30" s="435"/>
      <c r="P30" s="436"/>
      <c r="Q30" s="436"/>
      <c r="R30" s="436"/>
      <c r="S30" s="436"/>
      <c r="T30" s="434"/>
      <c r="U30" s="435"/>
      <c r="V30" s="436"/>
      <c r="W30" s="437"/>
      <c r="X30" s="438"/>
      <c r="Y30" s="436"/>
      <c r="Z30" s="439"/>
      <c r="AA30" s="438"/>
      <c r="AB30" s="436"/>
      <c r="AC30" s="439"/>
      <c r="AD30" s="440"/>
      <c r="AE30" s="436"/>
      <c r="AF30" s="434"/>
      <c r="AG30" s="435"/>
      <c r="AH30" s="436"/>
      <c r="AI30" s="437"/>
      <c r="AJ30" s="438"/>
      <c r="AK30" s="436"/>
      <c r="AL30" s="439"/>
      <c r="AM30" s="440"/>
      <c r="AN30" s="436"/>
      <c r="AO30" s="434"/>
    </row>
    <row r="31" spans="1:41">
      <c r="B31" s="50">
        <v>3</v>
      </c>
      <c r="C31" s="51">
        <v>8</v>
      </c>
      <c r="D31" s="434"/>
      <c r="E31" s="435"/>
      <c r="F31" s="436"/>
      <c r="G31" s="436"/>
      <c r="H31" s="436"/>
      <c r="I31" s="436"/>
      <c r="J31" s="436"/>
      <c r="K31" s="436"/>
      <c r="L31" s="436"/>
      <c r="M31" s="436"/>
      <c r="N31" s="434"/>
      <c r="O31" s="435"/>
      <c r="P31" s="436"/>
      <c r="Q31" s="436"/>
      <c r="R31" s="436"/>
      <c r="S31" s="436"/>
      <c r="T31" s="434"/>
      <c r="U31" s="435"/>
      <c r="V31" s="436"/>
      <c r="W31" s="437"/>
      <c r="X31" s="438"/>
      <c r="Y31" s="436"/>
      <c r="Z31" s="439"/>
      <c r="AA31" s="438"/>
      <c r="AB31" s="436"/>
      <c r="AC31" s="439"/>
      <c r="AD31" s="440"/>
      <c r="AE31" s="436"/>
      <c r="AF31" s="434"/>
      <c r="AG31" s="435"/>
      <c r="AH31" s="436"/>
      <c r="AI31" s="437"/>
      <c r="AJ31" s="438"/>
      <c r="AK31" s="436"/>
      <c r="AL31" s="439"/>
      <c r="AM31" s="440"/>
      <c r="AN31" s="436"/>
      <c r="AO31" s="434"/>
    </row>
    <row r="32" spans="1:41">
      <c r="B32" s="86">
        <v>3</v>
      </c>
      <c r="C32" s="87">
        <v>8</v>
      </c>
      <c r="D32" s="455"/>
      <c r="E32" s="456"/>
      <c r="F32" s="457"/>
      <c r="G32" s="457"/>
      <c r="H32" s="457"/>
      <c r="I32" s="457"/>
      <c r="J32" s="457"/>
      <c r="K32" s="457"/>
      <c r="L32" s="457"/>
      <c r="M32" s="457"/>
      <c r="N32" s="455"/>
      <c r="O32" s="456"/>
      <c r="P32" s="457"/>
      <c r="Q32" s="457"/>
      <c r="R32" s="457"/>
      <c r="S32" s="457"/>
      <c r="T32" s="455"/>
      <c r="U32" s="456"/>
      <c r="V32" s="457"/>
      <c r="W32" s="458"/>
      <c r="X32" s="459"/>
      <c r="Y32" s="457"/>
      <c r="Z32" s="460"/>
      <c r="AA32" s="459"/>
      <c r="AB32" s="457"/>
      <c r="AC32" s="460"/>
      <c r="AD32" s="461"/>
      <c r="AE32" s="457"/>
      <c r="AF32" s="455"/>
      <c r="AG32" s="456"/>
      <c r="AH32" s="457"/>
      <c r="AI32" s="458"/>
      <c r="AJ32" s="459"/>
      <c r="AK32" s="457"/>
      <c r="AL32" s="460"/>
      <c r="AM32" s="461"/>
      <c r="AN32" s="457"/>
      <c r="AO32" s="455"/>
    </row>
    <row r="33" spans="1:70">
      <c r="B33" s="98">
        <v>3</v>
      </c>
      <c r="C33" s="99">
        <v>8</v>
      </c>
      <c r="D33" s="462"/>
      <c r="E33" s="463"/>
      <c r="F33" s="464"/>
      <c r="G33" s="464"/>
      <c r="H33" s="464"/>
      <c r="I33" s="464"/>
      <c r="J33" s="464"/>
      <c r="K33" s="464"/>
      <c r="L33" s="464"/>
      <c r="M33" s="464"/>
      <c r="N33" s="462"/>
      <c r="O33" s="463"/>
      <c r="P33" s="464"/>
      <c r="Q33" s="464"/>
      <c r="R33" s="464"/>
      <c r="S33" s="464"/>
      <c r="T33" s="462"/>
      <c r="U33" s="463"/>
      <c r="V33" s="464"/>
      <c r="W33" s="465"/>
      <c r="X33" s="466"/>
      <c r="Y33" s="464"/>
      <c r="Z33" s="467"/>
      <c r="AA33" s="466"/>
      <c r="AB33" s="464"/>
      <c r="AC33" s="467"/>
      <c r="AD33" s="468"/>
      <c r="AE33" s="464"/>
      <c r="AF33" s="462"/>
      <c r="AG33" s="463"/>
      <c r="AH33" s="464"/>
      <c r="AI33" s="465"/>
      <c r="AJ33" s="466"/>
      <c r="AK33" s="464"/>
      <c r="AL33" s="467"/>
      <c r="AM33" s="468"/>
      <c r="AN33" s="464"/>
      <c r="AO33" s="462"/>
    </row>
    <row r="34" spans="1:70">
      <c r="B34" s="50">
        <v>3</v>
      </c>
      <c r="C34" s="51">
        <v>8</v>
      </c>
      <c r="D34" s="434"/>
      <c r="E34" s="435"/>
      <c r="F34" s="436"/>
      <c r="G34" s="436"/>
      <c r="H34" s="436"/>
      <c r="I34" s="436"/>
      <c r="J34" s="436"/>
      <c r="K34" s="436"/>
      <c r="L34" s="436"/>
      <c r="M34" s="436"/>
      <c r="N34" s="434"/>
      <c r="O34" s="435"/>
      <c r="P34" s="436"/>
      <c r="Q34" s="436"/>
      <c r="R34" s="436"/>
      <c r="S34" s="436"/>
      <c r="T34" s="434"/>
      <c r="U34" s="435"/>
      <c r="V34" s="436"/>
      <c r="W34" s="437"/>
      <c r="X34" s="438"/>
      <c r="Y34" s="436"/>
      <c r="Z34" s="439"/>
      <c r="AA34" s="438"/>
      <c r="AB34" s="436"/>
      <c r="AC34" s="439"/>
      <c r="AD34" s="440"/>
      <c r="AE34" s="436"/>
      <c r="AF34" s="434"/>
      <c r="AG34" s="435"/>
      <c r="AH34" s="436"/>
      <c r="AI34" s="437"/>
      <c r="AJ34" s="438"/>
      <c r="AK34" s="436"/>
      <c r="AL34" s="439"/>
      <c r="AM34" s="440"/>
      <c r="AN34" s="436"/>
      <c r="AO34" s="434"/>
    </row>
    <row r="35" spans="1:70">
      <c r="B35" s="50">
        <v>3</v>
      </c>
      <c r="C35" s="51">
        <v>8</v>
      </c>
      <c r="D35" s="434"/>
      <c r="E35" s="435"/>
      <c r="F35" s="436"/>
      <c r="G35" s="436"/>
      <c r="H35" s="436"/>
      <c r="I35" s="436"/>
      <c r="J35" s="436"/>
      <c r="K35" s="436"/>
      <c r="L35" s="436"/>
      <c r="M35" s="436"/>
      <c r="N35" s="434"/>
      <c r="O35" s="435"/>
      <c r="P35" s="436"/>
      <c r="Q35" s="436"/>
      <c r="R35" s="436"/>
      <c r="S35" s="436"/>
      <c r="T35" s="434"/>
      <c r="U35" s="435"/>
      <c r="V35" s="436"/>
      <c r="W35" s="437"/>
      <c r="X35" s="438"/>
      <c r="Y35" s="436"/>
      <c r="Z35" s="439"/>
      <c r="AA35" s="438"/>
      <c r="AB35" s="436"/>
      <c r="AC35" s="439"/>
      <c r="AD35" s="440"/>
      <c r="AE35" s="436"/>
      <c r="AF35" s="434"/>
      <c r="AG35" s="435"/>
      <c r="AH35" s="436"/>
      <c r="AI35" s="437"/>
      <c r="AJ35" s="438"/>
      <c r="AK35" s="436"/>
      <c r="AL35" s="439"/>
      <c r="AM35" s="440"/>
      <c r="AN35" s="436"/>
      <c r="AO35" s="434"/>
    </row>
    <row r="36" spans="1:70">
      <c r="B36" s="50">
        <v>3</v>
      </c>
      <c r="C36" s="51">
        <v>8</v>
      </c>
      <c r="D36" s="434"/>
      <c r="E36" s="435"/>
      <c r="F36" s="436"/>
      <c r="G36" s="436"/>
      <c r="H36" s="436"/>
      <c r="I36" s="436"/>
      <c r="J36" s="436"/>
      <c r="K36" s="436"/>
      <c r="L36" s="436"/>
      <c r="M36" s="436"/>
      <c r="N36" s="434"/>
      <c r="O36" s="435"/>
      <c r="P36" s="436"/>
      <c r="Q36" s="436"/>
      <c r="R36" s="436"/>
      <c r="S36" s="436"/>
      <c r="T36" s="434"/>
      <c r="U36" s="435"/>
      <c r="V36" s="436"/>
      <c r="W36" s="437"/>
      <c r="X36" s="438"/>
      <c r="Y36" s="436"/>
      <c r="Z36" s="439"/>
      <c r="AA36" s="438"/>
      <c r="AB36" s="436"/>
      <c r="AC36" s="439"/>
      <c r="AD36" s="440"/>
      <c r="AE36" s="436"/>
      <c r="AF36" s="434"/>
      <c r="AG36" s="435"/>
      <c r="AH36" s="436"/>
      <c r="AI36" s="437"/>
      <c r="AJ36" s="438"/>
      <c r="AK36" s="436"/>
      <c r="AL36" s="439"/>
      <c r="AM36" s="440"/>
      <c r="AN36" s="436"/>
      <c r="AO36" s="434"/>
    </row>
    <row r="37" spans="1:70">
      <c r="A37" s="1">
        <v>30</v>
      </c>
      <c r="B37" s="86">
        <v>3</v>
      </c>
      <c r="C37" s="87">
        <v>8</v>
      </c>
      <c r="D37" s="455"/>
      <c r="E37" s="456"/>
      <c r="F37" s="457"/>
      <c r="G37" s="457"/>
      <c r="H37" s="457"/>
      <c r="I37" s="457"/>
      <c r="J37" s="457"/>
      <c r="K37" s="457"/>
      <c r="L37" s="457"/>
      <c r="M37" s="457"/>
      <c r="N37" s="455"/>
      <c r="O37" s="456"/>
      <c r="P37" s="457"/>
      <c r="Q37" s="457"/>
      <c r="R37" s="457"/>
      <c r="S37" s="457"/>
      <c r="T37" s="455"/>
      <c r="U37" s="456"/>
      <c r="V37" s="457"/>
      <c r="W37" s="458"/>
      <c r="X37" s="459"/>
      <c r="Y37" s="457"/>
      <c r="Z37" s="460"/>
      <c r="AA37" s="459"/>
      <c r="AB37" s="457"/>
      <c r="AC37" s="460"/>
      <c r="AD37" s="461"/>
      <c r="AE37" s="457"/>
      <c r="AF37" s="455"/>
      <c r="AG37" s="456"/>
      <c r="AH37" s="457"/>
      <c r="AI37" s="458"/>
      <c r="AJ37" s="459"/>
      <c r="AK37" s="457"/>
      <c r="AL37" s="460"/>
      <c r="AM37" s="461"/>
      <c r="AN37" s="457"/>
      <c r="AO37" s="455"/>
    </row>
    <row r="38" spans="1:70">
      <c r="B38" s="98">
        <v>3</v>
      </c>
      <c r="C38" s="99">
        <v>8</v>
      </c>
      <c r="D38" s="462"/>
      <c r="E38" s="463"/>
      <c r="F38" s="464"/>
      <c r="G38" s="464"/>
      <c r="H38" s="464"/>
      <c r="I38" s="464"/>
      <c r="J38" s="464"/>
      <c r="K38" s="464"/>
      <c r="L38" s="464"/>
      <c r="M38" s="464"/>
      <c r="N38" s="462"/>
      <c r="O38" s="463"/>
      <c r="P38" s="464"/>
      <c r="Q38" s="464"/>
      <c r="R38" s="464"/>
      <c r="S38" s="464"/>
      <c r="T38" s="462"/>
      <c r="U38" s="463"/>
      <c r="V38" s="464"/>
      <c r="W38" s="465"/>
      <c r="X38" s="466"/>
      <c r="Y38" s="464"/>
      <c r="Z38" s="467"/>
      <c r="AA38" s="466"/>
      <c r="AB38" s="464"/>
      <c r="AC38" s="467"/>
      <c r="AD38" s="468"/>
      <c r="AE38" s="464"/>
      <c r="AF38" s="462"/>
      <c r="AG38" s="463"/>
      <c r="AH38" s="464"/>
      <c r="AI38" s="465"/>
      <c r="AJ38" s="466"/>
      <c r="AK38" s="464"/>
      <c r="AL38" s="467"/>
      <c r="AM38" s="468"/>
      <c r="AN38" s="464"/>
      <c r="AO38" s="462"/>
    </row>
    <row r="39" spans="1:70">
      <c r="B39" s="50">
        <v>3</v>
      </c>
      <c r="C39" s="51">
        <v>8</v>
      </c>
      <c r="D39" s="434"/>
      <c r="E39" s="435"/>
      <c r="F39" s="436"/>
      <c r="G39" s="436"/>
      <c r="H39" s="436"/>
      <c r="I39" s="436"/>
      <c r="J39" s="436"/>
      <c r="K39" s="436"/>
      <c r="L39" s="436"/>
      <c r="M39" s="436"/>
      <c r="N39" s="434"/>
      <c r="O39" s="435"/>
      <c r="P39" s="436"/>
      <c r="Q39" s="436"/>
      <c r="R39" s="436"/>
      <c r="S39" s="436"/>
      <c r="T39" s="434"/>
      <c r="U39" s="435"/>
      <c r="V39" s="436"/>
      <c r="W39" s="437"/>
      <c r="X39" s="438"/>
      <c r="Y39" s="436"/>
      <c r="Z39" s="439"/>
      <c r="AA39" s="438"/>
      <c r="AB39" s="436"/>
      <c r="AC39" s="439"/>
      <c r="AD39" s="440"/>
      <c r="AE39" s="436"/>
      <c r="AF39" s="434"/>
      <c r="AG39" s="435"/>
      <c r="AH39" s="436"/>
      <c r="AI39" s="437"/>
      <c r="AJ39" s="438"/>
      <c r="AK39" s="436"/>
      <c r="AL39" s="439"/>
      <c r="AM39" s="440"/>
      <c r="AN39" s="436"/>
      <c r="AO39" s="43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3</v>
      </c>
      <c r="C40" s="51">
        <v>8</v>
      </c>
      <c r="D40" s="434"/>
      <c r="E40" s="435"/>
      <c r="F40" s="436"/>
      <c r="G40" s="436"/>
      <c r="H40" s="436"/>
      <c r="I40" s="436"/>
      <c r="J40" s="436"/>
      <c r="K40" s="436"/>
      <c r="L40" s="436"/>
      <c r="M40" s="436"/>
      <c r="N40" s="434"/>
      <c r="O40" s="435"/>
      <c r="P40" s="436"/>
      <c r="Q40" s="436"/>
      <c r="R40" s="436"/>
      <c r="S40" s="436"/>
      <c r="T40" s="434"/>
      <c r="U40" s="435"/>
      <c r="V40" s="436"/>
      <c r="W40" s="437"/>
      <c r="X40" s="438"/>
      <c r="Y40" s="436"/>
      <c r="Z40" s="439"/>
      <c r="AA40" s="438"/>
      <c r="AB40" s="436"/>
      <c r="AC40" s="439"/>
      <c r="AD40" s="440"/>
      <c r="AE40" s="436"/>
      <c r="AF40" s="434"/>
      <c r="AG40" s="435"/>
      <c r="AH40" s="436"/>
      <c r="AI40" s="437"/>
      <c r="AJ40" s="438"/>
      <c r="AK40" s="436"/>
      <c r="AL40" s="439"/>
      <c r="AM40" s="440"/>
      <c r="AN40" s="436"/>
      <c r="AO40" s="434"/>
    </row>
    <row r="41" spans="1:70">
      <c r="B41" s="50">
        <v>3</v>
      </c>
      <c r="C41" s="51">
        <v>8</v>
      </c>
      <c r="D41" s="434"/>
      <c r="E41" s="435"/>
      <c r="F41" s="436"/>
      <c r="G41" s="436"/>
      <c r="H41" s="436"/>
      <c r="I41" s="436"/>
      <c r="J41" s="436"/>
      <c r="K41" s="436"/>
      <c r="L41" s="436"/>
      <c r="M41" s="436"/>
      <c r="N41" s="434"/>
      <c r="O41" s="435"/>
      <c r="P41" s="436"/>
      <c r="Q41" s="436"/>
      <c r="R41" s="436"/>
      <c r="S41" s="436"/>
      <c r="T41" s="434"/>
      <c r="U41" s="435"/>
      <c r="V41" s="436"/>
      <c r="W41" s="437"/>
      <c r="X41" s="438"/>
      <c r="Y41" s="436"/>
      <c r="Z41" s="439"/>
      <c r="AA41" s="438"/>
      <c r="AB41" s="436"/>
      <c r="AC41" s="439"/>
      <c r="AD41" s="440"/>
      <c r="AE41" s="436"/>
      <c r="AF41" s="434"/>
      <c r="AG41" s="435"/>
      <c r="AH41" s="436"/>
      <c r="AI41" s="437"/>
      <c r="AJ41" s="438"/>
      <c r="AK41" s="436"/>
      <c r="AL41" s="439"/>
      <c r="AM41" s="440"/>
      <c r="AN41" s="436"/>
      <c r="AO41" s="434"/>
    </row>
    <row r="42" spans="1:70">
      <c r="B42" s="86">
        <v>3</v>
      </c>
      <c r="C42" s="87">
        <v>8</v>
      </c>
      <c r="D42" s="455"/>
      <c r="E42" s="456"/>
      <c r="F42" s="457"/>
      <c r="G42" s="457"/>
      <c r="H42" s="457"/>
      <c r="I42" s="457"/>
      <c r="J42" s="457"/>
      <c r="K42" s="457"/>
      <c r="L42" s="457"/>
      <c r="M42" s="457"/>
      <c r="N42" s="455"/>
      <c r="O42" s="456"/>
      <c r="P42" s="457"/>
      <c r="Q42" s="457"/>
      <c r="R42" s="457"/>
      <c r="S42" s="457"/>
      <c r="T42" s="455"/>
      <c r="U42" s="456"/>
      <c r="V42" s="457"/>
      <c r="W42" s="458"/>
      <c r="X42" s="459"/>
      <c r="Y42" s="457"/>
      <c r="Z42" s="460"/>
      <c r="AA42" s="459"/>
      <c r="AB42" s="457"/>
      <c r="AC42" s="460"/>
      <c r="AD42" s="461"/>
      <c r="AE42" s="457"/>
      <c r="AF42" s="455"/>
      <c r="AG42" s="456"/>
      <c r="AH42" s="457"/>
      <c r="AI42" s="458"/>
      <c r="AJ42" s="459"/>
      <c r="AK42" s="457"/>
      <c r="AL42" s="460"/>
      <c r="AM42" s="461"/>
      <c r="AN42" s="457"/>
      <c r="AO42" s="455"/>
    </row>
    <row r="43" spans="1:70">
      <c r="B43" s="98">
        <v>3</v>
      </c>
      <c r="C43" s="99">
        <v>8</v>
      </c>
      <c r="D43" s="462"/>
      <c r="E43" s="463"/>
      <c r="F43" s="464"/>
      <c r="G43" s="464"/>
      <c r="H43" s="464"/>
      <c r="I43" s="464"/>
      <c r="J43" s="464"/>
      <c r="K43" s="464"/>
      <c r="L43" s="464"/>
      <c r="M43" s="464"/>
      <c r="N43" s="462"/>
      <c r="O43" s="463"/>
      <c r="P43" s="464"/>
      <c r="Q43" s="464"/>
      <c r="R43" s="464"/>
      <c r="S43" s="464"/>
      <c r="T43" s="462"/>
      <c r="U43" s="463"/>
      <c r="V43" s="464"/>
      <c r="W43" s="465"/>
      <c r="X43" s="466"/>
      <c r="Y43" s="464"/>
      <c r="Z43" s="467"/>
      <c r="AA43" s="466"/>
      <c r="AB43" s="464"/>
      <c r="AC43" s="467"/>
      <c r="AD43" s="468"/>
      <c r="AE43" s="464"/>
      <c r="AF43" s="462"/>
      <c r="AG43" s="463"/>
      <c r="AH43" s="464"/>
      <c r="AI43" s="465"/>
      <c r="AJ43" s="466"/>
      <c r="AK43" s="464"/>
      <c r="AL43" s="467"/>
      <c r="AM43" s="468"/>
      <c r="AN43" s="464"/>
      <c r="AO43" s="462"/>
    </row>
    <row r="44" spans="1:70">
      <c r="B44" s="50">
        <v>3</v>
      </c>
      <c r="C44" s="51">
        <v>8</v>
      </c>
      <c r="D44" s="434"/>
      <c r="E44" s="435"/>
      <c r="F44" s="436"/>
      <c r="G44" s="436"/>
      <c r="H44" s="436"/>
      <c r="I44" s="436"/>
      <c r="J44" s="436"/>
      <c r="K44" s="436"/>
      <c r="L44" s="436"/>
      <c r="M44" s="436"/>
      <c r="N44" s="434"/>
      <c r="O44" s="435"/>
      <c r="P44" s="436"/>
      <c r="Q44" s="436"/>
      <c r="R44" s="436"/>
      <c r="S44" s="436"/>
      <c r="T44" s="434"/>
      <c r="U44" s="435"/>
      <c r="V44" s="436"/>
      <c r="W44" s="437"/>
      <c r="X44" s="438"/>
      <c r="Y44" s="436"/>
      <c r="Z44" s="439"/>
      <c r="AA44" s="438"/>
      <c r="AB44" s="436"/>
      <c r="AC44" s="439"/>
      <c r="AD44" s="440"/>
      <c r="AE44" s="436"/>
      <c r="AF44" s="434"/>
      <c r="AG44" s="435"/>
      <c r="AH44" s="436"/>
      <c r="AI44" s="437"/>
      <c r="AJ44" s="438"/>
      <c r="AK44" s="436"/>
      <c r="AL44" s="439"/>
      <c r="AM44" s="440"/>
      <c r="AN44" s="436"/>
      <c r="AO44" s="434"/>
    </row>
    <row r="45" spans="1:70">
      <c r="B45" s="50">
        <v>3</v>
      </c>
      <c r="C45" s="51">
        <v>8</v>
      </c>
      <c r="D45" s="434"/>
      <c r="E45" s="435"/>
      <c r="F45" s="436"/>
      <c r="G45" s="436"/>
      <c r="H45" s="436"/>
      <c r="I45" s="436"/>
      <c r="J45" s="436"/>
      <c r="K45" s="436"/>
      <c r="L45" s="436"/>
      <c r="M45" s="436"/>
      <c r="N45" s="434"/>
      <c r="O45" s="435"/>
      <c r="P45" s="436"/>
      <c r="Q45" s="436"/>
      <c r="R45" s="436"/>
      <c r="S45" s="436"/>
      <c r="T45" s="434"/>
      <c r="U45" s="435"/>
      <c r="V45" s="436"/>
      <c r="W45" s="437"/>
      <c r="X45" s="438"/>
      <c r="Y45" s="436"/>
      <c r="Z45" s="439"/>
      <c r="AA45" s="438"/>
      <c r="AB45" s="436"/>
      <c r="AC45" s="439"/>
      <c r="AD45" s="440"/>
      <c r="AE45" s="436"/>
      <c r="AF45" s="434"/>
      <c r="AG45" s="435"/>
      <c r="AH45" s="436"/>
      <c r="AI45" s="437"/>
      <c r="AJ45" s="438"/>
      <c r="AK45" s="436"/>
      <c r="AL45" s="439"/>
      <c r="AM45" s="440"/>
      <c r="AN45" s="436"/>
      <c r="AO45" s="434"/>
    </row>
    <row r="46" spans="1:70">
      <c r="B46" s="50">
        <v>3</v>
      </c>
      <c r="C46" s="51">
        <v>8</v>
      </c>
      <c r="D46" s="434"/>
      <c r="E46" s="435"/>
      <c r="F46" s="436"/>
      <c r="G46" s="436"/>
      <c r="H46" s="436"/>
      <c r="I46" s="436"/>
      <c r="J46" s="436"/>
      <c r="K46" s="436"/>
      <c r="L46" s="436"/>
      <c r="M46" s="436"/>
      <c r="N46" s="434"/>
      <c r="O46" s="435"/>
      <c r="P46" s="436"/>
      <c r="Q46" s="436"/>
      <c r="R46" s="436"/>
      <c r="S46" s="436"/>
      <c r="T46" s="434"/>
      <c r="U46" s="435"/>
      <c r="V46" s="436"/>
      <c r="W46" s="437"/>
      <c r="X46" s="438"/>
      <c r="Y46" s="436"/>
      <c r="Z46" s="439"/>
      <c r="AA46" s="438"/>
      <c r="AB46" s="436"/>
      <c r="AC46" s="439"/>
      <c r="AD46" s="440"/>
      <c r="AE46" s="436"/>
      <c r="AF46" s="434"/>
      <c r="AG46" s="435"/>
      <c r="AH46" s="436"/>
      <c r="AI46" s="437"/>
      <c r="AJ46" s="438"/>
      <c r="AK46" s="436"/>
      <c r="AL46" s="439"/>
      <c r="AM46" s="440"/>
      <c r="AN46" s="436"/>
      <c r="AO46" s="434"/>
    </row>
    <row r="47" spans="1:70" ht="14.25" thickBot="1">
      <c r="A47" s="1">
        <v>40</v>
      </c>
      <c r="B47" s="111">
        <v>3</v>
      </c>
      <c r="C47" s="112">
        <v>8</v>
      </c>
      <c r="D47" s="469"/>
      <c r="E47" s="470"/>
      <c r="F47" s="471"/>
      <c r="G47" s="471"/>
      <c r="H47" s="471"/>
      <c r="I47" s="471"/>
      <c r="J47" s="471"/>
      <c r="K47" s="471"/>
      <c r="L47" s="471"/>
      <c r="M47" s="471"/>
      <c r="N47" s="469"/>
      <c r="O47" s="470"/>
      <c r="P47" s="471"/>
      <c r="Q47" s="471"/>
      <c r="R47" s="471"/>
      <c r="S47" s="471"/>
      <c r="T47" s="469"/>
      <c r="U47" s="470"/>
      <c r="V47" s="471"/>
      <c r="W47" s="472"/>
      <c r="X47" s="473"/>
      <c r="Y47" s="471"/>
      <c r="Z47" s="474"/>
      <c r="AA47" s="473"/>
      <c r="AB47" s="471"/>
      <c r="AC47" s="474"/>
      <c r="AD47" s="475"/>
      <c r="AE47" s="471"/>
      <c r="AF47" s="469"/>
      <c r="AG47" s="470"/>
      <c r="AH47" s="471"/>
      <c r="AI47" s="472"/>
      <c r="AJ47" s="473"/>
      <c r="AK47" s="471"/>
      <c r="AL47" s="474"/>
      <c r="AM47" s="475"/>
      <c r="AN47" s="471"/>
      <c r="AO47" s="469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sheetProtection selectLockedCells="1" selectUnlockedCells="1"/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408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rgb="FF00B0F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3</v>
      </c>
      <c r="C2" s="131" t="s">
        <v>62</v>
      </c>
      <c r="D2" s="131">
        <v>9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3</v>
      </c>
      <c r="C8" s="39">
        <v>9</v>
      </c>
      <c r="D8" s="427"/>
      <c r="E8" s="428"/>
      <c r="F8" s="429"/>
      <c r="G8" s="429"/>
      <c r="H8" s="429"/>
      <c r="I8" s="429"/>
      <c r="J8" s="429"/>
      <c r="K8" s="429"/>
      <c r="L8" s="429"/>
      <c r="M8" s="429"/>
      <c r="N8" s="427"/>
      <c r="O8" s="428"/>
      <c r="P8" s="429"/>
      <c r="Q8" s="429"/>
      <c r="R8" s="429"/>
      <c r="S8" s="429"/>
      <c r="T8" s="427"/>
      <c r="U8" s="428"/>
      <c r="V8" s="429"/>
      <c r="W8" s="430"/>
      <c r="X8" s="431"/>
      <c r="Y8" s="429"/>
      <c r="Z8" s="432"/>
      <c r="AA8" s="431"/>
      <c r="AB8" s="429"/>
      <c r="AC8" s="432"/>
      <c r="AD8" s="433"/>
      <c r="AE8" s="429"/>
      <c r="AF8" s="427"/>
      <c r="AG8" s="428"/>
      <c r="AH8" s="429"/>
      <c r="AI8" s="430"/>
      <c r="AJ8" s="431"/>
      <c r="AK8" s="429"/>
      <c r="AL8" s="432"/>
      <c r="AM8" s="433"/>
      <c r="AN8" s="429"/>
      <c r="AO8" s="427"/>
    </row>
    <row r="9" spans="1:41">
      <c r="B9" s="50">
        <v>3</v>
      </c>
      <c r="C9" s="51">
        <v>9</v>
      </c>
      <c r="D9" s="434"/>
      <c r="E9" s="435"/>
      <c r="F9" s="436"/>
      <c r="G9" s="436"/>
      <c r="H9" s="436"/>
      <c r="I9" s="436"/>
      <c r="J9" s="436"/>
      <c r="K9" s="436"/>
      <c r="L9" s="436"/>
      <c r="M9" s="436"/>
      <c r="N9" s="434"/>
      <c r="O9" s="435"/>
      <c r="P9" s="436"/>
      <c r="Q9" s="436"/>
      <c r="R9" s="436"/>
      <c r="S9" s="436"/>
      <c r="T9" s="434"/>
      <c r="U9" s="435"/>
      <c r="V9" s="436"/>
      <c r="W9" s="437"/>
      <c r="X9" s="438"/>
      <c r="Y9" s="436"/>
      <c r="Z9" s="439"/>
      <c r="AA9" s="438"/>
      <c r="AB9" s="436"/>
      <c r="AC9" s="439"/>
      <c r="AD9" s="440"/>
      <c r="AE9" s="436"/>
      <c r="AF9" s="434"/>
      <c r="AG9" s="435"/>
      <c r="AH9" s="436"/>
      <c r="AI9" s="437"/>
      <c r="AJ9" s="438"/>
      <c r="AK9" s="436"/>
      <c r="AL9" s="439"/>
      <c r="AM9" s="440"/>
      <c r="AN9" s="436"/>
      <c r="AO9" s="434"/>
    </row>
    <row r="10" spans="1:41">
      <c r="B10" s="50">
        <v>3</v>
      </c>
      <c r="C10" s="51">
        <v>9</v>
      </c>
      <c r="D10" s="434"/>
      <c r="E10" s="435"/>
      <c r="F10" s="436"/>
      <c r="G10" s="436"/>
      <c r="H10" s="436"/>
      <c r="I10" s="436"/>
      <c r="J10" s="436"/>
      <c r="K10" s="436"/>
      <c r="L10" s="436"/>
      <c r="M10" s="436"/>
      <c r="N10" s="434"/>
      <c r="O10" s="435"/>
      <c r="P10" s="436"/>
      <c r="Q10" s="436"/>
      <c r="R10" s="436"/>
      <c r="S10" s="436"/>
      <c r="T10" s="434"/>
      <c r="U10" s="435"/>
      <c r="V10" s="436"/>
      <c r="W10" s="437"/>
      <c r="X10" s="438"/>
      <c r="Y10" s="436"/>
      <c r="Z10" s="439"/>
      <c r="AA10" s="438"/>
      <c r="AB10" s="436"/>
      <c r="AC10" s="439"/>
      <c r="AD10" s="440"/>
      <c r="AE10" s="436"/>
      <c r="AF10" s="434"/>
      <c r="AG10" s="435"/>
      <c r="AH10" s="436"/>
      <c r="AI10" s="437"/>
      <c r="AJ10" s="438"/>
      <c r="AK10" s="436"/>
      <c r="AL10" s="439"/>
      <c r="AM10" s="440"/>
      <c r="AN10" s="436"/>
      <c r="AO10" s="434"/>
    </row>
    <row r="11" spans="1:41">
      <c r="B11" s="50">
        <v>3</v>
      </c>
      <c r="C11" s="51">
        <v>9</v>
      </c>
      <c r="D11" s="434"/>
      <c r="E11" s="435"/>
      <c r="F11" s="436"/>
      <c r="G11" s="436"/>
      <c r="H11" s="436"/>
      <c r="I11" s="436"/>
      <c r="J11" s="436"/>
      <c r="K11" s="436"/>
      <c r="L11" s="436"/>
      <c r="M11" s="436"/>
      <c r="N11" s="434"/>
      <c r="O11" s="435"/>
      <c r="P11" s="436"/>
      <c r="Q11" s="436"/>
      <c r="R11" s="436"/>
      <c r="S11" s="436"/>
      <c r="T11" s="434"/>
      <c r="U11" s="435"/>
      <c r="V11" s="436"/>
      <c r="W11" s="437"/>
      <c r="X11" s="438"/>
      <c r="Y11" s="436"/>
      <c r="Z11" s="439"/>
      <c r="AA11" s="438"/>
      <c r="AB11" s="436"/>
      <c r="AC11" s="439"/>
      <c r="AD11" s="440"/>
      <c r="AE11" s="436"/>
      <c r="AF11" s="434"/>
      <c r="AG11" s="435"/>
      <c r="AH11" s="436"/>
      <c r="AI11" s="437"/>
      <c r="AJ11" s="438"/>
      <c r="AK11" s="436"/>
      <c r="AL11" s="439"/>
      <c r="AM11" s="440"/>
      <c r="AN11" s="436"/>
      <c r="AO11" s="434"/>
    </row>
    <row r="12" spans="1:41">
      <c r="B12" s="62">
        <v>3</v>
      </c>
      <c r="C12" s="63">
        <v>9</v>
      </c>
      <c r="D12" s="441"/>
      <c r="E12" s="442"/>
      <c r="F12" s="443"/>
      <c r="G12" s="443"/>
      <c r="H12" s="443"/>
      <c r="I12" s="443"/>
      <c r="J12" s="443"/>
      <c r="K12" s="443"/>
      <c r="L12" s="443"/>
      <c r="M12" s="443"/>
      <c r="N12" s="441"/>
      <c r="O12" s="442"/>
      <c r="P12" s="443"/>
      <c r="Q12" s="443"/>
      <c r="R12" s="443"/>
      <c r="S12" s="443"/>
      <c r="T12" s="441"/>
      <c r="U12" s="442"/>
      <c r="V12" s="443"/>
      <c r="W12" s="444"/>
      <c r="X12" s="445"/>
      <c r="Y12" s="443"/>
      <c r="Z12" s="446"/>
      <c r="AA12" s="445"/>
      <c r="AB12" s="443"/>
      <c r="AC12" s="446"/>
      <c r="AD12" s="447"/>
      <c r="AE12" s="443"/>
      <c r="AF12" s="441"/>
      <c r="AG12" s="442"/>
      <c r="AH12" s="443"/>
      <c r="AI12" s="444"/>
      <c r="AJ12" s="445"/>
      <c r="AK12" s="443"/>
      <c r="AL12" s="446"/>
      <c r="AM12" s="447"/>
      <c r="AN12" s="443"/>
      <c r="AO12" s="441"/>
    </row>
    <row r="13" spans="1:41">
      <c r="B13" s="74">
        <v>3</v>
      </c>
      <c r="C13" s="75">
        <v>9</v>
      </c>
      <c r="D13" s="448"/>
      <c r="E13" s="449"/>
      <c r="F13" s="450"/>
      <c r="G13" s="450"/>
      <c r="H13" s="450"/>
      <c r="I13" s="450"/>
      <c r="J13" s="450"/>
      <c r="K13" s="450"/>
      <c r="L13" s="450"/>
      <c r="M13" s="450"/>
      <c r="N13" s="448"/>
      <c r="O13" s="449"/>
      <c r="P13" s="450"/>
      <c r="Q13" s="450"/>
      <c r="R13" s="450"/>
      <c r="S13" s="450"/>
      <c r="T13" s="448"/>
      <c r="U13" s="449"/>
      <c r="V13" s="450"/>
      <c r="W13" s="451"/>
      <c r="X13" s="452"/>
      <c r="Y13" s="450"/>
      <c r="Z13" s="453"/>
      <c r="AA13" s="452"/>
      <c r="AB13" s="450"/>
      <c r="AC13" s="453"/>
      <c r="AD13" s="454"/>
      <c r="AE13" s="450"/>
      <c r="AF13" s="448"/>
      <c r="AG13" s="449"/>
      <c r="AH13" s="450"/>
      <c r="AI13" s="451"/>
      <c r="AJ13" s="452"/>
      <c r="AK13" s="450"/>
      <c r="AL13" s="453"/>
      <c r="AM13" s="454"/>
      <c r="AN13" s="450"/>
      <c r="AO13" s="448"/>
    </row>
    <row r="14" spans="1:41">
      <c r="B14" s="50">
        <v>3</v>
      </c>
      <c r="C14" s="51">
        <v>9</v>
      </c>
      <c r="D14" s="434"/>
      <c r="E14" s="435"/>
      <c r="F14" s="436"/>
      <c r="G14" s="436"/>
      <c r="H14" s="436"/>
      <c r="I14" s="436"/>
      <c r="J14" s="436"/>
      <c r="K14" s="436"/>
      <c r="L14" s="436"/>
      <c r="M14" s="436"/>
      <c r="N14" s="434"/>
      <c r="O14" s="435"/>
      <c r="P14" s="436"/>
      <c r="Q14" s="436"/>
      <c r="R14" s="436"/>
      <c r="S14" s="436"/>
      <c r="T14" s="434"/>
      <c r="U14" s="435"/>
      <c r="V14" s="436"/>
      <c r="W14" s="437"/>
      <c r="X14" s="438"/>
      <c r="Y14" s="436"/>
      <c r="Z14" s="439"/>
      <c r="AA14" s="438"/>
      <c r="AB14" s="436"/>
      <c r="AC14" s="439"/>
      <c r="AD14" s="440"/>
      <c r="AE14" s="436"/>
      <c r="AF14" s="434"/>
      <c r="AG14" s="435"/>
      <c r="AH14" s="436"/>
      <c r="AI14" s="437"/>
      <c r="AJ14" s="438"/>
      <c r="AK14" s="436"/>
      <c r="AL14" s="439"/>
      <c r="AM14" s="440"/>
      <c r="AN14" s="436"/>
      <c r="AO14" s="434"/>
    </row>
    <row r="15" spans="1:41">
      <c r="B15" s="50">
        <v>3</v>
      </c>
      <c r="C15" s="51">
        <v>9</v>
      </c>
      <c r="D15" s="434"/>
      <c r="E15" s="435"/>
      <c r="F15" s="436"/>
      <c r="G15" s="436"/>
      <c r="H15" s="436"/>
      <c r="I15" s="436"/>
      <c r="J15" s="436"/>
      <c r="K15" s="436"/>
      <c r="L15" s="436"/>
      <c r="M15" s="436"/>
      <c r="N15" s="434"/>
      <c r="O15" s="435"/>
      <c r="P15" s="436"/>
      <c r="Q15" s="436"/>
      <c r="R15" s="436"/>
      <c r="S15" s="436"/>
      <c r="T15" s="434"/>
      <c r="U15" s="435"/>
      <c r="V15" s="436"/>
      <c r="W15" s="437"/>
      <c r="X15" s="438"/>
      <c r="Y15" s="436"/>
      <c r="Z15" s="439"/>
      <c r="AA15" s="438"/>
      <c r="AB15" s="436"/>
      <c r="AC15" s="439"/>
      <c r="AD15" s="440"/>
      <c r="AE15" s="436"/>
      <c r="AF15" s="434"/>
      <c r="AG15" s="435"/>
      <c r="AH15" s="436"/>
      <c r="AI15" s="437"/>
      <c r="AJ15" s="438"/>
      <c r="AK15" s="436"/>
      <c r="AL15" s="439"/>
      <c r="AM15" s="440"/>
      <c r="AN15" s="436"/>
      <c r="AO15" s="434"/>
    </row>
    <row r="16" spans="1:41">
      <c r="B16" s="50">
        <v>3</v>
      </c>
      <c r="C16" s="51">
        <v>9</v>
      </c>
      <c r="D16" s="434"/>
      <c r="E16" s="435"/>
      <c r="F16" s="436"/>
      <c r="G16" s="436"/>
      <c r="H16" s="436"/>
      <c r="I16" s="436"/>
      <c r="J16" s="436"/>
      <c r="K16" s="436"/>
      <c r="L16" s="436"/>
      <c r="M16" s="436"/>
      <c r="N16" s="434"/>
      <c r="O16" s="435"/>
      <c r="P16" s="436"/>
      <c r="Q16" s="436"/>
      <c r="R16" s="436"/>
      <c r="S16" s="436"/>
      <c r="T16" s="434"/>
      <c r="U16" s="435"/>
      <c r="V16" s="436"/>
      <c r="W16" s="437"/>
      <c r="X16" s="438"/>
      <c r="Y16" s="436"/>
      <c r="Z16" s="439"/>
      <c r="AA16" s="438"/>
      <c r="AB16" s="436"/>
      <c r="AC16" s="439"/>
      <c r="AD16" s="440"/>
      <c r="AE16" s="436"/>
      <c r="AF16" s="434"/>
      <c r="AG16" s="435"/>
      <c r="AH16" s="436"/>
      <c r="AI16" s="437"/>
      <c r="AJ16" s="438"/>
      <c r="AK16" s="436"/>
      <c r="AL16" s="439"/>
      <c r="AM16" s="440"/>
      <c r="AN16" s="436"/>
      <c r="AO16" s="434"/>
    </row>
    <row r="17" spans="1:41">
      <c r="A17" s="1">
        <v>10</v>
      </c>
      <c r="B17" s="86">
        <v>3</v>
      </c>
      <c r="C17" s="87">
        <v>9</v>
      </c>
      <c r="D17" s="455"/>
      <c r="E17" s="456"/>
      <c r="F17" s="457"/>
      <c r="G17" s="457"/>
      <c r="H17" s="457"/>
      <c r="I17" s="457"/>
      <c r="J17" s="457"/>
      <c r="K17" s="457"/>
      <c r="L17" s="457"/>
      <c r="M17" s="457"/>
      <c r="N17" s="455"/>
      <c r="O17" s="456"/>
      <c r="P17" s="457"/>
      <c r="Q17" s="457"/>
      <c r="R17" s="457"/>
      <c r="S17" s="457"/>
      <c r="T17" s="455"/>
      <c r="U17" s="456"/>
      <c r="V17" s="457"/>
      <c r="W17" s="458"/>
      <c r="X17" s="459"/>
      <c r="Y17" s="457"/>
      <c r="Z17" s="460"/>
      <c r="AA17" s="459"/>
      <c r="AB17" s="457"/>
      <c r="AC17" s="460"/>
      <c r="AD17" s="461"/>
      <c r="AE17" s="457"/>
      <c r="AF17" s="455"/>
      <c r="AG17" s="456"/>
      <c r="AH17" s="457"/>
      <c r="AI17" s="458"/>
      <c r="AJ17" s="459"/>
      <c r="AK17" s="457"/>
      <c r="AL17" s="460"/>
      <c r="AM17" s="461"/>
      <c r="AN17" s="457"/>
      <c r="AO17" s="455"/>
    </row>
    <row r="18" spans="1:41">
      <c r="B18" s="98">
        <v>3</v>
      </c>
      <c r="C18" s="99">
        <v>9</v>
      </c>
      <c r="D18" s="462"/>
      <c r="E18" s="463"/>
      <c r="F18" s="464"/>
      <c r="G18" s="464"/>
      <c r="H18" s="464"/>
      <c r="I18" s="464"/>
      <c r="J18" s="464"/>
      <c r="K18" s="464"/>
      <c r="L18" s="464"/>
      <c r="M18" s="464"/>
      <c r="N18" s="462"/>
      <c r="O18" s="463"/>
      <c r="P18" s="464"/>
      <c r="Q18" s="464"/>
      <c r="R18" s="464"/>
      <c r="S18" s="464"/>
      <c r="T18" s="462"/>
      <c r="U18" s="463"/>
      <c r="V18" s="464"/>
      <c r="W18" s="465"/>
      <c r="X18" s="466"/>
      <c r="Y18" s="464"/>
      <c r="Z18" s="467"/>
      <c r="AA18" s="466"/>
      <c r="AB18" s="464"/>
      <c r="AC18" s="467"/>
      <c r="AD18" s="468"/>
      <c r="AE18" s="464"/>
      <c r="AF18" s="462"/>
      <c r="AG18" s="463"/>
      <c r="AH18" s="464"/>
      <c r="AI18" s="465"/>
      <c r="AJ18" s="466"/>
      <c r="AK18" s="464"/>
      <c r="AL18" s="467"/>
      <c r="AM18" s="468"/>
      <c r="AN18" s="464"/>
      <c r="AO18" s="462"/>
    </row>
    <row r="19" spans="1:41">
      <c r="B19" s="50">
        <v>3</v>
      </c>
      <c r="C19" s="51">
        <v>9</v>
      </c>
      <c r="D19" s="434"/>
      <c r="E19" s="435"/>
      <c r="F19" s="436"/>
      <c r="G19" s="436"/>
      <c r="H19" s="436"/>
      <c r="I19" s="436"/>
      <c r="J19" s="436"/>
      <c r="K19" s="436"/>
      <c r="L19" s="436"/>
      <c r="M19" s="436"/>
      <c r="N19" s="434"/>
      <c r="O19" s="435"/>
      <c r="P19" s="436"/>
      <c r="Q19" s="436"/>
      <c r="R19" s="436"/>
      <c r="S19" s="436"/>
      <c r="T19" s="434"/>
      <c r="U19" s="435"/>
      <c r="V19" s="436"/>
      <c r="W19" s="437"/>
      <c r="X19" s="438"/>
      <c r="Y19" s="436"/>
      <c r="Z19" s="439"/>
      <c r="AA19" s="438"/>
      <c r="AB19" s="436"/>
      <c r="AC19" s="439"/>
      <c r="AD19" s="440"/>
      <c r="AE19" s="436"/>
      <c r="AF19" s="434"/>
      <c r="AG19" s="435"/>
      <c r="AH19" s="436"/>
      <c r="AI19" s="437"/>
      <c r="AJ19" s="438"/>
      <c r="AK19" s="436"/>
      <c r="AL19" s="439"/>
      <c r="AM19" s="440"/>
      <c r="AN19" s="436"/>
      <c r="AO19" s="434"/>
    </row>
    <row r="20" spans="1:41">
      <c r="B20" s="50">
        <v>3</v>
      </c>
      <c r="C20" s="51">
        <v>9</v>
      </c>
      <c r="D20" s="434"/>
      <c r="E20" s="435"/>
      <c r="F20" s="436"/>
      <c r="G20" s="436"/>
      <c r="H20" s="436"/>
      <c r="I20" s="436"/>
      <c r="J20" s="436"/>
      <c r="K20" s="436"/>
      <c r="L20" s="436"/>
      <c r="M20" s="436"/>
      <c r="N20" s="434"/>
      <c r="O20" s="435"/>
      <c r="P20" s="436"/>
      <c r="Q20" s="436"/>
      <c r="R20" s="436"/>
      <c r="S20" s="436"/>
      <c r="T20" s="434"/>
      <c r="U20" s="435"/>
      <c r="V20" s="436"/>
      <c r="W20" s="437"/>
      <c r="X20" s="438"/>
      <c r="Y20" s="436"/>
      <c r="Z20" s="439"/>
      <c r="AA20" s="438"/>
      <c r="AB20" s="436"/>
      <c r="AC20" s="439"/>
      <c r="AD20" s="440"/>
      <c r="AE20" s="436"/>
      <c r="AF20" s="434"/>
      <c r="AG20" s="435"/>
      <c r="AH20" s="436"/>
      <c r="AI20" s="437"/>
      <c r="AJ20" s="438"/>
      <c r="AK20" s="436"/>
      <c r="AL20" s="439"/>
      <c r="AM20" s="440"/>
      <c r="AN20" s="436"/>
      <c r="AO20" s="434"/>
    </row>
    <row r="21" spans="1:41">
      <c r="B21" s="50">
        <v>3</v>
      </c>
      <c r="C21" s="51">
        <v>9</v>
      </c>
      <c r="D21" s="434"/>
      <c r="E21" s="435"/>
      <c r="F21" s="436"/>
      <c r="G21" s="436"/>
      <c r="H21" s="436"/>
      <c r="I21" s="436"/>
      <c r="J21" s="436"/>
      <c r="K21" s="436"/>
      <c r="L21" s="436"/>
      <c r="M21" s="436"/>
      <c r="N21" s="434"/>
      <c r="O21" s="435"/>
      <c r="P21" s="436"/>
      <c r="Q21" s="436"/>
      <c r="R21" s="436"/>
      <c r="S21" s="436"/>
      <c r="T21" s="434"/>
      <c r="U21" s="435"/>
      <c r="V21" s="436"/>
      <c r="W21" s="437"/>
      <c r="X21" s="438"/>
      <c r="Y21" s="436"/>
      <c r="Z21" s="439"/>
      <c r="AA21" s="438"/>
      <c r="AB21" s="436"/>
      <c r="AC21" s="439"/>
      <c r="AD21" s="440"/>
      <c r="AE21" s="436"/>
      <c r="AF21" s="434"/>
      <c r="AG21" s="435"/>
      <c r="AH21" s="436"/>
      <c r="AI21" s="437"/>
      <c r="AJ21" s="438"/>
      <c r="AK21" s="436"/>
      <c r="AL21" s="439"/>
      <c r="AM21" s="440"/>
      <c r="AN21" s="436"/>
      <c r="AO21" s="434"/>
    </row>
    <row r="22" spans="1:41">
      <c r="B22" s="62">
        <v>3</v>
      </c>
      <c r="C22" s="63">
        <v>9</v>
      </c>
      <c r="D22" s="441"/>
      <c r="E22" s="442"/>
      <c r="F22" s="443"/>
      <c r="G22" s="443"/>
      <c r="H22" s="443"/>
      <c r="I22" s="443"/>
      <c r="J22" s="443"/>
      <c r="K22" s="443"/>
      <c r="L22" s="443"/>
      <c r="M22" s="443"/>
      <c r="N22" s="441"/>
      <c r="O22" s="442"/>
      <c r="P22" s="443"/>
      <c r="Q22" s="443"/>
      <c r="R22" s="443"/>
      <c r="S22" s="443"/>
      <c r="T22" s="441"/>
      <c r="U22" s="442"/>
      <c r="V22" s="443"/>
      <c r="W22" s="444"/>
      <c r="X22" s="445"/>
      <c r="Y22" s="443"/>
      <c r="Z22" s="446"/>
      <c r="AA22" s="445"/>
      <c r="AB22" s="443"/>
      <c r="AC22" s="446"/>
      <c r="AD22" s="447"/>
      <c r="AE22" s="443"/>
      <c r="AF22" s="441"/>
      <c r="AG22" s="442"/>
      <c r="AH22" s="443"/>
      <c r="AI22" s="444"/>
      <c r="AJ22" s="445"/>
      <c r="AK22" s="443"/>
      <c r="AL22" s="446"/>
      <c r="AM22" s="447"/>
      <c r="AN22" s="443"/>
      <c r="AO22" s="441"/>
    </row>
    <row r="23" spans="1:41">
      <c r="B23" s="74">
        <v>3</v>
      </c>
      <c r="C23" s="75">
        <v>9</v>
      </c>
      <c r="D23" s="448"/>
      <c r="E23" s="449"/>
      <c r="F23" s="450"/>
      <c r="G23" s="450"/>
      <c r="H23" s="450"/>
      <c r="I23" s="450"/>
      <c r="J23" s="450"/>
      <c r="K23" s="450"/>
      <c r="L23" s="450"/>
      <c r="M23" s="450"/>
      <c r="N23" s="448"/>
      <c r="O23" s="449"/>
      <c r="P23" s="450"/>
      <c r="Q23" s="450"/>
      <c r="R23" s="450"/>
      <c r="S23" s="450"/>
      <c r="T23" s="448"/>
      <c r="U23" s="449"/>
      <c r="V23" s="450"/>
      <c r="W23" s="451"/>
      <c r="X23" s="452"/>
      <c r="Y23" s="450"/>
      <c r="Z23" s="453"/>
      <c r="AA23" s="452"/>
      <c r="AB23" s="450"/>
      <c r="AC23" s="453"/>
      <c r="AD23" s="454"/>
      <c r="AE23" s="450"/>
      <c r="AF23" s="448"/>
      <c r="AG23" s="449"/>
      <c r="AH23" s="450"/>
      <c r="AI23" s="451"/>
      <c r="AJ23" s="452"/>
      <c r="AK23" s="450"/>
      <c r="AL23" s="453"/>
      <c r="AM23" s="454"/>
      <c r="AN23" s="450"/>
      <c r="AO23" s="448"/>
    </row>
    <row r="24" spans="1:41">
      <c r="B24" s="50">
        <v>3</v>
      </c>
      <c r="C24" s="51">
        <v>9</v>
      </c>
      <c r="D24" s="434"/>
      <c r="E24" s="435"/>
      <c r="F24" s="436"/>
      <c r="G24" s="436"/>
      <c r="H24" s="436"/>
      <c r="I24" s="436"/>
      <c r="J24" s="436"/>
      <c r="K24" s="436"/>
      <c r="L24" s="436"/>
      <c r="M24" s="436"/>
      <c r="N24" s="434"/>
      <c r="O24" s="435"/>
      <c r="P24" s="436"/>
      <c r="Q24" s="436"/>
      <c r="R24" s="436"/>
      <c r="S24" s="436"/>
      <c r="T24" s="434"/>
      <c r="U24" s="435"/>
      <c r="V24" s="436"/>
      <c r="W24" s="437"/>
      <c r="X24" s="438"/>
      <c r="Y24" s="436"/>
      <c r="Z24" s="439"/>
      <c r="AA24" s="438"/>
      <c r="AB24" s="436"/>
      <c r="AC24" s="439"/>
      <c r="AD24" s="440"/>
      <c r="AE24" s="436"/>
      <c r="AF24" s="434"/>
      <c r="AG24" s="435"/>
      <c r="AH24" s="436"/>
      <c r="AI24" s="437"/>
      <c r="AJ24" s="438"/>
      <c r="AK24" s="436"/>
      <c r="AL24" s="439"/>
      <c r="AM24" s="440"/>
      <c r="AN24" s="436"/>
      <c r="AO24" s="434"/>
    </row>
    <row r="25" spans="1:41">
      <c r="B25" s="50">
        <v>3</v>
      </c>
      <c r="C25" s="51">
        <v>9</v>
      </c>
      <c r="D25" s="434"/>
      <c r="E25" s="435"/>
      <c r="F25" s="436"/>
      <c r="G25" s="436"/>
      <c r="H25" s="436"/>
      <c r="I25" s="436"/>
      <c r="J25" s="436"/>
      <c r="K25" s="436"/>
      <c r="L25" s="436"/>
      <c r="M25" s="436"/>
      <c r="N25" s="434"/>
      <c r="O25" s="435"/>
      <c r="P25" s="436"/>
      <c r="Q25" s="436"/>
      <c r="R25" s="436"/>
      <c r="S25" s="436"/>
      <c r="T25" s="434"/>
      <c r="U25" s="435"/>
      <c r="V25" s="436"/>
      <c r="W25" s="437"/>
      <c r="X25" s="438"/>
      <c r="Y25" s="436"/>
      <c r="Z25" s="439"/>
      <c r="AA25" s="438"/>
      <c r="AB25" s="436"/>
      <c r="AC25" s="439"/>
      <c r="AD25" s="440"/>
      <c r="AE25" s="436"/>
      <c r="AF25" s="434"/>
      <c r="AG25" s="435"/>
      <c r="AH25" s="436"/>
      <c r="AI25" s="437"/>
      <c r="AJ25" s="438"/>
      <c r="AK25" s="436"/>
      <c r="AL25" s="439"/>
      <c r="AM25" s="440"/>
      <c r="AN25" s="436"/>
      <c r="AO25" s="434"/>
    </row>
    <row r="26" spans="1:41">
      <c r="B26" s="50">
        <v>3</v>
      </c>
      <c r="C26" s="51">
        <v>9</v>
      </c>
      <c r="D26" s="434"/>
      <c r="E26" s="435"/>
      <c r="F26" s="436"/>
      <c r="G26" s="436"/>
      <c r="H26" s="436"/>
      <c r="I26" s="436"/>
      <c r="J26" s="436"/>
      <c r="K26" s="436"/>
      <c r="L26" s="436"/>
      <c r="M26" s="436"/>
      <c r="N26" s="434"/>
      <c r="O26" s="435"/>
      <c r="P26" s="436"/>
      <c r="Q26" s="436"/>
      <c r="R26" s="436"/>
      <c r="S26" s="436"/>
      <c r="T26" s="434"/>
      <c r="U26" s="435"/>
      <c r="V26" s="436"/>
      <c r="W26" s="437"/>
      <c r="X26" s="438"/>
      <c r="Y26" s="436"/>
      <c r="Z26" s="439"/>
      <c r="AA26" s="438"/>
      <c r="AB26" s="436"/>
      <c r="AC26" s="439"/>
      <c r="AD26" s="440"/>
      <c r="AE26" s="436"/>
      <c r="AF26" s="434"/>
      <c r="AG26" s="435"/>
      <c r="AH26" s="436"/>
      <c r="AI26" s="437"/>
      <c r="AJ26" s="438"/>
      <c r="AK26" s="436"/>
      <c r="AL26" s="439"/>
      <c r="AM26" s="440"/>
      <c r="AN26" s="436"/>
      <c r="AO26" s="434"/>
    </row>
    <row r="27" spans="1:41">
      <c r="A27" s="1">
        <v>20</v>
      </c>
      <c r="B27" s="86">
        <v>3</v>
      </c>
      <c r="C27" s="87">
        <v>9</v>
      </c>
      <c r="D27" s="455"/>
      <c r="E27" s="456"/>
      <c r="F27" s="457"/>
      <c r="G27" s="457"/>
      <c r="H27" s="457"/>
      <c r="I27" s="457"/>
      <c r="J27" s="457"/>
      <c r="K27" s="457"/>
      <c r="L27" s="457"/>
      <c r="M27" s="457"/>
      <c r="N27" s="455"/>
      <c r="O27" s="456"/>
      <c r="P27" s="457"/>
      <c r="Q27" s="457"/>
      <c r="R27" s="457"/>
      <c r="S27" s="457"/>
      <c r="T27" s="455"/>
      <c r="U27" s="456"/>
      <c r="V27" s="457"/>
      <c r="W27" s="458"/>
      <c r="X27" s="459"/>
      <c r="Y27" s="457"/>
      <c r="Z27" s="460"/>
      <c r="AA27" s="459"/>
      <c r="AB27" s="457"/>
      <c r="AC27" s="460"/>
      <c r="AD27" s="461"/>
      <c r="AE27" s="457"/>
      <c r="AF27" s="455"/>
      <c r="AG27" s="456"/>
      <c r="AH27" s="457"/>
      <c r="AI27" s="458"/>
      <c r="AJ27" s="459"/>
      <c r="AK27" s="457"/>
      <c r="AL27" s="460"/>
      <c r="AM27" s="461"/>
      <c r="AN27" s="457"/>
      <c r="AO27" s="455"/>
    </row>
    <row r="28" spans="1:41">
      <c r="B28" s="98">
        <v>3</v>
      </c>
      <c r="C28" s="99">
        <v>9</v>
      </c>
      <c r="D28" s="462"/>
      <c r="E28" s="463"/>
      <c r="F28" s="464"/>
      <c r="G28" s="464"/>
      <c r="H28" s="464"/>
      <c r="I28" s="464"/>
      <c r="J28" s="464"/>
      <c r="K28" s="464"/>
      <c r="L28" s="464"/>
      <c r="M28" s="464"/>
      <c r="N28" s="462"/>
      <c r="O28" s="463"/>
      <c r="P28" s="464"/>
      <c r="Q28" s="464"/>
      <c r="R28" s="464"/>
      <c r="S28" s="464"/>
      <c r="T28" s="462"/>
      <c r="U28" s="463"/>
      <c r="V28" s="464"/>
      <c r="W28" s="465"/>
      <c r="X28" s="466"/>
      <c r="Y28" s="464"/>
      <c r="Z28" s="467"/>
      <c r="AA28" s="466"/>
      <c r="AB28" s="464"/>
      <c r="AC28" s="467"/>
      <c r="AD28" s="468"/>
      <c r="AE28" s="464"/>
      <c r="AF28" s="462"/>
      <c r="AG28" s="463"/>
      <c r="AH28" s="464"/>
      <c r="AI28" s="465"/>
      <c r="AJ28" s="466"/>
      <c r="AK28" s="464"/>
      <c r="AL28" s="467"/>
      <c r="AM28" s="468"/>
      <c r="AN28" s="464"/>
      <c r="AO28" s="462"/>
    </row>
    <row r="29" spans="1:41">
      <c r="B29" s="50">
        <v>3</v>
      </c>
      <c r="C29" s="51">
        <v>9</v>
      </c>
      <c r="D29" s="434"/>
      <c r="E29" s="435"/>
      <c r="F29" s="436"/>
      <c r="G29" s="436"/>
      <c r="H29" s="436"/>
      <c r="I29" s="436"/>
      <c r="J29" s="436"/>
      <c r="K29" s="436"/>
      <c r="L29" s="436"/>
      <c r="M29" s="436"/>
      <c r="N29" s="434"/>
      <c r="O29" s="435"/>
      <c r="P29" s="436"/>
      <c r="Q29" s="436"/>
      <c r="R29" s="436"/>
      <c r="S29" s="436"/>
      <c r="T29" s="434"/>
      <c r="U29" s="435"/>
      <c r="V29" s="436"/>
      <c r="W29" s="437"/>
      <c r="X29" s="438"/>
      <c r="Y29" s="436"/>
      <c r="Z29" s="439"/>
      <c r="AA29" s="438"/>
      <c r="AB29" s="436"/>
      <c r="AC29" s="439"/>
      <c r="AD29" s="440"/>
      <c r="AE29" s="436"/>
      <c r="AF29" s="434"/>
      <c r="AG29" s="435"/>
      <c r="AH29" s="436"/>
      <c r="AI29" s="437"/>
      <c r="AJ29" s="438"/>
      <c r="AK29" s="436"/>
      <c r="AL29" s="439"/>
      <c r="AM29" s="440"/>
      <c r="AN29" s="436"/>
      <c r="AO29" s="434"/>
    </row>
    <row r="30" spans="1:41">
      <c r="B30" s="50">
        <v>3</v>
      </c>
      <c r="C30" s="51">
        <v>9</v>
      </c>
      <c r="D30" s="434"/>
      <c r="E30" s="435"/>
      <c r="F30" s="436"/>
      <c r="G30" s="436"/>
      <c r="H30" s="436"/>
      <c r="I30" s="436"/>
      <c r="J30" s="436"/>
      <c r="K30" s="436"/>
      <c r="L30" s="436"/>
      <c r="M30" s="436"/>
      <c r="N30" s="434"/>
      <c r="O30" s="435"/>
      <c r="P30" s="436"/>
      <c r="Q30" s="436"/>
      <c r="R30" s="436"/>
      <c r="S30" s="436"/>
      <c r="T30" s="434"/>
      <c r="U30" s="435"/>
      <c r="V30" s="436"/>
      <c r="W30" s="437"/>
      <c r="X30" s="438"/>
      <c r="Y30" s="436"/>
      <c r="Z30" s="439"/>
      <c r="AA30" s="438"/>
      <c r="AB30" s="436"/>
      <c r="AC30" s="439"/>
      <c r="AD30" s="440"/>
      <c r="AE30" s="436"/>
      <c r="AF30" s="434"/>
      <c r="AG30" s="435"/>
      <c r="AH30" s="436"/>
      <c r="AI30" s="437"/>
      <c r="AJ30" s="438"/>
      <c r="AK30" s="436"/>
      <c r="AL30" s="439"/>
      <c r="AM30" s="440"/>
      <c r="AN30" s="436"/>
      <c r="AO30" s="434"/>
    </row>
    <row r="31" spans="1:41">
      <c r="B31" s="50">
        <v>3</v>
      </c>
      <c r="C31" s="51">
        <v>9</v>
      </c>
      <c r="D31" s="434"/>
      <c r="E31" s="435"/>
      <c r="F31" s="436"/>
      <c r="G31" s="436"/>
      <c r="H31" s="436"/>
      <c r="I31" s="436"/>
      <c r="J31" s="436"/>
      <c r="K31" s="436"/>
      <c r="L31" s="436"/>
      <c r="M31" s="436"/>
      <c r="N31" s="434"/>
      <c r="O31" s="435"/>
      <c r="P31" s="436"/>
      <c r="Q31" s="436"/>
      <c r="R31" s="436"/>
      <c r="S31" s="436"/>
      <c r="T31" s="434"/>
      <c r="U31" s="435"/>
      <c r="V31" s="436"/>
      <c r="W31" s="437"/>
      <c r="X31" s="438"/>
      <c r="Y31" s="436"/>
      <c r="Z31" s="439"/>
      <c r="AA31" s="438"/>
      <c r="AB31" s="436"/>
      <c r="AC31" s="439"/>
      <c r="AD31" s="440"/>
      <c r="AE31" s="436"/>
      <c r="AF31" s="434"/>
      <c r="AG31" s="435"/>
      <c r="AH31" s="436"/>
      <c r="AI31" s="437"/>
      <c r="AJ31" s="438"/>
      <c r="AK31" s="436"/>
      <c r="AL31" s="439"/>
      <c r="AM31" s="440"/>
      <c r="AN31" s="436"/>
      <c r="AO31" s="434"/>
    </row>
    <row r="32" spans="1:41">
      <c r="B32" s="86">
        <v>3</v>
      </c>
      <c r="C32" s="87">
        <v>9</v>
      </c>
      <c r="D32" s="455"/>
      <c r="E32" s="456"/>
      <c r="F32" s="457"/>
      <c r="G32" s="457"/>
      <c r="H32" s="457"/>
      <c r="I32" s="457"/>
      <c r="J32" s="457"/>
      <c r="K32" s="457"/>
      <c r="L32" s="457"/>
      <c r="M32" s="457"/>
      <c r="N32" s="455"/>
      <c r="O32" s="456"/>
      <c r="P32" s="457"/>
      <c r="Q32" s="457"/>
      <c r="R32" s="457"/>
      <c r="S32" s="457"/>
      <c r="T32" s="455"/>
      <c r="U32" s="456"/>
      <c r="V32" s="457"/>
      <c r="W32" s="458"/>
      <c r="X32" s="459"/>
      <c r="Y32" s="457"/>
      <c r="Z32" s="460"/>
      <c r="AA32" s="459"/>
      <c r="AB32" s="457"/>
      <c r="AC32" s="460"/>
      <c r="AD32" s="461"/>
      <c r="AE32" s="457"/>
      <c r="AF32" s="455"/>
      <c r="AG32" s="456"/>
      <c r="AH32" s="457"/>
      <c r="AI32" s="458"/>
      <c r="AJ32" s="459"/>
      <c r="AK32" s="457"/>
      <c r="AL32" s="460"/>
      <c r="AM32" s="461"/>
      <c r="AN32" s="457"/>
      <c r="AO32" s="455"/>
    </row>
    <row r="33" spans="1:70">
      <c r="B33" s="98">
        <v>3</v>
      </c>
      <c r="C33" s="99">
        <v>9</v>
      </c>
      <c r="D33" s="462"/>
      <c r="E33" s="463"/>
      <c r="F33" s="464"/>
      <c r="G33" s="464"/>
      <c r="H33" s="464"/>
      <c r="I33" s="464"/>
      <c r="J33" s="464"/>
      <c r="K33" s="464"/>
      <c r="L33" s="464"/>
      <c r="M33" s="464"/>
      <c r="N33" s="462"/>
      <c r="O33" s="463"/>
      <c r="P33" s="464"/>
      <c r="Q33" s="464"/>
      <c r="R33" s="464"/>
      <c r="S33" s="464"/>
      <c r="T33" s="462"/>
      <c r="U33" s="463"/>
      <c r="V33" s="464"/>
      <c r="W33" s="465"/>
      <c r="X33" s="466"/>
      <c r="Y33" s="464"/>
      <c r="Z33" s="467"/>
      <c r="AA33" s="466"/>
      <c r="AB33" s="464"/>
      <c r="AC33" s="467"/>
      <c r="AD33" s="468"/>
      <c r="AE33" s="464"/>
      <c r="AF33" s="462"/>
      <c r="AG33" s="463"/>
      <c r="AH33" s="464"/>
      <c r="AI33" s="465"/>
      <c r="AJ33" s="466"/>
      <c r="AK33" s="464"/>
      <c r="AL33" s="467"/>
      <c r="AM33" s="468"/>
      <c r="AN33" s="464"/>
      <c r="AO33" s="462"/>
    </row>
    <row r="34" spans="1:70">
      <c r="B34" s="50">
        <v>3</v>
      </c>
      <c r="C34" s="51">
        <v>9</v>
      </c>
      <c r="D34" s="434"/>
      <c r="E34" s="435"/>
      <c r="F34" s="436"/>
      <c r="G34" s="436"/>
      <c r="H34" s="436"/>
      <c r="I34" s="436"/>
      <c r="J34" s="436"/>
      <c r="K34" s="436"/>
      <c r="L34" s="436"/>
      <c r="M34" s="436"/>
      <c r="N34" s="434"/>
      <c r="O34" s="435"/>
      <c r="P34" s="436"/>
      <c r="Q34" s="436"/>
      <c r="R34" s="436"/>
      <c r="S34" s="436"/>
      <c r="T34" s="434"/>
      <c r="U34" s="435"/>
      <c r="V34" s="436"/>
      <c r="W34" s="437"/>
      <c r="X34" s="438"/>
      <c r="Y34" s="436"/>
      <c r="Z34" s="439"/>
      <c r="AA34" s="438"/>
      <c r="AB34" s="436"/>
      <c r="AC34" s="439"/>
      <c r="AD34" s="440"/>
      <c r="AE34" s="436"/>
      <c r="AF34" s="434"/>
      <c r="AG34" s="435"/>
      <c r="AH34" s="436"/>
      <c r="AI34" s="437"/>
      <c r="AJ34" s="438"/>
      <c r="AK34" s="436"/>
      <c r="AL34" s="439"/>
      <c r="AM34" s="440"/>
      <c r="AN34" s="436"/>
      <c r="AO34" s="434"/>
    </row>
    <row r="35" spans="1:70">
      <c r="B35" s="50">
        <v>3</v>
      </c>
      <c r="C35" s="51">
        <v>9</v>
      </c>
      <c r="D35" s="434"/>
      <c r="E35" s="435"/>
      <c r="F35" s="436"/>
      <c r="G35" s="436"/>
      <c r="H35" s="436"/>
      <c r="I35" s="436"/>
      <c r="J35" s="436"/>
      <c r="K35" s="436"/>
      <c r="L35" s="436"/>
      <c r="M35" s="436"/>
      <c r="N35" s="434"/>
      <c r="O35" s="435"/>
      <c r="P35" s="436"/>
      <c r="Q35" s="436"/>
      <c r="R35" s="436"/>
      <c r="S35" s="436"/>
      <c r="T35" s="434"/>
      <c r="U35" s="435"/>
      <c r="V35" s="436"/>
      <c r="W35" s="437"/>
      <c r="X35" s="438"/>
      <c r="Y35" s="436"/>
      <c r="Z35" s="439"/>
      <c r="AA35" s="438"/>
      <c r="AB35" s="436"/>
      <c r="AC35" s="439"/>
      <c r="AD35" s="440"/>
      <c r="AE35" s="436"/>
      <c r="AF35" s="434"/>
      <c r="AG35" s="435"/>
      <c r="AH35" s="436"/>
      <c r="AI35" s="437"/>
      <c r="AJ35" s="438"/>
      <c r="AK35" s="436"/>
      <c r="AL35" s="439"/>
      <c r="AM35" s="440"/>
      <c r="AN35" s="436"/>
      <c r="AO35" s="434"/>
    </row>
    <row r="36" spans="1:70">
      <c r="B36" s="50">
        <v>3</v>
      </c>
      <c r="C36" s="51">
        <v>9</v>
      </c>
      <c r="D36" s="434"/>
      <c r="E36" s="435"/>
      <c r="F36" s="436"/>
      <c r="G36" s="436"/>
      <c r="H36" s="436"/>
      <c r="I36" s="436"/>
      <c r="J36" s="436"/>
      <c r="K36" s="436"/>
      <c r="L36" s="436"/>
      <c r="M36" s="436"/>
      <c r="N36" s="434"/>
      <c r="O36" s="435"/>
      <c r="P36" s="436"/>
      <c r="Q36" s="436"/>
      <c r="R36" s="436"/>
      <c r="S36" s="436"/>
      <c r="T36" s="434"/>
      <c r="U36" s="435"/>
      <c r="V36" s="436"/>
      <c r="W36" s="437"/>
      <c r="X36" s="438"/>
      <c r="Y36" s="436"/>
      <c r="Z36" s="439"/>
      <c r="AA36" s="438"/>
      <c r="AB36" s="436"/>
      <c r="AC36" s="439"/>
      <c r="AD36" s="440"/>
      <c r="AE36" s="436"/>
      <c r="AF36" s="434"/>
      <c r="AG36" s="435"/>
      <c r="AH36" s="436"/>
      <c r="AI36" s="437"/>
      <c r="AJ36" s="438"/>
      <c r="AK36" s="436"/>
      <c r="AL36" s="439"/>
      <c r="AM36" s="440"/>
      <c r="AN36" s="436"/>
      <c r="AO36" s="434"/>
    </row>
    <row r="37" spans="1:70">
      <c r="A37" s="1">
        <v>30</v>
      </c>
      <c r="B37" s="86">
        <v>3</v>
      </c>
      <c r="C37" s="87">
        <v>9</v>
      </c>
      <c r="D37" s="455"/>
      <c r="E37" s="456"/>
      <c r="F37" s="457"/>
      <c r="G37" s="457"/>
      <c r="H37" s="457"/>
      <c r="I37" s="457"/>
      <c r="J37" s="457"/>
      <c r="K37" s="457"/>
      <c r="L37" s="457"/>
      <c r="M37" s="457"/>
      <c r="N37" s="455"/>
      <c r="O37" s="456"/>
      <c r="P37" s="457"/>
      <c r="Q37" s="457"/>
      <c r="R37" s="457"/>
      <c r="S37" s="457"/>
      <c r="T37" s="455"/>
      <c r="U37" s="456"/>
      <c r="V37" s="457"/>
      <c r="W37" s="458"/>
      <c r="X37" s="459"/>
      <c r="Y37" s="457"/>
      <c r="Z37" s="460"/>
      <c r="AA37" s="459"/>
      <c r="AB37" s="457"/>
      <c r="AC37" s="460"/>
      <c r="AD37" s="461"/>
      <c r="AE37" s="457"/>
      <c r="AF37" s="455"/>
      <c r="AG37" s="456"/>
      <c r="AH37" s="457"/>
      <c r="AI37" s="458"/>
      <c r="AJ37" s="459"/>
      <c r="AK37" s="457"/>
      <c r="AL37" s="460"/>
      <c r="AM37" s="461"/>
      <c r="AN37" s="457"/>
      <c r="AO37" s="455"/>
    </row>
    <row r="38" spans="1:70">
      <c r="B38" s="98">
        <v>3</v>
      </c>
      <c r="C38" s="99">
        <v>9</v>
      </c>
      <c r="D38" s="462"/>
      <c r="E38" s="463"/>
      <c r="F38" s="464"/>
      <c r="G38" s="464"/>
      <c r="H38" s="464"/>
      <c r="I38" s="464"/>
      <c r="J38" s="464"/>
      <c r="K38" s="464"/>
      <c r="L38" s="464"/>
      <c r="M38" s="464"/>
      <c r="N38" s="462"/>
      <c r="O38" s="463"/>
      <c r="P38" s="464"/>
      <c r="Q38" s="464"/>
      <c r="R38" s="464"/>
      <c r="S38" s="464"/>
      <c r="T38" s="462"/>
      <c r="U38" s="463"/>
      <c r="V38" s="464"/>
      <c r="W38" s="465"/>
      <c r="X38" s="466"/>
      <c r="Y38" s="464"/>
      <c r="Z38" s="467"/>
      <c r="AA38" s="466"/>
      <c r="AB38" s="464"/>
      <c r="AC38" s="467"/>
      <c r="AD38" s="468"/>
      <c r="AE38" s="464"/>
      <c r="AF38" s="462"/>
      <c r="AG38" s="463"/>
      <c r="AH38" s="464"/>
      <c r="AI38" s="465"/>
      <c r="AJ38" s="466"/>
      <c r="AK38" s="464"/>
      <c r="AL38" s="467"/>
      <c r="AM38" s="468"/>
      <c r="AN38" s="464"/>
      <c r="AO38" s="462"/>
    </row>
    <row r="39" spans="1:70">
      <c r="B39" s="50">
        <v>3</v>
      </c>
      <c r="C39" s="51">
        <v>9</v>
      </c>
      <c r="D39" s="434"/>
      <c r="E39" s="435"/>
      <c r="F39" s="436"/>
      <c r="G39" s="436"/>
      <c r="H39" s="436"/>
      <c r="I39" s="436"/>
      <c r="J39" s="436"/>
      <c r="K39" s="436"/>
      <c r="L39" s="436"/>
      <c r="M39" s="436"/>
      <c r="N39" s="434"/>
      <c r="O39" s="435"/>
      <c r="P39" s="436"/>
      <c r="Q39" s="436"/>
      <c r="R39" s="436"/>
      <c r="S39" s="436"/>
      <c r="T39" s="434"/>
      <c r="U39" s="435"/>
      <c r="V39" s="436"/>
      <c r="W39" s="437"/>
      <c r="X39" s="438"/>
      <c r="Y39" s="436"/>
      <c r="Z39" s="439"/>
      <c r="AA39" s="438"/>
      <c r="AB39" s="436"/>
      <c r="AC39" s="439"/>
      <c r="AD39" s="440"/>
      <c r="AE39" s="436"/>
      <c r="AF39" s="434"/>
      <c r="AG39" s="435"/>
      <c r="AH39" s="436"/>
      <c r="AI39" s="437"/>
      <c r="AJ39" s="438"/>
      <c r="AK39" s="436"/>
      <c r="AL39" s="439"/>
      <c r="AM39" s="440"/>
      <c r="AN39" s="436"/>
      <c r="AO39" s="43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3</v>
      </c>
      <c r="C40" s="51">
        <v>9</v>
      </c>
      <c r="D40" s="434"/>
      <c r="E40" s="435"/>
      <c r="F40" s="436"/>
      <c r="G40" s="436"/>
      <c r="H40" s="436"/>
      <c r="I40" s="436"/>
      <c r="J40" s="436"/>
      <c r="K40" s="436"/>
      <c r="L40" s="436"/>
      <c r="M40" s="436"/>
      <c r="N40" s="434"/>
      <c r="O40" s="435"/>
      <c r="P40" s="436"/>
      <c r="Q40" s="436"/>
      <c r="R40" s="436"/>
      <c r="S40" s="436"/>
      <c r="T40" s="434"/>
      <c r="U40" s="435"/>
      <c r="V40" s="436"/>
      <c r="W40" s="437"/>
      <c r="X40" s="438"/>
      <c r="Y40" s="436"/>
      <c r="Z40" s="439"/>
      <c r="AA40" s="438"/>
      <c r="AB40" s="436"/>
      <c r="AC40" s="439"/>
      <c r="AD40" s="440"/>
      <c r="AE40" s="436"/>
      <c r="AF40" s="434"/>
      <c r="AG40" s="435"/>
      <c r="AH40" s="436"/>
      <c r="AI40" s="437"/>
      <c r="AJ40" s="438"/>
      <c r="AK40" s="436"/>
      <c r="AL40" s="439"/>
      <c r="AM40" s="440"/>
      <c r="AN40" s="436"/>
      <c r="AO40" s="434"/>
    </row>
    <row r="41" spans="1:70">
      <c r="B41" s="50">
        <v>3</v>
      </c>
      <c r="C41" s="51">
        <v>9</v>
      </c>
      <c r="D41" s="434"/>
      <c r="E41" s="435"/>
      <c r="F41" s="436"/>
      <c r="G41" s="436"/>
      <c r="H41" s="436"/>
      <c r="I41" s="436"/>
      <c r="J41" s="436"/>
      <c r="K41" s="436"/>
      <c r="L41" s="436"/>
      <c r="M41" s="436"/>
      <c r="N41" s="434"/>
      <c r="O41" s="435"/>
      <c r="P41" s="436"/>
      <c r="Q41" s="436"/>
      <c r="R41" s="436"/>
      <c r="S41" s="436"/>
      <c r="T41" s="434"/>
      <c r="U41" s="435"/>
      <c r="V41" s="436"/>
      <c r="W41" s="437"/>
      <c r="X41" s="438"/>
      <c r="Y41" s="436"/>
      <c r="Z41" s="439"/>
      <c r="AA41" s="438"/>
      <c r="AB41" s="436"/>
      <c r="AC41" s="439"/>
      <c r="AD41" s="440"/>
      <c r="AE41" s="436"/>
      <c r="AF41" s="434"/>
      <c r="AG41" s="435"/>
      <c r="AH41" s="436"/>
      <c r="AI41" s="437"/>
      <c r="AJ41" s="438"/>
      <c r="AK41" s="436"/>
      <c r="AL41" s="439"/>
      <c r="AM41" s="440"/>
      <c r="AN41" s="436"/>
      <c r="AO41" s="434"/>
    </row>
    <row r="42" spans="1:70">
      <c r="B42" s="86">
        <v>3</v>
      </c>
      <c r="C42" s="87">
        <v>9</v>
      </c>
      <c r="D42" s="455"/>
      <c r="E42" s="456"/>
      <c r="F42" s="457"/>
      <c r="G42" s="457"/>
      <c r="H42" s="457"/>
      <c r="I42" s="457"/>
      <c r="J42" s="457"/>
      <c r="K42" s="457"/>
      <c r="L42" s="457"/>
      <c r="M42" s="457"/>
      <c r="N42" s="455"/>
      <c r="O42" s="456"/>
      <c r="P42" s="457"/>
      <c r="Q42" s="457"/>
      <c r="R42" s="457"/>
      <c r="S42" s="457"/>
      <c r="T42" s="455"/>
      <c r="U42" s="456"/>
      <c r="V42" s="457"/>
      <c r="W42" s="458"/>
      <c r="X42" s="459"/>
      <c r="Y42" s="457"/>
      <c r="Z42" s="460"/>
      <c r="AA42" s="459"/>
      <c r="AB42" s="457"/>
      <c r="AC42" s="460"/>
      <c r="AD42" s="461"/>
      <c r="AE42" s="457"/>
      <c r="AF42" s="455"/>
      <c r="AG42" s="456"/>
      <c r="AH42" s="457"/>
      <c r="AI42" s="458"/>
      <c r="AJ42" s="459"/>
      <c r="AK42" s="457"/>
      <c r="AL42" s="460"/>
      <c r="AM42" s="461"/>
      <c r="AN42" s="457"/>
      <c r="AO42" s="455"/>
    </row>
    <row r="43" spans="1:70">
      <c r="B43" s="98">
        <v>3</v>
      </c>
      <c r="C43" s="99">
        <v>9</v>
      </c>
      <c r="D43" s="462"/>
      <c r="E43" s="463"/>
      <c r="F43" s="464"/>
      <c r="G43" s="464"/>
      <c r="H43" s="464"/>
      <c r="I43" s="464"/>
      <c r="J43" s="464"/>
      <c r="K43" s="464"/>
      <c r="L43" s="464"/>
      <c r="M43" s="464"/>
      <c r="N43" s="462"/>
      <c r="O43" s="463"/>
      <c r="P43" s="464"/>
      <c r="Q43" s="464"/>
      <c r="R43" s="464"/>
      <c r="S43" s="464"/>
      <c r="T43" s="462"/>
      <c r="U43" s="463"/>
      <c r="V43" s="464"/>
      <c r="W43" s="465"/>
      <c r="X43" s="466"/>
      <c r="Y43" s="464"/>
      <c r="Z43" s="467"/>
      <c r="AA43" s="466"/>
      <c r="AB43" s="464"/>
      <c r="AC43" s="467"/>
      <c r="AD43" s="468"/>
      <c r="AE43" s="464"/>
      <c r="AF43" s="462"/>
      <c r="AG43" s="463"/>
      <c r="AH43" s="464"/>
      <c r="AI43" s="465"/>
      <c r="AJ43" s="466"/>
      <c r="AK43" s="464"/>
      <c r="AL43" s="467"/>
      <c r="AM43" s="468"/>
      <c r="AN43" s="464"/>
      <c r="AO43" s="462"/>
    </row>
    <row r="44" spans="1:70">
      <c r="B44" s="50">
        <v>3</v>
      </c>
      <c r="C44" s="51">
        <v>9</v>
      </c>
      <c r="D44" s="434"/>
      <c r="E44" s="435"/>
      <c r="F44" s="436"/>
      <c r="G44" s="436"/>
      <c r="H44" s="436"/>
      <c r="I44" s="436"/>
      <c r="J44" s="436"/>
      <c r="K44" s="436"/>
      <c r="L44" s="436"/>
      <c r="M44" s="436"/>
      <c r="N44" s="434"/>
      <c r="O44" s="435"/>
      <c r="P44" s="436"/>
      <c r="Q44" s="436"/>
      <c r="R44" s="436"/>
      <c r="S44" s="436"/>
      <c r="T44" s="434"/>
      <c r="U44" s="435"/>
      <c r="V44" s="436"/>
      <c r="W44" s="437"/>
      <c r="X44" s="438"/>
      <c r="Y44" s="436"/>
      <c r="Z44" s="439"/>
      <c r="AA44" s="438"/>
      <c r="AB44" s="436"/>
      <c r="AC44" s="439"/>
      <c r="AD44" s="440"/>
      <c r="AE44" s="436"/>
      <c r="AF44" s="434"/>
      <c r="AG44" s="435"/>
      <c r="AH44" s="436"/>
      <c r="AI44" s="437"/>
      <c r="AJ44" s="438"/>
      <c r="AK44" s="436"/>
      <c r="AL44" s="439"/>
      <c r="AM44" s="440"/>
      <c r="AN44" s="436"/>
      <c r="AO44" s="434"/>
    </row>
    <row r="45" spans="1:70">
      <c r="B45" s="50">
        <v>3</v>
      </c>
      <c r="C45" s="51">
        <v>9</v>
      </c>
      <c r="D45" s="434"/>
      <c r="E45" s="435"/>
      <c r="F45" s="436"/>
      <c r="G45" s="436"/>
      <c r="H45" s="436"/>
      <c r="I45" s="436"/>
      <c r="J45" s="436"/>
      <c r="K45" s="436"/>
      <c r="L45" s="436"/>
      <c r="M45" s="436"/>
      <c r="N45" s="434"/>
      <c r="O45" s="435"/>
      <c r="P45" s="436"/>
      <c r="Q45" s="436"/>
      <c r="R45" s="436"/>
      <c r="S45" s="436"/>
      <c r="T45" s="434"/>
      <c r="U45" s="435"/>
      <c r="V45" s="436"/>
      <c r="W45" s="437"/>
      <c r="X45" s="438"/>
      <c r="Y45" s="436"/>
      <c r="Z45" s="439"/>
      <c r="AA45" s="438"/>
      <c r="AB45" s="436"/>
      <c r="AC45" s="439"/>
      <c r="AD45" s="440"/>
      <c r="AE45" s="436"/>
      <c r="AF45" s="434"/>
      <c r="AG45" s="435"/>
      <c r="AH45" s="436"/>
      <c r="AI45" s="437"/>
      <c r="AJ45" s="438"/>
      <c r="AK45" s="436"/>
      <c r="AL45" s="439"/>
      <c r="AM45" s="440"/>
      <c r="AN45" s="436"/>
      <c r="AO45" s="434"/>
    </row>
    <row r="46" spans="1:70">
      <c r="B46" s="50">
        <v>3</v>
      </c>
      <c r="C46" s="51">
        <v>9</v>
      </c>
      <c r="D46" s="434"/>
      <c r="E46" s="435"/>
      <c r="F46" s="436"/>
      <c r="G46" s="436"/>
      <c r="H46" s="436"/>
      <c r="I46" s="436"/>
      <c r="J46" s="436"/>
      <c r="K46" s="436"/>
      <c r="L46" s="436"/>
      <c r="M46" s="436"/>
      <c r="N46" s="434"/>
      <c r="O46" s="435"/>
      <c r="P46" s="436"/>
      <c r="Q46" s="436"/>
      <c r="R46" s="436"/>
      <c r="S46" s="436"/>
      <c r="T46" s="434"/>
      <c r="U46" s="435"/>
      <c r="V46" s="436"/>
      <c r="W46" s="437"/>
      <c r="X46" s="438"/>
      <c r="Y46" s="436"/>
      <c r="Z46" s="439"/>
      <c r="AA46" s="438"/>
      <c r="AB46" s="436"/>
      <c r="AC46" s="439"/>
      <c r="AD46" s="440"/>
      <c r="AE46" s="436"/>
      <c r="AF46" s="434"/>
      <c r="AG46" s="435"/>
      <c r="AH46" s="436"/>
      <c r="AI46" s="437"/>
      <c r="AJ46" s="438"/>
      <c r="AK46" s="436"/>
      <c r="AL46" s="439"/>
      <c r="AM46" s="440"/>
      <c r="AN46" s="436"/>
      <c r="AO46" s="434"/>
    </row>
    <row r="47" spans="1:70" ht="14.25" thickBot="1">
      <c r="A47" s="1">
        <v>40</v>
      </c>
      <c r="B47" s="111">
        <v>3</v>
      </c>
      <c r="C47" s="112">
        <v>9</v>
      </c>
      <c r="D47" s="469"/>
      <c r="E47" s="470"/>
      <c r="F47" s="471"/>
      <c r="G47" s="471"/>
      <c r="H47" s="471"/>
      <c r="I47" s="471"/>
      <c r="J47" s="471"/>
      <c r="K47" s="471"/>
      <c r="L47" s="471"/>
      <c r="M47" s="471"/>
      <c r="N47" s="469"/>
      <c r="O47" s="470"/>
      <c r="P47" s="471"/>
      <c r="Q47" s="471"/>
      <c r="R47" s="471"/>
      <c r="S47" s="471"/>
      <c r="T47" s="469"/>
      <c r="U47" s="470"/>
      <c r="V47" s="471"/>
      <c r="W47" s="472"/>
      <c r="X47" s="473"/>
      <c r="Y47" s="471"/>
      <c r="Z47" s="474"/>
      <c r="AA47" s="473"/>
      <c r="AB47" s="471"/>
      <c r="AC47" s="474"/>
      <c r="AD47" s="475"/>
      <c r="AE47" s="471"/>
      <c r="AF47" s="469"/>
      <c r="AG47" s="470"/>
      <c r="AH47" s="471"/>
      <c r="AI47" s="472"/>
      <c r="AJ47" s="473"/>
      <c r="AK47" s="471"/>
      <c r="AL47" s="474"/>
      <c r="AM47" s="475"/>
      <c r="AN47" s="471"/>
      <c r="AO47" s="469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sheetProtection selectLockedCells="1" selectUnlockedCells="1"/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407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rgb="FF00B0F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3</v>
      </c>
      <c r="C2" s="131" t="s">
        <v>62</v>
      </c>
      <c r="D2" s="476">
        <v>10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3</v>
      </c>
      <c r="C8" s="39">
        <v>10</v>
      </c>
      <c r="D8" s="427"/>
      <c r="E8" s="428"/>
      <c r="F8" s="429"/>
      <c r="G8" s="429"/>
      <c r="H8" s="429"/>
      <c r="I8" s="429"/>
      <c r="J8" s="429"/>
      <c r="K8" s="429"/>
      <c r="L8" s="429"/>
      <c r="M8" s="429"/>
      <c r="N8" s="427"/>
      <c r="O8" s="428"/>
      <c r="P8" s="429"/>
      <c r="Q8" s="429"/>
      <c r="R8" s="429"/>
      <c r="S8" s="429"/>
      <c r="T8" s="427"/>
      <c r="U8" s="428"/>
      <c r="V8" s="429"/>
      <c r="W8" s="430"/>
      <c r="X8" s="431"/>
      <c r="Y8" s="429"/>
      <c r="Z8" s="432"/>
      <c r="AA8" s="431"/>
      <c r="AB8" s="429"/>
      <c r="AC8" s="432"/>
      <c r="AD8" s="433"/>
      <c r="AE8" s="429"/>
      <c r="AF8" s="427"/>
      <c r="AG8" s="428"/>
      <c r="AH8" s="429"/>
      <c r="AI8" s="430"/>
      <c r="AJ8" s="431"/>
      <c r="AK8" s="429"/>
      <c r="AL8" s="432"/>
      <c r="AM8" s="433"/>
      <c r="AN8" s="429"/>
      <c r="AO8" s="427"/>
    </row>
    <row r="9" spans="1:41">
      <c r="B9" s="50">
        <v>3</v>
      </c>
      <c r="C9" s="51">
        <v>10</v>
      </c>
      <c r="D9" s="434"/>
      <c r="E9" s="435"/>
      <c r="F9" s="436"/>
      <c r="G9" s="436"/>
      <c r="H9" s="436"/>
      <c r="I9" s="436"/>
      <c r="J9" s="436"/>
      <c r="K9" s="436"/>
      <c r="L9" s="436"/>
      <c r="M9" s="436"/>
      <c r="N9" s="434"/>
      <c r="O9" s="435"/>
      <c r="P9" s="436"/>
      <c r="Q9" s="436"/>
      <c r="R9" s="436"/>
      <c r="S9" s="436"/>
      <c r="T9" s="434"/>
      <c r="U9" s="435"/>
      <c r="V9" s="436"/>
      <c r="W9" s="437"/>
      <c r="X9" s="438"/>
      <c r="Y9" s="436"/>
      <c r="Z9" s="439"/>
      <c r="AA9" s="438"/>
      <c r="AB9" s="436"/>
      <c r="AC9" s="439"/>
      <c r="AD9" s="440"/>
      <c r="AE9" s="436"/>
      <c r="AF9" s="434"/>
      <c r="AG9" s="435"/>
      <c r="AH9" s="436"/>
      <c r="AI9" s="437"/>
      <c r="AJ9" s="438"/>
      <c r="AK9" s="436"/>
      <c r="AL9" s="439"/>
      <c r="AM9" s="440"/>
      <c r="AN9" s="436"/>
      <c r="AO9" s="434"/>
    </row>
    <row r="10" spans="1:41">
      <c r="B10" s="50">
        <v>3</v>
      </c>
      <c r="C10" s="51">
        <v>10</v>
      </c>
      <c r="D10" s="434"/>
      <c r="E10" s="435"/>
      <c r="F10" s="436"/>
      <c r="G10" s="436"/>
      <c r="H10" s="436"/>
      <c r="I10" s="436"/>
      <c r="J10" s="436"/>
      <c r="K10" s="436"/>
      <c r="L10" s="436"/>
      <c r="M10" s="436"/>
      <c r="N10" s="434"/>
      <c r="O10" s="435"/>
      <c r="P10" s="436"/>
      <c r="Q10" s="436"/>
      <c r="R10" s="436"/>
      <c r="S10" s="436"/>
      <c r="T10" s="434"/>
      <c r="U10" s="435"/>
      <c r="V10" s="436"/>
      <c r="W10" s="437"/>
      <c r="X10" s="438"/>
      <c r="Y10" s="436"/>
      <c r="Z10" s="439"/>
      <c r="AA10" s="438"/>
      <c r="AB10" s="436"/>
      <c r="AC10" s="439"/>
      <c r="AD10" s="440"/>
      <c r="AE10" s="436"/>
      <c r="AF10" s="434"/>
      <c r="AG10" s="435"/>
      <c r="AH10" s="436"/>
      <c r="AI10" s="437"/>
      <c r="AJ10" s="438"/>
      <c r="AK10" s="436"/>
      <c r="AL10" s="439"/>
      <c r="AM10" s="440"/>
      <c r="AN10" s="436"/>
      <c r="AO10" s="434"/>
    </row>
    <row r="11" spans="1:41">
      <c r="B11" s="50">
        <v>3</v>
      </c>
      <c r="C11" s="51">
        <v>10</v>
      </c>
      <c r="D11" s="434"/>
      <c r="E11" s="435"/>
      <c r="F11" s="436"/>
      <c r="G11" s="436"/>
      <c r="H11" s="436"/>
      <c r="I11" s="436"/>
      <c r="J11" s="436"/>
      <c r="K11" s="436"/>
      <c r="L11" s="436"/>
      <c r="M11" s="436"/>
      <c r="N11" s="434"/>
      <c r="O11" s="435"/>
      <c r="P11" s="436"/>
      <c r="Q11" s="436"/>
      <c r="R11" s="436"/>
      <c r="S11" s="436"/>
      <c r="T11" s="434"/>
      <c r="U11" s="435"/>
      <c r="V11" s="436"/>
      <c r="W11" s="437"/>
      <c r="X11" s="438"/>
      <c r="Y11" s="436"/>
      <c r="Z11" s="439"/>
      <c r="AA11" s="438"/>
      <c r="AB11" s="436"/>
      <c r="AC11" s="439"/>
      <c r="AD11" s="440"/>
      <c r="AE11" s="436"/>
      <c r="AF11" s="434"/>
      <c r="AG11" s="435"/>
      <c r="AH11" s="436"/>
      <c r="AI11" s="437"/>
      <c r="AJ11" s="438"/>
      <c r="AK11" s="436"/>
      <c r="AL11" s="439"/>
      <c r="AM11" s="440"/>
      <c r="AN11" s="436"/>
      <c r="AO11" s="434"/>
    </row>
    <row r="12" spans="1:41">
      <c r="B12" s="62">
        <v>3</v>
      </c>
      <c r="C12" s="63">
        <v>10</v>
      </c>
      <c r="D12" s="441"/>
      <c r="E12" s="442"/>
      <c r="F12" s="443"/>
      <c r="G12" s="443"/>
      <c r="H12" s="443"/>
      <c r="I12" s="443"/>
      <c r="J12" s="443"/>
      <c r="K12" s="443"/>
      <c r="L12" s="443"/>
      <c r="M12" s="443"/>
      <c r="N12" s="441"/>
      <c r="O12" s="442"/>
      <c r="P12" s="443"/>
      <c r="Q12" s="443"/>
      <c r="R12" s="443"/>
      <c r="S12" s="443"/>
      <c r="T12" s="441"/>
      <c r="U12" s="442"/>
      <c r="V12" s="443"/>
      <c r="W12" s="444"/>
      <c r="X12" s="445"/>
      <c r="Y12" s="443"/>
      <c r="Z12" s="446"/>
      <c r="AA12" s="445"/>
      <c r="AB12" s="443"/>
      <c r="AC12" s="446"/>
      <c r="AD12" s="447"/>
      <c r="AE12" s="443"/>
      <c r="AF12" s="441"/>
      <c r="AG12" s="442"/>
      <c r="AH12" s="443"/>
      <c r="AI12" s="444"/>
      <c r="AJ12" s="445"/>
      <c r="AK12" s="443"/>
      <c r="AL12" s="446"/>
      <c r="AM12" s="447"/>
      <c r="AN12" s="443"/>
      <c r="AO12" s="441"/>
    </row>
    <row r="13" spans="1:41">
      <c r="B13" s="74">
        <v>3</v>
      </c>
      <c r="C13" s="75">
        <v>10</v>
      </c>
      <c r="D13" s="448"/>
      <c r="E13" s="449"/>
      <c r="F13" s="450"/>
      <c r="G13" s="450"/>
      <c r="H13" s="450"/>
      <c r="I13" s="450"/>
      <c r="J13" s="450"/>
      <c r="K13" s="450"/>
      <c r="L13" s="450"/>
      <c r="M13" s="450"/>
      <c r="N13" s="448"/>
      <c r="O13" s="449"/>
      <c r="P13" s="450"/>
      <c r="Q13" s="450"/>
      <c r="R13" s="450"/>
      <c r="S13" s="450"/>
      <c r="T13" s="448"/>
      <c r="U13" s="449"/>
      <c r="V13" s="450"/>
      <c r="W13" s="451"/>
      <c r="X13" s="452"/>
      <c r="Y13" s="450"/>
      <c r="Z13" s="453"/>
      <c r="AA13" s="452"/>
      <c r="AB13" s="450"/>
      <c r="AC13" s="453"/>
      <c r="AD13" s="454"/>
      <c r="AE13" s="450"/>
      <c r="AF13" s="448"/>
      <c r="AG13" s="449"/>
      <c r="AH13" s="450"/>
      <c r="AI13" s="451"/>
      <c r="AJ13" s="452"/>
      <c r="AK13" s="450"/>
      <c r="AL13" s="453"/>
      <c r="AM13" s="454"/>
      <c r="AN13" s="450"/>
      <c r="AO13" s="448"/>
    </row>
    <row r="14" spans="1:41">
      <c r="B14" s="50">
        <v>3</v>
      </c>
      <c r="C14" s="51">
        <v>10</v>
      </c>
      <c r="D14" s="434"/>
      <c r="E14" s="435"/>
      <c r="F14" s="436"/>
      <c r="G14" s="436"/>
      <c r="H14" s="436"/>
      <c r="I14" s="436"/>
      <c r="J14" s="436"/>
      <c r="K14" s="436"/>
      <c r="L14" s="436"/>
      <c r="M14" s="436"/>
      <c r="N14" s="434"/>
      <c r="O14" s="435"/>
      <c r="P14" s="436"/>
      <c r="Q14" s="436"/>
      <c r="R14" s="436"/>
      <c r="S14" s="436"/>
      <c r="T14" s="434"/>
      <c r="U14" s="435"/>
      <c r="V14" s="436"/>
      <c r="W14" s="437"/>
      <c r="X14" s="438"/>
      <c r="Y14" s="436"/>
      <c r="Z14" s="439"/>
      <c r="AA14" s="438"/>
      <c r="AB14" s="436"/>
      <c r="AC14" s="439"/>
      <c r="AD14" s="440"/>
      <c r="AE14" s="436"/>
      <c r="AF14" s="434"/>
      <c r="AG14" s="435"/>
      <c r="AH14" s="436"/>
      <c r="AI14" s="437"/>
      <c r="AJ14" s="438"/>
      <c r="AK14" s="436"/>
      <c r="AL14" s="439"/>
      <c r="AM14" s="440"/>
      <c r="AN14" s="436"/>
      <c r="AO14" s="434"/>
    </row>
    <row r="15" spans="1:41">
      <c r="B15" s="50">
        <v>3</v>
      </c>
      <c r="C15" s="51">
        <v>10</v>
      </c>
      <c r="D15" s="434"/>
      <c r="E15" s="435"/>
      <c r="F15" s="436"/>
      <c r="G15" s="436"/>
      <c r="H15" s="436"/>
      <c r="I15" s="436"/>
      <c r="J15" s="436"/>
      <c r="K15" s="436"/>
      <c r="L15" s="436"/>
      <c r="M15" s="436"/>
      <c r="N15" s="434"/>
      <c r="O15" s="435"/>
      <c r="P15" s="436"/>
      <c r="Q15" s="436"/>
      <c r="R15" s="436"/>
      <c r="S15" s="436"/>
      <c r="T15" s="434"/>
      <c r="U15" s="435"/>
      <c r="V15" s="436"/>
      <c r="W15" s="437"/>
      <c r="X15" s="438"/>
      <c r="Y15" s="436"/>
      <c r="Z15" s="439"/>
      <c r="AA15" s="438"/>
      <c r="AB15" s="436"/>
      <c r="AC15" s="439"/>
      <c r="AD15" s="440"/>
      <c r="AE15" s="436"/>
      <c r="AF15" s="434"/>
      <c r="AG15" s="435"/>
      <c r="AH15" s="436"/>
      <c r="AI15" s="437"/>
      <c r="AJ15" s="438"/>
      <c r="AK15" s="436"/>
      <c r="AL15" s="439"/>
      <c r="AM15" s="440"/>
      <c r="AN15" s="436"/>
      <c r="AO15" s="434"/>
    </row>
    <row r="16" spans="1:41">
      <c r="B16" s="50">
        <v>3</v>
      </c>
      <c r="C16" s="51">
        <v>10</v>
      </c>
      <c r="D16" s="434"/>
      <c r="E16" s="435"/>
      <c r="F16" s="436"/>
      <c r="G16" s="436"/>
      <c r="H16" s="436"/>
      <c r="I16" s="436"/>
      <c r="J16" s="436"/>
      <c r="K16" s="436"/>
      <c r="L16" s="436"/>
      <c r="M16" s="436"/>
      <c r="N16" s="434"/>
      <c r="O16" s="435"/>
      <c r="P16" s="436"/>
      <c r="Q16" s="436"/>
      <c r="R16" s="436"/>
      <c r="S16" s="436"/>
      <c r="T16" s="434"/>
      <c r="U16" s="435"/>
      <c r="V16" s="436"/>
      <c r="W16" s="437"/>
      <c r="X16" s="438"/>
      <c r="Y16" s="436"/>
      <c r="Z16" s="439"/>
      <c r="AA16" s="438"/>
      <c r="AB16" s="436"/>
      <c r="AC16" s="439"/>
      <c r="AD16" s="440"/>
      <c r="AE16" s="436"/>
      <c r="AF16" s="434"/>
      <c r="AG16" s="435"/>
      <c r="AH16" s="436"/>
      <c r="AI16" s="437"/>
      <c r="AJ16" s="438"/>
      <c r="AK16" s="436"/>
      <c r="AL16" s="439"/>
      <c r="AM16" s="440"/>
      <c r="AN16" s="436"/>
      <c r="AO16" s="434"/>
    </row>
    <row r="17" spans="1:41">
      <c r="A17" s="1">
        <v>10</v>
      </c>
      <c r="B17" s="86">
        <v>3</v>
      </c>
      <c r="C17" s="87">
        <v>10</v>
      </c>
      <c r="D17" s="455"/>
      <c r="E17" s="456"/>
      <c r="F17" s="457"/>
      <c r="G17" s="457"/>
      <c r="H17" s="457"/>
      <c r="I17" s="457"/>
      <c r="J17" s="457"/>
      <c r="K17" s="457"/>
      <c r="L17" s="457"/>
      <c r="M17" s="457"/>
      <c r="N17" s="455"/>
      <c r="O17" s="456"/>
      <c r="P17" s="457"/>
      <c r="Q17" s="457"/>
      <c r="R17" s="457"/>
      <c r="S17" s="457"/>
      <c r="T17" s="455"/>
      <c r="U17" s="456"/>
      <c r="V17" s="457"/>
      <c r="W17" s="458"/>
      <c r="X17" s="459"/>
      <c r="Y17" s="457"/>
      <c r="Z17" s="460"/>
      <c r="AA17" s="459"/>
      <c r="AB17" s="457"/>
      <c r="AC17" s="460"/>
      <c r="AD17" s="461"/>
      <c r="AE17" s="457"/>
      <c r="AF17" s="455"/>
      <c r="AG17" s="456"/>
      <c r="AH17" s="457"/>
      <c r="AI17" s="458"/>
      <c r="AJ17" s="459"/>
      <c r="AK17" s="457"/>
      <c r="AL17" s="460"/>
      <c r="AM17" s="461"/>
      <c r="AN17" s="457"/>
      <c r="AO17" s="455"/>
    </row>
    <row r="18" spans="1:41">
      <c r="B18" s="98">
        <v>3</v>
      </c>
      <c r="C18" s="99">
        <v>10</v>
      </c>
      <c r="D18" s="462"/>
      <c r="E18" s="463"/>
      <c r="F18" s="464"/>
      <c r="G18" s="464"/>
      <c r="H18" s="464"/>
      <c r="I18" s="464"/>
      <c r="J18" s="464"/>
      <c r="K18" s="464"/>
      <c r="L18" s="464"/>
      <c r="M18" s="464"/>
      <c r="N18" s="462"/>
      <c r="O18" s="463"/>
      <c r="P18" s="464"/>
      <c r="Q18" s="464"/>
      <c r="R18" s="464"/>
      <c r="S18" s="464"/>
      <c r="T18" s="462"/>
      <c r="U18" s="463"/>
      <c r="V18" s="464"/>
      <c r="W18" s="465"/>
      <c r="X18" s="466"/>
      <c r="Y18" s="464"/>
      <c r="Z18" s="467"/>
      <c r="AA18" s="466"/>
      <c r="AB18" s="464"/>
      <c r="AC18" s="467"/>
      <c r="AD18" s="468"/>
      <c r="AE18" s="464"/>
      <c r="AF18" s="462"/>
      <c r="AG18" s="463"/>
      <c r="AH18" s="464"/>
      <c r="AI18" s="465"/>
      <c r="AJ18" s="466"/>
      <c r="AK18" s="464"/>
      <c r="AL18" s="467"/>
      <c r="AM18" s="468"/>
      <c r="AN18" s="464"/>
      <c r="AO18" s="462"/>
    </row>
    <row r="19" spans="1:41">
      <c r="B19" s="50">
        <v>3</v>
      </c>
      <c r="C19" s="51">
        <v>10</v>
      </c>
      <c r="D19" s="434"/>
      <c r="E19" s="435"/>
      <c r="F19" s="436"/>
      <c r="G19" s="436"/>
      <c r="H19" s="436"/>
      <c r="I19" s="436"/>
      <c r="J19" s="436"/>
      <c r="K19" s="436"/>
      <c r="L19" s="436"/>
      <c r="M19" s="436"/>
      <c r="N19" s="434"/>
      <c r="O19" s="435"/>
      <c r="P19" s="436"/>
      <c r="Q19" s="436"/>
      <c r="R19" s="436"/>
      <c r="S19" s="436"/>
      <c r="T19" s="434"/>
      <c r="U19" s="435"/>
      <c r="V19" s="436"/>
      <c r="W19" s="437"/>
      <c r="X19" s="438"/>
      <c r="Y19" s="436"/>
      <c r="Z19" s="439"/>
      <c r="AA19" s="438"/>
      <c r="AB19" s="436"/>
      <c r="AC19" s="439"/>
      <c r="AD19" s="440"/>
      <c r="AE19" s="436"/>
      <c r="AF19" s="434"/>
      <c r="AG19" s="435"/>
      <c r="AH19" s="436"/>
      <c r="AI19" s="437"/>
      <c r="AJ19" s="438"/>
      <c r="AK19" s="436"/>
      <c r="AL19" s="439"/>
      <c r="AM19" s="440"/>
      <c r="AN19" s="436"/>
      <c r="AO19" s="434"/>
    </row>
    <row r="20" spans="1:41">
      <c r="B20" s="50">
        <v>3</v>
      </c>
      <c r="C20" s="51">
        <v>10</v>
      </c>
      <c r="D20" s="434"/>
      <c r="E20" s="435"/>
      <c r="F20" s="436"/>
      <c r="G20" s="436"/>
      <c r="H20" s="436"/>
      <c r="I20" s="436"/>
      <c r="J20" s="436"/>
      <c r="K20" s="436"/>
      <c r="L20" s="436"/>
      <c r="M20" s="436"/>
      <c r="N20" s="434"/>
      <c r="O20" s="435"/>
      <c r="P20" s="436"/>
      <c r="Q20" s="436"/>
      <c r="R20" s="436"/>
      <c r="S20" s="436"/>
      <c r="T20" s="434"/>
      <c r="U20" s="435"/>
      <c r="V20" s="436"/>
      <c r="W20" s="437"/>
      <c r="X20" s="438"/>
      <c r="Y20" s="436"/>
      <c r="Z20" s="439"/>
      <c r="AA20" s="438"/>
      <c r="AB20" s="436"/>
      <c r="AC20" s="439"/>
      <c r="AD20" s="440"/>
      <c r="AE20" s="436"/>
      <c r="AF20" s="434"/>
      <c r="AG20" s="435"/>
      <c r="AH20" s="436"/>
      <c r="AI20" s="437"/>
      <c r="AJ20" s="438"/>
      <c r="AK20" s="436"/>
      <c r="AL20" s="439"/>
      <c r="AM20" s="440"/>
      <c r="AN20" s="436"/>
      <c r="AO20" s="434"/>
    </row>
    <row r="21" spans="1:41">
      <c r="B21" s="50">
        <v>3</v>
      </c>
      <c r="C21" s="51">
        <v>10</v>
      </c>
      <c r="D21" s="434"/>
      <c r="E21" s="435"/>
      <c r="F21" s="436"/>
      <c r="G21" s="436"/>
      <c r="H21" s="436"/>
      <c r="I21" s="436"/>
      <c r="J21" s="436"/>
      <c r="K21" s="436"/>
      <c r="L21" s="436"/>
      <c r="M21" s="436"/>
      <c r="N21" s="434"/>
      <c r="O21" s="435"/>
      <c r="P21" s="436"/>
      <c r="Q21" s="436"/>
      <c r="R21" s="436"/>
      <c r="S21" s="436"/>
      <c r="T21" s="434"/>
      <c r="U21" s="435"/>
      <c r="V21" s="436"/>
      <c r="W21" s="437"/>
      <c r="X21" s="438"/>
      <c r="Y21" s="436"/>
      <c r="Z21" s="439"/>
      <c r="AA21" s="438"/>
      <c r="AB21" s="436"/>
      <c r="AC21" s="439"/>
      <c r="AD21" s="440"/>
      <c r="AE21" s="436"/>
      <c r="AF21" s="434"/>
      <c r="AG21" s="435"/>
      <c r="AH21" s="436"/>
      <c r="AI21" s="437"/>
      <c r="AJ21" s="438"/>
      <c r="AK21" s="436"/>
      <c r="AL21" s="439"/>
      <c r="AM21" s="440"/>
      <c r="AN21" s="436"/>
      <c r="AO21" s="434"/>
    </row>
    <row r="22" spans="1:41">
      <c r="B22" s="62">
        <v>3</v>
      </c>
      <c r="C22" s="63">
        <v>10</v>
      </c>
      <c r="D22" s="441"/>
      <c r="E22" s="442"/>
      <c r="F22" s="443"/>
      <c r="G22" s="443"/>
      <c r="H22" s="443"/>
      <c r="I22" s="443"/>
      <c r="J22" s="443"/>
      <c r="K22" s="443"/>
      <c r="L22" s="443"/>
      <c r="M22" s="443"/>
      <c r="N22" s="441"/>
      <c r="O22" s="442"/>
      <c r="P22" s="443"/>
      <c r="Q22" s="443"/>
      <c r="R22" s="443"/>
      <c r="S22" s="443"/>
      <c r="T22" s="441"/>
      <c r="U22" s="442"/>
      <c r="V22" s="443"/>
      <c r="W22" s="444"/>
      <c r="X22" s="445"/>
      <c r="Y22" s="443"/>
      <c r="Z22" s="446"/>
      <c r="AA22" s="445"/>
      <c r="AB22" s="443"/>
      <c r="AC22" s="446"/>
      <c r="AD22" s="447"/>
      <c r="AE22" s="443"/>
      <c r="AF22" s="441"/>
      <c r="AG22" s="442"/>
      <c r="AH22" s="443"/>
      <c r="AI22" s="444"/>
      <c r="AJ22" s="445"/>
      <c r="AK22" s="443"/>
      <c r="AL22" s="446"/>
      <c r="AM22" s="447"/>
      <c r="AN22" s="443"/>
      <c r="AO22" s="441"/>
    </row>
    <row r="23" spans="1:41">
      <c r="B23" s="74">
        <v>3</v>
      </c>
      <c r="C23" s="75">
        <v>10</v>
      </c>
      <c r="D23" s="448"/>
      <c r="E23" s="449"/>
      <c r="F23" s="450"/>
      <c r="G23" s="450"/>
      <c r="H23" s="450"/>
      <c r="I23" s="450"/>
      <c r="J23" s="450"/>
      <c r="K23" s="450"/>
      <c r="L23" s="450"/>
      <c r="M23" s="450"/>
      <c r="N23" s="448"/>
      <c r="O23" s="449"/>
      <c r="P23" s="450"/>
      <c r="Q23" s="450"/>
      <c r="R23" s="450"/>
      <c r="S23" s="450"/>
      <c r="T23" s="448"/>
      <c r="U23" s="449"/>
      <c r="V23" s="450"/>
      <c r="W23" s="451"/>
      <c r="X23" s="452"/>
      <c r="Y23" s="450"/>
      <c r="Z23" s="453"/>
      <c r="AA23" s="452"/>
      <c r="AB23" s="450"/>
      <c r="AC23" s="453"/>
      <c r="AD23" s="454"/>
      <c r="AE23" s="450"/>
      <c r="AF23" s="448"/>
      <c r="AG23" s="449"/>
      <c r="AH23" s="450"/>
      <c r="AI23" s="451"/>
      <c r="AJ23" s="452"/>
      <c r="AK23" s="450"/>
      <c r="AL23" s="453"/>
      <c r="AM23" s="454"/>
      <c r="AN23" s="450"/>
      <c r="AO23" s="448"/>
    </row>
    <row r="24" spans="1:41">
      <c r="B24" s="50">
        <v>3</v>
      </c>
      <c r="C24" s="51">
        <v>10</v>
      </c>
      <c r="D24" s="434"/>
      <c r="E24" s="435"/>
      <c r="F24" s="436"/>
      <c r="G24" s="436"/>
      <c r="H24" s="436"/>
      <c r="I24" s="436"/>
      <c r="J24" s="436"/>
      <c r="K24" s="436"/>
      <c r="L24" s="436"/>
      <c r="M24" s="436"/>
      <c r="N24" s="434"/>
      <c r="O24" s="435"/>
      <c r="P24" s="436"/>
      <c r="Q24" s="436"/>
      <c r="R24" s="436"/>
      <c r="S24" s="436"/>
      <c r="T24" s="434"/>
      <c r="U24" s="435"/>
      <c r="V24" s="436"/>
      <c r="W24" s="437"/>
      <c r="X24" s="438"/>
      <c r="Y24" s="436"/>
      <c r="Z24" s="439"/>
      <c r="AA24" s="438"/>
      <c r="AB24" s="436"/>
      <c r="AC24" s="439"/>
      <c r="AD24" s="440"/>
      <c r="AE24" s="436"/>
      <c r="AF24" s="434"/>
      <c r="AG24" s="435"/>
      <c r="AH24" s="436"/>
      <c r="AI24" s="437"/>
      <c r="AJ24" s="438"/>
      <c r="AK24" s="436"/>
      <c r="AL24" s="439"/>
      <c r="AM24" s="440"/>
      <c r="AN24" s="436"/>
      <c r="AO24" s="434"/>
    </row>
    <row r="25" spans="1:41">
      <c r="B25" s="50">
        <v>3</v>
      </c>
      <c r="C25" s="51">
        <v>10</v>
      </c>
      <c r="D25" s="434"/>
      <c r="E25" s="435"/>
      <c r="F25" s="436"/>
      <c r="G25" s="436"/>
      <c r="H25" s="436"/>
      <c r="I25" s="436"/>
      <c r="J25" s="436"/>
      <c r="K25" s="436"/>
      <c r="L25" s="436"/>
      <c r="M25" s="436"/>
      <c r="N25" s="434"/>
      <c r="O25" s="435"/>
      <c r="P25" s="436"/>
      <c r="Q25" s="436"/>
      <c r="R25" s="436"/>
      <c r="S25" s="436"/>
      <c r="T25" s="434"/>
      <c r="U25" s="435"/>
      <c r="V25" s="436"/>
      <c r="W25" s="437"/>
      <c r="X25" s="438"/>
      <c r="Y25" s="436"/>
      <c r="Z25" s="439"/>
      <c r="AA25" s="438"/>
      <c r="AB25" s="436"/>
      <c r="AC25" s="439"/>
      <c r="AD25" s="440"/>
      <c r="AE25" s="436"/>
      <c r="AF25" s="434"/>
      <c r="AG25" s="435"/>
      <c r="AH25" s="436"/>
      <c r="AI25" s="437"/>
      <c r="AJ25" s="438"/>
      <c r="AK25" s="436"/>
      <c r="AL25" s="439"/>
      <c r="AM25" s="440"/>
      <c r="AN25" s="436"/>
      <c r="AO25" s="434"/>
    </row>
    <row r="26" spans="1:41">
      <c r="B26" s="50">
        <v>3</v>
      </c>
      <c r="C26" s="51">
        <v>10</v>
      </c>
      <c r="D26" s="434"/>
      <c r="E26" s="435"/>
      <c r="F26" s="436"/>
      <c r="G26" s="436"/>
      <c r="H26" s="436"/>
      <c r="I26" s="436"/>
      <c r="J26" s="436"/>
      <c r="K26" s="436"/>
      <c r="L26" s="436"/>
      <c r="M26" s="436"/>
      <c r="N26" s="434"/>
      <c r="O26" s="435"/>
      <c r="P26" s="436"/>
      <c r="Q26" s="436"/>
      <c r="R26" s="436"/>
      <c r="S26" s="436"/>
      <c r="T26" s="434"/>
      <c r="U26" s="435"/>
      <c r="V26" s="436"/>
      <c r="W26" s="437"/>
      <c r="X26" s="438"/>
      <c r="Y26" s="436"/>
      <c r="Z26" s="439"/>
      <c r="AA26" s="438"/>
      <c r="AB26" s="436"/>
      <c r="AC26" s="439"/>
      <c r="AD26" s="440"/>
      <c r="AE26" s="436"/>
      <c r="AF26" s="434"/>
      <c r="AG26" s="435"/>
      <c r="AH26" s="436"/>
      <c r="AI26" s="437"/>
      <c r="AJ26" s="438"/>
      <c r="AK26" s="436"/>
      <c r="AL26" s="439"/>
      <c r="AM26" s="440"/>
      <c r="AN26" s="436"/>
      <c r="AO26" s="434"/>
    </row>
    <row r="27" spans="1:41">
      <c r="A27" s="1">
        <v>20</v>
      </c>
      <c r="B27" s="86">
        <v>3</v>
      </c>
      <c r="C27" s="87">
        <v>10</v>
      </c>
      <c r="D27" s="455"/>
      <c r="E27" s="456"/>
      <c r="F27" s="457"/>
      <c r="G27" s="457"/>
      <c r="H27" s="457"/>
      <c r="I27" s="457"/>
      <c r="J27" s="457"/>
      <c r="K27" s="457"/>
      <c r="L27" s="457"/>
      <c r="M27" s="457"/>
      <c r="N27" s="455"/>
      <c r="O27" s="456"/>
      <c r="P27" s="457"/>
      <c r="Q27" s="457"/>
      <c r="R27" s="457"/>
      <c r="S27" s="457"/>
      <c r="T27" s="455"/>
      <c r="U27" s="456"/>
      <c r="V27" s="457"/>
      <c r="W27" s="458"/>
      <c r="X27" s="459"/>
      <c r="Y27" s="457"/>
      <c r="Z27" s="460"/>
      <c r="AA27" s="459"/>
      <c r="AB27" s="457"/>
      <c r="AC27" s="460"/>
      <c r="AD27" s="461"/>
      <c r="AE27" s="457"/>
      <c r="AF27" s="455"/>
      <c r="AG27" s="456"/>
      <c r="AH27" s="457"/>
      <c r="AI27" s="458"/>
      <c r="AJ27" s="459"/>
      <c r="AK27" s="457"/>
      <c r="AL27" s="460"/>
      <c r="AM27" s="461"/>
      <c r="AN27" s="457"/>
      <c r="AO27" s="455"/>
    </row>
    <row r="28" spans="1:41">
      <c r="B28" s="98">
        <v>3</v>
      </c>
      <c r="C28" s="99">
        <v>10</v>
      </c>
      <c r="D28" s="462"/>
      <c r="E28" s="463"/>
      <c r="F28" s="464"/>
      <c r="G28" s="464"/>
      <c r="H28" s="464"/>
      <c r="I28" s="464"/>
      <c r="J28" s="464"/>
      <c r="K28" s="464"/>
      <c r="L28" s="464"/>
      <c r="M28" s="464"/>
      <c r="N28" s="462"/>
      <c r="O28" s="463"/>
      <c r="P28" s="464"/>
      <c r="Q28" s="464"/>
      <c r="R28" s="464"/>
      <c r="S28" s="464"/>
      <c r="T28" s="462"/>
      <c r="U28" s="463"/>
      <c r="V28" s="464"/>
      <c r="W28" s="465"/>
      <c r="X28" s="466"/>
      <c r="Y28" s="464"/>
      <c r="Z28" s="467"/>
      <c r="AA28" s="466"/>
      <c r="AB28" s="464"/>
      <c r="AC28" s="467"/>
      <c r="AD28" s="468"/>
      <c r="AE28" s="464"/>
      <c r="AF28" s="462"/>
      <c r="AG28" s="463"/>
      <c r="AH28" s="464"/>
      <c r="AI28" s="465"/>
      <c r="AJ28" s="466"/>
      <c r="AK28" s="464"/>
      <c r="AL28" s="467"/>
      <c r="AM28" s="468"/>
      <c r="AN28" s="464"/>
      <c r="AO28" s="462"/>
    </row>
    <row r="29" spans="1:41">
      <c r="B29" s="50">
        <v>3</v>
      </c>
      <c r="C29" s="51">
        <v>10</v>
      </c>
      <c r="D29" s="434"/>
      <c r="E29" s="435"/>
      <c r="F29" s="436"/>
      <c r="G29" s="436"/>
      <c r="H29" s="436"/>
      <c r="I29" s="436"/>
      <c r="J29" s="436"/>
      <c r="K29" s="436"/>
      <c r="L29" s="436"/>
      <c r="M29" s="436"/>
      <c r="N29" s="434"/>
      <c r="O29" s="435"/>
      <c r="P29" s="436"/>
      <c r="Q29" s="436"/>
      <c r="R29" s="436"/>
      <c r="S29" s="436"/>
      <c r="T29" s="434"/>
      <c r="U29" s="435"/>
      <c r="V29" s="436"/>
      <c r="W29" s="437"/>
      <c r="X29" s="438"/>
      <c r="Y29" s="436"/>
      <c r="Z29" s="439"/>
      <c r="AA29" s="438"/>
      <c r="AB29" s="436"/>
      <c r="AC29" s="439"/>
      <c r="AD29" s="440"/>
      <c r="AE29" s="436"/>
      <c r="AF29" s="434"/>
      <c r="AG29" s="435"/>
      <c r="AH29" s="436"/>
      <c r="AI29" s="437"/>
      <c r="AJ29" s="438"/>
      <c r="AK29" s="436"/>
      <c r="AL29" s="439"/>
      <c r="AM29" s="440"/>
      <c r="AN29" s="436"/>
      <c r="AO29" s="434"/>
    </row>
    <row r="30" spans="1:41">
      <c r="B30" s="50">
        <v>3</v>
      </c>
      <c r="C30" s="51">
        <v>10</v>
      </c>
      <c r="D30" s="434"/>
      <c r="E30" s="435"/>
      <c r="F30" s="436"/>
      <c r="G30" s="436"/>
      <c r="H30" s="436"/>
      <c r="I30" s="436"/>
      <c r="J30" s="436"/>
      <c r="K30" s="436"/>
      <c r="L30" s="436"/>
      <c r="M30" s="436"/>
      <c r="N30" s="434"/>
      <c r="O30" s="435"/>
      <c r="P30" s="436"/>
      <c r="Q30" s="436"/>
      <c r="R30" s="436"/>
      <c r="S30" s="436"/>
      <c r="T30" s="434"/>
      <c r="U30" s="435"/>
      <c r="V30" s="436"/>
      <c r="W30" s="437"/>
      <c r="X30" s="438"/>
      <c r="Y30" s="436"/>
      <c r="Z30" s="439"/>
      <c r="AA30" s="438"/>
      <c r="AB30" s="436"/>
      <c r="AC30" s="439"/>
      <c r="AD30" s="440"/>
      <c r="AE30" s="436"/>
      <c r="AF30" s="434"/>
      <c r="AG30" s="435"/>
      <c r="AH30" s="436"/>
      <c r="AI30" s="437"/>
      <c r="AJ30" s="438"/>
      <c r="AK30" s="436"/>
      <c r="AL30" s="439"/>
      <c r="AM30" s="440"/>
      <c r="AN30" s="436"/>
      <c r="AO30" s="434"/>
    </row>
    <row r="31" spans="1:41">
      <c r="B31" s="50">
        <v>3</v>
      </c>
      <c r="C31" s="51">
        <v>10</v>
      </c>
      <c r="D31" s="434"/>
      <c r="E31" s="435"/>
      <c r="F31" s="436"/>
      <c r="G31" s="436"/>
      <c r="H31" s="436"/>
      <c r="I31" s="436"/>
      <c r="J31" s="436"/>
      <c r="K31" s="436"/>
      <c r="L31" s="436"/>
      <c r="M31" s="436"/>
      <c r="N31" s="434"/>
      <c r="O31" s="435"/>
      <c r="P31" s="436"/>
      <c r="Q31" s="436"/>
      <c r="R31" s="436"/>
      <c r="S31" s="436"/>
      <c r="T31" s="434"/>
      <c r="U31" s="435"/>
      <c r="V31" s="436"/>
      <c r="W31" s="437"/>
      <c r="X31" s="438"/>
      <c r="Y31" s="436"/>
      <c r="Z31" s="439"/>
      <c r="AA31" s="438"/>
      <c r="AB31" s="436"/>
      <c r="AC31" s="439"/>
      <c r="AD31" s="440"/>
      <c r="AE31" s="436"/>
      <c r="AF31" s="434"/>
      <c r="AG31" s="435"/>
      <c r="AH31" s="436"/>
      <c r="AI31" s="437"/>
      <c r="AJ31" s="438"/>
      <c r="AK31" s="436"/>
      <c r="AL31" s="439"/>
      <c r="AM31" s="440"/>
      <c r="AN31" s="436"/>
      <c r="AO31" s="434"/>
    </row>
    <row r="32" spans="1:41">
      <c r="B32" s="86">
        <v>3</v>
      </c>
      <c r="C32" s="87">
        <v>10</v>
      </c>
      <c r="D32" s="455"/>
      <c r="E32" s="456"/>
      <c r="F32" s="457"/>
      <c r="G32" s="457"/>
      <c r="H32" s="457"/>
      <c r="I32" s="457"/>
      <c r="J32" s="457"/>
      <c r="K32" s="457"/>
      <c r="L32" s="457"/>
      <c r="M32" s="457"/>
      <c r="N32" s="455"/>
      <c r="O32" s="456"/>
      <c r="P32" s="457"/>
      <c r="Q32" s="457"/>
      <c r="R32" s="457"/>
      <c r="S32" s="457"/>
      <c r="T32" s="455"/>
      <c r="U32" s="456"/>
      <c r="V32" s="457"/>
      <c r="W32" s="458"/>
      <c r="X32" s="459"/>
      <c r="Y32" s="457"/>
      <c r="Z32" s="460"/>
      <c r="AA32" s="459"/>
      <c r="AB32" s="457"/>
      <c r="AC32" s="460"/>
      <c r="AD32" s="461"/>
      <c r="AE32" s="457"/>
      <c r="AF32" s="455"/>
      <c r="AG32" s="456"/>
      <c r="AH32" s="457"/>
      <c r="AI32" s="458"/>
      <c r="AJ32" s="459"/>
      <c r="AK32" s="457"/>
      <c r="AL32" s="460"/>
      <c r="AM32" s="461"/>
      <c r="AN32" s="457"/>
      <c r="AO32" s="455"/>
    </row>
    <row r="33" spans="1:70">
      <c r="B33" s="98">
        <v>3</v>
      </c>
      <c r="C33" s="99">
        <v>10</v>
      </c>
      <c r="D33" s="462"/>
      <c r="E33" s="463"/>
      <c r="F33" s="464"/>
      <c r="G33" s="464"/>
      <c r="H33" s="464"/>
      <c r="I33" s="464"/>
      <c r="J33" s="464"/>
      <c r="K33" s="464"/>
      <c r="L33" s="464"/>
      <c r="M33" s="464"/>
      <c r="N33" s="462"/>
      <c r="O33" s="463"/>
      <c r="P33" s="464"/>
      <c r="Q33" s="464"/>
      <c r="R33" s="464"/>
      <c r="S33" s="464"/>
      <c r="T33" s="462"/>
      <c r="U33" s="463"/>
      <c r="V33" s="464"/>
      <c r="W33" s="465"/>
      <c r="X33" s="466"/>
      <c r="Y33" s="464"/>
      <c r="Z33" s="467"/>
      <c r="AA33" s="466"/>
      <c r="AB33" s="464"/>
      <c r="AC33" s="467"/>
      <c r="AD33" s="468"/>
      <c r="AE33" s="464"/>
      <c r="AF33" s="462"/>
      <c r="AG33" s="463"/>
      <c r="AH33" s="464"/>
      <c r="AI33" s="465"/>
      <c r="AJ33" s="466"/>
      <c r="AK33" s="464"/>
      <c r="AL33" s="467"/>
      <c r="AM33" s="468"/>
      <c r="AN33" s="464"/>
      <c r="AO33" s="462"/>
    </row>
    <row r="34" spans="1:70">
      <c r="B34" s="50">
        <v>3</v>
      </c>
      <c r="C34" s="51">
        <v>10</v>
      </c>
      <c r="D34" s="434"/>
      <c r="E34" s="435"/>
      <c r="F34" s="436"/>
      <c r="G34" s="436"/>
      <c r="H34" s="436"/>
      <c r="I34" s="436"/>
      <c r="J34" s="436"/>
      <c r="K34" s="436"/>
      <c r="L34" s="436"/>
      <c r="M34" s="436"/>
      <c r="N34" s="434"/>
      <c r="O34" s="435"/>
      <c r="P34" s="436"/>
      <c r="Q34" s="436"/>
      <c r="R34" s="436"/>
      <c r="S34" s="436"/>
      <c r="T34" s="434"/>
      <c r="U34" s="435"/>
      <c r="V34" s="436"/>
      <c r="W34" s="437"/>
      <c r="X34" s="438"/>
      <c r="Y34" s="436"/>
      <c r="Z34" s="439"/>
      <c r="AA34" s="438"/>
      <c r="AB34" s="436"/>
      <c r="AC34" s="439"/>
      <c r="AD34" s="440"/>
      <c r="AE34" s="436"/>
      <c r="AF34" s="434"/>
      <c r="AG34" s="435"/>
      <c r="AH34" s="436"/>
      <c r="AI34" s="437"/>
      <c r="AJ34" s="438"/>
      <c r="AK34" s="436"/>
      <c r="AL34" s="439"/>
      <c r="AM34" s="440"/>
      <c r="AN34" s="436"/>
      <c r="AO34" s="434"/>
    </row>
    <row r="35" spans="1:70">
      <c r="B35" s="50">
        <v>3</v>
      </c>
      <c r="C35" s="51">
        <v>10</v>
      </c>
      <c r="D35" s="434"/>
      <c r="E35" s="435"/>
      <c r="F35" s="436"/>
      <c r="G35" s="436"/>
      <c r="H35" s="436"/>
      <c r="I35" s="436"/>
      <c r="J35" s="436"/>
      <c r="K35" s="436"/>
      <c r="L35" s="436"/>
      <c r="M35" s="436"/>
      <c r="N35" s="434"/>
      <c r="O35" s="435"/>
      <c r="P35" s="436"/>
      <c r="Q35" s="436"/>
      <c r="R35" s="436"/>
      <c r="S35" s="436"/>
      <c r="T35" s="434"/>
      <c r="U35" s="435"/>
      <c r="V35" s="436"/>
      <c r="W35" s="437"/>
      <c r="X35" s="438"/>
      <c r="Y35" s="436"/>
      <c r="Z35" s="439"/>
      <c r="AA35" s="438"/>
      <c r="AB35" s="436"/>
      <c r="AC35" s="439"/>
      <c r="AD35" s="440"/>
      <c r="AE35" s="436"/>
      <c r="AF35" s="434"/>
      <c r="AG35" s="435"/>
      <c r="AH35" s="436"/>
      <c r="AI35" s="437"/>
      <c r="AJ35" s="438"/>
      <c r="AK35" s="436"/>
      <c r="AL35" s="439"/>
      <c r="AM35" s="440"/>
      <c r="AN35" s="436"/>
      <c r="AO35" s="434"/>
    </row>
    <row r="36" spans="1:70">
      <c r="B36" s="50">
        <v>3</v>
      </c>
      <c r="C36" s="51">
        <v>10</v>
      </c>
      <c r="D36" s="434"/>
      <c r="E36" s="435"/>
      <c r="F36" s="436"/>
      <c r="G36" s="436"/>
      <c r="H36" s="436"/>
      <c r="I36" s="436"/>
      <c r="J36" s="436"/>
      <c r="K36" s="436"/>
      <c r="L36" s="436"/>
      <c r="M36" s="436"/>
      <c r="N36" s="434"/>
      <c r="O36" s="435"/>
      <c r="P36" s="436"/>
      <c r="Q36" s="436"/>
      <c r="R36" s="436"/>
      <c r="S36" s="436"/>
      <c r="T36" s="434"/>
      <c r="U36" s="435"/>
      <c r="V36" s="436"/>
      <c r="W36" s="437"/>
      <c r="X36" s="438"/>
      <c r="Y36" s="436"/>
      <c r="Z36" s="439"/>
      <c r="AA36" s="438"/>
      <c r="AB36" s="436"/>
      <c r="AC36" s="439"/>
      <c r="AD36" s="440"/>
      <c r="AE36" s="436"/>
      <c r="AF36" s="434"/>
      <c r="AG36" s="435"/>
      <c r="AH36" s="436"/>
      <c r="AI36" s="437"/>
      <c r="AJ36" s="438"/>
      <c r="AK36" s="436"/>
      <c r="AL36" s="439"/>
      <c r="AM36" s="440"/>
      <c r="AN36" s="436"/>
      <c r="AO36" s="434"/>
    </row>
    <row r="37" spans="1:70">
      <c r="A37" s="1">
        <v>30</v>
      </c>
      <c r="B37" s="86">
        <v>3</v>
      </c>
      <c r="C37" s="87">
        <v>10</v>
      </c>
      <c r="D37" s="455"/>
      <c r="E37" s="456"/>
      <c r="F37" s="457"/>
      <c r="G37" s="457"/>
      <c r="H37" s="457"/>
      <c r="I37" s="457"/>
      <c r="J37" s="457"/>
      <c r="K37" s="457"/>
      <c r="L37" s="457"/>
      <c r="M37" s="457"/>
      <c r="N37" s="455"/>
      <c r="O37" s="456"/>
      <c r="P37" s="457"/>
      <c r="Q37" s="457"/>
      <c r="R37" s="457"/>
      <c r="S37" s="457"/>
      <c r="T37" s="455"/>
      <c r="U37" s="456"/>
      <c r="V37" s="457"/>
      <c r="W37" s="458"/>
      <c r="X37" s="459"/>
      <c r="Y37" s="457"/>
      <c r="Z37" s="460"/>
      <c r="AA37" s="459"/>
      <c r="AB37" s="457"/>
      <c r="AC37" s="460"/>
      <c r="AD37" s="461"/>
      <c r="AE37" s="457"/>
      <c r="AF37" s="455"/>
      <c r="AG37" s="456"/>
      <c r="AH37" s="457"/>
      <c r="AI37" s="458"/>
      <c r="AJ37" s="459"/>
      <c r="AK37" s="457"/>
      <c r="AL37" s="460"/>
      <c r="AM37" s="461"/>
      <c r="AN37" s="457"/>
      <c r="AO37" s="455"/>
    </row>
    <row r="38" spans="1:70">
      <c r="B38" s="98">
        <v>3</v>
      </c>
      <c r="C38" s="99">
        <v>10</v>
      </c>
      <c r="D38" s="462"/>
      <c r="E38" s="463"/>
      <c r="F38" s="464"/>
      <c r="G38" s="464"/>
      <c r="H38" s="464"/>
      <c r="I38" s="464"/>
      <c r="J38" s="464"/>
      <c r="K38" s="464"/>
      <c r="L38" s="464"/>
      <c r="M38" s="464"/>
      <c r="N38" s="462"/>
      <c r="O38" s="463"/>
      <c r="P38" s="464"/>
      <c r="Q38" s="464"/>
      <c r="R38" s="464"/>
      <c r="S38" s="464"/>
      <c r="T38" s="462"/>
      <c r="U38" s="463"/>
      <c r="V38" s="464"/>
      <c r="W38" s="465"/>
      <c r="X38" s="466"/>
      <c r="Y38" s="464"/>
      <c r="Z38" s="467"/>
      <c r="AA38" s="466"/>
      <c r="AB38" s="464"/>
      <c r="AC38" s="467"/>
      <c r="AD38" s="468"/>
      <c r="AE38" s="464"/>
      <c r="AF38" s="462"/>
      <c r="AG38" s="463"/>
      <c r="AH38" s="464"/>
      <c r="AI38" s="465"/>
      <c r="AJ38" s="466"/>
      <c r="AK38" s="464"/>
      <c r="AL38" s="467"/>
      <c r="AM38" s="468"/>
      <c r="AN38" s="464"/>
      <c r="AO38" s="462"/>
    </row>
    <row r="39" spans="1:70">
      <c r="B39" s="50">
        <v>3</v>
      </c>
      <c r="C39" s="51">
        <v>10</v>
      </c>
      <c r="D39" s="434"/>
      <c r="E39" s="435"/>
      <c r="F39" s="436"/>
      <c r="G39" s="436"/>
      <c r="H39" s="436"/>
      <c r="I39" s="436"/>
      <c r="J39" s="436"/>
      <c r="K39" s="436"/>
      <c r="L39" s="436"/>
      <c r="M39" s="436"/>
      <c r="N39" s="434"/>
      <c r="O39" s="435"/>
      <c r="P39" s="436"/>
      <c r="Q39" s="436"/>
      <c r="R39" s="436"/>
      <c r="S39" s="436"/>
      <c r="T39" s="434"/>
      <c r="U39" s="435"/>
      <c r="V39" s="436"/>
      <c r="W39" s="437"/>
      <c r="X39" s="438"/>
      <c r="Y39" s="436"/>
      <c r="Z39" s="439"/>
      <c r="AA39" s="438"/>
      <c r="AB39" s="436"/>
      <c r="AC39" s="439"/>
      <c r="AD39" s="440"/>
      <c r="AE39" s="436"/>
      <c r="AF39" s="434"/>
      <c r="AG39" s="435"/>
      <c r="AH39" s="436"/>
      <c r="AI39" s="437"/>
      <c r="AJ39" s="438"/>
      <c r="AK39" s="436"/>
      <c r="AL39" s="439"/>
      <c r="AM39" s="440"/>
      <c r="AN39" s="436"/>
      <c r="AO39" s="43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3</v>
      </c>
      <c r="C40" s="51">
        <v>10</v>
      </c>
      <c r="D40" s="434"/>
      <c r="E40" s="435"/>
      <c r="F40" s="436"/>
      <c r="G40" s="436"/>
      <c r="H40" s="436"/>
      <c r="I40" s="436"/>
      <c r="J40" s="436"/>
      <c r="K40" s="436"/>
      <c r="L40" s="436"/>
      <c r="M40" s="436"/>
      <c r="N40" s="434"/>
      <c r="O40" s="435"/>
      <c r="P40" s="436"/>
      <c r="Q40" s="436"/>
      <c r="R40" s="436"/>
      <c r="S40" s="436"/>
      <c r="T40" s="434"/>
      <c r="U40" s="435"/>
      <c r="V40" s="436"/>
      <c r="W40" s="437"/>
      <c r="X40" s="438"/>
      <c r="Y40" s="436"/>
      <c r="Z40" s="439"/>
      <c r="AA40" s="438"/>
      <c r="AB40" s="436"/>
      <c r="AC40" s="439"/>
      <c r="AD40" s="440"/>
      <c r="AE40" s="436"/>
      <c r="AF40" s="434"/>
      <c r="AG40" s="435"/>
      <c r="AH40" s="436"/>
      <c r="AI40" s="437"/>
      <c r="AJ40" s="438"/>
      <c r="AK40" s="436"/>
      <c r="AL40" s="439"/>
      <c r="AM40" s="440"/>
      <c r="AN40" s="436"/>
      <c r="AO40" s="434"/>
    </row>
    <row r="41" spans="1:70">
      <c r="B41" s="50">
        <v>3</v>
      </c>
      <c r="C41" s="51">
        <v>10</v>
      </c>
      <c r="D41" s="434"/>
      <c r="E41" s="435"/>
      <c r="F41" s="436"/>
      <c r="G41" s="436"/>
      <c r="H41" s="436"/>
      <c r="I41" s="436"/>
      <c r="J41" s="436"/>
      <c r="K41" s="436"/>
      <c r="L41" s="436"/>
      <c r="M41" s="436"/>
      <c r="N41" s="434"/>
      <c r="O41" s="435"/>
      <c r="P41" s="436"/>
      <c r="Q41" s="436"/>
      <c r="R41" s="436"/>
      <c r="S41" s="436"/>
      <c r="T41" s="434"/>
      <c r="U41" s="435"/>
      <c r="V41" s="436"/>
      <c r="W41" s="437"/>
      <c r="X41" s="438"/>
      <c r="Y41" s="436"/>
      <c r="Z41" s="439"/>
      <c r="AA41" s="438"/>
      <c r="AB41" s="436"/>
      <c r="AC41" s="439"/>
      <c r="AD41" s="440"/>
      <c r="AE41" s="436"/>
      <c r="AF41" s="434"/>
      <c r="AG41" s="435"/>
      <c r="AH41" s="436"/>
      <c r="AI41" s="437"/>
      <c r="AJ41" s="438"/>
      <c r="AK41" s="436"/>
      <c r="AL41" s="439"/>
      <c r="AM41" s="440"/>
      <c r="AN41" s="436"/>
      <c r="AO41" s="434"/>
    </row>
    <row r="42" spans="1:70">
      <c r="B42" s="86">
        <v>3</v>
      </c>
      <c r="C42" s="87">
        <v>10</v>
      </c>
      <c r="D42" s="455"/>
      <c r="E42" s="456"/>
      <c r="F42" s="457"/>
      <c r="G42" s="457"/>
      <c r="H42" s="457"/>
      <c r="I42" s="457"/>
      <c r="J42" s="457"/>
      <c r="K42" s="457"/>
      <c r="L42" s="457"/>
      <c r="M42" s="457"/>
      <c r="N42" s="455"/>
      <c r="O42" s="456"/>
      <c r="P42" s="457"/>
      <c r="Q42" s="457"/>
      <c r="R42" s="457"/>
      <c r="S42" s="457"/>
      <c r="T42" s="455"/>
      <c r="U42" s="456"/>
      <c r="V42" s="457"/>
      <c r="W42" s="458"/>
      <c r="X42" s="459"/>
      <c r="Y42" s="457"/>
      <c r="Z42" s="460"/>
      <c r="AA42" s="459"/>
      <c r="AB42" s="457"/>
      <c r="AC42" s="460"/>
      <c r="AD42" s="461"/>
      <c r="AE42" s="457"/>
      <c r="AF42" s="455"/>
      <c r="AG42" s="456"/>
      <c r="AH42" s="457"/>
      <c r="AI42" s="458"/>
      <c r="AJ42" s="459"/>
      <c r="AK42" s="457"/>
      <c r="AL42" s="460"/>
      <c r="AM42" s="461"/>
      <c r="AN42" s="457"/>
      <c r="AO42" s="455"/>
    </row>
    <row r="43" spans="1:70">
      <c r="B43" s="98">
        <v>3</v>
      </c>
      <c r="C43" s="99">
        <v>10</v>
      </c>
      <c r="D43" s="462"/>
      <c r="E43" s="463"/>
      <c r="F43" s="464"/>
      <c r="G43" s="464"/>
      <c r="H43" s="464"/>
      <c r="I43" s="464"/>
      <c r="J43" s="464"/>
      <c r="K43" s="464"/>
      <c r="L43" s="464"/>
      <c r="M43" s="464"/>
      <c r="N43" s="462"/>
      <c r="O43" s="463"/>
      <c r="P43" s="464"/>
      <c r="Q43" s="464"/>
      <c r="R43" s="464"/>
      <c r="S43" s="464"/>
      <c r="T43" s="462"/>
      <c r="U43" s="463"/>
      <c r="V43" s="464"/>
      <c r="W43" s="465"/>
      <c r="X43" s="466"/>
      <c r="Y43" s="464"/>
      <c r="Z43" s="467"/>
      <c r="AA43" s="466"/>
      <c r="AB43" s="464"/>
      <c r="AC43" s="467"/>
      <c r="AD43" s="468"/>
      <c r="AE43" s="464"/>
      <c r="AF43" s="462"/>
      <c r="AG43" s="463"/>
      <c r="AH43" s="464"/>
      <c r="AI43" s="465"/>
      <c r="AJ43" s="466"/>
      <c r="AK43" s="464"/>
      <c r="AL43" s="467"/>
      <c r="AM43" s="468"/>
      <c r="AN43" s="464"/>
      <c r="AO43" s="462"/>
    </row>
    <row r="44" spans="1:70">
      <c r="B44" s="50">
        <v>3</v>
      </c>
      <c r="C44" s="51">
        <v>10</v>
      </c>
      <c r="D44" s="434"/>
      <c r="E44" s="435"/>
      <c r="F44" s="436"/>
      <c r="G44" s="436"/>
      <c r="H44" s="436"/>
      <c r="I44" s="436"/>
      <c r="J44" s="436"/>
      <c r="K44" s="436"/>
      <c r="L44" s="436"/>
      <c r="M44" s="436"/>
      <c r="N44" s="434"/>
      <c r="O44" s="435"/>
      <c r="P44" s="436"/>
      <c r="Q44" s="436"/>
      <c r="R44" s="436"/>
      <c r="S44" s="436"/>
      <c r="T44" s="434"/>
      <c r="U44" s="435"/>
      <c r="V44" s="436"/>
      <c r="W44" s="437"/>
      <c r="X44" s="438"/>
      <c r="Y44" s="436"/>
      <c r="Z44" s="439"/>
      <c r="AA44" s="438"/>
      <c r="AB44" s="436"/>
      <c r="AC44" s="439"/>
      <c r="AD44" s="440"/>
      <c r="AE44" s="436"/>
      <c r="AF44" s="434"/>
      <c r="AG44" s="435"/>
      <c r="AH44" s="436"/>
      <c r="AI44" s="437"/>
      <c r="AJ44" s="438"/>
      <c r="AK44" s="436"/>
      <c r="AL44" s="439"/>
      <c r="AM44" s="440"/>
      <c r="AN44" s="436"/>
      <c r="AO44" s="434"/>
    </row>
    <row r="45" spans="1:70">
      <c r="B45" s="50">
        <v>3</v>
      </c>
      <c r="C45" s="51">
        <v>10</v>
      </c>
      <c r="D45" s="434"/>
      <c r="E45" s="435"/>
      <c r="F45" s="436"/>
      <c r="G45" s="436"/>
      <c r="H45" s="436"/>
      <c r="I45" s="436"/>
      <c r="J45" s="436"/>
      <c r="K45" s="436"/>
      <c r="L45" s="436"/>
      <c r="M45" s="436"/>
      <c r="N45" s="434"/>
      <c r="O45" s="435"/>
      <c r="P45" s="436"/>
      <c r="Q45" s="436"/>
      <c r="R45" s="436"/>
      <c r="S45" s="436"/>
      <c r="T45" s="434"/>
      <c r="U45" s="435"/>
      <c r="V45" s="436"/>
      <c r="W45" s="437"/>
      <c r="X45" s="438"/>
      <c r="Y45" s="436"/>
      <c r="Z45" s="439"/>
      <c r="AA45" s="438"/>
      <c r="AB45" s="436"/>
      <c r="AC45" s="439"/>
      <c r="AD45" s="440"/>
      <c r="AE45" s="436"/>
      <c r="AF45" s="434"/>
      <c r="AG45" s="435"/>
      <c r="AH45" s="436"/>
      <c r="AI45" s="437"/>
      <c r="AJ45" s="438"/>
      <c r="AK45" s="436"/>
      <c r="AL45" s="439"/>
      <c r="AM45" s="440"/>
      <c r="AN45" s="436"/>
      <c r="AO45" s="434"/>
    </row>
    <row r="46" spans="1:70">
      <c r="B46" s="50">
        <v>3</v>
      </c>
      <c r="C46" s="51">
        <v>10</v>
      </c>
      <c r="D46" s="434"/>
      <c r="E46" s="435"/>
      <c r="F46" s="436"/>
      <c r="G46" s="436"/>
      <c r="H46" s="436"/>
      <c r="I46" s="436"/>
      <c r="J46" s="436"/>
      <c r="K46" s="436"/>
      <c r="L46" s="436"/>
      <c r="M46" s="436"/>
      <c r="N46" s="434"/>
      <c r="O46" s="435"/>
      <c r="P46" s="436"/>
      <c r="Q46" s="436"/>
      <c r="R46" s="436"/>
      <c r="S46" s="436"/>
      <c r="T46" s="434"/>
      <c r="U46" s="435"/>
      <c r="V46" s="436"/>
      <c r="W46" s="437"/>
      <c r="X46" s="438"/>
      <c r="Y46" s="436"/>
      <c r="Z46" s="439"/>
      <c r="AA46" s="438"/>
      <c r="AB46" s="436"/>
      <c r="AC46" s="439"/>
      <c r="AD46" s="440"/>
      <c r="AE46" s="436"/>
      <c r="AF46" s="434"/>
      <c r="AG46" s="435"/>
      <c r="AH46" s="436"/>
      <c r="AI46" s="437"/>
      <c r="AJ46" s="438"/>
      <c r="AK46" s="436"/>
      <c r="AL46" s="439"/>
      <c r="AM46" s="440"/>
      <c r="AN46" s="436"/>
      <c r="AO46" s="434"/>
    </row>
    <row r="47" spans="1:70" ht="14.25" thickBot="1">
      <c r="A47" s="1">
        <v>40</v>
      </c>
      <c r="B47" s="111">
        <v>3</v>
      </c>
      <c r="C47" s="112">
        <v>10</v>
      </c>
      <c r="D47" s="469"/>
      <c r="E47" s="470"/>
      <c r="F47" s="471"/>
      <c r="G47" s="471"/>
      <c r="H47" s="471"/>
      <c r="I47" s="471"/>
      <c r="J47" s="471"/>
      <c r="K47" s="471"/>
      <c r="L47" s="471"/>
      <c r="M47" s="471"/>
      <c r="N47" s="469"/>
      <c r="O47" s="470"/>
      <c r="P47" s="471"/>
      <c r="Q47" s="471"/>
      <c r="R47" s="471"/>
      <c r="S47" s="471"/>
      <c r="T47" s="469"/>
      <c r="U47" s="470"/>
      <c r="V47" s="471"/>
      <c r="W47" s="472"/>
      <c r="X47" s="473"/>
      <c r="Y47" s="471"/>
      <c r="Z47" s="474"/>
      <c r="AA47" s="473"/>
      <c r="AB47" s="471"/>
      <c r="AC47" s="474"/>
      <c r="AD47" s="475"/>
      <c r="AE47" s="471"/>
      <c r="AF47" s="469"/>
      <c r="AG47" s="470"/>
      <c r="AH47" s="471"/>
      <c r="AI47" s="472"/>
      <c r="AJ47" s="473"/>
      <c r="AK47" s="471"/>
      <c r="AL47" s="474"/>
      <c r="AM47" s="475"/>
      <c r="AN47" s="471"/>
      <c r="AO47" s="469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sheetProtection selectLockedCells="1" selectUnlockedCells="1"/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406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rgb="FF00B0F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3</v>
      </c>
      <c r="C2" s="131" t="s">
        <v>62</v>
      </c>
      <c r="D2" s="476">
        <v>11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3</v>
      </c>
      <c r="C8" s="39">
        <v>11</v>
      </c>
      <c r="D8" s="427"/>
      <c r="E8" s="428"/>
      <c r="F8" s="429"/>
      <c r="G8" s="429"/>
      <c r="H8" s="429"/>
      <c r="I8" s="429"/>
      <c r="J8" s="429"/>
      <c r="K8" s="429"/>
      <c r="L8" s="429"/>
      <c r="M8" s="429"/>
      <c r="N8" s="427"/>
      <c r="O8" s="428"/>
      <c r="P8" s="429"/>
      <c r="Q8" s="429"/>
      <c r="R8" s="429"/>
      <c r="S8" s="429"/>
      <c r="T8" s="427"/>
      <c r="U8" s="428"/>
      <c r="V8" s="429"/>
      <c r="W8" s="430"/>
      <c r="X8" s="431"/>
      <c r="Y8" s="429"/>
      <c r="Z8" s="432"/>
      <c r="AA8" s="431"/>
      <c r="AB8" s="429"/>
      <c r="AC8" s="432"/>
      <c r="AD8" s="433"/>
      <c r="AE8" s="429"/>
      <c r="AF8" s="427"/>
      <c r="AG8" s="428"/>
      <c r="AH8" s="429"/>
      <c r="AI8" s="430"/>
      <c r="AJ8" s="431"/>
      <c r="AK8" s="429"/>
      <c r="AL8" s="432"/>
      <c r="AM8" s="433"/>
      <c r="AN8" s="429"/>
      <c r="AO8" s="427"/>
    </row>
    <row r="9" spans="1:41">
      <c r="B9" s="50">
        <v>3</v>
      </c>
      <c r="C9" s="51">
        <v>11</v>
      </c>
      <c r="D9" s="434"/>
      <c r="E9" s="435"/>
      <c r="F9" s="436"/>
      <c r="G9" s="436"/>
      <c r="H9" s="436"/>
      <c r="I9" s="436"/>
      <c r="J9" s="436"/>
      <c r="K9" s="436"/>
      <c r="L9" s="436"/>
      <c r="M9" s="436"/>
      <c r="N9" s="434"/>
      <c r="O9" s="435"/>
      <c r="P9" s="436"/>
      <c r="Q9" s="436"/>
      <c r="R9" s="436"/>
      <c r="S9" s="436"/>
      <c r="T9" s="434"/>
      <c r="U9" s="435"/>
      <c r="V9" s="436"/>
      <c r="W9" s="437"/>
      <c r="X9" s="438"/>
      <c r="Y9" s="436"/>
      <c r="Z9" s="439"/>
      <c r="AA9" s="438"/>
      <c r="AB9" s="436"/>
      <c r="AC9" s="439"/>
      <c r="AD9" s="440"/>
      <c r="AE9" s="436"/>
      <c r="AF9" s="434"/>
      <c r="AG9" s="435"/>
      <c r="AH9" s="436"/>
      <c r="AI9" s="437"/>
      <c r="AJ9" s="438"/>
      <c r="AK9" s="436"/>
      <c r="AL9" s="439"/>
      <c r="AM9" s="440"/>
      <c r="AN9" s="436"/>
      <c r="AO9" s="434"/>
    </row>
    <row r="10" spans="1:41">
      <c r="B10" s="50">
        <v>3</v>
      </c>
      <c r="C10" s="51">
        <v>11</v>
      </c>
      <c r="D10" s="434"/>
      <c r="E10" s="435"/>
      <c r="F10" s="436"/>
      <c r="G10" s="436"/>
      <c r="H10" s="436"/>
      <c r="I10" s="436"/>
      <c r="J10" s="436"/>
      <c r="K10" s="436"/>
      <c r="L10" s="436"/>
      <c r="M10" s="436"/>
      <c r="N10" s="434"/>
      <c r="O10" s="435"/>
      <c r="P10" s="436"/>
      <c r="Q10" s="436"/>
      <c r="R10" s="436"/>
      <c r="S10" s="436"/>
      <c r="T10" s="434"/>
      <c r="U10" s="435"/>
      <c r="V10" s="436"/>
      <c r="W10" s="437"/>
      <c r="X10" s="438"/>
      <c r="Y10" s="436"/>
      <c r="Z10" s="439"/>
      <c r="AA10" s="438"/>
      <c r="AB10" s="436"/>
      <c r="AC10" s="439"/>
      <c r="AD10" s="440"/>
      <c r="AE10" s="436"/>
      <c r="AF10" s="434"/>
      <c r="AG10" s="435"/>
      <c r="AH10" s="436"/>
      <c r="AI10" s="437"/>
      <c r="AJ10" s="438"/>
      <c r="AK10" s="436"/>
      <c r="AL10" s="439"/>
      <c r="AM10" s="440"/>
      <c r="AN10" s="436"/>
      <c r="AO10" s="434"/>
    </row>
    <row r="11" spans="1:41">
      <c r="B11" s="50">
        <v>3</v>
      </c>
      <c r="C11" s="51">
        <v>11</v>
      </c>
      <c r="D11" s="434"/>
      <c r="E11" s="435"/>
      <c r="F11" s="436"/>
      <c r="G11" s="436"/>
      <c r="H11" s="436"/>
      <c r="I11" s="436"/>
      <c r="J11" s="436"/>
      <c r="K11" s="436"/>
      <c r="L11" s="436"/>
      <c r="M11" s="436"/>
      <c r="N11" s="434"/>
      <c r="O11" s="435"/>
      <c r="P11" s="436"/>
      <c r="Q11" s="436"/>
      <c r="R11" s="436"/>
      <c r="S11" s="436"/>
      <c r="T11" s="434"/>
      <c r="U11" s="435"/>
      <c r="V11" s="436"/>
      <c r="W11" s="437"/>
      <c r="X11" s="438"/>
      <c r="Y11" s="436"/>
      <c r="Z11" s="439"/>
      <c r="AA11" s="438"/>
      <c r="AB11" s="436"/>
      <c r="AC11" s="439"/>
      <c r="AD11" s="440"/>
      <c r="AE11" s="436"/>
      <c r="AF11" s="434"/>
      <c r="AG11" s="435"/>
      <c r="AH11" s="436"/>
      <c r="AI11" s="437"/>
      <c r="AJ11" s="438"/>
      <c r="AK11" s="436"/>
      <c r="AL11" s="439"/>
      <c r="AM11" s="440"/>
      <c r="AN11" s="436"/>
      <c r="AO11" s="434"/>
    </row>
    <row r="12" spans="1:41">
      <c r="B12" s="62">
        <v>3</v>
      </c>
      <c r="C12" s="63">
        <v>11</v>
      </c>
      <c r="D12" s="441"/>
      <c r="E12" s="442"/>
      <c r="F12" s="443"/>
      <c r="G12" s="443"/>
      <c r="H12" s="443"/>
      <c r="I12" s="443"/>
      <c r="J12" s="443"/>
      <c r="K12" s="443"/>
      <c r="L12" s="443"/>
      <c r="M12" s="443"/>
      <c r="N12" s="441"/>
      <c r="O12" s="442"/>
      <c r="P12" s="443"/>
      <c r="Q12" s="443"/>
      <c r="R12" s="443"/>
      <c r="S12" s="443"/>
      <c r="T12" s="441"/>
      <c r="U12" s="442"/>
      <c r="V12" s="443"/>
      <c r="W12" s="444"/>
      <c r="X12" s="445"/>
      <c r="Y12" s="443"/>
      <c r="Z12" s="446"/>
      <c r="AA12" s="445"/>
      <c r="AB12" s="443"/>
      <c r="AC12" s="446"/>
      <c r="AD12" s="447"/>
      <c r="AE12" s="443"/>
      <c r="AF12" s="441"/>
      <c r="AG12" s="442"/>
      <c r="AH12" s="443"/>
      <c r="AI12" s="444"/>
      <c r="AJ12" s="445"/>
      <c r="AK12" s="443"/>
      <c r="AL12" s="446"/>
      <c r="AM12" s="447"/>
      <c r="AN12" s="443"/>
      <c r="AO12" s="441"/>
    </row>
    <row r="13" spans="1:41">
      <c r="B13" s="74">
        <v>3</v>
      </c>
      <c r="C13" s="75">
        <v>11</v>
      </c>
      <c r="D13" s="448"/>
      <c r="E13" s="449"/>
      <c r="F13" s="450"/>
      <c r="G13" s="450"/>
      <c r="H13" s="450"/>
      <c r="I13" s="450"/>
      <c r="J13" s="450"/>
      <c r="K13" s="450"/>
      <c r="L13" s="450"/>
      <c r="M13" s="450"/>
      <c r="N13" s="448"/>
      <c r="O13" s="449"/>
      <c r="P13" s="450"/>
      <c r="Q13" s="450"/>
      <c r="R13" s="450"/>
      <c r="S13" s="450"/>
      <c r="T13" s="448"/>
      <c r="U13" s="449"/>
      <c r="V13" s="450"/>
      <c r="W13" s="451"/>
      <c r="X13" s="452"/>
      <c r="Y13" s="450"/>
      <c r="Z13" s="453"/>
      <c r="AA13" s="452"/>
      <c r="AB13" s="450"/>
      <c r="AC13" s="453"/>
      <c r="AD13" s="454"/>
      <c r="AE13" s="450"/>
      <c r="AF13" s="448"/>
      <c r="AG13" s="449"/>
      <c r="AH13" s="450"/>
      <c r="AI13" s="451"/>
      <c r="AJ13" s="452"/>
      <c r="AK13" s="450"/>
      <c r="AL13" s="453"/>
      <c r="AM13" s="454"/>
      <c r="AN13" s="450"/>
      <c r="AO13" s="448"/>
    </row>
    <row r="14" spans="1:41">
      <c r="B14" s="50">
        <v>3</v>
      </c>
      <c r="C14" s="51">
        <v>11</v>
      </c>
      <c r="D14" s="434"/>
      <c r="E14" s="435"/>
      <c r="F14" s="436"/>
      <c r="G14" s="436"/>
      <c r="H14" s="436"/>
      <c r="I14" s="436"/>
      <c r="J14" s="436"/>
      <c r="K14" s="436"/>
      <c r="L14" s="436"/>
      <c r="M14" s="436"/>
      <c r="N14" s="434"/>
      <c r="O14" s="435"/>
      <c r="P14" s="436"/>
      <c r="Q14" s="436"/>
      <c r="R14" s="436"/>
      <c r="S14" s="436"/>
      <c r="T14" s="434"/>
      <c r="U14" s="435"/>
      <c r="V14" s="436"/>
      <c r="W14" s="437"/>
      <c r="X14" s="438"/>
      <c r="Y14" s="436"/>
      <c r="Z14" s="439"/>
      <c r="AA14" s="438"/>
      <c r="AB14" s="436"/>
      <c r="AC14" s="439"/>
      <c r="AD14" s="440"/>
      <c r="AE14" s="436"/>
      <c r="AF14" s="434"/>
      <c r="AG14" s="435"/>
      <c r="AH14" s="436"/>
      <c r="AI14" s="437"/>
      <c r="AJ14" s="438"/>
      <c r="AK14" s="436"/>
      <c r="AL14" s="439"/>
      <c r="AM14" s="440"/>
      <c r="AN14" s="436"/>
      <c r="AO14" s="434"/>
    </row>
    <row r="15" spans="1:41">
      <c r="B15" s="50">
        <v>3</v>
      </c>
      <c r="C15" s="51">
        <v>11</v>
      </c>
      <c r="D15" s="434"/>
      <c r="E15" s="435"/>
      <c r="F15" s="436"/>
      <c r="G15" s="436"/>
      <c r="H15" s="436"/>
      <c r="I15" s="436"/>
      <c r="J15" s="436"/>
      <c r="K15" s="436"/>
      <c r="L15" s="436"/>
      <c r="M15" s="436"/>
      <c r="N15" s="434"/>
      <c r="O15" s="435"/>
      <c r="P15" s="436"/>
      <c r="Q15" s="436"/>
      <c r="R15" s="436"/>
      <c r="S15" s="436"/>
      <c r="T15" s="434"/>
      <c r="U15" s="435"/>
      <c r="V15" s="436"/>
      <c r="W15" s="437"/>
      <c r="X15" s="438"/>
      <c r="Y15" s="436"/>
      <c r="Z15" s="439"/>
      <c r="AA15" s="438"/>
      <c r="AB15" s="436"/>
      <c r="AC15" s="439"/>
      <c r="AD15" s="440"/>
      <c r="AE15" s="436"/>
      <c r="AF15" s="434"/>
      <c r="AG15" s="435"/>
      <c r="AH15" s="436"/>
      <c r="AI15" s="437"/>
      <c r="AJ15" s="438"/>
      <c r="AK15" s="436"/>
      <c r="AL15" s="439"/>
      <c r="AM15" s="440"/>
      <c r="AN15" s="436"/>
      <c r="AO15" s="434"/>
    </row>
    <row r="16" spans="1:41">
      <c r="B16" s="50">
        <v>3</v>
      </c>
      <c r="C16" s="51">
        <v>11</v>
      </c>
      <c r="D16" s="434"/>
      <c r="E16" s="435"/>
      <c r="F16" s="436"/>
      <c r="G16" s="436"/>
      <c r="H16" s="436"/>
      <c r="I16" s="436"/>
      <c r="J16" s="436"/>
      <c r="K16" s="436"/>
      <c r="L16" s="436"/>
      <c r="M16" s="436"/>
      <c r="N16" s="434"/>
      <c r="O16" s="435"/>
      <c r="P16" s="436"/>
      <c r="Q16" s="436"/>
      <c r="R16" s="436"/>
      <c r="S16" s="436"/>
      <c r="T16" s="434"/>
      <c r="U16" s="435"/>
      <c r="V16" s="436"/>
      <c r="W16" s="437"/>
      <c r="X16" s="438"/>
      <c r="Y16" s="436"/>
      <c r="Z16" s="439"/>
      <c r="AA16" s="438"/>
      <c r="AB16" s="436"/>
      <c r="AC16" s="439"/>
      <c r="AD16" s="440"/>
      <c r="AE16" s="436"/>
      <c r="AF16" s="434"/>
      <c r="AG16" s="435"/>
      <c r="AH16" s="436"/>
      <c r="AI16" s="437"/>
      <c r="AJ16" s="438"/>
      <c r="AK16" s="436"/>
      <c r="AL16" s="439"/>
      <c r="AM16" s="440"/>
      <c r="AN16" s="436"/>
      <c r="AO16" s="434"/>
    </row>
    <row r="17" spans="1:41">
      <c r="A17" s="1">
        <v>10</v>
      </c>
      <c r="B17" s="86">
        <v>3</v>
      </c>
      <c r="C17" s="87">
        <v>11</v>
      </c>
      <c r="D17" s="455"/>
      <c r="E17" s="456"/>
      <c r="F17" s="457"/>
      <c r="G17" s="457"/>
      <c r="H17" s="457"/>
      <c r="I17" s="457"/>
      <c r="J17" s="457"/>
      <c r="K17" s="457"/>
      <c r="L17" s="457"/>
      <c r="M17" s="457"/>
      <c r="N17" s="455"/>
      <c r="O17" s="456"/>
      <c r="P17" s="457"/>
      <c r="Q17" s="457"/>
      <c r="R17" s="457"/>
      <c r="S17" s="457"/>
      <c r="T17" s="455"/>
      <c r="U17" s="456"/>
      <c r="V17" s="457"/>
      <c r="W17" s="458"/>
      <c r="X17" s="459"/>
      <c r="Y17" s="457"/>
      <c r="Z17" s="460"/>
      <c r="AA17" s="459"/>
      <c r="AB17" s="457"/>
      <c r="AC17" s="460"/>
      <c r="AD17" s="461"/>
      <c r="AE17" s="457"/>
      <c r="AF17" s="455"/>
      <c r="AG17" s="456"/>
      <c r="AH17" s="457"/>
      <c r="AI17" s="458"/>
      <c r="AJ17" s="459"/>
      <c r="AK17" s="457"/>
      <c r="AL17" s="460"/>
      <c r="AM17" s="461"/>
      <c r="AN17" s="457"/>
      <c r="AO17" s="455"/>
    </row>
    <row r="18" spans="1:41">
      <c r="B18" s="98">
        <v>3</v>
      </c>
      <c r="C18" s="99">
        <v>11</v>
      </c>
      <c r="D18" s="462"/>
      <c r="E18" s="463"/>
      <c r="F18" s="464"/>
      <c r="G18" s="464"/>
      <c r="H18" s="464"/>
      <c r="I18" s="464"/>
      <c r="J18" s="464"/>
      <c r="K18" s="464"/>
      <c r="L18" s="464"/>
      <c r="M18" s="464"/>
      <c r="N18" s="462"/>
      <c r="O18" s="463"/>
      <c r="P18" s="464"/>
      <c r="Q18" s="464"/>
      <c r="R18" s="464"/>
      <c r="S18" s="464"/>
      <c r="T18" s="462"/>
      <c r="U18" s="463"/>
      <c r="V18" s="464"/>
      <c r="W18" s="465"/>
      <c r="X18" s="466"/>
      <c r="Y18" s="464"/>
      <c r="Z18" s="467"/>
      <c r="AA18" s="466"/>
      <c r="AB18" s="464"/>
      <c r="AC18" s="467"/>
      <c r="AD18" s="468"/>
      <c r="AE18" s="464"/>
      <c r="AF18" s="462"/>
      <c r="AG18" s="463"/>
      <c r="AH18" s="464"/>
      <c r="AI18" s="465"/>
      <c r="AJ18" s="466"/>
      <c r="AK18" s="464"/>
      <c r="AL18" s="467"/>
      <c r="AM18" s="468"/>
      <c r="AN18" s="464"/>
      <c r="AO18" s="462"/>
    </row>
    <row r="19" spans="1:41">
      <c r="B19" s="50">
        <v>3</v>
      </c>
      <c r="C19" s="51">
        <v>11</v>
      </c>
      <c r="D19" s="434"/>
      <c r="E19" s="435"/>
      <c r="F19" s="436"/>
      <c r="G19" s="436"/>
      <c r="H19" s="436"/>
      <c r="I19" s="436"/>
      <c r="J19" s="436"/>
      <c r="K19" s="436"/>
      <c r="L19" s="436"/>
      <c r="M19" s="436"/>
      <c r="N19" s="434"/>
      <c r="O19" s="435"/>
      <c r="P19" s="436"/>
      <c r="Q19" s="436"/>
      <c r="R19" s="436"/>
      <c r="S19" s="436"/>
      <c r="T19" s="434"/>
      <c r="U19" s="435"/>
      <c r="V19" s="436"/>
      <c r="W19" s="437"/>
      <c r="X19" s="438"/>
      <c r="Y19" s="436"/>
      <c r="Z19" s="439"/>
      <c r="AA19" s="438"/>
      <c r="AB19" s="436"/>
      <c r="AC19" s="439"/>
      <c r="AD19" s="440"/>
      <c r="AE19" s="436"/>
      <c r="AF19" s="434"/>
      <c r="AG19" s="435"/>
      <c r="AH19" s="436"/>
      <c r="AI19" s="437"/>
      <c r="AJ19" s="438"/>
      <c r="AK19" s="436"/>
      <c r="AL19" s="439"/>
      <c r="AM19" s="440"/>
      <c r="AN19" s="436"/>
      <c r="AO19" s="434"/>
    </row>
    <row r="20" spans="1:41">
      <c r="B20" s="50">
        <v>3</v>
      </c>
      <c r="C20" s="51">
        <v>11</v>
      </c>
      <c r="D20" s="434"/>
      <c r="E20" s="435"/>
      <c r="F20" s="436"/>
      <c r="G20" s="436"/>
      <c r="H20" s="436"/>
      <c r="I20" s="436"/>
      <c r="J20" s="436"/>
      <c r="K20" s="436"/>
      <c r="L20" s="436"/>
      <c r="M20" s="436"/>
      <c r="N20" s="434"/>
      <c r="O20" s="435"/>
      <c r="P20" s="436"/>
      <c r="Q20" s="436"/>
      <c r="R20" s="436"/>
      <c r="S20" s="436"/>
      <c r="T20" s="434"/>
      <c r="U20" s="435"/>
      <c r="V20" s="436"/>
      <c r="W20" s="437"/>
      <c r="X20" s="438"/>
      <c r="Y20" s="436"/>
      <c r="Z20" s="439"/>
      <c r="AA20" s="438"/>
      <c r="AB20" s="436"/>
      <c r="AC20" s="439"/>
      <c r="AD20" s="440"/>
      <c r="AE20" s="436"/>
      <c r="AF20" s="434"/>
      <c r="AG20" s="435"/>
      <c r="AH20" s="436"/>
      <c r="AI20" s="437"/>
      <c r="AJ20" s="438"/>
      <c r="AK20" s="436"/>
      <c r="AL20" s="439"/>
      <c r="AM20" s="440"/>
      <c r="AN20" s="436"/>
      <c r="AO20" s="434"/>
    </row>
    <row r="21" spans="1:41">
      <c r="B21" s="50">
        <v>3</v>
      </c>
      <c r="C21" s="51">
        <v>11</v>
      </c>
      <c r="D21" s="434"/>
      <c r="E21" s="435"/>
      <c r="F21" s="436"/>
      <c r="G21" s="436"/>
      <c r="H21" s="436"/>
      <c r="I21" s="436"/>
      <c r="J21" s="436"/>
      <c r="K21" s="436"/>
      <c r="L21" s="436"/>
      <c r="M21" s="436"/>
      <c r="N21" s="434"/>
      <c r="O21" s="435"/>
      <c r="P21" s="436"/>
      <c r="Q21" s="436"/>
      <c r="R21" s="436"/>
      <c r="S21" s="436"/>
      <c r="T21" s="434"/>
      <c r="U21" s="435"/>
      <c r="V21" s="436"/>
      <c r="W21" s="437"/>
      <c r="X21" s="438"/>
      <c r="Y21" s="436"/>
      <c r="Z21" s="439"/>
      <c r="AA21" s="438"/>
      <c r="AB21" s="436"/>
      <c r="AC21" s="439"/>
      <c r="AD21" s="440"/>
      <c r="AE21" s="436"/>
      <c r="AF21" s="434"/>
      <c r="AG21" s="435"/>
      <c r="AH21" s="436"/>
      <c r="AI21" s="437"/>
      <c r="AJ21" s="438"/>
      <c r="AK21" s="436"/>
      <c r="AL21" s="439"/>
      <c r="AM21" s="440"/>
      <c r="AN21" s="436"/>
      <c r="AO21" s="434"/>
    </row>
    <row r="22" spans="1:41">
      <c r="B22" s="62">
        <v>3</v>
      </c>
      <c r="C22" s="63">
        <v>11</v>
      </c>
      <c r="D22" s="441"/>
      <c r="E22" s="442"/>
      <c r="F22" s="443"/>
      <c r="G22" s="443"/>
      <c r="H22" s="443"/>
      <c r="I22" s="443"/>
      <c r="J22" s="443"/>
      <c r="K22" s="443"/>
      <c r="L22" s="443"/>
      <c r="M22" s="443"/>
      <c r="N22" s="441"/>
      <c r="O22" s="442"/>
      <c r="P22" s="443"/>
      <c r="Q22" s="443"/>
      <c r="R22" s="443"/>
      <c r="S22" s="443"/>
      <c r="T22" s="441"/>
      <c r="U22" s="442"/>
      <c r="V22" s="443"/>
      <c r="W22" s="444"/>
      <c r="X22" s="445"/>
      <c r="Y22" s="443"/>
      <c r="Z22" s="446"/>
      <c r="AA22" s="445"/>
      <c r="AB22" s="443"/>
      <c r="AC22" s="446"/>
      <c r="AD22" s="447"/>
      <c r="AE22" s="443"/>
      <c r="AF22" s="441"/>
      <c r="AG22" s="442"/>
      <c r="AH22" s="443"/>
      <c r="AI22" s="444"/>
      <c r="AJ22" s="445"/>
      <c r="AK22" s="443"/>
      <c r="AL22" s="446"/>
      <c r="AM22" s="447"/>
      <c r="AN22" s="443"/>
      <c r="AO22" s="441"/>
    </row>
    <row r="23" spans="1:41">
      <c r="B23" s="74">
        <v>3</v>
      </c>
      <c r="C23" s="75">
        <v>11</v>
      </c>
      <c r="D23" s="448"/>
      <c r="E23" s="449"/>
      <c r="F23" s="450"/>
      <c r="G23" s="450"/>
      <c r="H23" s="450"/>
      <c r="I23" s="450"/>
      <c r="J23" s="450"/>
      <c r="K23" s="450"/>
      <c r="L23" s="450"/>
      <c r="M23" s="450"/>
      <c r="N23" s="448"/>
      <c r="O23" s="449"/>
      <c r="P23" s="450"/>
      <c r="Q23" s="450"/>
      <c r="R23" s="450"/>
      <c r="S23" s="450"/>
      <c r="T23" s="448"/>
      <c r="U23" s="449"/>
      <c r="V23" s="450"/>
      <c r="W23" s="451"/>
      <c r="X23" s="452"/>
      <c r="Y23" s="450"/>
      <c r="Z23" s="453"/>
      <c r="AA23" s="452"/>
      <c r="AB23" s="450"/>
      <c r="AC23" s="453"/>
      <c r="AD23" s="454"/>
      <c r="AE23" s="450"/>
      <c r="AF23" s="448"/>
      <c r="AG23" s="449"/>
      <c r="AH23" s="450"/>
      <c r="AI23" s="451"/>
      <c r="AJ23" s="452"/>
      <c r="AK23" s="450"/>
      <c r="AL23" s="453"/>
      <c r="AM23" s="454"/>
      <c r="AN23" s="450"/>
      <c r="AO23" s="448"/>
    </row>
    <row r="24" spans="1:41">
      <c r="B24" s="50">
        <v>3</v>
      </c>
      <c r="C24" s="51">
        <v>11</v>
      </c>
      <c r="D24" s="434"/>
      <c r="E24" s="435"/>
      <c r="F24" s="436"/>
      <c r="G24" s="436"/>
      <c r="H24" s="436"/>
      <c r="I24" s="436"/>
      <c r="J24" s="436"/>
      <c r="K24" s="436"/>
      <c r="L24" s="436"/>
      <c r="M24" s="436"/>
      <c r="N24" s="434"/>
      <c r="O24" s="435"/>
      <c r="P24" s="436"/>
      <c r="Q24" s="436"/>
      <c r="R24" s="436"/>
      <c r="S24" s="436"/>
      <c r="T24" s="434"/>
      <c r="U24" s="435"/>
      <c r="V24" s="436"/>
      <c r="W24" s="437"/>
      <c r="X24" s="438"/>
      <c r="Y24" s="436"/>
      <c r="Z24" s="439"/>
      <c r="AA24" s="438"/>
      <c r="AB24" s="436"/>
      <c r="AC24" s="439"/>
      <c r="AD24" s="440"/>
      <c r="AE24" s="436"/>
      <c r="AF24" s="434"/>
      <c r="AG24" s="435"/>
      <c r="AH24" s="436"/>
      <c r="AI24" s="437"/>
      <c r="AJ24" s="438"/>
      <c r="AK24" s="436"/>
      <c r="AL24" s="439"/>
      <c r="AM24" s="440"/>
      <c r="AN24" s="436"/>
      <c r="AO24" s="434"/>
    </row>
    <row r="25" spans="1:41">
      <c r="B25" s="50">
        <v>3</v>
      </c>
      <c r="C25" s="51">
        <v>11</v>
      </c>
      <c r="D25" s="434"/>
      <c r="E25" s="435"/>
      <c r="F25" s="436"/>
      <c r="G25" s="436"/>
      <c r="H25" s="436"/>
      <c r="I25" s="436"/>
      <c r="J25" s="436"/>
      <c r="K25" s="436"/>
      <c r="L25" s="436"/>
      <c r="M25" s="436"/>
      <c r="N25" s="434"/>
      <c r="O25" s="435"/>
      <c r="P25" s="436"/>
      <c r="Q25" s="436"/>
      <c r="R25" s="436"/>
      <c r="S25" s="436"/>
      <c r="T25" s="434"/>
      <c r="U25" s="435"/>
      <c r="V25" s="436"/>
      <c r="W25" s="437"/>
      <c r="X25" s="438"/>
      <c r="Y25" s="436"/>
      <c r="Z25" s="439"/>
      <c r="AA25" s="438"/>
      <c r="AB25" s="436"/>
      <c r="AC25" s="439"/>
      <c r="AD25" s="440"/>
      <c r="AE25" s="436"/>
      <c r="AF25" s="434"/>
      <c r="AG25" s="435"/>
      <c r="AH25" s="436"/>
      <c r="AI25" s="437"/>
      <c r="AJ25" s="438"/>
      <c r="AK25" s="436"/>
      <c r="AL25" s="439"/>
      <c r="AM25" s="440"/>
      <c r="AN25" s="436"/>
      <c r="AO25" s="434"/>
    </row>
    <row r="26" spans="1:41">
      <c r="B26" s="50">
        <v>3</v>
      </c>
      <c r="C26" s="51">
        <v>11</v>
      </c>
      <c r="D26" s="434"/>
      <c r="E26" s="435"/>
      <c r="F26" s="436"/>
      <c r="G26" s="436"/>
      <c r="H26" s="436"/>
      <c r="I26" s="436"/>
      <c r="J26" s="436"/>
      <c r="K26" s="436"/>
      <c r="L26" s="436"/>
      <c r="M26" s="436"/>
      <c r="N26" s="434"/>
      <c r="O26" s="435"/>
      <c r="P26" s="436"/>
      <c r="Q26" s="436"/>
      <c r="R26" s="436"/>
      <c r="S26" s="436"/>
      <c r="T26" s="434"/>
      <c r="U26" s="435"/>
      <c r="V26" s="436"/>
      <c r="W26" s="437"/>
      <c r="X26" s="438"/>
      <c r="Y26" s="436"/>
      <c r="Z26" s="439"/>
      <c r="AA26" s="438"/>
      <c r="AB26" s="436"/>
      <c r="AC26" s="439"/>
      <c r="AD26" s="440"/>
      <c r="AE26" s="436"/>
      <c r="AF26" s="434"/>
      <c r="AG26" s="435"/>
      <c r="AH26" s="436"/>
      <c r="AI26" s="437"/>
      <c r="AJ26" s="438"/>
      <c r="AK26" s="436"/>
      <c r="AL26" s="439"/>
      <c r="AM26" s="440"/>
      <c r="AN26" s="436"/>
      <c r="AO26" s="434"/>
    </row>
    <row r="27" spans="1:41">
      <c r="A27" s="1">
        <v>20</v>
      </c>
      <c r="B27" s="86">
        <v>3</v>
      </c>
      <c r="C27" s="87">
        <v>11</v>
      </c>
      <c r="D27" s="455"/>
      <c r="E27" s="456"/>
      <c r="F27" s="457"/>
      <c r="G27" s="457"/>
      <c r="H27" s="457"/>
      <c r="I27" s="457"/>
      <c r="J27" s="457"/>
      <c r="K27" s="457"/>
      <c r="L27" s="457"/>
      <c r="M27" s="457"/>
      <c r="N27" s="455"/>
      <c r="O27" s="456"/>
      <c r="P27" s="457"/>
      <c r="Q27" s="457"/>
      <c r="R27" s="457"/>
      <c r="S27" s="457"/>
      <c r="T27" s="455"/>
      <c r="U27" s="456"/>
      <c r="V27" s="457"/>
      <c r="W27" s="458"/>
      <c r="X27" s="459"/>
      <c r="Y27" s="457"/>
      <c r="Z27" s="460"/>
      <c r="AA27" s="459"/>
      <c r="AB27" s="457"/>
      <c r="AC27" s="460"/>
      <c r="AD27" s="461"/>
      <c r="AE27" s="457"/>
      <c r="AF27" s="455"/>
      <c r="AG27" s="456"/>
      <c r="AH27" s="457"/>
      <c r="AI27" s="458"/>
      <c r="AJ27" s="459"/>
      <c r="AK27" s="457"/>
      <c r="AL27" s="460"/>
      <c r="AM27" s="461"/>
      <c r="AN27" s="457"/>
      <c r="AO27" s="455"/>
    </row>
    <row r="28" spans="1:41">
      <c r="B28" s="98">
        <v>3</v>
      </c>
      <c r="C28" s="99">
        <v>11</v>
      </c>
      <c r="D28" s="462"/>
      <c r="E28" s="463"/>
      <c r="F28" s="464"/>
      <c r="G28" s="464"/>
      <c r="H28" s="464"/>
      <c r="I28" s="464"/>
      <c r="J28" s="464"/>
      <c r="K28" s="464"/>
      <c r="L28" s="464"/>
      <c r="M28" s="464"/>
      <c r="N28" s="462"/>
      <c r="O28" s="463"/>
      <c r="P28" s="464"/>
      <c r="Q28" s="464"/>
      <c r="R28" s="464"/>
      <c r="S28" s="464"/>
      <c r="T28" s="462"/>
      <c r="U28" s="463"/>
      <c r="V28" s="464"/>
      <c r="W28" s="465"/>
      <c r="X28" s="466"/>
      <c r="Y28" s="464"/>
      <c r="Z28" s="467"/>
      <c r="AA28" s="466"/>
      <c r="AB28" s="464"/>
      <c r="AC28" s="467"/>
      <c r="AD28" s="468"/>
      <c r="AE28" s="464"/>
      <c r="AF28" s="462"/>
      <c r="AG28" s="463"/>
      <c r="AH28" s="464"/>
      <c r="AI28" s="465"/>
      <c r="AJ28" s="466"/>
      <c r="AK28" s="464"/>
      <c r="AL28" s="467"/>
      <c r="AM28" s="468"/>
      <c r="AN28" s="464"/>
      <c r="AO28" s="462"/>
    </row>
    <row r="29" spans="1:41">
      <c r="B29" s="50">
        <v>3</v>
      </c>
      <c r="C29" s="51">
        <v>11</v>
      </c>
      <c r="D29" s="434"/>
      <c r="E29" s="435"/>
      <c r="F29" s="436"/>
      <c r="G29" s="436"/>
      <c r="H29" s="436"/>
      <c r="I29" s="436"/>
      <c r="J29" s="436"/>
      <c r="K29" s="436"/>
      <c r="L29" s="436"/>
      <c r="M29" s="436"/>
      <c r="N29" s="434"/>
      <c r="O29" s="435"/>
      <c r="P29" s="436"/>
      <c r="Q29" s="436"/>
      <c r="R29" s="436"/>
      <c r="S29" s="436"/>
      <c r="T29" s="434"/>
      <c r="U29" s="435"/>
      <c r="V29" s="436"/>
      <c r="W29" s="437"/>
      <c r="X29" s="438"/>
      <c r="Y29" s="436"/>
      <c r="Z29" s="439"/>
      <c r="AA29" s="438"/>
      <c r="AB29" s="436"/>
      <c r="AC29" s="439"/>
      <c r="AD29" s="440"/>
      <c r="AE29" s="436"/>
      <c r="AF29" s="434"/>
      <c r="AG29" s="435"/>
      <c r="AH29" s="436"/>
      <c r="AI29" s="437"/>
      <c r="AJ29" s="438"/>
      <c r="AK29" s="436"/>
      <c r="AL29" s="439"/>
      <c r="AM29" s="440"/>
      <c r="AN29" s="436"/>
      <c r="AO29" s="434"/>
    </row>
    <row r="30" spans="1:41">
      <c r="B30" s="50">
        <v>3</v>
      </c>
      <c r="C30" s="51">
        <v>11</v>
      </c>
      <c r="D30" s="434"/>
      <c r="E30" s="435"/>
      <c r="F30" s="436"/>
      <c r="G30" s="436"/>
      <c r="H30" s="436"/>
      <c r="I30" s="436"/>
      <c r="J30" s="436"/>
      <c r="K30" s="436"/>
      <c r="L30" s="436"/>
      <c r="M30" s="436"/>
      <c r="N30" s="434"/>
      <c r="O30" s="435"/>
      <c r="P30" s="436"/>
      <c r="Q30" s="436"/>
      <c r="R30" s="436"/>
      <c r="S30" s="436"/>
      <c r="T30" s="434"/>
      <c r="U30" s="435"/>
      <c r="V30" s="436"/>
      <c r="W30" s="437"/>
      <c r="X30" s="438"/>
      <c r="Y30" s="436"/>
      <c r="Z30" s="439"/>
      <c r="AA30" s="438"/>
      <c r="AB30" s="436"/>
      <c r="AC30" s="439"/>
      <c r="AD30" s="440"/>
      <c r="AE30" s="436"/>
      <c r="AF30" s="434"/>
      <c r="AG30" s="435"/>
      <c r="AH30" s="436"/>
      <c r="AI30" s="437"/>
      <c r="AJ30" s="438"/>
      <c r="AK30" s="436"/>
      <c r="AL30" s="439"/>
      <c r="AM30" s="440"/>
      <c r="AN30" s="436"/>
      <c r="AO30" s="434"/>
    </row>
    <row r="31" spans="1:41">
      <c r="B31" s="50">
        <v>3</v>
      </c>
      <c r="C31" s="51">
        <v>11</v>
      </c>
      <c r="D31" s="434"/>
      <c r="E31" s="435"/>
      <c r="F31" s="436"/>
      <c r="G31" s="436"/>
      <c r="H31" s="436"/>
      <c r="I31" s="436"/>
      <c r="J31" s="436"/>
      <c r="K31" s="436"/>
      <c r="L31" s="436"/>
      <c r="M31" s="436"/>
      <c r="N31" s="434"/>
      <c r="O31" s="435"/>
      <c r="P31" s="436"/>
      <c r="Q31" s="436"/>
      <c r="R31" s="436"/>
      <c r="S31" s="436"/>
      <c r="T31" s="434"/>
      <c r="U31" s="435"/>
      <c r="V31" s="436"/>
      <c r="W31" s="437"/>
      <c r="X31" s="438"/>
      <c r="Y31" s="436"/>
      <c r="Z31" s="439"/>
      <c r="AA31" s="438"/>
      <c r="AB31" s="436"/>
      <c r="AC31" s="439"/>
      <c r="AD31" s="440"/>
      <c r="AE31" s="436"/>
      <c r="AF31" s="434"/>
      <c r="AG31" s="435"/>
      <c r="AH31" s="436"/>
      <c r="AI31" s="437"/>
      <c r="AJ31" s="438"/>
      <c r="AK31" s="436"/>
      <c r="AL31" s="439"/>
      <c r="AM31" s="440"/>
      <c r="AN31" s="436"/>
      <c r="AO31" s="434"/>
    </row>
    <row r="32" spans="1:41">
      <c r="B32" s="86">
        <v>3</v>
      </c>
      <c r="C32" s="87">
        <v>11</v>
      </c>
      <c r="D32" s="455"/>
      <c r="E32" s="456"/>
      <c r="F32" s="457"/>
      <c r="G32" s="457"/>
      <c r="H32" s="457"/>
      <c r="I32" s="457"/>
      <c r="J32" s="457"/>
      <c r="K32" s="457"/>
      <c r="L32" s="457"/>
      <c r="M32" s="457"/>
      <c r="N32" s="455"/>
      <c r="O32" s="456"/>
      <c r="P32" s="457"/>
      <c r="Q32" s="457"/>
      <c r="R32" s="457"/>
      <c r="S32" s="457"/>
      <c r="T32" s="455"/>
      <c r="U32" s="456"/>
      <c r="V32" s="457"/>
      <c r="W32" s="458"/>
      <c r="X32" s="459"/>
      <c r="Y32" s="457"/>
      <c r="Z32" s="460"/>
      <c r="AA32" s="459"/>
      <c r="AB32" s="457"/>
      <c r="AC32" s="460"/>
      <c r="AD32" s="461"/>
      <c r="AE32" s="457"/>
      <c r="AF32" s="455"/>
      <c r="AG32" s="456"/>
      <c r="AH32" s="457"/>
      <c r="AI32" s="458"/>
      <c r="AJ32" s="459"/>
      <c r="AK32" s="457"/>
      <c r="AL32" s="460"/>
      <c r="AM32" s="461"/>
      <c r="AN32" s="457"/>
      <c r="AO32" s="455"/>
    </row>
    <row r="33" spans="1:70">
      <c r="B33" s="98">
        <v>3</v>
      </c>
      <c r="C33" s="99">
        <v>11</v>
      </c>
      <c r="D33" s="462"/>
      <c r="E33" s="463"/>
      <c r="F33" s="464"/>
      <c r="G33" s="464"/>
      <c r="H33" s="464"/>
      <c r="I33" s="464"/>
      <c r="J33" s="464"/>
      <c r="K33" s="464"/>
      <c r="L33" s="464"/>
      <c r="M33" s="464"/>
      <c r="N33" s="462"/>
      <c r="O33" s="463"/>
      <c r="P33" s="464"/>
      <c r="Q33" s="464"/>
      <c r="R33" s="464"/>
      <c r="S33" s="464"/>
      <c r="T33" s="462"/>
      <c r="U33" s="463"/>
      <c r="V33" s="464"/>
      <c r="W33" s="465"/>
      <c r="X33" s="466"/>
      <c r="Y33" s="464"/>
      <c r="Z33" s="467"/>
      <c r="AA33" s="466"/>
      <c r="AB33" s="464"/>
      <c r="AC33" s="467"/>
      <c r="AD33" s="468"/>
      <c r="AE33" s="464"/>
      <c r="AF33" s="462"/>
      <c r="AG33" s="463"/>
      <c r="AH33" s="464"/>
      <c r="AI33" s="465"/>
      <c r="AJ33" s="466"/>
      <c r="AK33" s="464"/>
      <c r="AL33" s="467"/>
      <c r="AM33" s="468"/>
      <c r="AN33" s="464"/>
      <c r="AO33" s="462"/>
    </row>
    <row r="34" spans="1:70">
      <c r="B34" s="50">
        <v>3</v>
      </c>
      <c r="C34" s="51">
        <v>11</v>
      </c>
      <c r="D34" s="434"/>
      <c r="E34" s="435"/>
      <c r="F34" s="436"/>
      <c r="G34" s="436"/>
      <c r="H34" s="436"/>
      <c r="I34" s="436"/>
      <c r="J34" s="436"/>
      <c r="K34" s="436"/>
      <c r="L34" s="436"/>
      <c r="M34" s="436"/>
      <c r="N34" s="434"/>
      <c r="O34" s="435"/>
      <c r="P34" s="436"/>
      <c r="Q34" s="436"/>
      <c r="R34" s="436"/>
      <c r="S34" s="436"/>
      <c r="T34" s="434"/>
      <c r="U34" s="435"/>
      <c r="V34" s="436"/>
      <c r="W34" s="437"/>
      <c r="X34" s="438"/>
      <c r="Y34" s="436"/>
      <c r="Z34" s="439"/>
      <c r="AA34" s="438"/>
      <c r="AB34" s="436"/>
      <c r="AC34" s="439"/>
      <c r="AD34" s="440"/>
      <c r="AE34" s="436"/>
      <c r="AF34" s="434"/>
      <c r="AG34" s="435"/>
      <c r="AH34" s="436"/>
      <c r="AI34" s="437"/>
      <c r="AJ34" s="438"/>
      <c r="AK34" s="436"/>
      <c r="AL34" s="439"/>
      <c r="AM34" s="440"/>
      <c r="AN34" s="436"/>
      <c r="AO34" s="434"/>
    </row>
    <row r="35" spans="1:70">
      <c r="B35" s="50">
        <v>3</v>
      </c>
      <c r="C35" s="51">
        <v>11</v>
      </c>
      <c r="D35" s="434"/>
      <c r="E35" s="435"/>
      <c r="F35" s="436"/>
      <c r="G35" s="436"/>
      <c r="H35" s="436"/>
      <c r="I35" s="436"/>
      <c r="J35" s="436"/>
      <c r="K35" s="436"/>
      <c r="L35" s="436"/>
      <c r="M35" s="436"/>
      <c r="N35" s="434"/>
      <c r="O35" s="435"/>
      <c r="P35" s="436"/>
      <c r="Q35" s="436"/>
      <c r="R35" s="436"/>
      <c r="S35" s="436"/>
      <c r="T35" s="434"/>
      <c r="U35" s="435"/>
      <c r="V35" s="436"/>
      <c r="W35" s="437"/>
      <c r="X35" s="438"/>
      <c r="Y35" s="436"/>
      <c r="Z35" s="439"/>
      <c r="AA35" s="438"/>
      <c r="AB35" s="436"/>
      <c r="AC35" s="439"/>
      <c r="AD35" s="440"/>
      <c r="AE35" s="436"/>
      <c r="AF35" s="434"/>
      <c r="AG35" s="435"/>
      <c r="AH35" s="436"/>
      <c r="AI35" s="437"/>
      <c r="AJ35" s="438"/>
      <c r="AK35" s="436"/>
      <c r="AL35" s="439"/>
      <c r="AM35" s="440"/>
      <c r="AN35" s="436"/>
      <c r="AO35" s="434"/>
    </row>
    <row r="36" spans="1:70">
      <c r="B36" s="50">
        <v>3</v>
      </c>
      <c r="C36" s="51">
        <v>11</v>
      </c>
      <c r="D36" s="434"/>
      <c r="E36" s="435"/>
      <c r="F36" s="436"/>
      <c r="G36" s="436"/>
      <c r="H36" s="436"/>
      <c r="I36" s="436"/>
      <c r="J36" s="436"/>
      <c r="K36" s="436"/>
      <c r="L36" s="436"/>
      <c r="M36" s="436"/>
      <c r="N36" s="434"/>
      <c r="O36" s="435"/>
      <c r="P36" s="436"/>
      <c r="Q36" s="436"/>
      <c r="R36" s="436"/>
      <c r="S36" s="436"/>
      <c r="T36" s="434"/>
      <c r="U36" s="435"/>
      <c r="V36" s="436"/>
      <c r="W36" s="437"/>
      <c r="X36" s="438"/>
      <c r="Y36" s="436"/>
      <c r="Z36" s="439"/>
      <c r="AA36" s="438"/>
      <c r="AB36" s="436"/>
      <c r="AC36" s="439"/>
      <c r="AD36" s="440"/>
      <c r="AE36" s="436"/>
      <c r="AF36" s="434"/>
      <c r="AG36" s="435"/>
      <c r="AH36" s="436"/>
      <c r="AI36" s="437"/>
      <c r="AJ36" s="438"/>
      <c r="AK36" s="436"/>
      <c r="AL36" s="439"/>
      <c r="AM36" s="440"/>
      <c r="AN36" s="436"/>
      <c r="AO36" s="434"/>
    </row>
    <row r="37" spans="1:70">
      <c r="A37" s="1">
        <v>30</v>
      </c>
      <c r="B37" s="86">
        <v>3</v>
      </c>
      <c r="C37" s="87">
        <v>11</v>
      </c>
      <c r="D37" s="455"/>
      <c r="E37" s="456"/>
      <c r="F37" s="457"/>
      <c r="G37" s="457"/>
      <c r="H37" s="457"/>
      <c r="I37" s="457"/>
      <c r="J37" s="457"/>
      <c r="K37" s="457"/>
      <c r="L37" s="457"/>
      <c r="M37" s="457"/>
      <c r="N37" s="455"/>
      <c r="O37" s="456"/>
      <c r="P37" s="457"/>
      <c r="Q37" s="457"/>
      <c r="R37" s="457"/>
      <c r="S37" s="457"/>
      <c r="T37" s="455"/>
      <c r="U37" s="456"/>
      <c r="V37" s="457"/>
      <c r="W37" s="458"/>
      <c r="X37" s="459"/>
      <c r="Y37" s="457"/>
      <c r="Z37" s="460"/>
      <c r="AA37" s="459"/>
      <c r="AB37" s="457"/>
      <c r="AC37" s="460"/>
      <c r="AD37" s="461"/>
      <c r="AE37" s="457"/>
      <c r="AF37" s="455"/>
      <c r="AG37" s="456"/>
      <c r="AH37" s="457"/>
      <c r="AI37" s="458"/>
      <c r="AJ37" s="459"/>
      <c r="AK37" s="457"/>
      <c r="AL37" s="460"/>
      <c r="AM37" s="461"/>
      <c r="AN37" s="457"/>
      <c r="AO37" s="455"/>
    </row>
    <row r="38" spans="1:70">
      <c r="B38" s="98">
        <v>3</v>
      </c>
      <c r="C38" s="99">
        <v>11</v>
      </c>
      <c r="D38" s="462"/>
      <c r="E38" s="463"/>
      <c r="F38" s="464"/>
      <c r="G38" s="464"/>
      <c r="H38" s="464"/>
      <c r="I38" s="464"/>
      <c r="J38" s="464"/>
      <c r="K38" s="464"/>
      <c r="L38" s="464"/>
      <c r="M38" s="464"/>
      <c r="N38" s="462"/>
      <c r="O38" s="463"/>
      <c r="P38" s="464"/>
      <c r="Q38" s="464"/>
      <c r="R38" s="464"/>
      <c r="S38" s="464"/>
      <c r="T38" s="462"/>
      <c r="U38" s="463"/>
      <c r="V38" s="464"/>
      <c r="W38" s="465"/>
      <c r="X38" s="466"/>
      <c r="Y38" s="464"/>
      <c r="Z38" s="467"/>
      <c r="AA38" s="466"/>
      <c r="AB38" s="464"/>
      <c r="AC38" s="467"/>
      <c r="AD38" s="468"/>
      <c r="AE38" s="464"/>
      <c r="AF38" s="462"/>
      <c r="AG38" s="463"/>
      <c r="AH38" s="464"/>
      <c r="AI38" s="465"/>
      <c r="AJ38" s="466"/>
      <c r="AK38" s="464"/>
      <c r="AL38" s="467"/>
      <c r="AM38" s="468"/>
      <c r="AN38" s="464"/>
      <c r="AO38" s="462"/>
    </row>
    <row r="39" spans="1:70">
      <c r="B39" s="50">
        <v>3</v>
      </c>
      <c r="C39" s="51">
        <v>11</v>
      </c>
      <c r="D39" s="434"/>
      <c r="E39" s="435"/>
      <c r="F39" s="436"/>
      <c r="G39" s="436"/>
      <c r="H39" s="436"/>
      <c r="I39" s="436"/>
      <c r="J39" s="436"/>
      <c r="K39" s="436"/>
      <c r="L39" s="436"/>
      <c r="M39" s="436"/>
      <c r="N39" s="434"/>
      <c r="O39" s="435"/>
      <c r="P39" s="436"/>
      <c r="Q39" s="436"/>
      <c r="R39" s="436"/>
      <c r="S39" s="436"/>
      <c r="T39" s="434"/>
      <c r="U39" s="435"/>
      <c r="V39" s="436"/>
      <c r="W39" s="437"/>
      <c r="X39" s="438"/>
      <c r="Y39" s="436"/>
      <c r="Z39" s="439"/>
      <c r="AA39" s="438"/>
      <c r="AB39" s="436"/>
      <c r="AC39" s="439"/>
      <c r="AD39" s="440"/>
      <c r="AE39" s="436"/>
      <c r="AF39" s="434"/>
      <c r="AG39" s="435"/>
      <c r="AH39" s="436"/>
      <c r="AI39" s="437"/>
      <c r="AJ39" s="438"/>
      <c r="AK39" s="436"/>
      <c r="AL39" s="439"/>
      <c r="AM39" s="440"/>
      <c r="AN39" s="436"/>
      <c r="AO39" s="43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3</v>
      </c>
      <c r="C40" s="51">
        <v>11</v>
      </c>
      <c r="D40" s="434"/>
      <c r="E40" s="435"/>
      <c r="F40" s="436"/>
      <c r="G40" s="436"/>
      <c r="H40" s="436"/>
      <c r="I40" s="436"/>
      <c r="J40" s="436"/>
      <c r="K40" s="436"/>
      <c r="L40" s="436"/>
      <c r="M40" s="436"/>
      <c r="N40" s="434"/>
      <c r="O40" s="435"/>
      <c r="P40" s="436"/>
      <c r="Q40" s="436"/>
      <c r="R40" s="436"/>
      <c r="S40" s="436"/>
      <c r="T40" s="434"/>
      <c r="U40" s="435"/>
      <c r="V40" s="436"/>
      <c r="W40" s="437"/>
      <c r="X40" s="438"/>
      <c r="Y40" s="436"/>
      <c r="Z40" s="439"/>
      <c r="AA40" s="438"/>
      <c r="AB40" s="436"/>
      <c r="AC40" s="439"/>
      <c r="AD40" s="440"/>
      <c r="AE40" s="436"/>
      <c r="AF40" s="434"/>
      <c r="AG40" s="435"/>
      <c r="AH40" s="436"/>
      <c r="AI40" s="437"/>
      <c r="AJ40" s="438"/>
      <c r="AK40" s="436"/>
      <c r="AL40" s="439"/>
      <c r="AM40" s="440"/>
      <c r="AN40" s="436"/>
      <c r="AO40" s="434"/>
    </row>
    <row r="41" spans="1:70">
      <c r="B41" s="50">
        <v>3</v>
      </c>
      <c r="C41" s="51">
        <v>11</v>
      </c>
      <c r="D41" s="434"/>
      <c r="E41" s="435"/>
      <c r="F41" s="436"/>
      <c r="G41" s="436"/>
      <c r="H41" s="436"/>
      <c r="I41" s="436"/>
      <c r="J41" s="436"/>
      <c r="K41" s="436"/>
      <c r="L41" s="436"/>
      <c r="M41" s="436"/>
      <c r="N41" s="434"/>
      <c r="O41" s="435"/>
      <c r="P41" s="436"/>
      <c r="Q41" s="436"/>
      <c r="R41" s="436"/>
      <c r="S41" s="436"/>
      <c r="T41" s="434"/>
      <c r="U41" s="435"/>
      <c r="V41" s="436"/>
      <c r="W41" s="437"/>
      <c r="X41" s="438"/>
      <c r="Y41" s="436"/>
      <c r="Z41" s="439"/>
      <c r="AA41" s="438"/>
      <c r="AB41" s="436"/>
      <c r="AC41" s="439"/>
      <c r="AD41" s="440"/>
      <c r="AE41" s="436"/>
      <c r="AF41" s="434"/>
      <c r="AG41" s="435"/>
      <c r="AH41" s="436"/>
      <c r="AI41" s="437"/>
      <c r="AJ41" s="438"/>
      <c r="AK41" s="436"/>
      <c r="AL41" s="439"/>
      <c r="AM41" s="440"/>
      <c r="AN41" s="436"/>
      <c r="AO41" s="434"/>
    </row>
    <row r="42" spans="1:70">
      <c r="B42" s="86">
        <v>3</v>
      </c>
      <c r="C42" s="87">
        <v>11</v>
      </c>
      <c r="D42" s="455"/>
      <c r="E42" s="456"/>
      <c r="F42" s="457"/>
      <c r="G42" s="457"/>
      <c r="H42" s="457"/>
      <c r="I42" s="457"/>
      <c r="J42" s="457"/>
      <c r="K42" s="457"/>
      <c r="L42" s="457"/>
      <c r="M42" s="457"/>
      <c r="N42" s="455"/>
      <c r="O42" s="456"/>
      <c r="P42" s="457"/>
      <c r="Q42" s="457"/>
      <c r="R42" s="457"/>
      <c r="S42" s="457"/>
      <c r="T42" s="455"/>
      <c r="U42" s="456"/>
      <c r="V42" s="457"/>
      <c r="W42" s="458"/>
      <c r="X42" s="459"/>
      <c r="Y42" s="457"/>
      <c r="Z42" s="460"/>
      <c r="AA42" s="459"/>
      <c r="AB42" s="457"/>
      <c r="AC42" s="460"/>
      <c r="AD42" s="461"/>
      <c r="AE42" s="457"/>
      <c r="AF42" s="455"/>
      <c r="AG42" s="456"/>
      <c r="AH42" s="457"/>
      <c r="AI42" s="458"/>
      <c r="AJ42" s="459"/>
      <c r="AK42" s="457"/>
      <c r="AL42" s="460"/>
      <c r="AM42" s="461"/>
      <c r="AN42" s="457"/>
      <c r="AO42" s="455"/>
    </row>
    <row r="43" spans="1:70">
      <c r="B43" s="98">
        <v>3</v>
      </c>
      <c r="C43" s="99">
        <v>11</v>
      </c>
      <c r="D43" s="462"/>
      <c r="E43" s="463"/>
      <c r="F43" s="464"/>
      <c r="G43" s="464"/>
      <c r="H43" s="464"/>
      <c r="I43" s="464"/>
      <c r="J43" s="464"/>
      <c r="K43" s="464"/>
      <c r="L43" s="464"/>
      <c r="M43" s="464"/>
      <c r="N43" s="462"/>
      <c r="O43" s="463"/>
      <c r="P43" s="464"/>
      <c r="Q43" s="464"/>
      <c r="R43" s="464"/>
      <c r="S43" s="464"/>
      <c r="T43" s="462"/>
      <c r="U43" s="463"/>
      <c r="V43" s="464"/>
      <c r="W43" s="465"/>
      <c r="X43" s="466"/>
      <c r="Y43" s="464"/>
      <c r="Z43" s="467"/>
      <c r="AA43" s="466"/>
      <c r="AB43" s="464"/>
      <c r="AC43" s="467"/>
      <c r="AD43" s="468"/>
      <c r="AE43" s="464"/>
      <c r="AF43" s="462"/>
      <c r="AG43" s="463"/>
      <c r="AH43" s="464"/>
      <c r="AI43" s="465"/>
      <c r="AJ43" s="466"/>
      <c r="AK43" s="464"/>
      <c r="AL43" s="467"/>
      <c r="AM43" s="468"/>
      <c r="AN43" s="464"/>
      <c r="AO43" s="462"/>
    </row>
    <row r="44" spans="1:70">
      <c r="B44" s="50">
        <v>3</v>
      </c>
      <c r="C44" s="51">
        <v>11</v>
      </c>
      <c r="D44" s="434"/>
      <c r="E44" s="435"/>
      <c r="F44" s="436"/>
      <c r="G44" s="436"/>
      <c r="H44" s="436"/>
      <c r="I44" s="436"/>
      <c r="J44" s="436"/>
      <c r="K44" s="436"/>
      <c r="L44" s="436"/>
      <c r="M44" s="436"/>
      <c r="N44" s="434"/>
      <c r="O44" s="435"/>
      <c r="P44" s="436"/>
      <c r="Q44" s="436"/>
      <c r="R44" s="436"/>
      <c r="S44" s="436"/>
      <c r="T44" s="434"/>
      <c r="U44" s="435"/>
      <c r="V44" s="436"/>
      <c r="W44" s="437"/>
      <c r="X44" s="438"/>
      <c r="Y44" s="436"/>
      <c r="Z44" s="439"/>
      <c r="AA44" s="438"/>
      <c r="AB44" s="436"/>
      <c r="AC44" s="439"/>
      <c r="AD44" s="440"/>
      <c r="AE44" s="436"/>
      <c r="AF44" s="434"/>
      <c r="AG44" s="435"/>
      <c r="AH44" s="436"/>
      <c r="AI44" s="437"/>
      <c r="AJ44" s="438"/>
      <c r="AK44" s="436"/>
      <c r="AL44" s="439"/>
      <c r="AM44" s="440"/>
      <c r="AN44" s="436"/>
      <c r="AO44" s="434"/>
    </row>
    <row r="45" spans="1:70">
      <c r="B45" s="50">
        <v>3</v>
      </c>
      <c r="C45" s="51">
        <v>11</v>
      </c>
      <c r="D45" s="434"/>
      <c r="E45" s="435"/>
      <c r="F45" s="436"/>
      <c r="G45" s="436"/>
      <c r="H45" s="436"/>
      <c r="I45" s="436"/>
      <c r="J45" s="436"/>
      <c r="K45" s="436"/>
      <c r="L45" s="436"/>
      <c r="M45" s="436"/>
      <c r="N45" s="434"/>
      <c r="O45" s="435"/>
      <c r="P45" s="436"/>
      <c r="Q45" s="436"/>
      <c r="R45" s="436"/>
      <c r="S45" s="436"/>
      <c r="T45" s="434"/>
      <c r="U45" s="435"/>
      <c r="V45" s="436"/>
      <c r="W45" s="437"/>
      <c r="X45" s="438"/>
      <c r="Y45" s="436"/>
      <c r="Z45" s="439"/>
      <c r="AA45" s="438"/>
      <c r="AB45" s="436"/>
      <c r="AC45" s="439"/>
      <c r="AD45" s="440"/>
      <c r="AE45" s="436"/>
      <c r="AF45" s="434"/>
      <c r="AG45" s="435"/>
      <c r="AH45" s="436"/>
      <c r="AI45" s="437"/>
      <c r="AJ45" s="438"/>
      <c r="AK45" s="436"/>
      <c r="AL45" s="439"/>
      <c r="AM45" s="440"/>
      <c r="AN45" s="436"/>
      <c r="AO45" s="434"/>
    </row>
    <row r="46" spans="1:70">
      <c r="B46" s="50">
        <v>3</v>
      </c>
      <c r="C46" s="51">
        <v>11</v>
      </c>
      <c r="D46" s="434"/>
      <c r="E46" s="435"/>
      <c r="F46" s="436"/>
      <c r="G46" s="436"/>
      <c r="H46" s="436"/>
      <c r="I46" s="436"/>
      <c r="J46" s="436"/>
      <c r="K46" s="436"/>
      <c r="L46" s="436"/>
      <c r="M46" s="436"/>
      <c r="N46" s="434"/>
      <c r="O46" s="435"/>
      <c r="P46" s="436"/>
      <c r="Q46" s="436"/>
      <c r="R46" s="436"/>
      <c r="S46" s="436"/>
      <c r="T46" s="434"/>
      <c r="U46" s="435"/>
      <c r="V46" s="436"/>
      <c r="W46" s="437"/>
      <c r="X46" s="438"/>
      <c r="Y46" s="436"/>
      <c r="Z46" s="439"/>
      <c r="AA46" s="438"/>
      <c r="AB46" s="436"/>
      <c r="AC46" s="439"/>
      <c r="AD46" s="440"/>
      <c r="AE46" s="436"/>
      <c r="AF46" s="434"/>
      <c r="AG46" s="435"/>
      <c r="AH46" s="436"/>
      <c r="AI46" s="437"/>
      <c r="AJ46" s="438"/>
      <c r="AK46" s="436"/>
      <c r="AL46" s="439"/>
      <c r="AM46" s="440"/>
      <c r="AN46" s="436"/>
      <c r="AO46" s="434"/>
    </row>
    <row r="47" spans="1:70" ht="14.25" thickBot="1">
      <c r="A47" s="1">
        <v>40</v>
      </c>
      <c r="B47" s="111">
        <v>3</v>
      </c>
      <c r="C47" s="112">
        <v>11</v>
      </c>
      <c r="D47" s="469"/>
      <c r="E47" s="470"/>
      <c r="F47" s="471"/>
      <c r="G47" s="471"/>
      <c r="H47" s="471"/>
      <c r="I47" s="471"/>
      <c r="J47" s="471"/>
      <c r="K47" s="471"/>
      <c r="L47" s="471"/>
      <c r="M47" s="471"/>
      <c r="N47" s="469"/>
      <c r="O47" s="470"/>
      <c r="P47" s="471"/>
      <c r="Q47" s="471"/>
      <c r="R47" s="471"/>
      <c r="S47" s="471"/>
      <c r="T47" s="469"/>
      <c r="U47" s="470"/>
      <c r="V47" s="471"/>
      <c r="W47" s="472"/>
      <c r="X47" s="473"/>
      <c r="Y47" s="471"/>
      <c r="Z47" s="474"/>
      <c r="AA47" s="473"/>
      <c r="AB47" s="471"/>
      <c r="AC47" s="474"/>
      <c r="AD47" s="475"/>
      <c r="AE47" s="471"/>
      <c r="AF47" s="469"/>
      <c r="AG47" s="470"/>
      <c r="AH47" s="471"/>
      <c r="AI47" s="472"/>
      <c r="AJ47" s="473"/>
      <c r="AK47" s="471"/>
      <c r="AL47" s="474"/>
      <c r="AM47" s="475"/>
      <c r="AN47" s="471"/>
      <c r="AO47" s="469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sheetProtection selectLockedCells="1" selectUnlockedCells="1"/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405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rgb="FF00B0F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3</v>
      </c>
      <c r="C2" s="131" t="s">
        <v>62</v>
      </c>
      <c r="D2" s="476">
        <v>12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3</v>
      </c>
      <c r="C8" s="39">
        <v>12</v>
      </c>
      <c r="D8" s="427"/>
      <c r="E8" s="428"/>
      <c r="F8" s="429"/>
      <c r="G8" s="429"/>
      <c r="H8" s="429"/>
      <c r="I8" s="429"/>
      <c r="J8" s="429"/>
      <c r="K8" s="429"/>
      <c r="L8" s="429"/>
      <c r="M8" s="429"/>
      <c r="N8" s="427"/>
      <c r="O8" s="428"/>
      <c r="P8" s="429"/>
      <c r="Q8" s="429"/>
      <c r="R8" s="429"/>
      <c r="S8" s="429"/>
      <c r="T8" s="427"/>
      <c r="U8" s="428"/>
      <c r="V8" s="429"/>
      <c r="W8" s="430"/>
      <c r="X8" s="431"/>
      <c r="Y8" s="429"/>
      <c r="Z8" s="432"/>
      <c r="AA8" s="431"/>
      <c r="AB8" s="429"/>
      <c r="AC8" s="432"/>
      <c r="AD8" s="433"/>
      <c r="AE8" s="429"/>
      <c r="AF8" s="427"/>
      <c r="AG8" s="428"/>
      <c r="AH8" s="429"/>
      <c r="AI8" s="430"/>
      <c r="AJ8" s="431"/>
      <c r="AK8" s="429"/>
      <c r="AL8" s="432"/>
      <c r="AM8" s="433"/>
      <c r="AN8" s="429"/>
      <c r="AO8" s="427"/>
    </row>
    <row r="9" spans="1:41">
      <c r="B9" s="50">
        <v>3</v>
      </c>
      <c r="C9" s="51">
        <v>12</v>
      </c>
      <c r="D9" s="434"/>
      <c r="E9" s="435"/>
      <c r="F9" s="436"/>
      <c r="G9" s="436"/>
      <c r="H9" s="436"/>
      <c r="I9" s="436"/>
      <c r="J9" s="436"/>
      <c r="K9" s="436"/>
      <c r="L9" s="436"/>
      <c r="M9" s="436"/>
      <c r="N9" s="434"/>
      <c r="O9" s="435"/>
      <c r="P9" s="436"/>
      <c r="Q9" s="436"/>
      <c r="R9" s="436"/>
      <c r="S9" s="436"/>
      <c r="T9" s="434"/>
      <c r="U9" s="435"/>
      <c r="V9" s="436"/>
      <c r="W9" s="437"/>
      <c r="X9" s="438"/>
      <c r="Y9" s="436"/>
      <c r="Z9" s="439"/>
      <c r="AA9" s="438"/>
      <c r="AB9" s="436"/>
      <c r="AC9" s="439"/>
      <c r="AD9" s="440"/>
      <c r="AE9" s="436"/>
      <c r="AF9" s="434"/>
      <c r="AG9" s="435"/>
      <c r="AH9" s="436"/>
      <c r="AI9" s="437"/>
      <c r="AJ9" s="438"/>
      <c r="AK9" s="436"/>
      <c r="AL9" s="439"/>
      <c r="AM9" s="440"/>
      <c r="AN9" s="436"/>
      <c r="AO9" s="434"/>
    </row>
    <row r="10" spans="1:41">
      <c r="B10" s="50">
        <v>3</v>
      </c>
      <c r="C10" s="51">
        <v>12</v>
      </c>
      <c r="D10" s="434"/>
      <c r="E10" s="435"/>
      <c r="F10" s="436"/>
      <c r="G10" s="436"/>
      <c r="H10" s="436"/>
      <c r="I10" s="436"/>
      <c r="J10" s="436"/>
      <c r="K10" s="436"/>
      <c r="L10" s="436"/>
      <c r="M10" s="436"/>
      <c r="N10" s="434"/>
      <c r="O10" s="435"/>
      <c r="P10" s="436"/>
      <c r="Q10" s="436"/>
      <c r="R10" s="436"/>
      <c r="S10" s="436"/>
      <c r="T10" s="434"/>
      <c r="U10" s="435"/>
      <c r="V10" s="436"/>
      <c r="W10" s="437"/>
      <c r="X10" s="438"/>
      <c r="Y10" s="436"/>
      <c r="Z10" s="439"/>
      <c r="AA10" s="438"/>
      <c r="AB10" s="436"/>
      <c r="AC10" s="439"/>
      <c r="AD10" s="440"/>
      <c r="AE10" s="436"/>
      <c r="AF10" s="434"/>
      <c r="AG10" s="435"/>
      <c r="AH10" s="436"/>
      <c r="AI10" s="437"/>
      <c r="AJ10" s="438"/>
      <c r="AK10" s="436"/>
      <c r="AL10" s="439"/>
      <c r="AM10" s="440"/>
      <c r="AN10" s="436"/>
      <c r="AO10" s="434"/>
    </row>
    <row r="11" spans="1:41">
      <c r="B11" s="50">
        <v>3</v>
      </c>
      <c r="C11" s="51">
        <v>12</v>
      </c>
      <c r="D11" s="434"/>
      <c r="E11" s="435"/>
      <c r="F11" s="436"/>
      <c r="G11" s="436"/>
      <c r="H11" s="436"/>
      <c r="I11" s="436"/>
      <c r="J11" s="436"/>
      <c r="K11" s="436"/>
      <c r="L11" s="436"/>
      <c r="M11" s="436"/>
      <c r="N11" s="434"/>
      <c r="O11" s="435"/>
      <c r="P11" s="436"/>
      <c r="Q11" s="436"/>
      <c r="R11" s="436"/>
      <c r="S11" s="436"/>
      <c r="T11" s="434"/>
      <c r="U11" s="435"/>
      <c r="V11" s="436"/>
      <c r="W11" s="437"/>
      <c r="X11" s="438"/>
      <c r="Y11" s="436"/>
      <c r="Z11" s="439"/>
      <c r="AA11" s="438"/>
      <c r="AB11" s="436"/>
      <c r="AC11" s="439"/>
      <c r="AD11" s="440"/>
      <c r="AE11" s="436"/>
      <c r="AF11" s="434"/>
      <c r="AG11" s="435"/>
      <c r="AH11" s="436"/>
      <c r="AI11" s="437"/>
      <c r="AJ11" s="438"/>
      <c r="AK11" s="436"/>
      <c r="AL11" s="439"/>
      <c r="AM11" s="440"/>
      <c r="AN11" s="436"/>
      <c r="AO11" s="434"/>
    </row>
    <row r="12" spans="1:41">
      <c r="B12" s="62">
        <v>3</v>
      </c>
      <c r="C12" s="63">
        <v>12</v>
      </c>
      <c r="D12" s="441"/>
      <c r="E12" s="442"/>
      <c r="F12" s="443"/>
      <c r="G12" s="443"/>
      <c r="H12" s="443"/>
      <c r="I12" s="443"/>
      <c r="J12" s="443"/>
      <c r="K12" s="443"/>
      <c r="L12" s="443"/>
      <c r="M12" s="443"/>
      <c r="N12" s="441"/>
      <c r="O12" s="442"/>
      <c r="P12" s="443"/>
      <c r="Q12" s="443"/>
      <c r="R12" s="443"/>
      <c r="S12" s="443"/>
      <c r="T12" s="441"/>
      <c r="U12" s="442"/>
      <c r="V12" s="443"/>
      <c r="W12" s="444"/>
      <c r="X12" s="445"/>
      <c r="Y12" s="443"/>
      <c r="Z12" s="446"/>
      <c r="AA12" s="445"/>
      <c r="AB12" s="443"/>
      <c r="AC12" s="446"/>
      <c r="AD12" s="447"/>
      <c r="AE12" s="443"/>
      <c r="AF12" s="441"/>
      <c r="AG12" s="442"/>
      <c r="AH12" s="443"/>
      <c r="AI12" s="444"/>
      <c r="AJ12" s="445"/>
      <c r="AK12" s="443"/>
      <c r="AL12" s="446"/>
      <c r="AM12" s="447"/>
      <c r="AN12" s="443"/>
      <c r="AO12" s="441"/>
    </row>
    <row r="13" spans="1:41">
      <c r="B13" s="74">
        <v>3</v>
      </c>
      <c r="C13" s="75">
        <v>12</v>
      </c>
      <c r="D13" s="448"/>
      <c r="E13" s="449"/>
      <c r="F13" s="450"/>
      <c r="G13" s="450"/>
      <c r="H13" s="450"/>
      <c r="I13" s="450"/>
      <c r="J13" s="450"/>
      <c r="K13" s="450"/>
      <c r="L13" s="450"/>
      <c r="M13" s="450"/>
      <c r="N13" s="448"/>
      <c r="O13" s="449"/>
      <c r="P13" s="450"/>
      <c r="Q13" s="450"/>
      <c r="R13" s="450"/>
      <c r="S13" s="450"/>
      <c r="T13" s="448"/>
      <c r="U13" s="449"/>
      <c r="V13" s="450"/>
      <c r="W13" s="451"/>
      <c r="X13" s="452"/>
      <c r="Y13" s="450"/>
      <c r="Z13" s="453"/>
      <c r="AA13" s="452"/>
      <c r="AB13" s="450"/>
      <c r="AC13" s="453"/>
      <c r="AD13" s="454"/>
      <c r="AE13" s="450"/>
      <c r="AF13" s="448"/>
      <c r="AG13" s="449"/>
      <c r="AH13" s="450"/>
      <c r="AI13" s="451"/>
      <c r="AJ13" s="452"/>
      <c r="AK13" s="450"/>
      <c r="AL13" s="453"/>
      <c r="AM13" s="454"/>
      <c r="AN13" s="450"/>
      <c r="AO13" s="448"/>
    </row>
    <row r="14" spans="1:41">
      <c r="B14" s="50">
        <v>3</v>
      </c>
      <c r="C14" s="51">
        <v>12</v>
      </c>
      <c r="D14" s="434"/>
      <c r="E14" s="435"/>
      <c r="F14" s="436"/>
      <c r="G14" s="436"/>
      <c r="H14" s="436"/>
      <c r="I14" s="436"/>
      <c r="J14" s="436"/>
      <c r="K14" s="436"/>
      <c r="L14" s="436"/>
      <c r="M14" s="436"/>
      <c r="N14" s="434"/>
      <c r="O14" s="435"/>
      <c r="P14" s="436"/>
      <c r="Q14" s="436"/>
      <c r="R14" s="436"/>
      <c r="S14" s="436"/>
      <c r="T14" s="434"/>
      <c r="U14" s="435"/>
      <c r="V14" s="436"/>
      <c r="W14" s="437"/>
      <c r="X14" s="438"/>
      <c r="Y14" s="436"/>
      <c r="Z14" s="439"/>
      <c r="AA14" s="438"/>
      <c r="AB14" s="436"/>
      <c r="AC14" s="439"/>
      <c r="AD14" s="440"/>
      <c r="AE14" s="436"/>
      <c r="AF14" s="434"/>
      <c r="AG14" s="435"/>
      <c r="AH14" s="436"/>
      <c r="AI14" s="437"/>
      <c r="AJ14" s="438"/>
      <c r="AK14" s="436"/>
      <c r="AL14" s="439"/>
      <c r="AM14" s="440"/>
      <c r="AN14" s="436"/>
      <c r="AO14" s="434"/>
    </row>
    <row r="15" spans="1:41">
      <c r="B15" s="50">
        <v>3</v>
      </c>
      <c r="C15" s="51">
        <v>12</v>
      </c>
      <c r="D15" s="434"/>
      <c r="E15" s="435"/>
      <c r="F15" s="436"/>
      <c r="G15" s="436"/>
      <c r="H15" s="436"/>
      <c r="I15" s="436"/>
      <c r="J15" s="436"/>
      <c r="K15" s="436"/>
      <c r="L15" s="436"/>
      <c r="M15" s="436"/>
      <c r="N15" s="434"/>
      <c r="O15" s="435"/>
      <c r="P15" s="436"/>
      <c r="Q15" s="436"/>
      <c r="R15" s="436"/>
      <c r="S15" s="436"/>
      <c r="T15" s="434"/>
      <c r="U15" s="435"/>
      <c r="V15" s="436"/>
      <c r="W15" s="437"/>
      <c r="X15" s="438"/>
      <c r="Y15" s="436"/>
      <c r="Z15" s="439"/>
      <c r="AA15" s="438"/>
      <c r="AB15" s="436"/>
      <c r="AC15" s="439"/>
      <c r="AD15" s="440"/>
      <c r="AE15" s="436"/>
      <c r="AF15" s="434"/>
      <c r="AG15" s="435"/>
      <c r="AH15" s="436"/>
      <c r="AI15" s="437"/>
      <c r="AJ15" s="438"/>
      <c r="AK15" s="436"/>
      <c r="AL15" s="439"/>
      <c r="AM15" s="440"/>
      <c r="AN15" s="436"/>
      <c r="AO15" s="434"/>
    </row>
    <row r="16" spans="1:41">
      <c r="B16" s="50">
        <v>3</v>
      </c>
      <c r="C16" s="51">
        <v>12</v>
      </c>
      <c r="D16" s="434"/>
      <c r="E16" s="435"/>
      <c r="F16" s="436"/>
      <c r="G16" s="436"/>
      <c r="H16" s="436"/>
      <c r="I16" s="436"/>
      <c r="J16" s="436"/>
      <c r="K16" s="436"/>
      <c r="L16" s="436"/>
      <c r="M16" s="436"/>
      <c r="N16" s="434"/>
      <c r="O16" s="435"/>
      <c r="P16" s="436"/>
      <c r="Q16" s="436"/>
      <c r="R16" s="436"/>
      <c r="S16" s="436"/>
      <c r="T16" s="434"/>
      <c r="U16" s="435"/>
      <c r="V16" s="436"/>
      <c r="W16" s="437"/>
      <c r="X16" s="438"/>
      <c r="Y16" s="436"/>
      <c r="Z16" s="439"/>
      <c r="AA16" s="438"/>
      <c r="AB16" s="436"/>
      <c r="AC16" s="439"/>
      <c r="AD16" s="440"/>
      <c r="AE16" s="436"/>
      <c r="AF16" s="434"/>
      <c r="AG16" s="435"/>
      <c r="AH16" s="436"/>
      <c r="AI16" s="437"/>
      <c r="AJ16" s="438"/>
      <c r="AK16" s="436"/>
      <c r="AL16" s="439"/>
      <c r="AM16" s="440"/>
      <c r="AN16" s="436"/>
      <c r="AO16" s="434"/>
    </row>
    <row r="17" spans="1:41">
      <c r="A17" s="1">
        <v>10</v>
      </c>
      <c r="B17" s="86">
        <v>3</v>
      </c>
      <c r="C17" s="87">
        <v>12</v>
      </c>
      <c r="D17" s="455"/>
      <c r="E17" s="456"/>
      <c r="F17" s="457"/>
      <c r="G17" s="457"/>
      <c r="H17" s="457"/>
      <c r="I17" s="457"/>
      <c r="J17" s="457"/>
      <c r="K17" s="457"/>
      <c r="L17" s="457"/>
      <c r="M17" s="457"/>
      <c r="N17" s="455"/>
      <c r="O17" s="456"/>
      <c r="P17" s="457"/>
      <c r="Q17" s="457"/>
      <c r="R17" s="457"/>
      <c r="S17" s="457"/>
      <c r="T17" s="455"/>
      <c r="U17" s="456"/>
      <c r="V17" s="457"/>
      <c r="W17" s="458"/>
      <c r="X17" s="459"/>
      <c r="Y17" s="457"/>
      <c r="Z17" s="460"/>
      <c r="AA17" s="459"/>
      <c r="AB17" s="457"/>
      <c r="AC17" s="460"/>
      <c r="AD17" s="461"/>
      <c r="AE17" s="457"/>
      <c r="AF17" s="455"/>
      <c r="AG17" s="456"/>
      <c r="AH17" s="457"/>
      <c r="AI17" s="458"/>
      <c r="AJ17" s="459"/>
      <c r="AK17" s="457"/>
      <c r="AL17" s="460"/>
      <c r="AM17" s="461"/>
      <c r="AN17" s="457"/>
      <c r="AO17" s="455"/>
    </row>
    <row r="18" spans="1:41">
      <c r="B18" s="98">
        <v>3</v>
      </c>
      <c r="C18" s="99">
        <v>12</v>
      </c>
      <c r="D18" s="462"/>
      <c r="E18" s="463"/>
      <c r="F18" s="464"/>
      <c r="G18" s="464"/>
      <c r="H18" s="464"/>
      <c r="I18" s="464"/>
      <c r="J18" s="464"/>
      <c r="K18" s="464"/>
      <c r="L18" s="464"/>
      <c r="M18" s="464"/>
      <c r="N18" s="462"/>
      <c r="O18" s="463"/>
      <c r="P18" s="464"/>
      <c r="Q18" s="464"/>
      <c r="R18" s="464"/>
      <c r="S18" s="464"/>
      <c r="T18" s="462"/>
      <c r="U18" s="463"/>
      <c r="V18" s="464"/>
      <c r="W18" s="465"/>
      <c r="X18" s="466"/>
      <c r="Y18" s="464"/>
      <c r="Z18" s="467"/>
      <c r="AA18" s="466"/>
      <c r="AB18" s="464"/>
      <c r="AC18" s="467"/>
      <c r="AD18" s="468"/>
      <c r="AE18" s="464"/>
      <c r="AF18" s="462"/>
      <c r="AG18" s="463"/>
      <c r="AH18" s="464"/>
      <c r="AI18" s="465"/>
      <c r="AJ18" s="466"/>
      <c r="AK18" s="464"/>
      <c r="AL18" s="467"/>
      <c r="AM18" s="468"/>
      <c r="AN18" s="464"/>
      <c r="AO18" s="462"/>
    </row>
    <row r="19" spans="1:41">
      <c r="B19" s="50">
        <v>3</v>
      </c>
      <c r="C19" s="51">
        <v>12</v>
      </c>
      <c r="D19" s="434"/>
      <c r="E19" s="435"/>
      <c r="F19" s="436"/>
      <c r="G19" s="436"/>
      <c r="H19" s="436"/>
      <c r="I19" s="436"/>
      <c r="J19" s="436"/>
      <c r="K19" s="436"/>
      <c r="L19" s="436"/>
      <c r="M19" s="436"/>
      <c r="N19" s="434"/>
      <c r="O19" s="435"/>
      <c r="P19" s="436"/>
      <c r="Q19" s="436"/>
      <c r="R19" s="436"/>
      <c r="S19" s="436"/>
      <c r="T19" s="434"/>
      <c r="U19" s="435"/>
      <c r="V19" s="436"/>
      <c r="W19" s="437"/>
      <c r="X19" s="438"/>
      <c r="Y19" s="436"/>
      <c r="Z19" s="439"/>
      <c r="AA19" s="438"/>
      <c r="AB19" s="436"/>
      <c r="AC19" s="439"/>
      <c r="AD19" s="440"/>
      <c r="AE19" s="436"/>
      <c r="AF19" s="434"/>
      <c r="AG19" s="435"/>
      <c r="AH19" s="436"/>
      <c r="AI19" s="437"/>
      <c r="AJ19" s="438"/>
      <c r="AK19" s="436"/>
      <c r="AL19" s="439"/>
      <c r="AM19" s="440"/>
      <c r="AN19" s="436"/>
      <c r="AO19" s="434"/>
    </row>
    <row r="20" spans="1:41">
      <c r="B20" s="50">
        <v>3</v>
      </c>
      <c r="C20" s="51">
        <v>12</v>
      </c>
      <c r="D20" s="434"/>
      <c r="E20" s="435"/>
      <c r="F20" s="436"/>
      <c r="G20" s="436"/>
      <c r="H20" s="436"/>
      <c r="I20" s="436"/>
      <c r="J20" s="436"/>
      <c r="K20" s="436"/>
      <c r="L20" s="436"/>
      <c r="M20" s="436"/>
      <c r="N20" s="434"/>
      <c r="O20" s="435"/>
      <c r="P20" s="436"/>
      <c r="Q20" s="436"/>
      <c r="R20" s="436"/>
      <c r="S20" s="436"/>
      <c r="T20" s="434"/>
      <c r="U20" s="435"/>
      <c r="V20" s="436"/>
      <c r="W20" s="437"/>
      <c r="X20" s="438"/>
      <c r="Y20" s="436"/>
      <c r="Z20" s="439"/>
      <c r="AA20" s="438"/>
      <c r="AB20" s="436"/>
      <c r="AC20" s="439"/>
      <c r="AD20" s="440"/>
      <c r="AE20" s="436"/>
      <c r="AF20" s="434"/>
      <c r="AG20" s="435"/>
      <c r="AH20" s="436"/>
      <c r="AI20" s="437"/>
      <c r="AJ20" s="438"/>
      <c r="AK20" s="436"/>
      <c r="AL20" s="439"/>
      <c r="AM20" s="440"/>
      <c r="AN20" s="436"/>
      <c r="AO20" s="434"/>
    </row>
    <row r="21" spans="1:41">
      <c r="B21" s="50">
        <v>3</v>
      </c>
      <c r="C21" s="51">
        <v>12</v>
      </c>
      <c r="D21" s="434"/>
      <c r="E21" s="435"/>
      <c r="F21" s="436"/>
      <c r="G21" s="436"/>
      <c r="H21" s="436"/>
      <c r="I21" s="436"/>
      <c r="J21" s="436"/>
      <c r="K21" s="436"/>
      <c r="L21" s="436"/>
      <c r="M21" s="436"/>
      <c r="N21" s="434"/>
      <c r="O21" s="435"/>
      <c r="P21" s="436"/>
      <c r="Q21" s="436"/>
      <c r="R21" s="436"/>
      <c r="S21" s="436"/>
      <c r="T21" s="434"/>
      <c r="U21" s="435"/>
      <c r="V21" s="436"/>
      <c r="W21" s="437"/>
      <c r="X21" s="438"/>
      <c r="Y21" s="436"/>
      <c r="Z21" s="439"/>
      <c r="AA21" s="438"/>
      <c r="AB21" s="436"/>
      <c r="AC21" s="439"/>
      <c r="AD21" s="440"/>
      <c r="AE21" s="436"/>
      <c r="AF21" s="434"/>
      <c r="AG21" s="435"/>
      <c r="AH21" s="436"/>
      <c r="AI21" s="437"/>
      <c r="AJ21" s="438"/>
      <c r="AK21" s="436"/>
      <c r="AL21" s="439"/>
      <c r="AM21" s="440"/>
      <c r="AN21" s="436"/>
      <c r="AO21" s="434"/>
    </row>
    <row r="22" spans="1:41">
      <c r="B22" s="62">
        <v>3</v>
      </c>
      <c r="C22" s="63">
        <v>12</v>
      </c>
      <c r="D22" s="441"/>
      <c r="E22" s="442"/>
      <c r="F22" s="443"/>
      <c r="G22" s="443"/>
      <c r="H22" s="443"/>
      <c r="I22" s="443"/>
      <c r="J22" s="443"/>
      <c r="K22" s="443"/>
      <c r="L22" s="443"/>
      <c r="M22" s="443"/>
      <c r="N22" s="441"/>
      <c r="O22" s="442"/>
      <c r="P22" s="443"/>
      <c r="Q22" s="443"/>
      <c r="R22" s="443"/>
      <c r="S22" s="443"/>
      <c r="T22" s="441"/>
      <c r="U22" s="442"/>
      <c r="V22" s="443"/>
      <c r="W22" s="444"/>
      <c r="X22" s="445"/>
      <c r="Y22" s="443"/>
      <c r="Z22" s="446"/>
      <c r="AA22" s="445"/>
      <c r="AB22" s="443"/>
      <c r="AC22" s="446"/>
      <c r="AD22" s="447"/>
      <c r="AE22" s="443"/>
      <c r="AF22" s="441"/>
      <c r="AG22" s="442"/>
      <c r="AH22" s="443"/>
      <c r="AI22" s="444"/>
      <c r="AJ22" s="445"/>
      <c r="AK22" s="443"/>
      <c r="AL22" s="446"/>
      <c r="AM22" s="447"/>
      <c r="AN22" s="443"/>
      <c r="AO22" s="441"/>
    </row>
    <row r="23" spans="1:41">
      <c r="B23" s="74">
        <v>3</v>
      </c>
      <c r="C23" s="75">
        <v>12</v>
      </c>
      <c r="D23" s="448"/>
      <c r="E23" s="449"/>
      <c r="F23" s="450"/>
      <c r="G23" s="450"/>
      <c r="H23" s="450"/>
      <c r="I23" s="450"/>
      <c r="J23" s="450"/>
      <c r="K23" s="450"/>
      <c r="L23" s="450"/>
      <c r="M23" s="450"/>
      <c r="N23" s="448"/>
      <c r="O23" s="449"/>
      <c r="P23" s="450"/>
      <c r="Q23" s="450"/>
      <c r="R23" s="450"/>
      <c r="S23" s="450"/>
      <c r="T23" s="448"/>
      <c r="U23" s="449"/>
      <c r="V23" s="450"/>
      <c r="W23" s="451"/>
      <c r="X23" s="452"/>
      <c r="Y23" s="450"/>
      <c r="Z23" s="453"/>
      <c r="AA23" s="452"/>
      <c r="AB23" s="450"/>
      <c r="AC23" s="453"/>
      <c r="AD23" s="454"/>
      <c r="AE23" s="450"/>
      <c r="AF23" s="448"/>
      <c r="AG23" s="449"/>
      <c r="AH23" s="450"/>
      <c r="AI23" s="451"/>
      <c r="AJ23" s="452"/>
      <c r="AK23" s="450"/>
      <c r="AL23" s="453"/>
      <c r="AM23" s="454"/>
      <c r="AN23" s="450"/>
      <c r="AO23" s="448"/>
    </row>
    <row r="24" spans="1:41">
      <c r="B24" s="50">
        <v>3</v>
      </c>
      <c r="C24" s="51">
        <v>12</v>
      </c>
      <c r="D24" s="434"/>
      <c r="E24" s="435"/>
      <c r="F24" s="436"/>
      <c r="G24" s="436"/>
      <c r="H24" s="436"/>
      <c r="I24" s="436"/>
      <c r="J24" s="436"/>
      <c r="K24" s="436"/>
      <c r="L24" s="436"/>
      <c r="M24" s="436"/>
      <c r="N24" s="434"/>
      <c r="O24" s="435"/>
      <c r="P24" s="436"/>
      <c r="Q24" s="436"/>
      <c r="R24" s="436"/>
      <c r="S24" s="436"/>
      <c r="T24" s="434"/>
      <c r="U24" s="435"/>
      <c r="V24" s="436"/>
      <c r="W24" s="437"/>
      <c r="X24" s="438"/>
      <c r="Y24" s="436"/>
      <c r="Z24" s="439"/>
      <c r="AA24" s="438"/>
      <c r="AB24" s="436"/>
      <c r="AC24" s="439"/>
      <c r="AD24" s="440"/>
      <c r="AE24" s="436"/>
      <c r="AF24" s="434"/>
      <c r="AG24" s="435"/>
      <c r="AH24" s="436"/>
      <c r="AI24" s="437"/>
      <c r="AJ24" s="438"/>
      <c r="AK24" s="436"/>
      <c r="AL24" s="439"/>
      <c r="AM24" s="440"/>
      <c r="AN24" s="436"/>
      <c r="AO24" s="434"/>
    </row>
    <row r="25" spans="1:41">
      <c r="B25" s="50">
        <v>3</v>
      </c>
      <c r="C25" s="51">
        <v>12</v>
      </c>
      <c r="D25" s="434"/>
      <c r="E25" s="435"/>
      <c r="F25" s="436"/>
      <c r="G25" s="436"/>
      <c r="H25" s="436"/>
      <c r="I25" s="436"/>
      <c r="J25" s="436"/>
      <c r="K25" s="436"/>
      <c r="L25" s="436"/>
      <c r="M25" s="436"/>
      <c r="N25" s="434"/>
      <c r="O25" s="435"/>
      <c r="P25" s="436"/>
      <c r="Q25" s="436"/>
      <c r="R25" s="436"/>
      <c r="S25" s="436"/>
      <c r="T25" s="434"/>
      <c r="U25" s="435"/>
      <c r="V25" s="436"/>
      <c r="W25" s="437"/>
      <c r="X25" s="438"/>
      <c r="Y25" s="436"/>
      <c r="Z25" s="439"/>
      <c r="AA25" s="438"/>
      <c r="AB25" s="436"/>
      <c r="AC25" s="439"/>
      <c r="AD25" s="440"/>
      <c r="AE25" s="436"/>
      <c r="AF25" s="434"/>
      <c r="AG25" s="435"/>
      <c r="AH25" s="436"/>
      <c r="AI25" s="437"/>
      <c r="AJ25" s="438"/>
      <c r="AK25" s="436"/>
      <c r="AL25" s="439"/>
      <c r="AM25" s="440"/>
      <c r="AN25" s="436"/>
      <c r="AO25" s="434"/>
    </row>
    <row r="26" spans="1:41">
      <c r="B26" s="50">
        <v>3</v>
      </c>
      <c r="C26" s="51">
        <v>12</v>
      </c>
      <c r="D26" s="434"/>
      <c r="E26" s="435"/>
      <c r="F26" s="436"/>
      <c r="G26" s="436"/>
      <c r="H26" s="436"/>
      <c r="I26" s="436"/>
      <c r="J26" s="436"/>
      <c r="K26" s="436"/>
      <c r="L26" s="436"/>
      <c r="M26" s="436"/>
      <c r="N26" s="434"/>
      <c r="O26" s="435"/>
      <c r="P26" s="436"/>
      <c r="Q26" s="436"/>
      <c r="R26" s="436"/>
      <c r="S26" s="436"/>
      <c r="T26" s="434"/>
      <c r="U26" s="435"/>
      <c r="V26" s="436"/>
      <c r="W26" s="437"/>
      <c r="X26" s="438"/>
      <c r="Y26" s="436"/>
      <c r="Z26" s="439"/>
      <c r="AA26" s="438"/>
      <c r="AB26" s="436"/>
      <c r="AC26" s="439"/>
      <c r="AD26" s="440"/>
      <c r="AE26" s="436"/>
      <c r="AF26" s="434"/>
      <c r="AG26" s="435"/>
      <c r="AH26" s="436"/>
      <c r="AI26" s="437"/>
      <c r="AJ26" s="438"/>
      <c r="AK26" s="436"/>
      <c r="AL26" s="439"/>
      <c r="AM26" s="440"/>
      <c r="AN26" s="436"/>
      <c r="AO26" s="434"/>
    </row>
    <row r="27" spans="1:41">
      <c r="A27" s="1">
        <v>20</v>
      </c>
      <c r="B27" s="86">
        <v>3</v>
      </c>
      <c r="C27" s="87">
        <v>12</v>
      </c>
      <c r="D27" s="455"/>
      <c r="E27" s="456"/>
      <c r="F27" s="457"/>
      <c r="G27" s="457"/>
      <c r="H27" s="457"/>
      <c r="I27" s="457"/>
      <c r="J27" s="457"/>
      <c r="K27" s="457"/>
      <c r="L27" s="457"/>
      <c r="M27" s="457"/>
      <c r="N27" s="455"/>
      <c r="O27" s="456"/>
      <c r="P27" s="457"/>
      <c r="Q27" s="457"/>
      <c r="R27" s="457"/>
      <c r="S27" s="457"/>
      <c r="T27" s="455"/>
      <c r="U27" s="456"/>
      <c r="V27" s="457"/>
      <c r="W27" s="458"/>
      <c r="X27" s="459"/>
      <c r="Y27" s="457"/>
      <c r="Z27" s="460"/>
      <c r="AA27" s="459"/>
      <c r="AB27" s="457"/>
      <c r="AC27" s="460"/>
      <c r="AD27" s="461"/>
      <c r="AE27" s="457"/>
      <c r="AF27" s="455"/>
      <c r="AG27" s="456"/>
      <c r="AH27" s="457"/>
      <c r="AI27" s="458"/>
      <c r="AJ27" s="459"/>
      <c r="AK27" s="457"/>
      <c r="AL27" s="460"/>
      <c r="AM27" s="461"/>
      <c r="AN27" s="457"/>
      <c r="AO27" s="455"/>
    </row>
    <row r="28" spans="1:41">
      <c r="B28" s="98">
        <v>3</v>
      </c>
      <c r="C28" s="99">
        <v>12</v>
      </c>
      <c r="D28" s="462"/>
      <c r="E28" s="463"/>
      <c r="F28" s="464"/>
      <c r="G28" s="464"/>
      <c r="H28" s="464"/>
      <c r="I28" s="464"/>
      <c r="J28" s="464"/>
      <c r="K28" s="464"/>
      <c r="L28" s="464"/>
      <c r="M28" s="464"/>
      <c r="N28" s="462"/>
      <c r="O28" s="463"/>
      <c r="P28" s="464"/>
      <c r="Q28" s="464"/>
      <c r="R28" s="464"/>
      <c r="S28" s="464"/>
      <c r="T28" s="462"/>
      <c r="U28" s="463"/>
      <c r="V28" s="464"/>
      <c r="W28" s="465"/>
      <c r="X28" s="466"/>
      <c r="Y28" s="464"/>
      <c r="Z28" s="467"/>
      <c r="AA28" s="466"/>
      <c r="AB28" s="464"/>
      <c r="AC28" s="467"/>
      <c r="AD28" s="468"/>
      <c r="AE28" s="464"/>
      <c r="AF28" s="462"/>
      <c r="AG28" s="463"/>
      <c r="AH28" s="464"/>
      <c r="AI28" s="465"/>
      <c r="AJ28" s="466"/>
      <c r="AK28" s="464"/>
      <c r="AL28" s="467"/>
      <c r="AM28" s="468"/>
      <c r="AN28" s="464"/>
      <c r="AO28" s="462"/>
    </row>
    <row r="29" spans="1:41">
      <c r="B29" s="50">
        <v>3</v>
      </c>
      <c r="C29" s="51">
        <v>12</v>
      </c>
      <c r="D29" s="434"/>
      <c r="E29" s="435"/>
      <c r="F29" s="436"/>
      <c r="G29" s="436"/>
      <c r="H29" s="436"/>
      <c r="I29" s="436"/>
      <c r="J29" s="436"/>
      <c r="K29" s="436"/>
      <c r="L29" s="436"/>
      <c r="M29" s="436"/>
      <c r="N29" s="434"/>
      <c r="O29" s="435"/>
      <c r="P29" s="436"/>
      <c r="Q29" s="436"/>
      <c r="R29" s="436"/>
      <c r="S29" s="436"/>
      <c r="T29" s="434"/>
      <c r="U29" s="435"/>
      <c r="V29" s="436"/>
      <c r="W29" s="437"/>
      <c r="X29" s="438"/>
      <c r="Y29" s="436"/>
      <c r="Z29" s="439"/>
      <c r="AA29" s="438"/>
      <c r="AB29" s="436"/>
      <c r="AC29" s="439"/>
      <c r="AD29" s="440"/>
      <c r="AE29" s="436"/>
      <c r="AF29" s="434"/>
      <c r="AG29" s="435"/>
      <c r="AH29" s="436"/>
      <c r="AI29" s="437"/>
      <c r="AJ29" s="438"/>
      <c r="AK29" s="436"/>
      <c r="AL29" s="439"/>
      <c r="AM29" s="440"/>
      <c r="AN29" s="436"/>
      <c r="AO29" s="434"/>
    </row>
    <row r="30" spans="1:41">
      <c r="B30" s="50">
        <v>3</v>
      </c>
      <c r="C30" s="51">
        <v>12</v>
      </c>
      <c r="D30" s="434"/>
      <c r="E30" s="435"/>
      <c r="F30" s="436"/>
      <c r="G30" s="436"/>
      <c r="H30" s="436"/>
      <c r="I30" s="436"/>
      <c r="J30" s="436"/>
      <c r="K30" s="436"/>
      <c r="L30" s="436"/>
      <c r="M30" s="436"/>
      <c r="N30" s="434"/>
      <c r="O30" s="435"/>
      <c r="P30" s="436"/>
      <c r="Q30" s="436"/>
      <c r="R30" s="436"/>
      <c r="S30" s="436"/>
      <c r="T30" s="434"/>
      <c r="U30" s="435"/>
      <c r="V30" s="436"/>
      <c r="W30" s="437"/>
      <c r="X30" s="438"/>
      <c r="Y30" s="436"/>
      <c r="Z30" s="439"/>
      <c r="AA30" s="438"/>
      <c r="AB30" s="436"/>
      <c r="AC30" s="439"/>
      <c r="AD30" s="440"/>
      <c r="AE30" s="436"/>
      <c r="AF30" s="434"/>
      <c r="AG30" s="435"/>
      <c r="AH30" s="436"/>
      <c r="AI30" s="437"/>
      <c r="AJ30" s="438"/>
      <c r="AK30" s="436"/>
      <c r="AL30" s="439"/>
      <c r="AM30" s="440"/>
      <c r="AN30" s="436"/>
      <c r="AO30" s="434"/>
    </row>
    <row r="31" spans="1:41">
      <c r="B31" s="50">
        <v>3</v>
      </c>
      <c r="C31" s="51">
        <v>12</v>
      </c>
      <c r="D31" s="434"/>
      <c r="E31" s="435"/>
      <c r="F31" s="436"/>
      <c r="G31" s="436"/>
      <c r="H31" s="436"/>
      <c r="I31" s="436"/>
      <c r="J31" s="436"/>
      <c r="K31" s="436"/>
      <c r="L31" s="436"/>
      <c r="M31" s="436"/>
      <c r="N31" s="434"/>
      <c r="O31" s="435"/>
      <c r="P31" s="436"/>
      <c r="Q31" s="436"/>
      <c r="R31" s="436"/>
      <c r="S31" s="436"/>
      <c r="T31" s="434"/>
      <c r="U31" s="435"/>
      <c r="V31" s="436"/>
      <c r="W31" s="437"/>
      <c r="X31" s="438"/>
      <c r="Y31" s="436"/>
      <c r="Z31" s="439"/>
      <c r="AA31" s="438"/>
      <c r="AB31" s="436"/>
      <c r="AC31" s="439"/>
      <c r="AD31" s="440"/>
      <c r="AE31" s="436"/>
      <c r="AF31" s="434"/>
      <c r="AG31" s="435"/>
      <c r="AH31" s="436"/>
      <c r="AI31" s="437"/>
      <c r="AJ31" s="438"/>
      <c r="AK31" s="436"/>
      <c r="AL31" s="439"/>
      <c r="AM31" s="440"/>
      <c r="AN31" s="436"/>
      <c r="AO31" s="434"/>
    </row>
    <row r="32" spans="1:41">
      <c r="B32" s="86">
        <v>3</v>
      </c>
      <c r="C32" s="87">
        <v>12</v>
      </c>
      <c r="D32" s="455"/>
      <c r="E32" s="456"/>
      <c r="F32" s="457"/>
      <c r="G32" s="457"/>
      <c r="H32" s="457"/>
      <c r="I32" s="457"/>
      <c r="J32" s="457"/>
      <c r="K32" s="457"/>
      <c r="L32" s="457"/>
      <c r="M32" s="457"/>
      <c r="N32" s="455"/>
      <c r="O32" s="456"/>
      <c r="P32" s="457"/>
      <c r="Q32" s="457"/>
      <c r="R32" s="457"/>
      <c r="S32" s="457"/>
      <c r="T32" s="455"/>
      <c r="U32" s="456"/>
      <c r="V32" s="457"/>
      <c r="W32" s="458"/>
      <c r="X32" s="459"/>
      <c r="Y32" s="457"/>
      <c r="Z32" s="460"/>
      <c r="AA32" s="459"/>
      <c r="AB32" s="457"/>
      <c r="AC32" s="460"/>
      <c r="AD32" s="461"/>
      <c r="AE32" s="457"/>
      <c r="AF32" s="455"/>
      <c r="AG32" s="456"/>
      <c r="AH32" s="457"/>
      <c r="AI32" s="458"/>
      <c r="AJ32" s="459"/>
      <c r="AK32" s="457"/>
      <c r="AL32" s="460"/>
      <c r="AM32" s="461"/>
      <c r="AN32" s="457"/>
      <c r="AO32" s="455"/>
    </row>
    <row r="33" spans="1:70">
      <c r="B33" s="98">
        <v>3</v>
      </c>
      <c r="C33" s="99">
        <v>12</v>
      </c>
      <c r="D33" s="462"/>
      <c r="E33" s="463"/>
      <c r="F33" s="464"/>
      <c r="G33" s="464"/>
      <c r="H33" s="464"/>
      <c r="I33" s="464"/>
      <c r="J33" s="464"/>
      <c r="K33" s="464"/>
      <c r="L33" s="464"/>
      <c r="M33" s="464"/>
      <c r="N33" s="462"/>
      <c r="O33" s="463"/>
      <c r="P33" s="464"/>
      <c r="Q33" s="464"/>
      <c r="R33" s="464"/>
      <c r="S33" s="464"/>
      <c r="T33" s="462"/>
      <c r="U33" s="463"/>
      <c r="V33" s="464"/>
      <c r="W33" s="465"/>
      <c r="X33" s="466"/>
      <c r="Y33" s="464"/>
      <c r="Z33" s="467"/>
      <c r="AA33" s="466"/>
      <c r="AB33" s="464"/>
      <c r="AC33" s="467"/>
      <c r="AD33" s="468"/>
      <c r="AE33" s="464"/>
      <c r="AF33" s="462"/>
      <c r="AG33" s="463"/>
      <c r="AH33" s="464"/>
      <c r="AI33" s="465"/>
      <c r="AJ33" s="466"/>
      <c r="AK33" s="464"/>
      <c r="AL33" s="467"/>
      <c r="AM33" s="468"/>
      <c r="AN33" s="464"/>
      <c r="AO33" s="462"/>
    </row>
    <row r="34" spans="1:70">
      <c r="B34" s="50">
        <v>3</v>
      </c>
      <c r="C34" s="51">
        <v>12</v>
      </c>
      <c r="D34" s="434"/>
      <c r="E34" s="435"/>
      <c r="F34" s="436"/>
      <c r="G34" s="436"/>
      <c r="H34" s="436"/>
      <c r="I34" s="436"/>
      <c r="J34" s="436"/>
      <c r="K34" s="436"/>
      <c r="L34" s="436"/>
      <c r="M34" s="436"/>
      <c r="N34" s="434"/>
      <c r="O34" s="435"/>
      <c r="P34" s="436"/>
      <c r="Q34" s="436"/>
      <c r="R34" s="436"/>
      <c r="S34" s="436"/>
      <c r="T34" s="434"/>
      <c r="U34" s="435"/>
      <c r="V34" s="436"/>
      <c r="W34" s="437"/>
      <c r="X34" s="438"/>
      <c r="Y34" s="436"/>
      <c r="Z34" s="439"/>
      <c r="AA34" s="438"/>
      <c r="AB34" s="436"/>
      <c r="AC34" s="439"/>
      <c r="AD34" s="440"/>
      <c r="AE34" s="436"/>
      <c r="AF34" s="434"/>
      <c r="AG34" s="435"/>
      <c r="AH34" s="436"/>
      <c r="AI34" s="437"/>
      <c r="AJ34" s="438"/>
      <c r="AK34" s="436"/>
      <c r="AL34" s="439"/>
      <c r="AM34" s="440"/>
      <c r="AN34" s="436"/>
      <c r="AO34" s="434"/>
    </row>
    <row r="35" spans="1:70">
      <c r="B35" s="50">
        <v>3</v>
      </c>
      <c r="C35" s="51">
        <v>12</v>
      </c>
      <c r="D35" s="434"/>
      <c r="E35" s="435"/>
      <c r="F35" s="436"/>
      <c r="G35" s="436"/>
      <c r="H35" s="436"/>
      <c r="I35" s="436"/>
      <c r="J35" s="436"/>
      <c r="K35" s="436"/>
      <c r="L35" s="436"/>
      <c r="M35" s="436"/>
      <c r="N35" s="434"/>
      <c r="O35" s="435"/>
      <c r="P35" s="436"/>
      <c r="Q35" s="436"/>
      <c r="R35" s="436"/>
      <c r="S35" s="436"/>
      <c r="T35" s="434"/>
      <c r="U35" s="435"/>
      <c r="V35" s="436"/>
      <c r="W35" s="437"/>
      <c r="X35" s="438"/>
      <c r="Y35" s="436"/>
      <c r="Z35" s="439"/>
      <c r="AA35" s="438"/>
      <c r="AB35" s="436"/>
      <c r="AC35" s="439"/>
      <c r="AD35" s="440"/>
      <c r="AE35" s="436"/>
      <c r="AF35" s="434"/>
      <c r="AG35" s="435"/>
      <c r="AH35" s="436"/>
      <c r="AI35" s="437"/>
      <c r="AJ35" s="438"/>
      <c r="AK35" s="436"/>
      <c r="AL35" s="439"/>
      <c r="AM35" s="440"/>
      <c r="AN35" s="436"/>
      <c r="AO35" s="434"/>
    </row>
    <row r="36" spans="1:70">
      <c r="B36" s="50">
        <v>3</v>
      </c>
      <c r="C36" s="51">
        <v>12</v>
      </c>
      <c r="D36" s="434"/>
      <c r="E36" s="435"/>
      <c r="F36" s="436"/>
      <c r="G36" s="436"/>
      <c r="H36" s="436"/>
      <c r="I36" s="436"/>
      <c r="J36" s="436"/>
      <c r="K36" s="436"/>
      <c r="L36" s="436"/>
      <c r="M36" s="436"/>
      <c r="N36" s="434"/>
      <c r="O36" s="435"/>
      <c r="P36" s="436"/>
      <c r="Q36" s="436"/>
      <c r="R36" s="436"/>
      <c r="S36" s="436"/>
      <c r="T36" s="434"/>
      <c r="U36" s="435"/>
      <c r="V36" s="436"/>
      <c r="W36" s="437"/>
      <c r="X36" s="438"/>
      <c r="Y36" s="436"/>
      <c r="Z36" s="439"/>
      <c r="AA36" s="438"/>
      <c r="AB36" s="436"/>
      <c r="AC36" s="439"/>
      <c r="AD36" s="440"/>
      <c r="AE36" s="436"/>
      <c r="AF36" s="434"/>
      <c r="AG36" s="435"/>
      <c r="AH36" s="436"/>
      <c r="AI36" s="437"/>
      <c r="AJ36" s="438"/>
      <c r="AK36" s="436"/>
      <c r="AL36" s="439"/>
      <c r="AM36" s="440"/>
      <c r="AN36" s="436"/>
      <c r="AO36" s="434"/>
    </row>
    <row r="37" spans="1:70">
      <c r="A37" s="1">
        <v>30</v>
      </c>
      <c r="B37" s="86">
        <v>3</v>
      </c>
      <c r="C37" s="87">
        <v>12</v>
      </c>
      <c r="D37" s="455"/>
      <c r="E37" s="456"/>
      <c r="F37" s="457"/>
      <c r="G37" s="457"/>
      <c r="H37" s="457"/>
      <c r="I37" s="457"/>
      <c r="J37" s="457"/>
      <c r="K37" s="457"/>
      <c r="L37" s="457"/>
      <c r="M37" s="457"/>
      <c r="N37" s="455"/>
      <c r="O37" s="456"/>
      <c r="P37" s="457"/>
      <c r="Q37" s="457"/>
      <c r="R37" s="457"/>
      <c r="S37" s="457"/>
      <c r="T37" s="455"/>
      <c r="U37" s="456"/>
      <c r="V37" s="457"/>
      <c r="W37" s="458"/>
      <c r="X37" s="459"/>
      <c r="Y37" s="457"/>
      <c r="Z37" s="460"/>
      <c r="AA37" s="459"/>
      <c r="AB37" s="457"/>
      <c r="AC37" s="460"/>
      <c r="AD37" s="461"/>
      <c r="AE37" s="457"/>
      <c r="AF37" s="455"/>
      <c r="AG37" s="456"/>
      <c r="AH37" s="457"/>
      <c r="AI37" s="458"/>
      <c r="AJ37" s="459"/>
      <c r="AK37" s="457"/>
      <c r="AL37" s="460"/>
      <c r="AM37" s="461"/>
      <c r="AN37" s="457"/>
      <c r="AO37" s="455"/>
    </row>
    <row r="38" spans="1:70">
      <c r="B38" s="98">
        <v>3</v>
      </c>
      <c r="C38" s="99">
        <v>12</v>
      </c>
      <c r="D38" s="462"/>
      <c r="E38" s="463"/>
      <c r="F38" s="464"/>
      <c r="G38" s="464"/>
      <c r="H38" s="464"/>
      <c r="I38" s="464"/>
      <c r="J38" s="464"/>
      <c r="K38" s="464"/>
      <c r="L38" s="464"/>
      <c r="M38" s="464"/>
      <c r="N38" s="462"/>
      <c r="O38" s="463"/>
      <c r="P38" s="464"/>
      <c r="Q38" s="464"/>
      <c r="R38" s="464"/>
      <c r="S38" s="464"/>
      <c r="T38" s="462"/>
      <c r="U38" s="463"/>
      <c r="V38" s="464"/>
      <c r="W38" s="465"/>
      <c r="X38" s="466"/>
      <c r="Y38" s="464"/>
      <c r="Z38" s="467"/>
      <c r="AA38" s="466"/>
      <c r="AB38" s="464"/>
      <c r="AC38" s="467"/>
      <c r="AD38" s="468"/>
      <c r="AE38" s="464"/>
      <c r="AF38" s="462"/>
      <c r="AG38" s="463"/>
      <c r="AH38" s="464"/>
      <c r="AI38" s="465"/>
      <c r="AJ38" s="466"/>
      <c r="AK38" s="464"/>
      <c r="AL38" s="467"/>
      <c r="AM38" s="468"/>
      <c r="AN38" s="464"/>
      <c r="AO38" s="462"/>
    </row>
    <row r="39" spans="1:70">
      <c r="B39" s="50">
        <v>3</v>
      </c>
      <c r="C39" s="51">
        <v>12</v>
      </c>
      <c r="D39" s="434"/>
      <c r="E39" s="435"/>
      <c r="F39" s="436"/>
      <c r="G39" s="436"/>
      <c r="H39" s="436"/>
      <c r="I39" s="436"/>
      <c r="J39" s="436"/>
      <c r="K39" s="436"/>
      <c r="L39" s="436"/>
      <c r="M39" s="436"/>
      <c r="N39" s="434"/>
      <c r="O39" s="435"/>
      <c r="P39" s="436"/>
      <c r="Q39" s="436"/>
      <c r="R39" s="436"/>
      <c r="S39" s="436"/>
      <c r="T39" s="434"/>
      <c r="U39" s="435"/>
      <c r="V39" s="436"/>
      <c r="W39" s="437"/>
      <c r="X39" s="438"/>
      <c r="Y39" s="436"/>
      <c r="Z39" s="439"/>
      <c r="AA39" s="438"/>
      <c r="AB39" s="436"/>
      <c r="AC39" s="439"/>
      <c r="AD39" s="440"/>
      <c r="AE39" s="436"/>
      <c r="AF39" s="434"/>
      <c r="AG39" s="435"/>
      <c r="AH39" s="436"/>
      <c r="AI39" s="437"/>
      <c r="AJ39" s="438"/>
      <c r="AK39" s="436"/>
      <c r="AL39" s="439"/>
      <c r="AM39" s="440"/>
      <c r="AN39" s="436"/>
      <c r="AO39" s="43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3</v>
      </c>
      <c r="C40" s="51">
        <v>12</v>
      </c>
      <c r="D40" s="434"/>
      <c r="E40" s="435"/>
      <c r="F40" s="436"/>
      <c r="G40" s="436"/>
      <c r="H40" s="436"/>
      <c r="I40" s="436"/>
      <c r="J40" s="436"/>
      <c r="K40" s="436"/>
      <c r="L40" s="436"/>
      <c r="M40" s="436"/>
      <c r="N40" s="434"/>
      <c r="O40" s="435"/>
      <c r="P40" s="436"/>
      <c r="Q40" s="436"/>
      <c r="R40" s="436"/>
      <c r="S40" s="436"/>
      <c r="T40" s="434"/>
      <c r="U40" s="435"/>
      <c r="V40" s="436"/>
      <c r="W40" s="437"/>
      <c r="X40" s="438"/>
      <c r="Y40" s="436"/>
      <c r="Z40" s="439"/>
      <c r="AA40" s="438"/>
      <c r="AB40" s="436"/>
      <c r="AC40" s="439"/>
      <c r="AD40" s="440"/>
      <c r="AE40" s="436"/>
      <c r="AF40" s="434"/>
      <c r="AG40" s="435"/>
      <c r="AH40" s="436"/>
      <c r="AI40" s="437"/>
      <c r="AJ40" s="438"/>
      <c r="AK40" s="436"/>
      <c r="AL40" s="439"/>
      <c r="AM40" s="440"/>
      <c r="AN40" s="436"/>
      <c r="AO40" s="434"/>
    </row>
    <row r="41" spans="1:70">
      <c r="B41" s="50">
        <v>3</v>
      </c>
      <c r="C41" s="51">
        <v>12</v>
      </c>
      <c r="D41" s="434"/>
      <c r="E41" s="435"/>
      <c r="F41" s="436"/>
      <c r="G41" s="436"/>
      <c r="H41" s="436"/>
      <c r="I41" s="436"/>
      <c r="J41" s="436"/>
      <c r="K41" s="436"/>
      <c r="L41" s="436"/>
      <c r="M41" s="436"/>
      <c r="N41" s="434"/>
      <c r="O41" s="435"/>
      <c r="P41" s="436"/>
      <c r="Q41" s="436"/>
      <c r="R41" s="436"/>
      <c r="S41" s="436"/>
      <c r="T41" s="434"/>
      <c r="U41" s="435"/>
      <c r="V41" s="436"/>
      <c r="W41" s="437"/>
      <c r="X41" s="438"/>
      <c r="Y41" s="436"/>
      <c r="Z41" s="439"/>
      <c r="AA41" s="438"/>
      <c r="AB41" s="436"/>
      <c r="AC41" s="439"/>
      <c r="AD41" s="440"/>
      <c r="AE41" s="436"/>
      <c r="AF41" s="434"/>
      <c r="AG41" s="435"/>
      <c r="AH41" s="436"/>
      <c r="AI41" s="437"/>
      <c r="AJ41" s="438"/>
      <c r="AK41" s="436"/>
      <c r="AL41" s="439"/>
      <c r="AM41" s="440"/>
      <c r="AN41" s="436"/>
      <c r="AO41" s="434"/>
    </row>
    <row r="42" spans="1:70">
      <c r="B42" s="86">
        <v>3</v>
      </c>
      <c r="C42" s="87">
        <v>12</v>
      </c>
      <c r="D42" s="455"/>
      <c r="E42" s="456"/>
      <c r="F42" s="457"/>
      <c r="G42" s="457"/>
      <c r="H42" s="457"/>
      <c r="I42" s="457"/>
      <c r="J42" s="457"/>
      <c r="K42" s="457"/>
      <c r="L42" s="457"/>
      <c r="M42" s="457"/>
      <c r="N42" s="455"/>
      <c r="O42" s="456"/>
      <c r="P42" s="457"/>
      <c r="Q42" s="457"/>
      <c r="R42" s="457"/>
      <c r="S42" s="457"/>
      <c r="T42" s="455"/>
      <c r="U42" s="456"/>
      <c r="V42" s="457"/>
      <c r="W42" s="458"/>
      <c r="X42" s="459"/>
      <c r="Y42" s="457"/>
      <c r="Z42" s="460"/>
      <c r="AA42" s="459"/>
      <c r="AB42" s="457"/>
      <c r="AC42" s="460"/>
      <c r="AD42" s="461"/>
      <c r="AE42" s="457"/>
      <c r="AF42" s="455"/>
      <c r="AG42" s="456"/>
      <c r="AH42" s="457"/>
      <c r="AI42" s="458"/>
      <c r="AJ42" s="459"/>
      <c r="AK42" s="457"/>
      <c r="AL42" s="460"/>
      <c r="AM42" s="461"/>
      <c r="AN42" s="457"/>
      <c r="AO42" s="455"/>
    </row>
    <row r="43" spans="1:70">
      <c r="B43" s="98">
        <v>3</v>
      </c>
      <c r="C43" s="99">
        <v>12</v>
      </c>
      <c r="D43" s="462"/>
      <c r="E43" s="463"/>
      <c r="F43" s="464"/>
      <c r="G43" s="464"/>
      <c r="H43" s="464"/>
      <c r="I43" s="464"/>
      <c r="J43" s="464"/>
      <c r="K43" s="464"/>
      <c r="L43" s="464"/>
      <c r="M43" s="464"/>
      <c r="N43" s="462"/>
      <c r="O43" s="463"/>
      <c r="P43" s="464"/>
      <c r="Q43" s="464"/>
      <c r="R43" s="464"/>
      <c r="S43" s="464"/>
      <c r="T43" s="462"/>
      <c r="U43" s="463"/>
      <c r="V43" s="464"/>
      <c r="W43" s="465"/>
      <c r="X43" s="466"/>
      <c r="Y43" s="464"/>
      <c r="Z43" s="467"/>
      <c r="AA43" s="466"/>
      <c r="AB43" s="464"/>
      <c r="AC43" s="467"/>
      <c r="AD43" s="468"/>
      <c r="AE43" s="464"/>
      <c r="AF43" s="462"/>
      <c r="AG43" s="463"/>
      <c r="AH43" s="464"/>
      <c r="AI43" s="465"/>
      <c r="AJ43" s="466"/>
      <c r="AK43" s="464"/>
      <c r="AL43" s="467"/>
      <c r="AM43" s="468"/>
      <c r="AN43" s="464"/>
      <c r="AO43" s="462"/>
    </row>
    <row r="44" spans="1:70">
      <c r="B44" s="50">
        <v>3</v>
      </c>
      <c r="C44" s="51">
        <v>12</v>
      </c>
      <c r="D44" s="434"/>
      <c r="E44" s="435"/>
      <c r="F44" s="436"/>
      <c r="G44" s="436"/>
      <c r="H44" s="436"/>
      <c r="I44" s="436"/>
      <c r="J44" s="436"/>
      <c r="K44" s="436"/>
      <c r="L44" s="436"/>
      <c r="M44" s="436"/>
      <c r="N44" s="434"/>
      <c r="O44" s="435"/>
      <c r="P44" s="436"/>
      <c r="Q44" s="436"/>
      <c r="R44" s="436"/>
      <c r="S44" s="436"/>
      <c r="T44" s="434"/>
      <c r="U44" s="435"/>
      <c r="V44" s="436"/>
      <c r="W44" s="437"/>
      <c r="X44" s="438"/>
      <c r="Y44" s="436"/>
      <c r="Z44" s="439"/>
      <c r="AA44" s="438"/>
      <c r="AB44" s="436"/>
      <c r="AC44" s="439"/>
      <c r="AD44" s="440"/>
      <c r="AE44" s="436"/>
      <c r="AF44" s="434"/>
      <c r="AG44" s="435"/>
      <c r="AH44" s="436"/>
      <c r="AI44" s="437"/>
      <c r="AJ44" s="438"/>
      <c r="AK44" s="436"/>
      <c r="AL44" s="439"/>
      <c r="AM44" s="440"/>
      <c r="AN44" s="436"/>
      <c r="AO44" s="434"/>
    </row>
    <row r="45" spans="1:70">
      <c r="B45" s="50">
        <v>3</v>
      </c>
      <c r="C45" s="51">
        <v>12</v>
      </c>
      <c r="D45" s="434"/>
      <c r="E45" s="435"/>
      <c r="F45" s="436"/>
      <c r="G45" s="436"/>
      <c r="H45" s="436"/>
      <c r="I45" s="436"/>
      <c r="J45" s="436"/>
      <c r="K45" s="436"/>
      <c r="L45" s="436"/>
      <c r="M45" s="436"/>
      <c r="N45" s="434"/>
      <c r="O45" s="435"/>
      <c r="P45" s="436"/>
      <c r="Q45" s="436"/>
      <c r="R45" s="436"/>
      <c r="S45" s="436"/>
      <c r="T45" s="434"/>
      <c r="U45" s="435"/>
      <c r="V45" s="436"/>
      <c r="W45" s="437"/>
      <c r="X45" s="438"/>
      <c r="Y45" s="436"/>
      <c r="Z45" s="439"/>
      <c r="AA45" s="438"/>
      <c r="AB45" s="436"/>
      <c r="AC45" s="439"/>
      <c r="AD45" s="440"/>
      <c r="AE45" s="436"/>
      <c r="AF45" s="434"/>
      <c r="AG45" s="435"/>
      <c r="AH45" s="436"/>
      <c r="AI45" s="437"/>
      <c r="AJ45" s="438"/>
      <c r="AK45" s="436"/>
      <c r="AL45" s="439"/>
      <c r="AM45" s="440"/>
      <c r="AN45" s="436"/>
      <c r="AO45" s="434"/>
    </row>
    <row r="46" spans="1:70">
      <c r="B46" s="50">
        <v>3</v>
      </c>
      <c r="C46" s="51">
        <v>12</v>
      </c>
      <c r="D46" s="434"/>
      <c r="E46" s="435"/>
      <c r="F46" s="436"/>
      <c r="G46" s="436"/>
      <c r="H46" s="436"/>
      <c r="I46" s="436"/>
      <c r="J46" s="436"/>
      <c r="K46" s="436"/>
      <c r="L46" s="436"/>
      <c r="M46" s="436"/>
      <c r="N46" s="434"/>
      <c r="O46" s="435"/>
      <c r="P46" s="436"/>
      <c r="Q46" s="436"/>
      <c r="R46" s="436"/>
      <c r="S46" s="436"/>
      <c r="T46" s="434"/>
      <c r="U46" s="435"/>
      <c r="V46" s="436"/>
      <c r="W46" s="437"/>
      <c r="X46" s="438"/>
      <c r="Y46" s="436"/>
      <c r="Z46" s="439"/>
      <c r="AA46" s="438"/>
      <c r="AB46" s="436"/>
      <c r="AC46" s="439"/>
      <c r="AD46" s="440"/>
      <c r="AE46" s="436"/>
      <c r="AF46" s="434"/>
      <c r="AG46" s="435"/>
      <c r="AH46" s="436"/>
      <c r="AI46" s="437"/>
      <c r="AJ46" s="438"/>
      <c r="AK46" s="436"/>
      <c r="AL46" s="439"/>
      <c r="AM46" s="440"/>
      <c r="AN46" s="436"/>
      <c r="AO46" s="434"/>
    </row>
    <row r="47" spans="1:70" ht="14.25" thickBot="1">
      <c r="A47" s="1">
        <v>40</v>
      </c>
      <c r="B47" s="111">
        <v>3</v>
      </c>
      <c r="C47" s="112">
        <v>12</v>
      </c>
      <c r="D47" s="469"/>
      <c r="E47" s="470"/>
      <c r="F47" s="471"/>
      <c r="G47" s="471"/>
      <c r="H47" s="471"/>
      <c r="I47" s="471"/>
      <c r="J47" s="471"/>
      <c r="K47" s="471"/>
      <c r="L47" s="471"/>
      <c r="M47" s="471"/>
      <c r="N47" s="469"/>
      <c r="O47" s="470"/>
      <c r="P47" s="471"/>
      <c r="Q47" s="471"/>
      <c r="R47" s="471"/>
      <c r="S47" s="471"/>
      <c r="T47" s="469"/>
      <c r="U47" s="470"/>
      <c r="V47" s="471"/>
      <c r="W47" s="472"/>
      <c r="X47" s="473"/>
      <c r="Y47" s="471"/>
      <c r="Z47" s="474"/>
      <c r="AA47" s="473"/>
      <c r="AB47" s="471"/>
      <c r="AC47" s="474"/>
      <c r="AD47" s="475"/>
      <c r="AE47" s="471"/>
      <c r="AF47" s="469"/>
      <c r="AG47" s="470"/>
      <c r="AH47" s="471"/>
      <c r="AI47" s="472"/>
      <c r="AJ47" s="473"/>
      <c r="AK47" s="471"/>
      <c r="AL47" s="474"/>
      <c r="AM47" s="475"/>
      <c r="AN47" s="471"/>
      <c r="AO47" s="469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sheetProtection selectLockedCells="1" selectUnlockedCells="1"/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404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rgb="FF00B0F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3</v>
      </c>
      <c r="C2" s="131" t="s">
        <v>62</v>
      </c>
      <c r="D2" s="476">
        <v>13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3</v>
      </c>
      <c r="C8" s="39">
        <v>13</v>
      </c>
      <c r="D8" s="427"/>
      <c r="E8" s="428"/>
      <c r="F8" s="429"/>
      <c r="G8" s="429"/>
      <c r="H8" s="429"/>
      <c r="I8" s="429"/>
      <c r="J8" s="429"/>
      <c r="K8" s="429"/>
      <c r="L8" s="429"/>
      <c r="M8" s="429"/>
      <c r="N8" s="427"/>
      <c r="O8" s="428"/>
      <c r="P8" s="429"/>
      <c r="Q8" s="429"/>
      <c r="R8" s="429"/>
      <c r="S8" s="429"/>
      <c r="T8" s="427"/>
      <c r="U8" s="428"/>
      <c r="V8" s="429"/>
      <c r="W8" s="430"/>
      <c r="X8" s="431"/>
      <c r="Y8" s="429"/>
      <c r="Z8" s="432"/>
      <c r="AA8" s="431"/>
      <c r="AB8" s="429"/>
      <c r="AC8" s="432"/>
      <c r="AD8" s="433"/>
      <c r="AE8" s="429"/>
      <c r="AF8" s="427"/>
      <c r="AG8" s="428"/>
      <c r="AH8" s="429"/>
      <c r="AI8" s="430"/>
      <c r="AJ8" s="431"/>
      <c r="AK8" s="429"/>
      <c r="AL8" s="432"/>
      <c r="AM8" s="433"/>
      <c r="AN8" s="429"/>
      <c r="AO8" s="427"/>
    </row>
    <row r="9" spans="1:41">
      <c r="B9" s="50">
        <v>3</v>
      </c>
      <c r="C9" s="51">
        <v>13</v>
      </c>
      <c r="D9" s="434"/>
      <c r="E9" s="435"/>
      <c r="F9" s="436"/>
      <c r="G9" s="436"/>
      <c r="H9" s="436"/>
      <c r="I9" s="436"/>
      <c r="J9" s="436"/>
      <c r="K9" s="436"/>
      <c r="L9" s="436"/>
      <c r="M9" s="436"/>
      <c r="N9" s="434"/>
      <c r="O9" s="435"/>
      <c r="P9" s="436"/>
      <c r="Q9" s="436"/>
      <c r="R9" s="436"/>
      <c r="S9" s="436"/>
      <c r="T9" s="434"/>
      <c r="U9" s="435"/>
      <c r="V9" s="436"/>
      <c r="W9" s="437"/>
      <c r="X9" s="438"/>
      <c r="Y9" s="436"/>
      <c r="Z9" s="439"/>
      <c r="AA9" s="438"/>
      <c r="AB9" s="436"/>
      <c r="AC9" s="439"/>
      <c r="AD9" s="440"/>
      <c r="AE9" s="436"/>
      <c r="AF9" s="434"/>
      <c r="AG9" s="435"/>
      <c r="AH9" s="436"/>
      <c r="AI9" s="437"/>
      <c r="AJ9" s="438"/>
      <c r="AK9" s="436"/>
      <c r="AL9" s="439"/>
      <c r="AM9" s="440"/>
      <c r="AN9" s="436"/>
      <c r="AO9" s="434"/>
    </row>
    <row r="10" spans="1:41">
      <c r="B10" s="50">
        <v>3</v>
      </c>
      <c r="C10" s="51">
        <v>13</v>
      </c>
      <c r="D10" s="434"/>
      <c r="E10" s="435"/>
      <c r="F10" s="436"/>
      <c r="G10" s="436"/>
      <c r="H10" s="436"/>
      <c r="I10" s="436"/>
      <c r="J10" s="436"/>
      <c r="K10" s="436"/>
      <c r="L10" s="436"/>
      <c r="M10" s="436"/>
      <c r="N10" s="434"/>
      <c r="O10" s="435"/>
      <c r="P10" s="436"/>
      <c r="Q10" s="436"/>
      <c r="R10" s="436"/>
      <c r="S10" s="436"/>
      <c r="T10" s="434"/>
      <c r="U10" s="435"/>
      <c r="V10" s="436"/>
      <c r="W10" s="437"/>
      <c r="X10" s="438"/>
      <c r="Y10" s="436"/>
      <c r="Z10" s="439"/>
      <c r="AA10" s="438"/>
      <c r="AB10" s="436"/>
      <c r="AC10" s="439"/>
      <c r="AD10" s="440"/>
      <c r="AE10" s="436"/>
      <c r="AF10" s="434"/>
      <c r="AG10" s="435"/>
      <c r="AH10" s="436"/>
      <c r="AI10" s="437"/>
      <c r="AJ10" s="438"/>
      <c r="AK10" s="436"/>
      <c r="AL10" s="439"/>
      <c r="AM10" s="440"/>
      <c r="AN10" s="436"/>
      <c r="AO10" s="434"/>
    </row>
    <row r="11" spans="1:41">
      <c r="B11" s="50">
        <v>3</v>
      </c>
      <c r="C11" s="51">
        <v>13</v>
      </c>
      <c r="D11" s="434"/>
      <c r="E11" s="435"/>
      <c r="F11" s="436"/>
      <c r="G11" s="436"/>
      <c r="H11" s="436"/>
      <c r="I11" s="436"/>
      <c r="J11" s="436"/>
      <c r="K11" s="436"/>
      <c r="L11" s="436"/>
      <c r="M11" s="436"/>
      <c r="N11" s="434"/>
      <c r="O11" s="435"/>
      <c r="P11" s="436"/>
      <c r="Q11" s="436"/>
      <c r="R11" s="436"/>
      <c r="S11" s="436"/>
      <c r="T11" s="434"/>
      <c r="U11" s="435"/>
      <c r="V11" s="436"/>
      <c r="W11" s="437"/>
      <c r="X11" s="438"/>
      <c r="Y11" s="436"/>
      <c r="Z11" s="439"/>
      <c r="AA11" s="438"/>
      <c r="AB11" s="436"/>
      <c r="AC11" s="439"/>
      <c r="AD11" s="440"/>
      <c r="AE11" s="436"/>
      <c r="AF11" s="434"/>
      <c r="AG11" s="435"/>
      <c r="AH11" s="436"/>
      <c r="AI11" s="437"/>
      <c r="AJ11" s="438"/>
      <c r="AK11" s="436"/>
      <c r="AL11" s="439"/>
      <c r="AM11" s="440"/>
      <c r="AN11" s="436"/>
      <c r="AO11" s="434"/>
    </row>
    <row r="12" spans="1:41">
      <c r="B12" s="62">
        <v>3</v>
      </c>
      <c r="C12" s="63">
        <v>13</v>
      </c>
      <c r="D12" s="441"/>
      <c r="E12" s="442"/>
      <c r="F12" s="443"/>
      <c r="G12" s="443"/>
      <c r="H12" s="443"/>
      <c r="I12" s="443"/>
      <c r="J12" s="443"/>
      <c r="K12" s="443"/>
      <c r="L12" s="443"/>
      <c r="M12" s="443"/>
      <c r="N12" s="441"/>
      <c r="O12" s="442"/>
      <c r="P12" s="443"/>
      <c r="Q12" s="443"/>
      <c r="R12" s="443"/>
      <c r="S12" s="443"/>
      <c r="T12" s="441"/>
      <c r="U12" s="442"/>
      <c r="V12" s="443"/>
      <c r="W12" s="444"/>
      <c r="X12" s="445"/>
      <c r="Y12" s="443"/>
      <c r="Z12" s="446"/>
      <c r="AA12" s="445"/>
      <c r="AB12" s="443"/>
      <c r="AC12" s="446"/>
      <c r="AD12" s="447"/>
      <c r="AE12" s="443"/>
      <c r="AF12" s="441"/>
      <c r="AG12" s="442"/>
      <c r="AH12" s="443"/>
      <c r="AI12" s="444"/>
      <c r="AJ12" s="445"/>
      <c r="AK12" s="443"/>
      <c r="AL12" s="446"/>
      <c r="AM12" s="447"/>
      <c r="AN12" s="443"/>
      <c r="AO12" s="441"/>
    </row>
    <row r="13" spans="1:41">
      <c r="B13" s="74">
        <v>3</v>
      </c>
      <c r="C13" s="75">
        <v>13</v>
      </c>
      <c r="D13" s="448"/>
      <c r="E13" s="449"/>
      <c r="F13" s="450"/>
      <c r="G13" s="450"/>
      <c r="H13" s="450"/>
      <c r="I13" s="450"/>
      <c r="J13" s="450"/>
      <c r="K13" s="450"/>
      <c r="L13" s="450"/>
      <c r="M13" s="450"/>
      <c r="N13" s="448"/>
      <c r="O13" s="449"/>
      <c r="P13" s="450"/>
      <c r="Q13" s="450"/>
      <c r="R13" s="450"/>
      <c r="S13" s="450"/>
      <c r="T13" s="448"/>
      <c r="U13" s="449"/>
      <c r="V13" s="450"/>
      <c r="W13" s="451"/>
      <c r="X13" s="452"/>
      <c r="Y13" s="450"/>
      <c r="Z13" s="453"/>
      <c r="AA13" s="452"/>
      <c r="AB13" s="450"/>
      <c r="AC13" s="453"/>
      <c r="AD13" s="454"/>
      <c r="AE13" s="450"/>
      <c r="AF13" s="448"/>
      <c r="AG13" s="449"/>
      <c r="AH13" s="450"/>
      <c r="AI13" s="451"/>
      <c r="AJ13" s="452"/>
      <c r="AK13" s="450"/>
      <c r="AL13" s="453"/>
      <c r="AM13" s="454"/>
      <c r="AN13" s="450"/>
      <c r="AO13" s="448"/>
    </row>
    <row r="14" spans="1:41">
      <c r="B14" s="50">
        <v>3</v>
      </c>
      <c r="C14" s="51">
        <v>13</v>
      </c>
      <c r="D14" s="434"/>
      <c r="E14" s="435"/>
      <c r="F14" s="436"/>
      <c r="G14" s="436"/>
      <c r="H14" s="436"/>
      <c r="I14" s="436"/>
      <c r="J14" s="436"/>
      <c r="K14" s="436"/>
      <c r="L14" s="436"/>
      <c r="M14" s="436"/>
      <c r="N14" s="434"/>
      <c r="O14" s="435"/>
      <c r="P14" s="436"/>
      <c r="Q14" s="436"/>
      <c r="R14" s="436"/>
      <c r="S14" s="436"/>
      <c r="T14" s="434"/>
      <c r="U14" s="435"/>
      <c r="V14" s="436"/>
      <c r="W14" s="437"/>
      <c r="X14" s="438"/>
      <c r="Y14" s="436"/>
      <c r="Z14" s="439"/>
      <c r="AA14" s="438"/>
      <c r="AB14" s="436"/>
      <c r="AC14" s="439"/>
      <c r="AD14" s="440"/>
      <c r="AE14" s="436"/>
      <c r="AF14" s="434"/>
      <c r="AG14" s="435"/>
      <c r="AH14" s="436"/>
      <c r="AI14" s="437"/>
      <c r="AJ14" s="438"/>
      <c r="AK14" s="436"/>
      <c r="AL14" s="439"/>
      <c r="AM14" s="440"/>
      <c r="AN14" s="436"/>
      <c r="AO14" s="434"/>
    </row>
    <row r="15" spans="1:41">
      <c r="B15" s="50">
        <v>3</v>
      </c>
      <c r="C15" s="51">
        <v>13</v>
      </c>
      <c r="D15" s="434"/>
      <c r="E15" s="435"/>
      <c r="F15" s="436"/>
      <c r="G15" s="436"/>
      <c r="H15" s="436"/>
      <c r="I15" s="436"/>
      <c r="J15" s="436"/>
      <c r="K15" s="436"/>
      <c r="L15" s="436"/>
      <c r="M15" s="436"/>
      <c r="N15" s="434"/>
      <c r="O15" s="435"/>
      <c r="P15" s="436"/>
      <c r="Q15" s="436"/>
      <c r="R15" s="436"/>
      <c r="S15" s="436"/>
      <c r="T15" s="434"/>
      <c r="U15" s="435"/>
      <c r="V15" s="436"/>
      <c r="W15" s="437"/>
      <c r="X15" s="438"/>
      <c r="Y15" s="436"/>
      <c r="Z15" s="439"/>
      <c r="AA15" s="438"/>
      <c r="AB15" s="436"/>
      <c r="AC15" s="439"/>
      <c r="AD15" s="440"/>
      <c r="AE15" s="436"/>
      <c r="AF15" s="434"/>
      <c r="AG15" s="435"/>
      <c r="AH15" s="436"/>
      <c r="AI15" s="437"/>
      <c r="AJ15" s="438"/>
      <c r="AK15" s="436"/>
      <c r="AL15" s="439"/>
      <c r="AM15" s="440"/>
      <c r="AN15" s="436"/>
      <c r="AO15" s="434"/>
    </row>
    <row r="16" spans="1:41">
      <c r="B16" s="50">
        <v>3</v>
      </c>
      <c r="C16" s="51">
        <v>13</v>
      </c>
      <c r="D16" s="434"/>
      <c r="E16" s="435"/>
      <c r="F16" s="436"/>
      <c r="G16" s="436"/>
      <c r="H16" s="436"/>
      <c r="I16" s="436"/>
      <c r="J16" s="436"/>
      <c r="K16" s="436"/>
      <c r="L16" s="436"/>
      <c r="M16" s="436"/>
      <c r="N16" s="434"/>
      <c r="O16" s="435"/>
      <c r="P16" s="436"/>
      <c r="Q16" s="436"/>
      <c r="R16" s="436"/>
      <c r="S16" s="436"/>
      <c r="T16" s="434"/>
      <c r="U16" s="435"/>
      <c r="V16" s="436"/>
      <c r="W16" s="437"/>
      <c r="X16" s="438"/>
      <c r="Y16" s="436"/>
      <c r="Z16" s="439"/>
      <c r="AA16" s="438"/>
      <c r="AB16" s="436"/>
      <c r="AC16" s="439"/>
      <c r="AD16" s="440"/>
      <c r="AE16" s="436"/>
      <c r="AF16" s="434"/>
      <c r="AG16" s="435"/>
      <c r="AH16" s="436"/>
      <c r="AI16" s="437"/>
      <c r="AJ16" s="438"/>
      <c r="AK16" s="436"/>
      <c r="AL16" s="439"/>
      <c r="AM16" s="440"/>
      <c r="AN16" s="436"/>
      <c r="AO16" s="434"/>
    </row>
    <row r="17" spans="1:41">
      <c r="A17" s="1">
        <v>10</v>
      </c>
      <c r="B17" s="86">
        <v>3</v>
      </c>
      <c r="C17" s="87">
        <v>13</v>
      </c>
      <c r="D17" s="455"/>
      <c r="E17" s="456"/>
      <c r="F17" s="457"/>
      <c r="G17" s="457"/>
      <c r="H17" s="457"/>
      <c r="I17" s="457"/>
      <c r="J17" s="457"/>
      <c r="K17" s="457"/>
      <c r="L17" s="457"/>
      <c r="M17" s="457"/>
      <c r="N17" s="455"/>
      <c r="O17" s="456"/>
      <c r="P17" s="457"/>
      <c r="Q17" s="457"/>
      <c r="R17" s="457"/>
      <c r="S17" s="457"/>
      <c r="T17" s="455"/>
      <c r="U17" s="456"/>
      <c r="V17" s="457"/>
      <c r="W17" s="458"/>
      <c r="X17" s="459"/>
      <c r="Y17" s="457"/>
      <c r="Z17" s="460"/>
      <c r="AA17" s="459"/>
      <c r="AB17" s="457"/>
      <c r="AC17" s="460"/>
      <c r="AD17" s="461"/>
      <c r="AE17" s="457"/>
      <c r="AF17" s="455"/>
      <c r="AG17" s="456"/>
      <c r="AH17" s="457"/>
      <c r="AI17" s="458"/>
      <c r="AJ17" s="459"/>
      <c r="AK17" s="457"/>
      <c r="AL17" s="460"/>
      <c r="AM17" s="461"/>
      <c r="AN17" s="457"/>
      <c r="AO17" s="455"/>
    </row>
    <row r="18" spans="1:41">
      <c r="B18" s="98">
        <v>3</v>
      </c>
      <c r="C18" s="99">
        <v>13</v>
      </c>
      <c r="D18" s="462"/>
      <c r="E18" s="463"/>
      <c r="F18" s="464"/>
      <c r="G18" s="464"/>
      <c r="H18" s="464"/>
      <c r="I18" s="464"/>
      <c r="J18" s="464"/>
      <c r="K18" s="464"/>
      <c r="L18" s="464"/>
      <c r="M18" s="464"/>
      <c r="N18" s="462"/>
      <c r="O18" s="463"/>
      <c r="P18" s="464"/>
      <c r="Q18" s="464"/>
      <c r="R18" s="464"/>
      <c r="S18" s="464"/>
      <c r="T18" s="462"/>
      <c r="U18" s="463"/>
      <c r="V18" s="464"/>
      <c r="W18" s="465"/>
      <c r="X18" s="466"/>
      <c r="Y18" s="464"/>
      <c r="Z18" s="467"/>
      <c r="AA18" s="466"/>
      <c r="AB18" s="464"/>
      <c r="AC18" s="467"/>
      <c r="AD18" s="468"/>
      <c r="AE18" s="464"/>
      <c r="AF18" s="462"/>
      <c r="AG18" s="463"/>
      <c r="AH18" s="464"/>
      <c r="AI18" s="465"/>
      <c r="AJ18" s="466"/>
      <c r="AK18" s="464"/>
      <c r="AL18" s="467"/>
      <c r="AM18" s="468"/>
      <c r="AN18" s="464"/>
      <c r="AO18" s="462"/>
    </row>
    <row r="19" spans="1:41">
      <c r="B19" s="50">
        <v>3</v>
      </c>
      <c r="C19" s="51">
        <v>13</v>
      </c>
      <c r="D19" s="434"/>
      <c r="E19" s="435"/>
      <c r="F19" s="436"/>
      <c r="G19" s="436"/>
      <c r="H19" s="436"/>
      <c r="I19" s="436"/>
      <c r="J19" s="436"/>
      <c r="K19" s="436"/>
      <c r="L19" s="436"/>
      <c r="M19" s="436"/>
      <c r="N19" s="434"/>
      <c r="O19" s="435"/>
      <c r="P19" s="436"/>
      <c r="Q19" s="436"/>
      <c r="R19" s="436"/>
      <c r="S19" s="436"/>
      <c r="T19" s="434"/>
      <c r="U19" s="435"/>
      <c r="V19" s="436"/>
      <c r="W19" s="437"/>
      <c r="X19" s="438"/>
      <c r="Y19" s="436"/>
      <c r="Z19" s="439"/>
      <c r="AA19" s="438"/>
      <c r="AB19" s="436"/>
      <c r="AC19" s="439"/>
      <c r="AD19" s="440"/>
      <c r="AE19" s="436"/>
      <c r="AF19" s="434"/>
      <c r="AG19" s="435"/>
      <c r="AH19" s="436"/>
      <c r="AI19" s="437"/>
      <c r="AJ19" s="438"/>
      <c r="AK19" s="436"/>
      <c r="AL19" s="439"/>
      <c r="AM19" s="440"/>
      <c r="AN19" s="436"/>
      <c r="AO19" s="434"/>
    </row>
    <row r="20" spans="1:41">
      <c r="B20" s="50">
        <v>3</v>
      </c>
      <c r="C20" s="51">
        <v>13</v>
      </c>
      <c r="D20" s="434"/>
      <c r="E20" s="435"/>
      <c r="F20" s="436"/>
      <c r="G20" s="436"/>
      <c r="H20" s="436"/>
      <c r="I20" s="436"/>
      <c r="J20" s="436"/>
      <c r="K20" s="436"/>
      <c r="L20" s="436"/>
      <c r="M20" s="436"/>
      <c r="N20" s="434"/>
      <c r="O20" s="435"/>
      <c r="P20" s="436"/>
      <c r="Q20" s="436"/>
      <c r="R20" s="436"/>
      <c r="S20" s="436"/>
      <c r="T20" s="434"/>
      <c r="U20" s="435"/>
      <c r="V20" s="436"/>
      <c r="W20" s="437"/>
      <c r="X20" s="438"/>
      <c r="Y20" s="436"/>
      <c r="Z20" s="439"/>
      <c r="AA20" s="438"/>
      <c r="AB20" s="436"/>
      <c r="AC20" s="439"/>
      <c r="AD20" s="440"/>
      <c r="AE20" s="436"/>
      <c r="AF20" s="434"/>
      <c r="AG20" s="435"/>
      <c r="AH20" s="436"/>
      <c r="AI20" s="437"/>
      <c r="AJ20" s="438"/>
      <c r="AK20" s="436"/>
      <c r="AL20" s="439"/>
      <c r="AM20" s="440"/>
      <c r="AN20" s="436"/>
      <c r="AO20" s="434"/>
    </row>
    <row r="21" spans="1:41">
      <c r="B21" s="50">
        <v>3</v>
      </c>
      <c r="C21" s="51">
        <v>13</v>
      </c>
      <c r="D21" s="434"/>
      <c r="E21" s="435"/>
      <c r="F21" s="436"/>
      <c r="G21" s="436"/>
      <c r="H21" s="436"/>
      <c r="I21" s="436"/>
      <c r="J21" s="436"/>
      <c r="K21" s="436"/>
      <c r="L21" s="436"/>
      <c r="M21" s="436"/>
      <c r="N21" s="434"/>
      <c r="O21" s="435"/>
      <c r="P21" s="436"/>
      <c r="Q21" s="436"/>
      <c r="R21" s="436"/>
      <c r="S21" s="436"/>
      <c r="T21" s="434"/>
      <c r="U21" s="435"/>
      <c r="V21" s="436"/>
      <c r="W21" s="437"/>
      <c r="X21" s="438"/>
      <c r="Y21" s="436"/>
      <c r="Z21" s="439"/>
      <c r="AA21" s="438"/>
      <c r="AB21" s="436"/>
      <c r="AC21" s="439"/>
      <c r="AD21" s="440"/>
      <c r="AE21" s="436"/>
      <c r="AF21" s="434"/>
      <c r="AG21" s="435"/>
      <c r="AH21" s="436"/>
      <c r="AI21" s="437"/>
      <c r="AJ21" s="438"/>
      <c r="AK21" s="436"/>
      <c r="AL21" s="439"/>
      <c r="AM21" s="440"/>
      <c r="AN21" s="436"/>
      <c r="AO21" s="434"/>
    </row>
    <row r="22" spans="1:41">
      <c r="B22" s="62">
        <v>3</v>
      </c>
      <c r="C22" s="63">
        <v>13</v>
      </c>
      <c r="D22" s="441"/>
      <c r="E22" s="442"/>
      <c r="F22" s="443"/>
      <c r="G22" s="443"/>
      <c r="H22" s="443"/>
      <c r="I22" s="443"/>
      <c r="J22" s="443"/>
      <c r="K22" s="443"/>
      <c r="L22" s="443"/>
      <c r="M22" s="443"/>
      <c r="N22" s="441"/>
      <c r="O22" s="442"/>
      <c r="P22" s="443"/>
      <c r="Q22" s="443"/>
      <c r="R22" s="443"/>
      <c r="S22" s="443"/>
      <c r="T22" s="441"/>
      <c r="U22" s="442"/>
      <c r="V22" s="443"/>
      <c r="W22" s="444"/>
      <c r="X22" s="445"/>
      <c r="Y22" s="443"/>
      <c r="Z22" s="446"/>
      <c r="AA22" s="445"/>
      <c r="AB22" s="443"/>
      <c r="AC22" s="446"/>
      <c r="AD22" s="447"/>
      <c r="AE22" s="443"/>
      <c r="AF22" s="441"/>
      <c r="AG22" s="442"/>
      <c r="AH22" s="443"/>
      <c r="AI22" s="444"/>
      <c r="AJ22" s="445"/>
      <c r="AK22" s="443"/>
      <c r="AL22" s="446"/>
      <c r="AM22" s="447"/>
      <c r="AN22" s="443"/>
      <c r="AO22" s="441"/>
    </row>
    <row r="23" spans="1:41">
      <c r="B23" s="74">
        <v>3</v>
      </c>
      <c r="C23" s="75">
        <v>13</v>
      </c>
      <c r="D23" s="448"/>
      <c r="E23" s="449"/>
      <c r="F23" s="450"/>
      <c r="G23" s="450"/>
      <c r="H23" s="450"/>
      <c r="I23" s="450"/>
      <c r="J23" s="450"/>
      <c r="K23" s="450"/>
      <c r="L23" s="450"/>
      <c r="M23" s="450"/>
      <c r="N23" s="448"/>
      <c r="O23" s="449"/>
      <c r="P23" s="450"/>
      <c r="Q23" s="450"/>
      <c r="R23" s="450"/>
      <c r="S23" s="450"/>
      <c r="T23" s="448"/>
      <c r="U23" s="449"/>
      <c r="V23" s="450"/>
      <c r="W23" s="451"/>
      <c r="X23" s="452"/>
      <c r="Y23" s="450"/>
      <c r="Z23" s="453"/>
      <c r="AA23" s="452"/>
      <c r="AB23" s="450"/>
      <c r="AC23" s="453"/>
      <c r="AD23" s="454"/>
      <c r="AE23" s="450"/>
      <c r="AF23" s="448"/>
      <c r="AG23" s="449"/>
      <c r="AH23" s="450"/>
      <c r="AI23" s="451"/>
      <c r="AJ23" s="452"/>
      <c r="AK23" s="450"/>
      <c r="AL23" s="453"/>
      <c r="AM23" s="454"/>
      <c r="AN23" s="450"/>
      <c r="AO23" s="448"/>
    </row>
    <row r="24" spans="1:41">
      <c r="B24" s="50">
        <v>3</v>
      </c>
      <c r="C24" s="51">
        <v>13</v>
      </c>
      <c r="D24" s="434"/>
      <c r="E24" s="435"/>
      <c r="F24" s="436"/>
      <c r="G24" s="436"/>
      <c r="H24" s="436"/>
      <c r="I24" s="436"/>
      <c r="J24" s="436"/>
      <c r="K24" s="436"/>
      <c r="L24" s="436"/>
      <c r="M24" s="436"/>
      <c r="N24" s="434"/>
      <c r="O24" s="435"/>
      <c r="P24" s="436"/>
      <c r="Q24" s="436"/>
      <c r="R24" s="436"/>
      <c r="S24" s="436"/>
      <c r="T24" s="434"/>
      <c r="U24" s="435"/>
      <c r="V24" s="436"/>
      <c r="W24" s="437"/>
      <c r="X24" s="438"/>
      <c r="Y24" s="436"/>
      <c r="Z24" s="439"/>
      <c r="AA24" s="438"/>
      <c r="AB24" s="436"/>
      <c r="AC24" s="439"/>
      <c r="AD24" s="440"/>
      <c r="AE24" s="436"/>
      <c r="AF24" s="434"/>
      <c r="AG24" s="435"/>
      <c r="AH24" s="436"/>
      <c r="AI24" s="437"/>
      <c r="AJ24" s="438"/>
      <c r="AK24" s="436"/>
      <c r="AL24" s="439"/>
      <c r="AM24" s="440"/>
      <c r="AN24" s="436"/>
      <c r="AO24" s="434"/>
    </row>
    <row r="25" spans="1:41">
      <c r="B25" s="50">
        <v>3</v>
      </c>
      <c r="C25" s="51">
        <v>13</v>
      </c>
      <c r="D25" s="434"/>
      <c r="E25" s="435"/>
      <c r="F25" s="436"/>
      <c r="G25" s="436"/>
      <c r="H25" s="436"/>
      <c r="I25" s="436"/>
      <c r="J25" s="436"/>
      <c r="K25" s="436"/>
      <c r="L25" s="436"/>
      <c r="M25" s="436"/>
      <c r="N25" s="434"/>
      <c r="O25" s="435"/>
      <c r="P25" s="436"/>
      <c r="Q25" s="436"/>
      <c r="R25" s="436"/>
      <c r="S25" s="436"/>
      <c r="T25" s="434"/>
      <c r="U25" s="435"/>
      <c r="V25" s="436"/>
      <c r="W25" s="437"/>
      <c r="X25" s="438"/>
      <c r="Y25" s="436"/>
      <c r="Z25" s="439"/>
      <c r="AA25" s="438"/>
      <c r="AB25" s="436"/>
      <c r="AC25" s="439"/>
      <c r="AD25" s="440"/>
      <c r="AE25" s="436"/>
      <c r="AF25" s="434"/>
      <c r="AG25" s="435"/>
      <c r="AH25" s="436"/>
      <c r="AI25" s="437"/>
      <c r="AJ25" s="438"/>
      <c r="AK25" s="436"/>
      <c r="AL25" s="439"/>
      <c r="AM25" s="440"/>
      <c r="AN25" s="436"/>
      <c r="AO25" s="434"/>
    </row>
    <row r="26" spans="1:41">
      <c r="B26" s="50">
        <v>3</v>
      </c>
      <c r="C26" s="51">
        <v>13</v>
      </c>
      <c r="D26" s="434"/>
      <c r="E26" s="435"/>
      <c r="F26" s="436"/>
      <c r="G26" s="436"/>
      <c r="H26" s="436"/>
      <c r="I26" s="436"/>
      <c r="J26" s="436"/>
      <c r="K26" s="436"/>
      <c r="L26" s="436"/>
      <c r="M26" s="436"/>
      <c r="N26" s="434"/>
      <c r="O26" s="435"/>
      <c r="P26" s="436"/>
      <c r="Q26" s="436"/>
      <c r="R26" s="436"/>
      <c r="S26" s="436"/>
      <c r="T26" s="434"/>
      <c r="U26" s="435"/>
      <c r="V26" s="436"/>
      <c r="W26" s="437"/>
      <c r="X26" s="438"/>
      <c r="Y26" s="436"/>
      <c r="Z26" s="439"/>
      <c r="AA26" s="438"/>
      <c r="AB26" s="436"/>
      <c r="AC26" s="439"/>
      <c r="AD26" s="440"/>
      <c r="AE26" s="436"/>
      <c r="AF26" s="434"/>
      <c r="AG26" s="435"/>
      <c r="AH26" s="436"/>
      <c r="AI26" s="437"/>
      <c r="AJ26" s="438"/>
      <c r="AK26" s="436"/>
      <c r="AL26" s="439"/>
      <c r="AM26" s="440"/>
      <c r="AN26" s="436"/>
      <c r="AO26" s="434"/>
    </row>
    <row r="27" spans="1:41">
      <c r="A27" s="1">
        <v>20</v>
      </c>
      <c r="B27" s="86">
        <v>3</v>
      </c>
      <c r="C27" s="87">
        <v>13</v>
      </c>
      <c r="D27" s="455"/>
      <c r="E27" s="456"/>
      <c r="F27" s="457"/>
      <c r="G27" s="457"/>
      <c r="H27" s="457"/>
      <c r="I27" s="457"/>
      <c r="J27" s="457"/>
      <c r="K27" s="457"/>
      <c r="L27" s="457"/>
      <c r="M27" s="457"/>
      <c r="N27" s="455"/>
      <c r="O27" s="456"/>
      <c r="P27" s="457"/>
      <c r="Q27" s="457"/>
      <c r="R27" s="457"/>
      <c r="S27" s="457"/>
      <c r="T27" s="455"/>
      <c r="U27" s="456"/>
      <c r="V27" s="457"/>
      <c r="W27" s="458"/>
      <c r="X27" s="459"/>
      <c r="Y27" s="457"/>
      <c r="Z27" s="460"/>
      <c r="AA27" s="459"/>
      <c r="AB27" s="457"/>
      <c r="AC27" s="460"/>
      <c r="AD27" s="461"/>
      <c r="AE27" s="457"/>
      <c r="AF27" s="455"/>
      <c r="AG27" s="456"/>
      <c r="AH27" s="457"/>
      <c r="AI27" s="458"/>
      <c r="AJ27" s="459"/>
      <c r="AK27" s="457"/>
      <c r="AL27" s="460"/>
      <c r="AM27" s="461"/>
      <c r="AN27" s="457"/>
      <c r="AO27" s="455"/>
    </row>
    <row r="28" spans="1:41">
      <c r="B28" s="98">
        <v>3</v>
      </c>
      <c r="C28" s="99">
        <v>13</v>
      </c>
      <c r="D28" s="462"/>
      <c r="E28" s="463"/>
      <c r="F28" s="464"/>
      <c r="G28" s="464"/>
      <c r="H28" s="464"/>
      <c r="I28" s="464"/>
      <c r="J28" s="464"/>
      <c r="K28" s="464"/>
      <c r="L28" s="464"/>
      <c r="M28" s="464"/>
      <c r="N28" s="462"/>
      <c r="O28" s="463"/>
      <c r="P28" s="464"/>
      <c r="Q28" s="464"/>
      <c r="R28" s="464"/>
      <c r="S28" s="464"/>
      <c r="T28" s="462"/>
      <c r="U28" s="463"/>
      <c r="V28" s="464"/>
      <c r="W28" s="465"/>
      <c r="X28" s="466"/>
      <c r="Y28" s="464"/>
      <c r="Z28" s="467"/>
      <c r="AA28" s="466"/>
      <c r="AB28" s="464"/>
      <c r="AC28" s="467"/>
      <c r="AD28" s="468"/>
      <c r="AE28" s="464"/>
      <c r="AF28" s="462"/>
      <c r="AG28" s="463"/>
      <c r="AH28" s="464"/>
      <c r="AI28" s="465"/>
      <c r="AJ28" s="466"/>
      <c r="AK28" s="464"/>
      <c r="AL28" s="467"/>
      <c r="AM28" s="468"/>
      <c r="AN28" s="464"/>
      <c r="AO28" s="462"/>
    </row>
    <row r="29" spans="1:41">
      <c r="B29" s="50">
        <v>3</v>
      </c>
      <c r="C29" s="51">
        <v>13</v>
      </c>
      <c r="D29" s="434"/>
      <c r="E29" s="435"/>
      <c r="F29" s="436"/>
      <c r="G29" s="436"/>
      <c r="H29" s="436"/>
      <c r="I29" s="436"/>
      <c r="J29" s="436"/>
      <c r="K29" s="436"/>
      <c r="L29" s="436"/>
      <c r="M29" s="436"/>
      <c r="N29" s="434"/>
      <c r="O29" s="435"/>
      <c r="P29" s="436"/>
      <c r="Q29" s="436"/>
      <c r="R29" s="436"/>
      <c r="S29" s="436"/>
      <c r="T29" s="434"/>
      <c r="U29" s="435"/>
      <c r="V29" s="436"/>
      <c r="W29" s="437"/>
      <c r="X29" s="438"/>
      <c r="Y29" s="436"/>
      <c r="Z29" s="439"/>
      <c r="AA29" s="438"/>
      <c r="AB29" s="436"/>
      <c r="AC29" s="439"/>
      <c r="AD29" s="440"/>
      <c r="AE29" s="436"/>
      <c r="AF29" s="434"/>
      <c r="AG29" s="435"/>
      <c r="AH29" s="436"/>
      <c r="AI29" s="437"/>
      <c r="AJ29" s="438"/>
      <c r="AK29" s="436"/>
      <c r="AL29" s="439"/>
      <c r="AM29" s="440"/>
      <c r="AN29" s="436"/>
      <c r="AO29" s="434"/>
    </row>
    <row r="30" spans="1:41">
      <c r="B30" s="50">
        <v>3</v>
      </c>
      <c r="C30" s="51">
        <v>13</v>
      </c>
      <c r="D30" s="434"/>
      <c r="E30" s="435"/>
      <c r="F30" s="436"/>
      <c r="G30" s="436"/>
      <c r="H30" s="436"/>
      <c r="I30" s="436"/>
      <c r="J30" s="436"/>
      <c r="K30" s="436"/>
      <c r="L30" s="436"/>
      <c r="M30" s="436"/>
      <c r="N30" s="434"/>
      <c r="O30" s="435"/>
      <c r="P30" s="436"/>
      <c r="Q30" s="436"/>
      <c r="R30" s="436"/>
      <c r="S30" s="436"/>
      <c r="T30" s="434"/>
      <c r="U30" s="435"/>
      <c r="V30" s="436"/>
      <c r="W30" s="437"/>
      <c r="X30" s="438"/>
      <c r="Y30" s="436"/>
      <c r="Z30" s="439"/>
      <c r="AA30" s="438"/>
      <c r="AB30" s="436"/>
      <c r="AC30" s="439"/>
      <c r="AD30" s="440"/>
      <c r="AE30" s="436"/>
      <c r="AF30" s="434"/>
      <c r="AG30" s="435"/>
      <c r="AH30" s="436"/>
      <c r="AI30" s="437"/>
      <c r="AJ30" s="438"/>
      <c r="AK30" s="436"/>
      <c r="AL30" s="439"/>
      <c r="AM30" s="440"/>
      <c r="AN30" s="436"/>
      <c r="AO30" s="434"/>
    </row>
    <row r="31" spans="1:41">
      <c r="B31" s="50">
        <v>3</v>
      </c>
      <c r="C31" s="51">
        <v>13</v>
      </c>
      <c r="D31" s="434"/>
      <c r="E31" s="435"/>
      <c r="F31" s="436"/>
      <c r="G31" s="436"/>
      <c r="H31" s="436"/>
      <c r="I31" s="436"/>
      <c r="J31" s="436"/>
      <c r="K31" s="436"/>
      <c r="L31" s="436"/>
      <c r="M31" s="436"/>
      <c r="N31" s="434"/>
      <c r="O31" s="435"/>
      <c r="P31" s="436"/>
      <c r="Q31" s="436"/>
      <c r="R31" s="436"/>
      <c r="S31" s="436"/>
      <c r="T31" s="434"/>
      <c r="U31" s="435"/>
      <c r="V31" s="436"/>
      <c r="W31" s="437"/>
      <c r="X31" s="438"/>
      <c r="Y31" s="436"/>
      <c r="Z31" s="439"/>
      <c r="AA31" s="438"/>
      <c r="AB31" s="436"/>
      <c r="AC31" s="439"/>
      <c r="AD31" s="440"/>
      <c r="AE31" s="436"/>
      <c r="AF31" s="434"/>
      <c r="AG31" s="435"/>
      <c r="AH31" s="436"/>
      <c r="AI31" s="437"/>
      <c r="AJ31" s="438"/>
      <c r="AK31" s="436"/>
      <c r="AL31" s="439"/>
      <c r="AM31" s="440"/>
      <c r="AN31" s="436"/>
      <c r="AO31" s="434"/>
    </row>
    <row r="32" spans="1:41">
      <c r="B32" s="86">
        <v>3</v>
      </c>
      <c r="C32" s="87">
        <v>13</v>
      </c>
      <c r="D32" s="455"/>
      <c r="E32" s="456"/>
      <c r="F32" s="457"/>
      <c r="G32" s="457"/>
      <c r="H32" s="457"/>
      <c r="I32" s="457"/>
      <c r="J32" s="457"/>
      <c r="K32" s="457"/>
      <c r="L32" s="457"/>
      <c r="M32" s="457"/>
      <c r="N32" s="455"/>
      <c r="O32" s="456"/>
      <c r="P32" s="457"/>
      <c r="Q32" s="457"/>
      <c r="R32" s="457"/>
      <c r="S32" s="457"/>
      <c r="T32" s="455"/>
      <c r="U32" s="456"/>
      <c r="V32" s="457"/>
      <c r="W32" s="458"/>
      <c r="X32" s="459"/>
      <c r="Y32" s="457"/>
      <c r="Z32" s="460"/>
      <c r="AA32" s="459"/>
      <c r="AB32" s="457"/>
      <c r="AC32" s="460"/>
      <c r="AD32" s="461"/>
      <c r="AE32" s="457"/>
      <c r="AF32" s="455"/>
      <c r="AG32" s="456"/>
      <c r="AH32" s="457"/>
      <c r="AI32" s="458"/>
      <c r="AJ32" s="459"/>
      <c r="AK32" s="457"/>
      <c r="AL32" s="460"/>
      <c r="AM32" s="461"/>
      <c r="AN32" s="457"/>
      <c r="AO32" s="455"/>
    </row>
    <row r="33" spans="1:70">
      <c r="B33" s="98">
        <v>3</v>
      </c>
      <c r="C33" s="99">
        <v>13</v>
      </c>
      <c r="D33" s="462"/>
      <c r="E33" s="463"/>
      <c r="F33" s="464"/>
      <c r="G33" s="464"/>
      <c r="H33" s="464"/>
      <c r="I33" s="464"/>
      <c r="J33" s="464"/>
      <c r="K33" s="464"/>
      <c r="L33" s="464"/>
      <c r="M33" s="464"/>
      <c r="N33" s="462"/>
      <c r="O33" s="463"/>
      <c r="P33" s="464"/>
      <c r="Q33" s="464"/>
      <c r="R33" s="464"/>
      <c r="S33" s="464"/>
      <c r="T33" s="462"/>
      <c r="U33" s="463"/>
      <c r="V33" s="464"/>
      <c r="W33" s="465"/>
      <c r="X33" s="466"/>
      <c r="Y33" s="464"/>
      <c r="Z33" s="467"/>
      <c r="AA33" s="466"/>
      <c r="AB33" s="464"/>
      <c r="AC33" s="467"/>
      <c r="AD33" s="468"/>
      <c r="AE33" s="464"/>
      <c r="AF33" s="462"/>
      <c r="AG33" s="463"/>
      <c r="AH33" s="464"/>
      <c r="AI33" s="465"/>
      <c r="AJ33" s="466"/>
      <c r="AK33" s="464"/>
      <c r="AL33" s="467"/>
      <c r="AM33" s="468"/>
      <c r="AN33" s="464"/>
      <c r="AO33" s="462"/>
    </row>
    <row r="34" spans="1:70">
      <c r="B34" s="50">
        <v>3</v>
      </c>
      <c r="C34" s="51">
        <v>13</v>
      </c>
      <c r="D34" s="434"/>
      <c r="E34" s="435"/>
      <c r="F34" s="436"/>
      <c r="G34" s="436"/>
      <c r="H34" s="436"/>
      <c r="I34" s="436"/>
      <c r="J34" s="436"/>
      <c r="K34" s="436"/>
      <c r="L34" s="436"/>
      <c r="M34" s="436"/>
      <c r="N34" s="434"/>
      <c r="O34" s="435"/>
      <c r="P34" s="436"/>
      <c r="Q34" s="436"/>
      <c r="R34" s="436"/>
      <c r="S34" s="436"/>
      <c r="T34" s="434"/>
      <c r="U34" s="435"/>
      <c r="V34" s="436"/>
      <c r="W34" s="437"/>
      <c r="X34" s="438"/>
      <c r="Y34" s="436"/>
      <c r="Z34" s="439"/>
      <c r="AA34" s="438"/>
      <c r="AB34" s="436"/>
      <c r="AC34" s="439"/>
      <c r="AD34" s="440"/>
      <c r="AE34" s="436"/>
      <c r="AF34" s="434"/>
      <c r="AG34" s="435"/>
      <c r="AH34" s="436"/>
      <c r="AI34" s="437"/>
      <c r="AJ34" s="438"/>
      <c r="AK34" s="436"/>
      <c r="AL34" s="439"/>
      <c r="AM34" s="440"/>
      <c r="AN34" s="436"/>
      <c r="AO34" s="434"/>
    </row>
    <row r="35" spans="1:70">
      <c r="B35" s="50">
        <v>3</v>
      </c>
      <c r="C35" s="51">
        <v>13</v>
      </c>
      <c r="D35" s="434"/>
      <c r="E35" s="435"/>
      <c r="F35" s="436"/>
      <c r="G35" s="436"/>
      <c r="H35" s="436"/>
      <c r="I35" s="436"/>
      <c r="J35" s="436"/>
      <c r="K35" s="436"/>
      <c r="L35" s="436"/>
      <c r="M35" s="436"/>
      <c r="N35" s="434"/>
      <c r="O35" s="435"/>
      <c r="P35" s="436"/>
      <c r="Q35" s="436"/>
      <c r="R35" s="436"/>
      <c r="S35" s="436"/>
      <c r="T35" s="434"/>
      <c r="U35" s="435"/>
      <c r="V35" s="436"/>
      <c r="W35" s="437"/>
      <c r="X35" s="438"/>
      <c r="Y35" s="436"/>
      <c r="Z35" s="439"/>
      <c r="AA35" s="438"/>
      <c r="AB35" s="436"/>
      <c r="AC35" s="439"/>
      <c r="AD35" s="440"/>
      <c r="AE35" s="436"/>
      <c r="AF35" s="434"/>
      <c r="AG35" s="435"/>
      <c r="AH35" s="436"/>
      <c r="AI35" s="437"/>
      <c r="AJ35" s="438"/>
      <c r="AK35" s="436"/>
      <c r="AL35" s="439"/>
      <c r="AM35" s="440"/>
      <c r="AN35" s="436"/>
      <c r="AO35" s="434"/>
    </row>
    <row r="36" spans="1:70">
      <c r="B36" s="50">
        <v>3</v>
      </c>
      <c r="C36" s="51">
        <v>13</v>
      </c>
      <c r="D36" s="434"/>
      <c r="E36" s="435"/>
      <c r="F36" s="436"/>
      <c r="G36" s="436"/>
      <c r="H36" s="436"/>
      <c r="I36" s="436"/>
      <c r="J36" s="436"/>
      <c r="K36" s="436"/>
      <c r="L36" s="436"/>
      <c r="M36" s="436"/>
      <c r="N36" s="434"/>
      <c r="O36" s="435"/>
      <c r="P36" s="436"/>
      <c r="Q36" s="436"/>
      <c r="R36" s="436"/>
      <c r="S36" s="436"/>
      <c r="T36" s="434"/>
      <c r="U36" s="435"/>
      <c r="V36" s="436"/>
      <c r="W36" s="437"/>
      <c r="X36" s="438"/>
      <c r="Y36" s="436"/>
      <c r="Z36" s="439"/>
      <c r="AA36" s="438"/>
      <c r="AB36" s="436"/>
      <c r="AC36" s="439"/>
      <c r="AD36" s="440"/>
      <c r="AE36" s="436"/>
      <c r="AF36" s="434"/>
      <c r="AG36" s="435"/>
      <c r="AH36" s="436"/>
      <c r="AI36" s="437"/>
      <c r="AJ36" s="438"/>
      <c r="AK36" s="436"/>
      <c r="AL36" s="439"/>
      <c r="AM36" s="440"/>
      <c r="AN36" s="436"/>
      <c r="AO36" s="434"/>
    </row>
    <row r="37" spans="1:70">
      <c r="A37" s="1">
        <v>30</v>
      </c>
      <c r="B37" s="86">
        <v>3</v>
      </c>
      <c r="C37" s="87">
        <v>13</v>
      </c>
      <c r="D37" s="455"/>
      <c r="E37" s="456"/>
      <c r="F37" s="457"/>
      <c r="G37" s="457"/>
      <c r="H37" s="457"/>
      <c r="I37" s="457"/>
      <c r="J37" s="457"/>
      <c r="K37" s="457"/>
      <c r="L37" s="457"/>
      <c r="M37" s="457"/>
      <c r="N37" s="455"/>
      <c r="O37" s="456"/>
      <c r="P37" s="457"/>
      <c r="Q37" s="457"/>
      <c r="R37" s="457"/>
      <c r="S37" s="457"/>
      <c r="T37" s="455"/>
      <c r="U37" s="456"/>
      <c r="V37" s="457"/>
      <c r="W37" s="458"/>
      <c r="X37" s="459"/>
      <c r="Y37" s="457"/>
      <c r="Z37" s="460"/>
      <c r="AA37" s="459"/>
      <c r="AB37" s="457"/>
      <c r="AC37" s="460"/>
      <c r="AD37" s="461"/>
      <c r="AE37" s="457"/>
      <c r="AF37" s="455"/>
      <c r="AG37" s="456"/>
      <c r="AH37" s="457"/>
      <c r="AI37" s="458"/>
      <c r="AJ37" s="459"/>
      <c r="AK37" s="457"/>
      <c r="AL37" s="460"/>
      <c r="AM37" s="461"/>
      <c r="AN37" s="457"/>
      <c r="AO37" s="455"/>
    </row>
    <row r="38" spans="1:70">
      <c r="B38" s="98">
        <v>3</v>
      </c>
      <c r="C38" s="99">
        <v>13</v>
      </c>
      <c r="D38" s="462"/>
      <c r="E38" s="463"/>
      <c r="F38" s="464"/>
      <c r="G38" s="464"/>
      <c r="H38" s="464"/>
      <c r="I38" s="464"/>
      <c r="J38" s="464"/>
      <c r="K38" s="464"/>
      <c r="L38" s="464"/>
      <c r="M38" s="464"/>
      <c r="N38" s="462"/>
      <c r="O38" s="463"/>
      <c r="P38" s="464"/>
      <c r="Q38" s="464"/>
      <c r="R38" s="464"/>
      <c r="S38" s="464"/>
      <c r="T38" s="462"/>
      <c r="U38" s="463"/>
      <c r="V38" s="464"/>
      <c r="W38" s="465"/>
      <c r="X38" s="466"/>
      <c r="Y38" s="464"/>
      <c r="Z38" s="467"/>
      <c r="AA38" s="466"/>
      <c r="AB38" s="464"/>
      <c r="AC38" s="467"/>
      <c r="AD38" s="468"/>
      <c r="AE38" s="464"/>
      <c r="AF38" s="462"/>
      <c r="AG38" s="463"/>
      <c r="AH38" s="464"/>
      <c r="AI38" s="465"/>
      <c r="AJ38" s="466"/>
      <c r="AK38" s="464"/>
      <c r="AL38" s="467"/>
      <c r="AM38" s="468"/>
      <c r="AN38" s="464"/>
      <c r="AO38" s="462"/>
    </row>
    <row r="39" spans="1:70">
      <c r="B39" s="50">
        <v>3</v>
      </c>
      <c r="C39" s="51">
        <v>13</v>
      </c>
      <c r="D39" s="434"/>
      <c r="E39" s="435"/>
      <c r="F39" s="436"/>
      <c r="G39" s="436"/>
      <c r="H39" s="436"/>
      <c r="I39" s="436"/>
      <c r="J39" s="436"/>
      <c r="K39" s="436"/>
      <c r="L39" s="436"/>
      <c r="M39" s="436"/>
      <c r="N39" s="434"/>
      <c r="O39" s="435"/>
      <c r="P39" s="436"/>
      <c r="Q39" s="436"/>
      <c r="R39" s="436"/>
      <c r="S39" s="436"/>
      <c r="T39" s="434"/>
      <c r="U39" s="435"/>
      <c r="V39" s="436"/>
      <c r="W39" s="437"/>
      <c r="X39" s="438"/>
      <c r="Y39" s="436"/>
      <c r="Z39" s="439"/>
      <c r="AA39" s="438"/>
      <c r="AB39" s="436"/>
      <c r="AC39" s="439"/>
      <c r="AD39" s="440"/>
      <c r="AE39" s="436"/>
      <c r="AF39" s="434"/>
      <c r="AG39" s="435"/>
      <c r="AH39" s="436"/>
      <c r="AI39" s="437"/>
      <c r="AJ39" s="438"/>
      <c r="AK39" s="436"/>
      <c r="AL39" s="439"/>
      <c r="AM39" s="440"/>
      <c r="AN39" s="436"/>
      <c r="AO39" s="43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3</v>
      </c>
      <c r="C40" s="51">
        <v>13</v>
      </c>
      <c r="D40" s="434"/>
      <c r="E40" s="435"/>
      <c r="F40" s="436"/>
      <c r="G40" s="436"/>
      <c r="H40" s="436"/>
      <c r="I40" s="436"/>
      <c r="J40" s="436"/>
      <c r="K40" s="436"/>
      <c r="L40" s="436"/>
      <c r="M40" s="436"/>
      <c r="N40" s="434"/>
      <c r="O40" s="435"/>
      <c r="P40" s="436"/>
      <c r="Q40" s="436"/>
      <c r="R40" s="436"/>
      <c r="S40" s="436"/>
      <c r="T40" s="434"/>
      <c r="U40" s="435"/>
      <c r="V40" s="436"/>
      <c r="W40" s="437"/>
      <c r="X40" s="438"/>
      <c r="Y40" s="436"/>
      <c r="Z40" s="439"/>
      <c r="AA40" s="438"/>
      <c r="AB40" s="436"/>
      <c r="AC40" s="439"/>
      <c r="AD40" s="440"/>
      <c r="AE40" s="436"/>
      <c r="AF40" s="434"/>
      <c r="AG40" s="435"/>
      <c r="AH40" s="436"/>
      <c r="AI40" s="437"/>
      <c r="AJ40" s="438"/>
      <c r="AK40" s="436"/>
      <c r="AL40" s="439"/>
      <c r="AM40" s="440"/>
      <c r="AN40" s="436"/>
      <c r="AO40" s="434"/>
    </row>
    <row r="41" spans="1:70">
      <c r="B41" s="50">
        <v>3</v>
      </c>
      <c r="C41" s="51">
        <v>13</v>
      </c>
      <c r="D41" s="434"/>
      <c r="E41" s="435"/>
      <c r="F41" s="436"/>
      <c r="G41" s="436"/>
      <c r="H41" s="436"/>
      <c r="I41" s="436"/>
      <c r="J41" s="436"/>
      <c r="K41" s="436"/>
      <c r="L41" s="436"/>
      <c r="M41" s="436"/>
      <c r="N41" s="434"/>
      <c r="O41" s="435"/>
      <c r="P41" s="436"/>
      <c r="Q41" s="436"/>
      <c r="R41" s="436"/>
      <c r="S41" s="436"/>
      <c r="T41" s="434"/>
      <c r="U41" s="435"/>
      <c r="V41" s="436"/>
      <c r="W41" s="437"/>
      <c r="X41" s="438"/>
      <c r="Y41" s="436"/>
      <c r="Z41" s="439"/>
      <c r="AA41" s="438"/>
      <c r="AB41" s="436"/>
      <c r="AC41" s="439"/>
      <c r="AD41" s="440"/>
      <c r="AE41" s="436"/>
      <c r="AF41" s="434"/>
      <c r="AG41" s="435"/>
      <c r="AH41" s="436"/>
      <c r="AI41" s="437"/>
      <c r="AJ41" s="438"/>
      <c r="AK41" s="436"/>
      <c r="AL41" s="439"/>
      <c r="AM41" s="440"/>
      <c r="AN41" s="436"/>
      <c r="AO41" s="434"/>
    </row>
    <row r="42" spans="1:70">
      <c r="B42" s="86">
        <v>3</v>
      </c>
      <c r="C42" s="87">
        <v>13</v>
      </c>
      <c r="D42" s="455"/>
      <c r="E42" s="456"/>
      <c r="F42" s="457"/>
      <c r="G42" s="457"/>
      <c r="H42" s="457"/>
      <c r="I42" s="457"/>
      <c r="J42" s="457"/>
      <c r="K42" s="457"/>
      <c r="L42" s="457"/>
      <c r="M42" s="457"/>
      <c r="N42" s="455"/>
      <c r="O42" s="456"/>
      <c r="P42" s="457"/>
      <c r="Q42" s="457"/>
      <c r="R42" s="457"/>
      <c r="S42" s="457"/>
      <c r="T42" s="455"/>
      <c r="U42" s="456"/>
      <c r="V42" s="457"/>
      <c r="W42" s="458"/>
      <c r="X42" s="459"/>
      <c r="Y42" s="457"/>
      <c r="Z42" s="460"/>
      <c r="AA42" s="459"/>
      <c r="AB42" s="457"/>
      <c r="AC42" s="460"/>
      <c r="AD42" s="461"/>
      <c r="AE42" s="457"/>
      <c r="AF42" s="455"/>
      <c r="AG42" s="456"/>
      <c r="AH42" s="457"/>
      <c r="AI42" s="458"/>
      <c r="AJ42" s="459"/>
      <c r="AK42" s="457"/>
      <c r="AL42" s="460"/>
      <c r="AM42" s="461"/>
      <c r="AN42" s="457"/>
      <c r="AO42" s="455"/>
    </row>
    <row r="43" spans="1:70">
      <c r="B43" s="98">
        <v>3</v>
      </c>
      <c r="C43" s="99">
        <v>13</v>
      </c>
      <c r="D43" s="462"/>
      <c r="E43" s="463"/>
      <c r="F43" s="464"/>
      <c r="G43" s="464"/>
      <c r="H43" s="464"/>
      <c r="I43" s="464"/>
      <c r="J43" s="464"/>
      <c r="K43" s="464"/>
      <c r="L43" s="464"/>
      <c r="M43" s="464"/>
      <c r="N43" s="462"/>
      <c r="O43" s="463"/>
      <c r="P43" s="464"/>
      <c r="Q43" s="464"/>
      <c r="R43" s="464"/>
      <c r="S43" s="464"/>
      <c r="T43" s="462"/>
      <c r="U43" s="463"/>
      <c r="V43" s="464"/>
      <c r="W43" s="465"/>
      <c r="X43" s="466"/>
      <c r="Y43" s="464"/>
      <c r="Z43" s="467"/>
      <c r="AA43" s="466"/>
      <c r="AB43" s="464"/>
      <c r="AC43" s="467"/>
      <c r="AD43" s="468"/>
      <c r="AE43" s="464"/>
      <c r="AF43" s="462"/>
      <c r="AG43" s="463"/>
      <c r="AH43" s="464"/>
      <c r="AI43" s="465"/>
      <c r="AJ43" s="466"/>
      <c r="AK43" s="464"/>
      <c r="AL43" s="467"/>
      <c r="AM43" s="468"/>
      <c r="AN43" s="464"/>
      <c r="AO43" s="462"/>
    </row>
    <row r="44" spans="1:70">
      <c r="B44" s="50">
        <v>3</v>
      </c>
      <c r="C44" s="51">
        <v>13</v>
      </c>
      <c r="D44" s="434"/>
      <c r="E44" s="435"/>
      <c r="F44" s="436"/>
      <c r="G44" s="436"/>
      <c r="H44" s="436"/>
      <c r="I44" s="436"/>
      <c r="J44" s="436"/>
      <c r="K44" s="436"/>
      <c r="L44" s="436"/>
      <c r="M44" s="436"/>
      <c r="N44" s="434"/>
      <c r="O44" s="435"/>
      <c r="P44" s="436"/>
      <c r="Q44" s="436"/>
      <c r="R44" s="436"/>
      <c r="S44" s="436"/>
      <c r="T44" s="434"/>
      <c r="U44" s="435"/>
      <c r="V44" s="436"/>
      <c r="W44" s="437"/>
      <c r="X44" s="438"/>
      <c r="Y44" s="436"/>
      <c r="Z44" s="439"/>
      <c r="AA44" s="438"/>
      <c r="AB44" s="436"/>
      <c r="AC44" s="439"/>
      <c r="AD44" s="440"/>
      <c r="AE44" s="436"/>
      <c r="AF44" s="434"/>
      <c r="AG44" s="435"/>
      <c r="AH44" s="436"/>
      <c r="AI44" s="437"/>
      <c r="AJ44" s="438"/>
      <c r="AK44" s="436"/>
      <c r="AL44" s="439"/>
      <c r="AM44" s="440"/>
      <c r="AN44" s="436"/>
      <c r="AO44" s="434"/>
    </row>
    <row r="45" spans="1:70">
      <c r="B45" s="50">
        <v>3</v>
      </c>
      <c r="C45" s="51">
        <v>13</v>
      </c>
      <c r="D45" s="434"/>
      <c r="E45" s="435"/>
      <c r="F45" s="436"/>
      <c r="G45" s="436"/>
      <c r="H45" s="436"/>
      <c r="I45" s="436"/>
      <c r="J45" s="436"/>
      <c r="K45" s="436"/>
      <c r="L45" s="436"/>
      <c r="M45" s="436"/>
      <c r="N45" s="434"/>
      <c r="O45" s="435"/>
      <c r="P45" s="436"/>
      <c r="Q45" s="436"/>
      <c r="R45" s="436"/>
      <c r="S45" s="436"/>
      <c r="T45" s="434"/>
      <c r="U45" s="435"/>
      <c r="V45" s="436"/>
      <c r="W45" s="437"/>
      <c r="X45" s="438"/>
      <c r="Y45" s="436"/>
      <c r="Z45" s="439"/>
      <c r="AA45" s="438"/>
      <c r="AB45" s="436"/>
      <c r="AC45" s="439"/>
      <c r="AD45" s="440"/>
      <c r="AE45" s="436"/>
      <c r="AF45" s="434"/>
      <c r="AG45" s="435"/>
      <c r="AH45" s="436"/>
      <c r="AI45" s="437"/>
      <c r="AJ45" s="438"/>
      <c r="AK45" s="436"/>
      <c r="AL45" s="439"/>
      <c r="AM45" s="440"/>
      <c r="AN45" s="436"/>
      <c r="AO45" s="434"/>
    </row>
    <row r="46" spans="1:70">
      <c r="B46" s="50">
        <v>3</v>
      </c>
      <c r="C46" s="51">
        <v>13</v>
      </c>
      <c r="D46" s="434"/>
      <c r="E46" s="435"/>
      <c r="F46" s="436"/>
      <c r="G46" s="436"/>
      <c r="H46" s="436"/>
      <c r="I46" s="436"/>
      <c r="J46" s="436"/>
      <c r="K46" s="436"/>
      <c r="L46" s="436"/>
      <c r="M46" s="436"/>
      <c r="N46" s="434"/>
      <c r="O46" s="435"/>
      <c r="P46" s="436"/>
      <c r="Q46" s="436"/>
      <c r="R46" s="436"/>
      <c r="S46" s="436"/>
      <c r="T46" s="434"/>
      <c r="U46" s="435"/>
      <c r="V46" s="436"/>
      <c r="W46" s="437"/>
      <c r="X46" s="438"/>
      <c r="Y46" s="436"/>
      <c r="Z46" s="439"/>
      <c r="AA46" s="438"/>
      <c r="AB46" s="436"/>
      <c r="AC46" s="439"/>
      <c r="AD46" s="440"/>
      <c r="AE46" s="436"/>
      <c r="AF46" s="434"/>
      <c r="AG46" s="435"/>
      <c r="AH46" s="436"/>
      <c r="AI46" s="437"/>
      <c r="AJ46" s="438"/>
      <c r="AK46" s="436"/>
      <c r="AL46" s="439"/>
      <c r="AM46" s="440"/>
      <c r="AN46" s="436"/>
      <c r="AO46" s="434"/>
    </row>
    <row r="47" spans="1:70" ht="14.25" thickBot="1">
      <c r="A47" s="1">
        <v>40</v>
      </c>
      <c r="B47" s="111">
        <v>3</v>
      </c>
      <c r="C47" s="112">
        <v>13</v>
      </c>
      <c r="D47" s="469"/>
      <c r="E47" s="470"/>
      <c r="F47" s="471"/>
      <c r="G47" s="471"/>
      <c r="H47" s="471"/>
      <c r="I47" s="471"/>
      <c r="J47" s="471"/>
      <c r="K47" s="471"/>
      <c r="L47" s="471"/>
      <c r="M47" s="471"/>
      <c r="N47" s="469"/>
      <c r="O47" s="470"/>
      <c r="P47" s="471"/>
      <c r="Q47" s="471"/>
      <c r="R47" s="471"/>
      <c r="S47" s="471"/>
      <c r="T47" s="469"/>
      <c r="U47" s="470"/>
      <c r="V47" s="471"/>
      <c r="W47" s="472"/>
      <c r="X47" s="473"/>
      <c r="Y47" s="471"/>
      <c r="Z47" s="474"/>
      <c r="AA47" s="473"/>
      <c r="AB47" s="471"/>
      <c r="AC47" s="474"/>
      <c r="AD47" s="475"/>
      <c r="AE47" s="471"/>
      <c r="AF47" s="469"/>
      <c r="AG47" s="470"/>
      <c r="AH47" s="471"/>
      <c r="AI47" s="472"/>
      <c r="AJ47" s="473"/>
      <c r="AK47" s="471"/>
      <c r="AL47" s="474"/>
      <c r="AM47" s="475"/>
      <c r="AN47" s="471"/>
      <c r="AO47" s="469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sheetProtection selectLockedCells="1" selectUnlockedCells="1"/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403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rgb="FFFF0000"/>
  </sheetPr>
  <dimension ref="A1:BR147"/>
  <sheetViews>
    <sheetView showWhiteSpace="0" zoomScaleNormal="100" workbookViewId="0">
      <selection activeCell="J2" sqref="J2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1</v>
      </c>
      <c r="C2" s="131" t="s">
        <v>62</v>
      </c>
      <c r="D2" s="131">
        <v>1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IF('入力1-1'!B8 = 0, " ",'入力1-1'!B8)</f>
        <v>1</v>
      </c>
      <c r="C8" s="39">
        <f>IF('入力1-1'!C8 = 0, " ",'入力1-1'!C8)</f>
        <v>1</v>
      </c>
      <c r="D8" s="40" t="str">
        <f>IF('入力1-1'!D8 = 0, " ",'入力1-1'!D8)</f>
        <v xml:space="preserve"> </v>
      </c>
      <c r="E8" s="38" t="str">
        <f>IF('入力1-1'!E8 = 0, " ",'入力1-1'!E8)</f>
        <v xml:space="preserve"> </v>
      </c>
      <c r="F8" s="41" t="str">
        <f>IF('入力1-1'!F8 = 0, " ",'入力1-1'!F8)</f>
        <v xml:space="preserve"> </v>
      </c>
      <c r="G8" s="41" t="str">
        <f>IF('入力1-1'!G8 = 0, " ",'入力1-1'!G8)</f>
        <v xml:space="preserve"> </v>
      </c>
      <c r="H8" s="41" t="str">
        <f>IF('入力1-1'!H8 = 0, " ",'入力1-1'!H8)</f>
        <v xml:space="preserve"> </v>
      </c>
      <c r="I8" s="41" t="str">
        <f>IF('入力1-1'!I8 = 0, " ",'入力1-1'!I8)</f>
        <v xml:space="preserve"> </v>
      </c>
      <c r="J8" s="41" t="str">
        <f>IF('入力1-1'!J8 = 0, " ",'入力1-1'!J8)</f>
        <v xml:space="preserve"> </v>
      </c>
      <c r="K8" s="41" t="str">
        <f>IF('入力1-1'!K8 = 0, " ",'入力1-1'!K8)</f>
        <v xml:space="preserve"> </v>
      </c>
      <c r="L8" s="41" t="str">
        <f>IF('入力1-1'!L8 = 0, " ",'入力1-1'!L8)</f>
        <v xml:space="preserve"> </v>
      </c>
      <c r="M8" s="41" t="str">
        <f>IF('入力1-1'!M8 = 0, " ",'入力1-1'!M8)</f>
        <v xml:space="preserve"> </v>
      </c>
      <c r="N8" s="40" t="str">
        <f>IF('入力1-1'!N8 = 0, " ",'入力1-1'!N8)</f>
        <v xml:space="preserve"> </v>
      </c>
      <c r="O8" s="38" t="str">
        <f>IF('入力1-1'!O8 = 0, " ",'入力1-1'!O8)</f>
        <v xml:space="preserve"> </v>
      </c>
      <c r="P8" s="41" t="str">
        <f>IF('入力1-1'!P8 = 0, " ",'入力1-1'!P8)</f>
        <v xml:space="preserve"> </v>
      </c>
      <c r="Q8" s="41" t="str">
        <f>IF('入力1-1'!Q8 = 0, " ",'入力1-1'!Q8)</f>
        <v xml:space="preserve"> </v>
      </c>
      <c r="R8" s="41" t="str">
        <f>IF('入力1-1'!R8 = 0, " ",'入力1-1'!R8)</f>
        <v xml:space="preserve"> </v>
      </c>
      <c r="S8" s="41" t="str">
        <f>IF('入力1-1'!S8 = 0, " ",'入力1-1'!S8)</f>
        <v xml:space="preserve"> </v>
      </c>
      <c r="T8" s="40" t="str">
        <f>IF('入力1-1'!T8 = 0, " ",'入力1-1'!T8)</f>
        <v xml:space="preserve"> </v>
      </c>
      <c r="U8" s="42" t="str">
        <f>IF('入力1-1'!U8 = 0, " ",'入力1-1'!U8)</f>
        <v xml:space="preserve"> </v>
      </c>
      <c r="V8" s="41" t="str">
        <f>IF('入力1-1'!V8 = 0, " ",'入力1-1'!V8)</f>
        <v xml:space="preserve"> </v>
      </c>
      <c r="W8" s="43" t="str">
        <f>IF('入力1-1'!W8 = 0, " ",'入力1-1'!W8)</f>
        <v xml:space="preserve"> </v>
      </c>
      <c r="X8" s="44" t="str">
        <f>IF('入力1-1'!X8 = 0, " ",'入力1-1'!X8)</f>
        <v xml:space="preserve"> </v>
      </c>
      <c r="Y8" s="41" t="str">
        <f>IF('入力1-1'!Y8 = 0, " ",'入力1-1'!Y8)</f>
        <v xml:space="preserve"> </v>
      </c>
      <c r="Z8" s="45" t="str">
        <f>IF('入力1-1'!Z8 = 0, " ",'入力1-1'!Z8)</f>
        <v xml:space="preserve"> </v>
      </c>
      <c r="AA8" s="46" t="str">
        <f>IF('入力1-1'!AA8 = 0, " ",'入力1-1'!AA8)</f>
        <v xml:space="preserve"> </v>
      </c>
      <c r="AB8" s="41" t="str">
        <f>IF('入力1-1'!AB8 = 0, " ",'入力1-1'!AB8)</f>
        <v xml:space="preserve"> </v>
      </c>
      <c r="AC8" s="45" t="str">
        <f>IF('入力1-1'!AC8 = 0, " ",'入力1-1'!AC8)</f>
        <v xml:space="preserve"> </v>
      </c>
      <c r="AD8" s="47" t="str">
        <f>IF('入力1-1'!AD8 = 0, " ",'入力1-1'!AD8)</f>
        <v xml:space="preserve"> </v>
      </c>
      <c r="AE8" s="41" t="str">
        <f>IF('入力1-1'!AE8 = 0, " ",'入力1-1'!AE8)</f>
        <v xml:space="preserve"> </v>
      </c>
      <c r="AF8" s="40" t="str">
        <f>IF('入力1-1'!AF8 = 0, " ",'入力1-1'!AF8)</f>
        <v xml:space="preserve"> </v>
      </c>
      <c r="AG8" s="38" t="str">
        <f>IF('入力1-1'!AG8 = 0, " ",'入力1-1'!AG8)</f>
        <v xml:space="preserve"> </v>
      </c>
      <c r="AH8" s="41" t="str">
        <f>IF('入力1-1'!AH8 = 0, " ",'入力1-1'!AH8)</f>
        <v xml:space="preserve"> </v>
      </c>
      <c r="AI8" s="43" t="str">
        <f>IF('入力1-1'!AI8 = 0, " ",'入力1-1'!AI8)</f>
        <v xml:space="preserve"> </v>
      </c>
      <c r="AJ8" s="44" t="str">
        <f>IF('入力1-1'!AJ8 = 0, " ",'入力1-1'!AJ8)</f>
        <v xml:space="preserve"> </v>
      </c>
      <c r="AK8" s="41" t="str">
        <f>IF('入力1-1'!AK8 = 0, " ",'入力1-1'!AK8)</f>
        <v xml:space="preserve"> </v>
      </c>
      <c r="AL8" s="48" t="str">
        <f>IF('入力1-1'!AL8 = 0, " ",'入力1-1'!AL8)</f>
        <v xml:space="preserve"> </v>
      </c>
      <c r="AM8" s="47" t="str">
        <f>IF('入力1-1'!AM8 = 0, " ",'入力1-1'!AM8)</f>
        <v xml:space="preserve"> </v>
      </c>
      <c r="AN8" s="41" t="str">
        <f>IF('入力1-1'!AN8 = 0, " ",'入力1-1'!AN8)</f>
        <v xml:space="preserve"> </v>
      </c>
      <c r="AO8" s="49" t="str">
        <f>IF('入力1-1'!AO8 = 0, " ",'入力1-1'!AO8)</f>
        <v xml:space="preserve"> </v>
      </c>
    </row>
    <row r="9" spans="2:41">
      <c r="B9" s="50">
        <f>IF('入力1-1'!B9 = 0, " ",'入力1-1'!B9)</f>
        <v>1</v>
      </c>
      <c r="C9" s="51">
        <f>IF('入力1-1'!C9 = 0, " ",'入力1-1'!C9)</f>
        <v>1</v>
      </c>
      <c r="D9" s="52" t="str">
        <f>IF('入力1-1'!D9 = 0, " ",'入力1-1'!D9)</f>
        <v xml:space="preserve"> </v>
      </c>
      <c r="E9" s="50" t="str">
        <f>IF('入力1-1'!E9 = 0, " ",'入力1-1'!E9)</f>
        <v xml:space="preserve"> </v>
      </c>
      <c r="F9" s="53" t="str">
        <f>IF('入力1-1'!F9 = 0, " ",'入力1-1'!F9)</f>
        <v xml:space="preserve"> </v>
      </c>
      <c r="G9" s="53" t="str">
        <f>IF('入力1-1'!G9 = 0, " ",'入力1-1'!G9)</f>
        <v xml:space="preserve"> </v>
      </c>
      <c r="H9" s="53" t="str">
        <f>IF('入力1-1'!H9 = 0, " ",'入力1-1'!H9)</f>
        <v xml:space="preserve"> </v>
      </c>
      <c r="I9" s="53" t="str">
        <f>IF('入力1-1'!I9 = 0, " ",'入力1-1'!I9)</f>
        <v xml:space="preserve"> </v>
      </c>
      <c r="J9" s="53" t="str">
        <f>IF('入力1-1'!J9 = 0, " ",'入力1-1'!J9)</f>
        <v xml:space="preserve"> </v>
      </c>
      <c r="K9" s="53" t="str">
        <f>IF('入力1-1'!K9 = 0, " ",'入力1-1'!K9)</f>
        <v xml:space="preserve"> </v>
      </c>
      <c r="L9" s="53" t="str">
        <f>IF('入力1-1'!L9 = 0, " ",'入力1-1'!L9)</f>
        <v xml:space="preserve"> </v>
      </c>
      <c r="M9" s="53" t="str">
        <f>IF('入力1-1'!M9 = 0, " ",'入力1-1'!M9)</f>
        <v xml:space="preserve"> </v>
      </c>
      <c r="N9" s="52" t="str">
        <f>IF('入力1-1'!N9 = 0, " ",'入力1-1'!N9)</f>
        <v xml:space="preserve"> </v>
      </c>
      <c r="O9" s="50" t="str">
        <f>IF('入力1-1'!O9 = 0, " ",'入力1-1'!O9)</f>
        <v xml:space="preserve"> </v>
      </c>
      <c r="P9" s="53" t="str">
        <f>IF('入力1-1'!P9 = 0, " ",'入力1-1'!P9)</f>
        <v xml:space="preserve"> </v>
      </c>
      <c r="Q9" s="53" t="str">
        <f>IF('入力1-1'!Q9 = 0, " ",'入力1-1'!Q9)</f>
        <v xml:space="preserve"> </v>
      </c>
      <c r="R9" s="53" t="str">
        <f>IF('入力1-1'!R9 = 0, " ",'入力1-1'!R9)</f>
        <v xml:space="preserve"> </v>
      </c>
      <c r="S9" s="53" t="str">
        <f>IF('入力1-1'!S9 = 0, " ",'入力1-1'!S9)</f>
        <v xml:space="preserve"> </v>
      </c>
      <c r="T9" s="52" t="str">
        <f>IF('入力1-1'!T9 = 0, " ",'入力1-1'!T9)</f>
        <v xml:space="preserve"> </v>
      </c>
      <c r="U9" s="54" t="str">
        <f>IF('入力1-1'!U9 = 0, " ",'入力1-1'!U9)</f>
        <v xml:space="preserve"> </v>
      </c>
      <c r="V9" s="53" t="str">
        <f>IF('入力1-1'!V9 = 0, " ",'入力1-1'!V9)</f>
        <v xml:space="preserve"> </v>
      </c>
      <c r="W9" s="55" t="str">
        <f>IF('入力1-1'!W9 = 0, " ",'入力1-1'!W9)</f>
        <v xml:space="preserve"> </v>
      </c>
      <c r="X9" s="56" t="str">
        <f>IF('入力1-1'!X9 = 0, " ",'入力1-1'!X9)</f>
        <v xml:space="preserve"> </v>
      </c>
      <c r="Y9" s="53" t="str">
        <f>IF('入力1-1'!Y9 = 0, " ",'入力1-1'!Y9)</f>
        <v xml:space="preserve"> </v>
      </c>
      <c r="Z9" s="57" t="str">
        <f>IF('入力1-1'!Z9 = 0, " ",'入力1-1'!Z9)</f>
        <v xml:space="preserve"> </v>
      </c>
      <c r="AA9" s="58" t="str">
        <f>IF('入力1-1'!AA9 = 0, " ",'入力1-1'!AA9)</f>
        <v xml:space="preserve"> </v>
      </c>
      <c r="AB9" s="53" t="str">
        <f>IF('入力1-1'!AB9 = 0, " ",'入力1-1'!AB9)</f>
        <v xml:space="preserve"> </v>
      </c>
      <c r="AC9" s="57" t="str">
        <f>IF('入力1-1'!AC9 = 0, " ",'入力1-1'!AC9)</f>
        <v xml:space="preserve"> </v>
      </c>
      <c r="AD9" s="59" t="str">
        <f>IF('入力1-1'!AD9 = 0, " ",'入力1-1'!AD9)</f>
        <v xml:space="preserve"> </v>
      </c>
      <c r="AE9" s="53" t="str">
        <f>IF('入力1-1'!AE9 = 0, " ",'入力1-1'!AE9)</f>
        <v xml:space="preserve"> </v>
      </c>
      <c r="AF9" s="52" t="str">
        <f>IF('入力1-1'!AF9 = 0, " ",'入力1-1'!AF9)</f>
        <v xml:space="preserve"> </v>
      </c>
      <c r="AG9" s="50" t="str">
        <f>IF('入力1-1'!AG9 = 0, " ",'入力1-1'!AG9)</f>
        <v xml:space="preserve"> </v>
      </c>
      <c r="AH9" s="53" t="str">
        <f>IF('入力1-1'!AH9 = 0, " ",'入力1-1'!AH9)</f>
        <v xml:space="preserve"> </v>
      </c>
      <c r="AI9" s="55" t="str">
        <f>IF('入力1-1'!AI9 = 0, " ",'入力1-1'!AI9)</f>
        <v xml:space="preserve"> </v>
      </c>
      <c r="AJ9" s="56" t="str">
        <f>IF('入力1-1'!AJ9 = 0, " ",'入力1-1'!AJ9)</f>
        <v xml:space="preserve"> </v>
      </c>
      <c r="AK9" s="53" t="str">
        <f>IF('入力1-1'!AK9 = 0, " ",'入力1-1'!AK9)</f>
        <v xml:space="preserve"> </v>
      </c>
      <c r="AL9" s="60" t="str">
        <f>IF('入力1-1'!AL9 = 0, " ",'入力1-1'!AL9)</f>
        <v xml:space="preserve"> </v>
      </c>
      <c r="AM9" s="59" t="str">
        <f>IF('入力1-1'!AM9 = 0, " ",'入力1-1'!AM9)</f>
        <v xml:space="preserve"> </v>
      </c>
      <c r="AN9" s="53" t="str">
        <f>IF('入力1-1'!AN9 = 0, " ",'入力1-1'!AN9)</f>
        <v xml:space="preserve"> </v>
      </c>
      <c r="AO9" s="61" t="str">
        <f>IF('入力1-1'!AO9 = 0, " ",'入力1-1'!AO9)</f>
        <v xml:space="preserve"> </v>
      </c>
    </row>
    <row r="10" spans="2:41">
      <c r="B10" s="50">
        <f>IF('入力1-1'!B10 = 0, " ",'入力1-1'!B10)</f>
        <v>1</v>
      </c>
      <c r="C10" s="51">
        <f>IF('入力1-1'!C10 = 0, " ",'入力1-1'!C10)</f>
        <v>1</v>
      </c>
      <c r="D10" s="52" t="str">
        <f>IF('入力1-1'!D10 = 0, " ",'入力1-1'!D10)</f>
        <v xml:space="preserve"> </v>
      </c>
      <c r="E10" s="50" t="str">
        <f>IF('入力1-1'!E10 = 0, " ",'入力1-1'!E10)</f>
        <v xml:space="preserve"> </v>
      </c>
      <c r="F10" s="53" t="str">
        <f>IF('入力1-1'!F10 = 0, " ",'入力1-1'!F10)</f>
        <v xml:space="preserve"> </v>
      </c>
      <c r="G10" s="53" t="str">
        <f>IF('入力1-1'!G10 = 0, " ",'入力1-1'!G10)</f>
        <v xml:space="preserve"> </v>
      </c>
      <c r="H10" s="53" t="str">
        <f>IF('入力1-1'!H10 = 0, " ",'入力1-1'!H10)</f>
        <v xml:space="preserve"> </v>
      </c>
      <c r="I10" s="53" t="str">
        <f>IF('入力1-1'!I10 = 0, " ",'入力1-1'!I10)</f>
        <v xml:space="preserve"> </v>
      </c>
      <c r="J10" s="53" t="str">
        <f>IF('入力1-1'!J10 = 0, " ",'入力1-1'!J10)</f>
        <v xml:space="preserve"> </v>
      </c>
      <c r="K10" s="53" t="str">
        <f>IF('入力1-1'!K10 = 0, " ",'入力1-1'!K10)</f>
        <v xml:space="preserve"> </v>
      </c>
      <c r="L10" s="53" t="str">
        <f>IF('入力1-1'!L10 = 0, " ",'入力1-1'!L10)</f>
        <v xml:space="preserve"> </v>
      </c>
      <c r="M10" s="53" t="str">
        <f>IF('入力1-1'!M10 = 0, " ",'入力1-1'!M10)</f>
        <v xml:space="preserve"> </v>
      </c>
      <c r="N10" s="52" t="str">
        <f>IF('入力1-1'!N10 = 0, " ",'入力1-1'!N10)</f>
        <v xml:space="preserve"> </v>
      </c>
      <c r="O10" s="50" t="str">
        <f>IF('入力1-1'!O10 = 0, " ",'入力1-1'!O10)</f>
        <v xml:space="preserve"> </v>
      </c>
      <c r="P10" s="53" t="str">
        <f>IF('入力1-1'!P10 = 0, " ",'入力1-1'!P10)</f>
        <v xml:space="preserve"> </v>
      </c>
      <c r="Q10" s="53" t="str">
        <f>IF('入力1-1'!Q10 = 0, " ",'入力1-1'!Q10)</f>
        <v xml:space="preserve"> </v>
      </c>
      <c r="R10" s="53" t="str">
        <f>IF('入力1-1'!R10 = 0, " ",'入力1-1'!R10)</f>
        <v xml:space="preserve"> </v>
      </c>
      <c r="S10" s="53" t="str">
        <f>IF('入力1-1'!S10 = 0, " ",'入力1-1'!S10)</f>
        <v xml:space="preserve"> </v>
      </c>
      <c r="T10" s="52" t="str">
        <f>IF('入力1-1'!T10 = 0, " ",'入力1-1'!T10)</f>
        <v xml:space="preserve"> </v>
      </c>
      <c r="U10" s="54" t="str">
        <f>IF('入力1-1'!U10 = 0, " ",'入力1-1'!U10)</f>
        <v xml:space="preserve"> </v>
      </c>
      <c r="V10" s="53" t="str">
        <f>IF('入力1-1'!V10 = 0, " ",'入力1-1'!V10)</f>
        <v xml:space="preserve"> </v>
      </c>
      <c r="W10" s="55" t="str">
        <f>IF('入力1-1'!W10 = 0, " ",'入力1-1'!W10)</f>
        <v xml:space="preserve"> </v>
      </c>
      <c r="X10" s="56" t="str">
        <f>IF('入力1-1'!X10 = 0, " ",'入力1-1'!X10)</f>
        <v xml:space="preserve"> </v>
      </c>
      <c r="Y10" s="53" t="str">
        <f>IF('入力1-1'!Y10 = 0, " ",'入力1-1'!Y10)</f>
        <v xml:space="preserve"> </v>
      </c>
      <c r="Z10" s="57" t="str">
        <f>IF('入力1-1'!Z10 = 0, " ",'入力1-1'!Z10)</f>
        <v xml:space="preserve"> </v>
      </c>
      <c r="AA10" s="58" t="str">
        <f>IF('入力1-1'!AA10 = 0, " ",'入力1-1'!AA10)</f>
        <v xml:space="preserve"> </v>
      </c>
      <c r="AB10" s="53" t="str">
        <f>IF('入力1-1'!AB10 = 0, " ",'入力1-1'!AB10)</f>
        <v xml:space="preserve"> </v>
      </c>
      <c r="AC10" s="57" t="str">
        <f>IF('入力1-1'!AC10 = 0, " ",'入力1-1'!AC10)</f>
        <v xml:space="preserve"> </v>
      </c>
      <c r="AD10" s="59" t="str">
        <f>IF('入力1-1'!AD10 = 0, " ",'入力1-1'!AD10)</f>
        <v xml:space="preserve"> </v>
      </c>
      <c r="AE10" s="53" t="str">
        <f>IF('入力1-1'!AE10 = 0, " ",'入力1-1'!AE10)</f>
        <v xml:space="preserve"> </v>
      </c>
      <c r="AF10" s="52" t="str">
        <f>IF('入力1-1'!AF10 = 0, " ",'入力1-1'!AF10)</f>
        <v xml:space="preserve"> </v>
      </c>
      <c r="AG10" s="50" t="str">
        <f>IF('入力1-1'!AG10 = 0, " ",'入力1-1'!AG10)</f>
        <v xml:space="preserve"> </v>
      </c>
      <c r="AH10" s="53" t="str">
        <f>IF('入力1-1'!AH10 = 0, " ",'入力1-1'!AH10)</f>
        <v xml:space="preserve"> </v>
      </c>
      <c r="AI10" s="55" t="str">
        <f>IF('入力1-1'!AI10 = 0, " ",'入力1-1'!AI10)</f>
        <v xml:space="preserve"> </v>
      </c>
      <c r="AJ10" s="56" t="str">
        <f>IF('入力1-1'!AJ10 = 0, " ",'入力1-1'!AJ10)</f>
        <v xml:space="preserve"> </v>
      </c>
      <c r="AK10" s="53" t="str">
        <f>IF('入力1-1'!AK10 = 0, " ",'入力1-1'!AK10)</f>
        <v xml:space="preserve"> </v>
      </c>
      <c r="AL10" s="60" t="str">
        <f>IF('入力1-1'!AL10 = 0, " ",'入力1-1'!AL10)</f>
        <v xml:space="preserve"> </v>
      </c>
      <c r="AM10" s="59" t="str">
        <f>IF('入力1-1'!AM10 = 0, " ",'入力1-1'!AM10)</f>
        <v xml:space="preserve"> </v>
      </c>
      <c r="AN10" s="53" t="str">
        <f>IF('入力1-1'!AN10 = 0, " ",'入力1-1'!AN10)</f>
        <v xml:space="preserve"> </v>
      </c>
      <c r="AO10" s="61" t="str">
        <f>IF('入力1-1'!AO10 = 0, " ",'入力1-1'!AO10)</f>
        <v xml:space="preserve"> </v>
      </c>
    </row>
    <row r="11" spans="2:41">
      <c r="B11" s="50">
        <f>IF('入力1-1'!B11 = 0, " ",'入力1-1'!B11)</f>
        <v>1</v>
      </c>
      <c r="C11" s="51">
        <f>IF('入力1-1'!C11 = 0, " ",'入力1-1'!C11)</f>
        <v>1</v>
      </c>
      <c r="D11" s="52" t="str">
        <f>IF('入力1-1'!D11 = 0, " ",'入力1-1'!D11)</f>
        <v xml:space="preserve"> </v>
      </c>
      <c r="E11" s="50" t="str">
        <f>IF('入力1-1'!E11 = 0, " ",'入力1-1'!E11)</f>
        <v xml:space="preserve"> </v>
      </c>
      <c r="F11" s="53" t="str">
        <f>IF('入力1-1'!F11 = 0, " ",'入力1-1'!F11)</f>
        <v xml:space="preserve"> </v>
      </c>
      <c r="G11" s="53" t="str">
        <f>IF('入力1-1'!G11 = 0, " ",'入力1-1'!G11)</f>
        <v xml:space="preserve"> </v>
      </c>
      <c r="H11" s="53" t="str">
        <f>IF('入力1-1'!H11 = 0, " ",'入力1-1'!H11)</f>
        <v xml:space="preserve"> </v>
      </c>
      <c r="I11" s="53" t="str">
        <f>IF('入力1-1'!I11 = 0, " ",'入力1-1'!I11)</f>
        <v xml:space="preserve"> </v>
      </c>
      <c r="J11" s="53" t="str">
        <f>IF('入力1-1'!J11 = 0, " ",'入力1-1'!J11)</f>
        <v xml:space="preserve"> </v>
      </c>
      <c r="K11" s="53" t="str">
        <f>IF('入力1-1'!K11 = 0, " ",'入力1-1'!K11)</f>
        <v xml:space="preserve"> </v>
      </c>
      <c r="L11" s="53" t="str">
        <f>IF('入力1-1'!L11 = 0, " ",'入力1-1'!L11)</f>
        <v xml:space="preserve"> </v>
      </c>
      <c r="M11" s="53" t="str">
        <f>IF('入力1-1'!M11 = 0, " ",'入力1-1'!M11)</f>
        <v xml:space="preserve"> </v>
      </c>
      <c r="N11" s="52" t="str">
        <f>IF('入力1-1'!N11 = 0, " ",'入力1-1'!N11)</f>
        <v xml:space="preserve"> </v>
      </c>
      <c r="O11" s="50" t="str">
        <f>IF('入力1-1'!O11 = 0, " ",'入力1-1'!O11)</f>
        <v xml:space="preserve"> </v>
      </c>
      <c r="P11" s="53" t="str">
        <f>IF('入力1-1'!P11 = 0, " ",'入力1-1'!P11)</f>
        <v xml:space="preserve"> </v>
      </c>
      <c r="Q11" s="53" t="str">
        <f>IF('入力1-1'!Q11 = 0, " ",'入力1-1'!Q11)</f>
        <v xml:space="preserve"> </v>
      </c>
      <c r="R11" s="53" t="str">
        <f>IF('入力1-1'!R11 = 0, " ",'入力1-1'!R11)</f>
        <v xml:space="preserve"> </v>
      </c>
      <c r="S11" s="53" t="str">
        <f>IF('入力1-1'!S11 = 0, " ",'入力1-1'!S11)</f>
        <v xml:space="preserve"> </v>
      </c>
      <c r="T11" s="52" t="str">
        <f>IF('入力1-1'!T11 = 0, " ",'入力1-1'!T11)</f>
        <v xml:space="preserve"> </v>
      </c>
      <c r="U11" s="54" t="str">
        <f>IF('入力1-1'!U11 = 0, " ",'入力1-1'!U11)</f>
        <v xml:space="preserve"> </v>
      </c>
      <c r="V11" s="53" t="str">
        <f>IF('入力1-1'!V11 = 0, " ",'入力1-1'!V11)</f>
        <v xml:space="preserve"> </v>
      </c>
      <c r="W11" s="55" t="str">
        <f>IF('入力1-1'!W11 = 0, " ",'入力1-1'!W11)</f>
        <v xml:space="preserve"> </v>
      </c>
      <c r="X11" s="56" t="str">
        <f>IF('入力1-1'!X11 = 0, " ",'入力1-1'!X11)</f>
        <v xml:space="preserve"> </v>
      </c>
      <c r="Y11" s="53" t="str">
        <f>IF('入力1-1'!Y11 = 0, " ",'入力1-1'!Y11)</f>
        <v xml:space="preserve"> </v>
      </c>
      <c r="Z11" s="57" t="str">
        <f>IF('入力1-1'!Z11 = 0, " ",'入力1-1'!Z11)</f>
        <v xml:space="preserve"> </v>
      </c>
      <c r="AA11" s="58" t="str">
        <f>IF('入力1-1'!AA11 = 0, " ",'入力1-1'!AA11)</f>
        <v xml:space="preserve"> </v>
      </c>
      <c r="AB11" s="53" t="str">
        <f>IF('入力1-1'!AB11 = 0, " ",'入力1-1'!AB11)</f>
        <v xml:space="preserve"> </v>
      </c>
      <c r="AC11" s="57" t="str">
        <f>IF('入力1-1'!AC11 = 0, " ",'入力1-1'!AC11)</f>
        <v xml:space="preserve"> </v>
      </c>
      <c r="AD11" s="59" t="str">
        <f>IF('入力1-1'!AD11 = 0, " ",'入力1-1'!AD11)</f>
        <v xml:space="preserve"> </v>
      </c>
      <c r="AE11" s="53" t="str">
        <f>IF('入力1-1'!AE11 = 0, " ",'入力1-1'!AE11)</f>
        <v xml:space="preserve"> </v>
      </c>
      <c r="AF11" s="52" t="str">
        <f>IF('入力1-1'!AF11 = 0, " ",'入力1-1'!AF11)</f>
        <v xml:space="preserve"> </v>
      </c>
      <c r="AG11" s="50" t="str">
        <f>IF('入力1-1'!AG11 = 0, " ",'入力1-1'!AG11)</f>
        <v xml:space="preserve"> </v>
      </c>
      <c r="AH11" s="53" t="str">
        <f>IF('入力1-1'!AH11 = 0, " ",'入力1-1'!AH11)</f>
        <v xml:space="preserve"> </v>
      </c>
      <c r="AI11" s="55" t="str">
        <f>IF('入力1-1'!AI11 = 0, " ",'入力1-1'!AI11)</f>
        <v xml:space="preserve"> </v>
      </c>
      <c r="AJ11" s="56" t="str">
        <f>IF('入力1-1'!AJ11 = 0, " ",'入力1-1'!AJ11)</f>
        <v xml:space="preserve"> </v>
      </c>
      <c r="AK11" s="53" t="str">
        <f>IF('入力1-1'!AK11 = 0, " ",'入力1-1'!AK11)</f>
        <v xml:space="preserve"> </v>
      </c>
      <c r="AL11" s="60" t="str">
        <f>IF('入力1-1'!AL11 = 0, " ",'入力1-1'!AL11)</f>
        <v xml:space="preserve"> </v>
      </c>
      <c r="AM11" s="59" t="str">
        <f>IF('入力1-1'!AM11 = 0, " ",'入力1-1'!AM11)</f>
        <v xml:space="preserve"> </v>
      </c>
      <c r="AN11" s="53" t="str">
        <f>IF('入力1-1'!AN11 = 0, " ",'入力1-1'!AN11)</f>
        <v xml:space="preserve"> </v>
      </c>
      <c r="AO11" s="61" t="str">
        <f>IF('入力1-1'!AO11 = 0, " ",'入力1-1'!AO11)</f>
        <v xml:space="preserve"> </v>
      </c>
    </row>
    <row r="12" spans="2:41">
      <c r="B12" s="62">
        <f>IF('入力1-1'!B12 = 0, " ",'入力1-1'!B12)</f>
        <v>1</v>
      </c>
      <c r="C12" s="63">
        <f>IF('入力1-1'!C12 = 0, " ",'入力1-1'!C12)</f>
        <v>1</v>
      </c>
      <c r="D12" s="64" t="str">
        <f>IF('入力1-1'!D12 = 0, " ",'入力1-1'!D12)</f>
        <v xml:space="preserve"> </v>
      </c>
      <c r="E12" s="62" t="str">
        <f>IF('入力1-1'!E12 = 0, " ",'入力1-1'!E12)</f>
        <v xml:space="preserve"> </v>
      </c>
      <c r="F12" s="65" t="str">
        <f>IF('入力1-1'!F12 = 0, " ",'入力1-1'!F12)</f>
        <v xml:space="preserve"> </v>
      </c>
      <c r="G12" s="65" t="str">
        <f>IF('入力1-1'!G12 = 0, " ",'入力1-1'!G12)</f>
        <v xml:space="preserve"> </v>
      </c>
      <c r="H12" s="65" t="str">
        <f>IF('入力1-1'!H12 = 0, " ",'入力1-1'!H12)</f>
        <v xml:space="preserve"> </v>
      </c>
      <c r="I12" s="65" t="str">
        <f>IF('入力1-1'!I12 = 0, " ",'入力1-1'!I12)</f>
        <v xml:space="preserve"> </v>
      </c>
      <c r="J12" s="65" t="str">
        <f>IF('入力1-1'!J12 = 0, " ",'入力1-1'!J12)</f>
        <v xml:space="preserve"> </v>
      </c>
      <c r="K12" s="65" t="str">
        <f>IF('入力1-1'!K12 = 0, " ",'入力1-1'!K12)</f>
        <v xml:space="preserve"> </v>
      </c>
      <c r="L12" s="65" t="str">
        <f>IF('入力1-1'!L12 = 0, " ",'入力1-1'!L12)</f>
        <v xml:space="preserve"> </v>
      </c>
      <c r="M12" s="65" t="str">
        <f>IF('入力1-1'!M12 = 0, " ",'入力1-1'!M12)</f>
        <v xml:space="preserve"> </v>
      </c>
      <c r="N12" s="64" t="str">
        <f>IF('入力1-1'!N12 = 0, " ",'入力1-1'!N12)</f>
        <v xml:space="preserve"> </v>
      </c>
      <c r="O12" s="62" t="str">
        <f>IF('入力1-1'!O12 = 0, " ",'入力1-1'!O12)</f>
        <v xml:space="preserve"> </v>
      </c>
      <c r="P12" s="65" t="str">
        <f>IF('入力1-1'!P12 = 0, " ",'入力1-1'!P12)</f>
        <v xml:space="preserve"> </v>
      </c>
      <c r="Q12" s="65" t="str">
        <f>IF('入力1-1'!Q12 = 0, " ",'入力1-1'!Q12)</f>
        <v xml:space="preserve"> </v>
      </c>
      <c r="R12" s="65" t="str">
        <f>IF('入力1-1'!R12 = 0, " ",'入力1-1'!R12)</f>
        <v xml:space="preserve"> </v>
      </c>
      <c r="S12" s="65" t="str">
        <f>IF('入力1-1'!S12 = 0, " ",'入力1-1'!S12)</f>
        <v xml:space="preserve"> </v>
      </c>
      <c r="T12" s="64" t="str">
        <f>IF('入力1-1'!T12 = 0, " ",'入力1-1'!T12)</f>
        <v xml:space="preserve"> </v>
      </c>
      <c r="U12" s="66" t="str">
        <f>IF('入力1-1'!U12 = 0, " ",'入力1-1'!U12)</f>
        <v xml:space="preserve"> </v>
      </c>
      <c r="V12" s="65" t="str">
        <f>IF('入力1-1'!V12 = 0, " ",'入力1-1'!V12)</f>
        <v xml:space="preserve"> </v>
      </c>
      <c r="W12" s="67" t="str">
        <f>IF('入力1-1'!W12 = 0, " ",'入力1-1'!W12)</f>
        <v xml:space="preserve"> </v>
      </c>
      <c r="X12" s="68" t="str">
        <f>IF('入力1-1'!X12 = 0, " ",'入力1-1'!X12)</f>
        <v xml:space="preserve"> </v>
      </c>
      <c r="Y12" s="65" t="str">
        <f>IF('入力1-1'!Y12 = 0, " ",'入力1-1'!Y12)</f>
        <v xml:space="preserve"> </v>
      </c>
      <c r="Z12" s="69" t="str">
        <f>IF('入力1-1'!Z12 = 0, " ",'入力1-1'!Z12)</f>
        <v xml:space="preserve"> </v>
      </c>
      <c r="AA12" s="70" t="str">
        <f>IF('入力1-1'!AA12 = 0, " ",'入力1-1'!AA12)</f>
        <v xml:space="preserve"> </v>
      </c>
      <c r="AB12" s="65" t="str">
        <f>IF('入力1-1'!AB12 = 0, " ",'入力1-1'!AB12)</f>
        <v xml:space="preserve"> </v>
      </c>
      <c r="AC12" s="69" t="str">
        <f>IF('入力1-1'!AC12 = 0, " ",'入力1-1'!AC12)</f>
        <v xml:space="preserve"> </v>
      </c>
      <c r="AD12" s="71" t="str">
        <f>IF('入力1-1'!AD12 = 0, " ",'入力1-1'!AD12)</f>
        <v xml:space="preserve"> </v>
      </c>
      <c r="AE12" s="65" t="str">
        <f>IF('入力1-1'!AE12 = 0, " ",'入力1-1'!AE12)</f>
        <v xml:space="preserve"> </v>
      </c>
      <c r="AF12" s="64" t="str">
        <f>IF('入力1-1'!AF12 = 0, " ",'入力1-1'!AF12)</f>
        <v xml:space="preserve"> </v>
      </c>
      <c r="AG12" s="62" t="str">
        <f>IF('入力1-1'!AG12 = 0, " ",'入力1-1'!AG12)</f>
        <v xml:space="preserve"> </v>
      </c>
      <c r="AH12" s="65" t="str">
        <f>IF('入力1-1'!AH12 = 0, " ",'入力1-1'!AH12)</f>
        <v xml:space="preserve"> </v>
      </c>
      <c r="AI12" s="67" t="str">
        <f>IF('入力1-1'!AI12 = 0, " ",'入力1-1'!AI12)</f>
        <v xml:space="preserve"> </v>
      </c>
      <c r="AJ12" s="68" t="str">
        <f>IF('入力1-1'!AJ12 = 0, " ",'入力1-1'!AJ12)</f>
        <v xml:space="preserve"> </v>
      </c>
      <c r="AK12" s="65" t="str">
        <f>IF('入力1-1'!AK12 = 0, " ",'入力1-1'!AK12)</f>
        <v xml:space="preserve"> </v>
      </c>
      <c r="AL12" s="72" t="str">
        <f>IF('入力1-1'!AL12 = 0, " ",'入力1-1'!AL12)</f>
        <v xml:space="preserve"> </v>
      </c>
      <c r="AM12" s="71" t="str">
        <f>IF('入力1-1'!AM12 = 0, " ",'入力1-1'!AM12)</f>
        <v xml:space="preserve"> </v>
      </c>
      <c r="AN12" s="65" t="str">
        <f>IF('入力1-1'!AN12 = 0, " ",'入力1-1'!AN12)</f>
        <v xml:space="preserve"> </v>
      </c>
      <c r="AO12" s="73" t="str">
        <f>IF('入力1-1'!AO12 = 0, " ",'入力1-1'!AO12)</f>
        <v xml:space="preserve"> </v>
      </c>
    </row>
    <row r="13" spans="2:41">
      <c r="B13" s="74">
        <f>IF('入力1-1'!B13 = 0, " ",'入力1-1'!B13)</f>
        <v>1</v>
      </c>
      <c r="C13" s="75">
        <f>IF('入力1-1'!C13 = 0, " ",'入力1-1'!C13)</f>
        <v>1</v>
      </c>
      <c r="D13" s="76" t="str">
        <f>IF('入力1-1'!D13 = 0, " ",'入力1-1'!D13)</f>
        <v xml:space="preserve"> </v>
      </c>
      <c r="E13" s="74" t="str">
        <f>IF('入力1-1'!E13 = 0, " ",'入力1-1'!E13)</f>
        <v xml:space="preserve"> </v>
      </c>
      <c r="F13" s="77" t="str">
        <f>IF('入力1-1'!F13 = 0, " ",'入力1-1'!F13)</f>
        <v xml:space="preserve"> </v>
      </c>
      <c r="G13" s="77" t="str">
        <f>IF('入力1-1'!G13 = 0, " ",'入力1-1'!G13)</f>
        <v xml:space="preserve"> </v>
      </c>
      <c r="H13" s="77" t="str">
        <f>IF('入力1-1'!H13 = 0, " ",'入力1-1'!H13)</f>
        <v xml:space="preserve"> </v>
      </c>
      <c r="I13" s="77" t="str">
        <f>IF('入力1-1'!I13 = 0, " ",'入力1-1'!I13)</f>
        <v xml:space="preserve"> </v>
      </c>
      <c r="J13" s="77" t="str">
        <f>IF('入力1-1'!J13 = 0, " ",'入力1-1'!J13)</f>
        <v xml:space="preserve"> </v>
      </c>
      <c r="K13" s="77" t="str">
        <f>IF('入力1-1'!K13 = 0, " ",'入力1-1'!K13)</f>
        <v xml:space="preserve"> </v>
      </c>
      <c r="L13" s="77" t="str">
        <f>IF('入力1-1'!L13 = 0, " ",'入力1-1'!L13)</f>
        <v xml:space="preserve"> </v>
      </c>
      <c r="M13" s="77" t="str">
        <f>IF('入力1-1'!M13 = 0, " ",'入力1-1'!M13)</f>
        <v xml:space="preserve"> </v>
      </c>
      <c r="N13" s="76" t="str">
        <f>IF('入力1-1'!N13 = 0, " ",'入力1-1'!N13)</f>
        <v xml:space="preserve"> </v>
      </c>
      <c r="O13" s="74" t="str">
        <f>IF('入力1-1'!O13 = 0, " ",'入力1-1'!O13)</f>
        <v xml:space="preserve"> </v>
      </c>
      <c r="P13" s="77" t="str">
        <f>IF('入力1-1'!P13 = 0, " ",'入力1-1'!P13)</f>
        <v xml:space="preserve"> </v>
      </c>
      <c r="Q13" s="77" t="str">
        <f>IF('入力1-1'!Q13 = 0, " ",'入力1-1'!Q13)</f>
        <v xml:space="preserve"> </v>
      </c>
      <c r="R13" s="77" t="str">
        <f>IF('入力1-1'!R13 = 0, " ",'入力1-1'!R13)</f>
        <v xml:space="preserve"> </v>
      </c>
      <c r="S13" s="77" t="str">
        <f>IF('入力1-1'!S13 = 0, " ",'入力1-1'!S13)</f>
        <v xml:space="preserve"> </v>
      </c>
      <c r="T13" s="76" t="str">
        <f>IF('入力1-1'!T13 = 0, " ",'入力1-1'!T13)</f>
        <v xml:space="preserve"> </v>
      </c>
      <c r="U13" s="78" t="str">
        <f>IF('入力1-1'!U13 = 0, " ",'入力1-1'!U13)</f>
        <v xml:space="preserve"> </v>
      </c>
      <c r="V13" s="77" t="str">
        <f>IF('入力1-1'!V13 = 0, " ",'入力1-1'!V13)</f>
        <v xml:space="preserve"> </v>
      </c>
      <c r="W13" s="79" t="str">
        <f>IF('入力1-1'!W13 = 0, " ",'入力1-1'!W13)</f>
        <v xml:space="preserve"> </v>
      </c>
      <c r="X13" s="80" t="str">
        <f>IF('入力1-1'!X13 = 0, " ",'入力1-1'!X13)</f>
        <v xml:space="preserve"> </v>
      </c>
      <c r="Y13" s="77" t="str">
        <f>IF('入力1-1'!Y13 = 0, " ",'入力1-1'!Y13)</f>
        <v xml:space="preserve"> </v>
      </c>
      <c r="Z13" s="81" t="str">
        <f>IF('入力1-1'!Z13 = 0, " ",'入力1-1'!Z13)</f>
        <v xml:space="preserve"> </v>
      </c>
      <c r="AA13" s="82" t="str">
        <f>IF('入力1-1'!AA13 = 0, " ",'入力1-1'!AA13)</f>
        <v xml:space="preserve"> </v>
      </c>
      <c r="AB13" s="77" t="str">
        <f>IF('入力1-1'!AB13 = 0, " ",'入力1-1'!AB13)</f>
        <v xml:space="preserve"> </v>
      </c>
      <c r="AC13" s="81" t="str">
        <f>IF('入力1-1'!AC13 = 0, " ",'入力1-1'!AC13)</f>
        <v xml:space="preserve"> </v>
      </c>
      <c r="AD13" s="83" t="str">
        <f>IF('入力1-1'!AD13 = 0, " ",'入力1-1'!AD13)</f>
        <v xml:space="preserve"> </v>
      </c>
      <c r="AE13" s="77" t="str">
        <f>IF('入力1-1'!AE13 = 0, " ",'入力1-1'!AE13)</f>
        <v xml:space="preserve"> </v>
      </c>
      <c r="AF13" s="76" t="str">
        <f>IF('入力1-1'!AF13 = 0, " ",'入力1-1'!AF13)</f>
        <v xml:space="preserve"> </v>
      </c>
      <c r="AG13" s="74" t="str">
        <f>IF('入力1-1'!AG13 = 0, " ",'入力1-1'!AG13)</f>
        <v xml:space="preserve"> </v>
      </c>
      <c r="AH13" s="77" t="str">
        <f>IF('入力1-1'!AH13 = 0, " ",'入力1-1'!AH13)</f>
        <v xml:space="preserve"> </v>
      </c>
      <c r="AI13" s="79" t="str">
        <f>IF('入力1-1'!AI13 = 0, " ",'入力1-1'!AI13)</f>
        <v xml:space="preserve"> </v>
      </c>
      <c r="AJ13" s="80" t="str">
        <f>IF('入力1-1'!AJ13 = 0, " ",'入力1-1'!AJ13)</f>
        <v xml:space="preserve"> </v>
      </c>
      <c r="AK13" s="77" t="str">
        <f>IF('入力1-1'!AK13 = 0, " ",'入力1-1'!AK13)</f>
        <v xml:space="preserve"> </v>
      </c>
      <c r="AL13" s="84" t="str">
        <f>IF('入力1-1'!AL13 = 0, " ",'入力1-1'!AL13)</f>
        <v xml:space="preserve"> </v>
      </c>
      <c r="AM13" s="83" t="str">
        <f>IF('入力1-1'!AM13 = 0, " ",'入力1-1'!AM13)</f>
        <v xml:space="preserve"> </v>
      </c>
      <c r="AN13" s="77" t="str">
        <f>IF('入力1-1'!AN13 = 0, " ",'入力1-1'!AN13)</f>
        <v xml:space="preserve"> </v>
      </c>
      <c r="AO13" s="85" t="str">
        <f>IF('入力1-1'!AO13 = 0, " ",'入力1-1'!AO13)</f>
        <v xml:space="preserve"> </v>
      </c>
    </row>
    <row r="14" spans="2:41">
      <c r="B14" s="50">
        <f>IF('入力1-1'!B14 = 0, " ",'入力1-1'!B14)</f>
        <v>1</v>
      </c>
      <c r="C14" s="51">
        <f>IF('入力1-1'!C14 = 0, " ",'入力1-1'!C14)</f>
        <v>1</v>
      </c>
      <c r="D14" s="52" t="str">
        <f>IF('入力1-1'!D14 = 0, " ",'入力1-1'!D14)</f>
        <v xml:space="preserve"> </v>
      </c>
      <c r="E14" s="50" t="str">
        <f>IF('入力1-1'!E14 = 0, " ",'入力1-1'!E14)</f>
        <v xml:space="preserve"> </v>
      </c>
      <c r="F14" s="53" t="str">
        <f>IF('入力1-1'!F14 = 0, " ",'入力1-1'!F14)</f>
        <v xml:space="preserve"> </v>
      </c>
      <c r="G14" s="53" t="str">
        <f>IF('入力1-1'!G14 = 0, " ",'入力1-1'!G14)</f>
        <v xml:space="preserve"> </v>
      </c>
      <c r="H14" s="53" t="str">
        <f>IF('入力1-1'!H14 = 0, " ",'入力1-1'!H14)</f>
        <v xml:space="preserve"> </v>
      </c>
      <c r="I14" s="53" t="str">
        <f>IF('入力1-1'!I14 = 0, " ",'入力1-1'!I14)</f>
        <v xml:space="preserve"> </v>
      </c>
      <c r="J14" s="53" t="str">
        <f>IF('入力1-1'!J14 = 0, " ",'入力1-1'!J14)</f>
        <v xml:space="preserve"> </v>
      </c>
      <c r="K14" s="53" t="str">
        <f>IF('入力1-1'!K14 = 0, " ",'入力1-1'!K14)</f>
        <v xml:space="preserve"> </v>
      </c>
      <c r="L14" s="53" t="str">
        <f>IF('入力1-1'!L14 = 0, " ",'入力1-1'!L14)</f>
        <v xml:space="preserve"> </v>
      </c>
      <c r="M14" s="53" t="str">
        <f>IF('入力1-1'!M14 = 0, " ",'入力1-1'!M14)</f>
        <v xml:space="preserve"> </v>
      </c>
      <c r="N14" s="52" t="str">
        <f>IF('入力1-1'!N14 = 0, " ",'入力1-1'!N14)</f>
        <v xml:space="preserve"> </v>
      </c>
      <c r="O14" s="50" t="str">
        <f>IF('入力1-1'!O14 = 0, " ",'入力1-1'!O14)</f>
        <v xml:space="preserve"> </v>
      </c>
      <c r="P14" s="53" t="str">
        <f>IF('入力1-1'!P14 = 0, " ",'入力1-1'!P14)</f>
        <v xml:space="preserve"> </v>
      </c>
      <c r="Q14" s="53" t="str">
        <f>IF('入力1-1'!Q14 = 0, " ",'入力1-1'!Q14)</f>
        <v xml:space="preserve"> </v>
      </c>
      <c r="R14" s="53" t="str">
        <f>IF('入力1-1'!R14 = 0, " ",'入力1-1'!R14)</f>
        <v xml:space="preserve"> </v>
      </c>
      <c r="S14" s="53" t="str">
        <f>IF('入力1-1'!S14 = 0, " ",'入力1-1'!S14)</f>
        <v xml:space="preserve"> </v>
      </c>
      <c r="T14" s="52" t="str">
        <f>IF('入力1-1'!T14 = 0, " ",'入力1-1'!T14)</f>
        <v xml:space="preserve"> </v>
      </c>
      <c r="U14" s="54" t="str">
        <f>IF('入力1-1'!U14 = 0, " ",'入力1-1'!U14)</f>
        <v xml:space="preserve"> </v>
      </c>
      <c r="V14" s="53" t="str">
        <f>IF('入力1-1'!V14 = 0, " ",'入力1-1'!V14)</f>
        <v xml:space="preserve"> </v>
      </c>
      <c r="W14" s="55" t="str">
        <f>IF('入力1-1'!W14 = 0, " ",'入力1-1'!W14)</f>
        <v xml:space="preserve"> </v>
      </c>
      <c r="X14" s="56" t="str">
        <f>IF('入力1-1'!X14 = 0, " ",'入力1-1'!X14)</f>
        <v xml:space="preserve"> </v>
      </c>
      <c r="Y14" s="53" t="str">
        <f>IF('入力1-1'!Y14 = 0, " ",'入力1-1'!Y14)</f>
        <v xml:space="preserve"> </v>
      </c>
      <c r="Z14" s="57" t="str">
        <f>IF('入力1-1'!Z14 = 0, " ",'入力1-1'!Z14)</f>
        <v xml:space="preserve"> </v>
      </c>
      <c r="AA14" s="58" t="str">
        <f>IF('入力1-1'!AA14 = 0, " ",'入力1-1'!AA14)</f>
        <v xml:space="preserve"> </v>
      </c>
      <c r="AB14" s="53" t="str">
        <f>IF('入力1-1'!AB14 = 0, " ",'入力1-1'!AB14)</f>
        <v xml:space="preserve"> </v>
      </c>
      <c r="AC14" s="57" t="str">
        <f>IF('入力1-1'!AC14 = 0, " ",'入力1-1'!AC14)</f>
        <v xml:space="preserve"> </v>
      </c>
      <c r="AD14" s="59" t="str">
        <f>IF('入力1-1'!AD14 = 0, " ",'入力1-1'!AD14)</f>
        <v xml:space="preserve"> </v>
      </c>
      <c r="AE14" s="53" t="str">
        <f>IF('入力1-1'!AE14 = 0, " ",'入力1-1'!AE14)</f>
        <v xml:space="preserve"> </v>
      </c>
      <c r="AF14" s="52" t="str">
        <f>IF('入力1-1'!AF14 = 0, " ",'入力1-1'!AF14)</f>
        <v xml:space="preserve"> </v>
      </c>
      <c r="AG14" s="50" t="str">
        <f>IF('入力1-1'!AG14 = 0, " ",'入力1-1'!AG14)</f>
        <v xml:space="preserve"> </v>
      </c>
      <c r="AH14" s="53" t="str">
        <f>IF('入力1-1'!AH14 = 0, " ",'入力1-1'!AH14)</f>
        <v xml:space="preserve"> </v>
      </c>
      <c r="AI14" s="55" t="str">
        <f>IF('入力1-1'!AI14 = 0, " ",'入力1-1'!AI14)</f>
        <v xml:space="preserve"> </v>
      </c>
      <c r="AJ14" s="56" t="str">
        <f>IF('入力1-1'!AJ14 = 0, " ",'入力1-1'!AJ14)</f>
        <v xml:space="preserve"> </v>
      </c>
      <c r="AK14" s="53" t="str">
        <f>IF('入力1-1'!AK14 = 0, " ",'入力1-1'!AK14)</f>
        <v xml:space="preserve"> </v>
      </c>
      <c r="AL14" s="60" t="str">
        <f>IF('入力1-1'!AL14 = 0, " ",'入力1-1'!AL14)</f>
        <v xml:space="preserve"> </v>
      </c>
      <c r="AM14" s="59" t="str">
        <f>IF('入力1-1'!AM14 = 0, " ",'入力1-1'!AM14)</f>
        <v xml:space="preserve"> </v>
      </c>
      <c r="AN14" s="53" t="str">
        <f>IF('入力1-1'!AN14 = 0, " ",'入力1-1'!AN14)</f>
        <v xml:space="preserve"> </v>
      </c>
      <c r="AO14" s="61" t="str">
        <f>IF('入力1-1'!AO14 = 0, " ",'入力1-1'!AO14)</f>
        <v xml:space="preserve"> </v>
      </c>
    </row>
    <row r="15" spans="2:41">
      <c r="B15" s="50">
        <f>IF('入力1-1'!B15 = 0, " ",'入力1-1'!B15)</f>
        <v>1</v>
      </c>
      <c r="C15" s="51">
        <f>IF('入力1-1'!C15 = 0, " ",'入力1-1'!C15)</f>
        <v>1</v>
      </c>
      <c r="D15" s="52" t="str">
        <f>IF('入力1-1'!D15 = 0, " ",'入力1-1'!D15)</f>
        <v xml:space="preserve"> </v>
      </c>
      <c r="E15" s="50" t="str">
        <f>IF('入力1-1'!E15 = 0, " ",'入力1-1'!E15)</f>
        <v xml:space="preserve"> </v>
      </c>
      <c r="F15" s="53" t="str">
        <f>IF('入力1-1'!F15 = 0, " ",'入力1-1'!F15)</f>
        <v xml:space="preserve"> </v>
      </c>
      <c r="G15" s="53" t="str">
        <f>IF('入力1-1'!G15 = 0, " ",'入力1-1'!G15)</f>
        <v xml:space="preserve"> </v>
      </c>
      <c r="H15" s="53" t="str">
        <f>IF('入力1-1'!H15 = 0, " ",'入力1-1'!H15)</f>
        <v xml:space="preserve"> </v>
      </c>
      <c r="I15" s="53" t="str">
        <f>IF('入力1-1'!I15 = 0, " ",'入力1-1'!I15)</f>
        <v xml:space="preserve"> </v>
      </c>
      <c r="J15" s="53" t="str">
        <f>IF('入力1-1'!J15 = 0, " ",'入力1-1'!J15)</f>
        <v xml:space="preserve"> </v>
      </c>
      <c r="K15" s="53" t="str">
        <f>IF('入力1-1'!K15 = 0, " ",'入力1-1'!K15)</f>
        <v xml:space="preserve"> </v>
      </c>
      <c r="L15" s="53" t="str">
        <f>IF('入力1-1'!L15 = 0, " ",'入力1-1'!L15)</f>
        <v xml:space="preserve"> </v>
      </c>
      <c r="M15" s="53" t="str">
        <f>IF('入力1-1'!M15 = 0, " ",'入力1-1'!M15)</f>
        <v xml:space="preserve"> </v>
      </c>
      <c r="N15" s="52" t="str">
        <f>IF('入力1-1'!N15 = 0, " ",'入力1-1'!N15)</f>
        <v xml:space="preserve"> </v>
      </c>
      <c r="O15" s="50" t="str">
        <f>IF('入力1-1'!O15 = 0, " ",'入力1-1'!O15)</f>
        <v xml:space="preserve"> </v>
      </c>
      <c r="P15" s="53" t="str">
        <f>IF('入力1-1'!P15 = 0, " ",'入力1-1'!P15)</f>
        <v xml:space="preserve"> </v>
      </c>
      <c r="Q15" s="53" t="str">
        <f>IF('入力1-1'!Q15 = 0, " ",'入力1-1'!Q15)</f>
        <v xml:space="preserve"> </v>
      </c>
      <c r="R15" s="53" t="str">
        <f>IF('入力1-1'!R15 = 0, " ",'入力1-1'!R15)</f>
        <v xml:space="preserve"> </v>
      </c>
      <c r="S15" s="53" t="str">
        <f>IF('入力1-1'!S15 = 0, " ",'入力1-1'!S15)</f>
        <v xml:space="preserve"> </v>
      </c>
      <c r="T15" s="52" t="str">
        <f>IF('入力1-1'!T15 = 0, " ",'入力1-1'!T15)</f>
        <v xml:space="preserve"> </v>
      </c>
      <c r="U15" s="54" t="str">
        <f>IF('入力1-1'!U15 = 0, " ",'入力1-1'!U15)</f>
        <v xml:space="preserve"> </v>
      </c>
      <c r="V15" s="53" t="str">
        <f>IF('入力1-1'!V15 = 0, " ",'入力1-1'!V15)</f>
        <v xml:space="preserve"> </v>
      </c>
      <c r="W15" s="55" t="str">
        <f>IF('入力1-1'!W15 = 0, " ",'入力1-1'!W15)</f>
        <v xml:space="preserve"> </v>
      </c>
      <c r="X15" s="56" t="str">
        <f>IF('入力1-1'!X15 = 0, " ",'入力1-1'!X15)</f>
        <v xml:space="preserve"> </v>
      </c>
      <c r="Y15" s="53" t="str">
        <f>IF('入力1-1'!Y15 = 0, " ",'入力1-1'!Y15)</f>
        <v xml:space="preserve"> </v>
      </c>
      <c r="Z15" s="57" t="str">
        <f>IF('入力1-1'!Z15 = 0, " ",'入力1-1'!Z15)</f>
        <v xml:space="preserve"> </v>
      </c>
      <c r="AA15" s="58" t="str">
        <f>IF('入力1-1'!AA15 = 0, " ",'入力1-1'!AA15)</f>
        <v xml:space="preserve"> </v>
      </c>
      <c r="AB15" s="53" t="str">
        <f>IF('入力1-1'!AB15 = 0, " ",'入力1-1'!AB15)</f>
        <v xml:space="preserve"> </v>
      </c>
      <c r="AC15" s="57" t="str">
        <f>IF('入力1-1'!AC15 = 0, " ",'入力1-1'!AC15)</f>
        <v xml:space="preserve"> </v>
      </c>
      <c r="AD15" s="59" t="str">
        <f>IF('入力1-1'!AD15 = 0, " ",'入力1-1'!AD15)</f>
        <v xml:space="preserve"> </v>
      </c>
      <c r="AE15" s="53" t="str">
        <f>IF('入力1-1'!AE15 = 0, " ",'入力1-1'!AE15)</f>
        <v xml:space="preserve"> </v>
      </c>
      <c r="AF15" s="52" t="str">
        <f>IF('入力1-1'!AF15 = 0, " ",'入力1-1'!AF15)</f>
        <v xml:space="preserve"> </v>
      </c>
      <c r="AG15" s="50" t="str">
        <f>IF('入力1-1'!AG15 = 0, " ",'入力1-1'!AG15)</f>
        <v xml:space="preserve"> </v>
      </c>
      <c r="AH15" s="53" t="str">
        <f>IF('入力1-1'!AH15 = 0, " ",'入力1-1'!AH15)</f>
        <v xml:space="preserve"> </v>
      </c>
      <c r="AI15" s="55" t="str">
        <f>IF('入力1-1'!AI15 = 0, " ",'入力1-1'!AI15)</f>
        <v xml:space="preserve"> </v>
      </c>
      <c r="AJ15" s="56" t="str">
        <f>IF('入力1-1'!AJ15 = 0, " ",'入力1-1'!AJ15)</f>
        <v xml:space="preserve"> </v>
      </c>
      <c r="AK15" s="53" t="str">
        <f>IF('入力1-1'!AK15 = 0, " ",'入力1-1'!AK15)</f>
        <v xml:space="preserve"> </v>
      </c>
      <c r="AL15" s="60" t="str">
        <f>IF('入力1-1'!AL15 = 0, " ",'入力1-1'!AL15)</f>
        <v xml:space="preserve"> </v>
      </c>
      <c r="AM15" s="59" t="str">
        <f>IF('入力1-1'!AM15 = 0, " ",'入力1-1'!AM15)</f>
        <v xml:space="preserve"> </v>
      </c>
      <c r="AN15" s="53" t="str">
        <f>IF('入力1-1'!AN15 = 0, " ",'入力1-1'!AN15)</f>
        <v xml:space="preserve"> </v>
      </c>
      <c r="AO15" s="61" t="str">
        <f>IF('入力1-1'!AO15 = 0, " ",'入力1-1'!AO15)</f>
        <v xml:space="preserve"> </v>
      </c>
    </row>
    <row r="16" spans="2:41">
      <c r="B16" s="50">
        <f>IF('入力1-1'!B16 = 0, " ",'入力1-1'!B16)</f>
        <v>1</v>
      </c>
      <c r="C16" s="51">
        <f>IF('入力1-1'!C16 = 0, " ",'入力1-1'!C16)</f>
        <v>1</v>
      </c>
      <c r="D16" s="52" t="str">
        <f>IF('入力1-1'!D16 = 0, " ",'入力1-1'!D16)</f>
        <v xml:space="preserve"> </v>
      </c>
      <c r="E16" s="50" t="str">
        <f>IF('入力1-1'!E16 = 0, " ",'入力1-1'!E16)</f>
        <v xml:space="preserve"> </v>
      </c>
      <c r="F16" s="53" t="str">
        <f>IF('入力1-1'!F16 = 0, " ",'入力1-1'!F16)</f>
        <v xml:space="preserve"> </v>
      </c>
      <c r="G16" s="53" t="str">
        <f>IF('入力1-1'!G16 = 0, " ",'入力1-1'!G16)</f>
        <v xml:space="preserve"> </v>
      </c>
      <c r="H16" s="53" t="str">
        <f>IF('入力1-1'!H16 = 0, " ",'入力1-1'!H16)</f>
        <v xml:space="preserve"> </v>
      </c>
      <c r="I16" s="53" t="str">
        <f>IF('入力1-1'!I16 = 0, " ",'入力1-1'!I16)</f>
        <v xml:space="preserve"> </v>
      </c>
      <c r="J16" s="53" t="str">
        <f>IF('入力1-1'!J16 = 0, " ",'入力1-1'!J16)</f>
        <v xml:space="preserve"> </v>
      </c>
      <c r="K16" s="53" t="str">
        <f>IF('入力1-1'!K16 = 0, " ",'入力1-1'!K16)</f>
        <v xml:space="preserve"> </v>
      </c>
      <c r="L16" s="53" t="str">
        <f>IF('入力1-1'!L16 = 0, " ",'入力1-1'!L16)</f>
        <v xml:space="preserve"> </v>
      </c>
      <c r="M16" s="53" t="str">
        <f>IF('入力1-1'!M16 = 0, " ",'入力1-1'!M16)</f>
        <v xml:space="preserve"> </v>
      </c>
      <c r="N16" s="52" t="str">
        <f>IF('入力1-1'!N16 = 0, " ",'入力1-1'!N16)</f>
        <v xml:space="preserve"> </v>
      </c>
      <c r="O16" s="50" t="str">
        <f>IF('入力1-1'!O16 = 0, " ",'入力1-1'!O16)</f>
        <v xml:space="preserve"> </v>
      </c>
      <c r="P16" s="53" t="str">
        <f>IF('入力1-1'!P16 = 0, " ",'入力1-1'!P16)</f>
        <v xml:space="preserve"> </v>
      </c>
      <c r="Q16" s="53" t="str">
        <f>IF('入力1-1'!Q16 = 0, " ",'入力1-1'!Q16)</f>
        <v xml:space="preserve"> </v>
      </c>
      <c r="R16" s="53" t="str">
        <f>IF('入力1-1'!R16 = 0, " ",'入力1-1'!R16)</f>
        <v xml:space="preserve"> </v>
      </c>
      <c r="S16" s="53" t="str">
        <f>IF('入力1-1'!S16 = 0, " ",'入力1-1'!S16)</f>
        <v xml:space="preserve"> </v>
      </c>
      <c r="T16" s="52" t="str">
        <f>IF('入力1-1'!T16 = 0, " ",'入力1-1'!T16)</f>
        <v xml:space="preserve"> </v>
      </c>
      <c r="U16" s="54" t="str">
        <f>IF('入力1-1'!U16 = 0, " ",'入力1-1'!U16)</f>
        <v xml:space="preserve"> </v>
      </c>
      <c r="V16" s="53" t="str">
        <f>IF('入力1-1'!V16 = 0, " ",'入力1-1'!V16)</f>
        <v xml:space="preserve"> </v>
      </c>
      <c r="W16" s="55" t="str">
        <f>IF('入力1-1'!W16 = 0, " ",'入力1-1'!W16)</f>
        <v xml:space="preserve"> </v>
      </c>
      <c r="X16" s="56" t="str">
        <f>IF('入力1-1'!X16 = 0, " ",'入力1-1'!X16)</f>
        <v xml:space="preserve"> </v>
      </c>
      <c r="Y16" s="53" t="str">
        <f>IF('入力1-1'!Y16 = 0, " ",'入力1-1'!Y16)</f>
        <v xml:space="preserve"> </v>
      </c>
      <c r="Z16" s="57" t="str">
        <f>IF('入力1-1'!Z16 = 0, " ",'入力1-1'!Z16)</f>
        <v xml:space="preserve"> </v>
      </c>
      <c r="AA16" s="58" t="str">
        <f>IF('入力1-1'!AA16 = 0, " ",'入力1-1'!AA16)</f>
        <v xml:space="preserve"> </v>
      </c>
      <c r="AB16" s="53" t="str">
        <f>IF('入力1-1'!AB16 = 0, " ",'入力1-1'!AB16)</f>
        <v xml:space="preserve"> </v>
      </c>
      <c r="AC16" s="57" t="str">
        <f>IF('入力1-1'!AC16 = 0, " ",'入力1-1'!AC16)</f>
        <v xml:space="preserve"> </v>
      </c>
      <c r="AD16" s="59" t="str">
        <f>IF('入力1-1'!AD16 = 0, " ",'入力1-1'!AD16)</f>
        <v xml:space="preserve"> </v>
      </c>
      <c r="AE16" s="53" t="str">
        <f>IF('入力1-1'!AE16 = 0, " ",'入力1-1'!AE16)</f>
        <v xml:space="preserve"> </v>
      </c>
      <c r="AF16" s="52" t="str">
        <f>IF('入力1-1'!AF16 = 0, " ",'入力1-1'!AF16)</f>
        <v xml:space="preserve"> </v>
      </c>
      <c r="AG16" s="50" t="str">
        <f>IF('入力1-1'!AG16 = 0, " ",'入力1-1'!AG16)</f>
        <v xml:space="preserve"> </v>
      </c>
      <c r="AH16" s="53" t="str">
        <f>IF('入力1-1'!AH16 = 0, " ",'入力1-1'!AH16)</f>
        <v xml:space="preserve"> </v>
      </c>
      <c r="AI16" s="55" t="str">
        <f>IF('入力1-1'!AI16 = 0, " ",'入力1-1'!AI16)</f>
        <v xml:space="preserve"> </v>
      </c>
      <c r="AJ16" s="56" t="str">
        <f>IF('入力1-1'!AJ16 = 0, " ",'入力1-1'!AJ16)</f>
        <v xml:space="preserve"> </v>
      </c>
      <c r="AK16" s="53" t="str">
        <f>IF('入力1-1'!AK16 = 0, " ",'入力1-1'!AK16)</f>
        <v xml:space="preserve"> </v>
      </c>
      <c r="AL16" s="60" t="str">
        <f>IF('入力1-1'!AL16 = 0, " ",'入力1-1'!AL16)</f>
        <v xml:space="preserve"> </v>
      </c>
      <c r="AM16" s="59" t="str">
        <f>IF('入力1-1'!AM16 = 0, " ",'入力1-1'!AM16)</f>
        <v xml:space="preserve"> </v>
      </c>
      <c r="AN16" s="53" t="str">
        <f>IF('入力1-1'!AN16 = 0, " ",'入力1-1'!AN16)</f>
        <v xml:space="preserve"> </v>
      </c>
      <c r="AO16" s="61" t="str">
        <f>IF('入力1-1'!AO16 = 0, " ",'入力1-1'!AO16)</f>
        <v xml:space="preserve"> </v>
      </c>
    </row>
    <row r="17" spans="2:41">
      <c r="B17" s="86">
        <f>IF('入力1-1'!B17 = 0, " ",'入力1-1'!B17)</f>
        <v>1</v>
      </c>
      <c r="C17" s="87">
        <f>IF('入力1-1'!C17 = 0, " ",'入力1-1'!C17)</f>
        <v>1</v>
      </c>
      <c r="D17" s="88" t="str">
        <f>IF('入力1-1'!D17 = 0, " ",'入力1-1'!D17)</f>
        <v xml:space="preserve"> </v>
      </c>
      <c r="E17" s="86" t="str">
        <f>IF('入力1-1'!E17 = 0, " ",'入力1-1'!E17)</f>
        <v xml:space="preserve"> </v>
      </c>
      <c r="F17" s="89" t="str">
        <f>IF('入力1-1'!F17 = 0, " ",'入力1-1'!F17)</f>
        <v xml:space="preserve"> </v>
      </c>
      <c r="G17" s="89" t="str">
        <f>IF('入力1-1'!G17 = 0, " ",'入力1-1'!G17)</f>
        <v xml:space="preserve"> </v>
      </c>
      <c r="H17" s="89" t="str">
        <f>IF('入力1-1'!H17 = 0, " ",'入力1-1'!H17)</f>
        <v xml:space="preserve"> </v>
      </c>
      <c r="I17" s="89" t="str">
        <f>IF('入力1-1'!I17 = 0, " ",'入力1-1'!I17)</f>
        <v xml:space="preserve"> </v>
      </c>
      <c r="J17" s="89" t="str">
        <f>IF('入力1-1'!J17 = 0, " ",'入力1-1'!J17)</f>
        <v xml:space="preserve"> </v>
      </c>
      <c r="K17" s="89" t="str">
        <f>IF('入力1-1'!K17 = 0, " ",'入力1-1'!K17)</f>
        <v xml:space="preserve"> </v>
      </c>
      <c r="L17" s="89" t="str">
        <f>IF('入力1-1'!L17 = 0, " ",'入力1-1'!L17)</f>
        <v xml:space="preserve"> </v>
      </c>
      <c r="M17" s="89" t="str">
        <f>IF('入力1-1'!M17 = 0, " ",'入力1-1'!M17)</f>
        <v xml:space="preserve"> </v>
      </c>
      <c r="N17" s="88" t="str">
        <f>IF('入力1-1'!N17 = 0, " ",'入力1-1'!N17)</f>
        <v xml:space="preserve"> </v>
      </c>
      <c r="O17" s="86" t="str">
        <f>IF('入力1-1'!O17 = 0, " ",'入力1-1'!O17)</f>
        <v xml:space="preserve"> </v>
      </c>
      <c r="P17" s="89" t="str">
        <f>IF('入力1-1'!P17 = 0, " ",'入力1-1'!P17)</f>
        <v xml:space="preserve"> </v>
      </c>
      <c r="Q17" s="89" t="str">
        <f>IF('入力1-1'!Q17 = 0, " ",'入力1-1'!Q17)</f>
        <v xml:space="preserve"> </v>
      </c>
      <c r="R17" s="89" t="str">
        <f>IF('入力1-1'!R17 = 0, " ",'入力1-1'!R17)</f>
        <v xml:space="preserve"> </v>
      </c>
      <c r="S17" s="89" t="str">
        <f>IF('入力1-1'!S17 = 0, " ",'入力1-1'!S17)</f>
        <v xml:space="preserve"> </v>
      </c>
      <c r="T17" s="88" t="str">
        <f>IF('入力1-1'!T17 = 0, " ",'入力1-1'!T17)</f>
        <v xml:space="preserve"> </v>
      </c>
      <c r="U17" s="90" t="str">
        <f>IF('入力1-1'!U17 = 0, " ",'入力1-1'!U17)</f>
        <v xml:space="preserve"> </v>
      </c>
      <c r="V17" s="89" t="str">
        <f>IF('入力1-1'!V17 = 0, " ",'入力1-1'!V17)</f>
        <v xml:space="preserve"> </v>
      </c>
      <c r="W17" s="91" t="str">
        <f>IF('入力1-1'!W17 = 0, " ",'入力1-1'!W17)</f>
        <v xml:space="preserve"> </v>
      </c>
      <c r="X17" s="92" t="str">
        <f>IF('入力1-1'!X17 = 0, " ",'入力1-1'!X17)</f>
        <v xml:space="preserve"> </v>
      </c>
      <c r="Y17" s="89" t="str">
        <f>IF('入力1-1'!Y17 = 0, " ",'入力1-1'!Y17)</f>
        <v xml:space="preserve"> </v>
      </c>
      <c r="Z17" s="93" t="str">
        <f>IF('入力1-1'!Z17 = 0, " ",'入力1-1'!Z17)</f>
        <v xml:space="preserve"> </v>
      </c>
      <c r="AA17" s="94" t="str">
        <f>IF('入力1-1'!AA17 = 0, " ",'入力1-1'!AA17)</f>
        <v xml:space="preserve"> </v>
      </c>
      <c r="AB17" s="89" t="str">
        <f>IF('入力1-1'!AB17 = 0, " ",'入力1-1'!AB17)</f>
        <v xml:space="preserve"> </v>
      </c>
      <c r="AC17" s="93" t="str">
        <f>IF('入力1-1'!AC17 = 0, " ",'入力1-1'!AC17)</f>
        <v xml:space="preserve"> </v>
      </c>
      <c r="AD17" s="95" t="str">
        <f>IF('入力1-1'!AD17 = 0, " ",'入力1-1'!AD17)</f>
        <v xml:space="preserve"> </v>
      </c>
      <c r="AE17" s="89" t="str">
        <f>IF('入力1-1'!AE17 = 0, " ",'入力1-1'!AE17)</f>
        <v xml:space="preserve"> </v>
      </c>
      <c r="AF17" s="88" t="str">
        <f>IF('入力1-1'!AF17 = 0, " ",'入力1-1'!AF17)</f>
        <v xml:space="preserve"> </v>
      </c>
      <c r="AG17" s="86" t="str">
        <f>IF('入力1-1'!AG17 = 0, " ",'入力1-1'!AG17)</f>
        <v xml:space="preserve"> </v>
      </c>
      <c r="AH17" s="89" t="str">
        <f>IF('入力1-1'!AH17 = 0, " ",'入力1-1'!AH17)</f>
        <v xml:space="preserve"> </v>
      </c>
      <c r="AI17" s="91" t="str">
        <f>IF('入力1-1'!AI17 = 0, " ",'入力1-1'!AI17)</f>
        <v xml:space="preserve"> </v>
      </c>
      <c r="AJ17" s="92" t="str">
        <f>IF('入力1-1'!AJ17 = 0, " ",'入力1-1'!AJ17)</f>
        <v xml:space="preserve"> </v>
      </c>
      <c r="AK17" s="89" t="str">
        <f>IF('入力1-1'!AK17 = 0, " ",'入力1-1'!AK17)</f>
        <v xml:space="preserve"> </v>
      </c>
      <c r="AL17" s="96" t="str">
        <f>IF('入力1-1'!AL17 = 0, " ",'入力1-1'!AL17)</f>
        <v xml:space="preserve"> </v>
      </c>
      <c r="AM17" s="95" t="str">
        <f>IF('入力1-1'!AM17 = 0, " ",'入力1-1'!AM17)</f>
        <v xml:space="preserve"> </v>
      </c>
      <c r="AN17" s="89" t="str">
        <f>IF('入力1-1'!AN17 = 0, " ",'入力1-1'!AN17)</f>
        <v xml:space="preserve"> </v>
      </c>
      <c r="AO17" s="97" t="str">
        <f>IF('入力1-1'!AO17 = 0, " ",'入力1-1'!AO17)</f>
        <v xml:space="preserve"> </v>
      </c>
    </row>
    <row r="18" spans="2:41">
      <c r="B18" s="98">
        <f>IF('入力1-1'!B18 = 0, " ",'入力1-1'!B18)</f>
        <v>1</v>
      </c>
      <c r="C18" s="99">
        <f>IF('入力1-1'!C18 = 0, " ",'入力1-1'!C18)</f>
        <v>1</v>
      </c>
      <c r="D18" s="100" t="str">
        <f>IF('入力1-1'!D18 = 0, " ",'入力1-1'!D18)</f>
        <v xml:space="preserve"> </v>
      </c>
      <c r="E18" s="98" t="str">
        <f>IF('入力1-1'!E18 = 0, " ",'入力1-1'!E18)</f>
        <v xml:space="preserve"> </v>
      </c>
      <c r="F18" s="101" t="str">
        <f>IF('入力1-1'!F18 = 0, " ",'入力1-1'!F18)</f>
        <v xml:space="preserve"> </v>
      </c>
      <c r="G18" s="101" t="str">
        <f>IF('入力1-1'!G18 = 0, " ",'入力1-1'!G18)</f>
        <v xml:space="preserve"> </v>
      </c>
      <c r="H18" s="101" t="str">
        <f>IF('入力1-1'!H18 = 0, " ",'入力1-1'!H18)</f>
        <v xml:space="preserve"> </v>
      </c>
      <c r="I18" s="101" t="str">
        <f>IF('入力1-1'!I18 = 0, " ",'入力1-1'!I18)</f>
        <v xml:space="preserve"> </v>
      </c>
      <c r="J18" s="101" t="str">
        <f>IF('入力1-1'!J18 = 0, " ",'入力1-1'!J18)</f>
        <v xml:space="preserve"> </v>
      </c>
      <c r="K18" s="101" t="str">
        <f>IF('入力1-1'!K18 = 0, " ",'入力1-1'!K18)</f>
        <v xml:space="preserve"> </v>
      </c>
      <c r="L18" s="101" t="str">
        <f>IF('入力1-1'!L18 = 0, " ",'入力1-1'!L18)</f>
        <v xml:space="preserve"> </v>
      </c>
      <c r="M18" s="101" t="str">
        <f>IF('入力1-1'!M18 = 0, " ",'入力1-1'!M18)</f>
        <v xml:space="preserve"> </v>
      </c>
      <c r="N18" s="100" t="str">
        <f>IF('入力1-1'!N18 = 0, " ",'入力1-1'!N18)</f>
        <v xml:space="preserve"> </v>
      </c>
      <c r="O18" s="98" t="str">
        <f>IF('入力1-1'!O18 = 0, " ",'入力1-1'!O18)</f>
        <v xml:space="preserve"> </v>
      </c>
      <c r="P18" s="101" t="str">
        <f>IF('入力1-1'!P18 = 0, " ",'入力1-1'!P18)</f>
        <v xml:space="preserve"> </v>
      </c>
      <c r="Q18" s="101" t="str">
        <f>IF('入力1-1'!Q18 = 0, " ",'入力1-1'!Q18)</f>
        <v xml:space="preserve"> </v>
      </c>
      <c r="R18" s="101" t="str">
        <f>IF('入力1-1'!R18 = 0, " ",'入力1-1'!R18)</f>
        <v xml:space="preserve"> </v>
      </c>
      <c r="S18" s="101" t="str">
        <f>IF('入力1-1'!S18 = 0, " ",'入力1-1'!S18)</f>
        <v xml:space="preserve"> </v>
      </c>
      <c r="T18" s="100" t="str">
        <f>IF('入力1-1'!T18 = 0, " ",'入力1-1'!T18)</f>
        <v xml:space="preserve"> </v>
      </c>
      <c r="U18" s="102" t="str">
        <f>IF('入力1-1'!U18 = 0, " ",'入力1-1'!U18)</f>
        <v xml:space="preserve"> </v>
      </c>
      <c r="V18" s="101" t="str">
        <f>IF('入力1-1'!V18 = 0, " ",'入力1-1'!V18)</f>
        <v xml:space="preserve"> </v>
      </c>
      <c r="W18" s="103" t="str">
        <f>IF('入力1-1'!W18 = 0, " ",'入力1-1'!W18)</f>
        <v xml:space="preserve"> </v>
      </c>
      <c r="X18" s="104" t="str">
        <f>IF('入力1-1'!X18 = 0, " ",'入力1-1'!X18)</f>
        <v xml:space="preserve"> </v>
      </c>
      <c r="Y18" s="101" t="str">
        <f>IF('入力1-1'!Y18 = 0, " ",'入力1-1'!Y18)</f>
        <v xml:space="preserve"> </v>
      </c>
      <c r="Z18" s="105" t="str">
        <f>IF('入力1-1'!Z18 = 0, " ",'入力1-1'!Z18)</f>
        <v xml:space="preserve"> </v>
      </c>
      <c r="AA18" s="106" t="str">
        <f>IF('入力1-1'!AA18 = 0, " ",'入力1-1'!AA18)</f>
        <v xml:space="preserve"> </v>
      </c>
      <c r="AB18" s="101" t="str">
        <f>IF('入力1-1'!AB18 = 0, " ",'入力1-1'!AB18)</f>
        <v xml:space="preserve"> </v>
      </c>
      <c r="AC18" s="105" t="str">
        <f>IF('入力1-1'!AC18 = 0, " ",'入力1-1'!AC18)</f>
        <v xml:space="preserve"> </v>
      </c>
      <c r="AD18" s="107" t="str">
        <f>IF('入力1-1'!AD18 = 0, " ",'入力1-1'!AD18)</f>
        <v xml:space="preserve"> </v>
      </c>
      <c r="AE18" s="101" t="str">
        <f>IF('入力1-1'!AE18 = 0, " ",'入力1-1'!AE18)</f>
        <v xml:space="preserve"> </v>
      </c>
      <c r="AF18" s="100" t="str">
        <f>IF('入力1-1'!AF18 = 0, " ",'入力1-1'!AF18)</f>
        <v xml:space="preserve"> </v>
      </c>
      <c r="AG18" s="98" t="str">
        <f>IF('入力1-1'!AG18 = 0, " ",'入力1-1'!AG18)</f>
        <v xml:space="preserve"> </v>
      </c>
      <c r="AH18" s="101" t="str">
        <f>IF('入力1-1'!AH18 = 0, " ",'入力1-1'!AH18)</f>
        <v xml:space="preserve"> </v>
      </c>
      <c r="AI18" s="103" t="str">
        <f>IF('入力1-1'!AI18 = 0, " ",'入力1-1'!AI18)</f>
        <v xml:space="preserve"> </v>
      </c>
      <c r="AJ18" s="104" t="str">
        <f>IF('入力1-1'!AJ18 = 0, " ",'入力1-1'!AJ18)</f>
        <v xml:space="preserve"> </v>
      </c>
      <c r="AK18" s="101" t="str">
        <f>IF('入力1-1'!AK18 = 0, " ",'入力1-1'!AK18)</f>
        <v xml:space="preserve"> </v>
      </c>
      <c r="AL18" s="108" t="str">
        <f>IF('入力1-1'!AL18 = 0, " ",'入力1-1'!AL18)</f>
        <v xml:space="preserve"> </v>
      </c>
      <c r="AM18" s="107" t="str">
        <f>IF('入力1-1'!AM18 = 0, " ",'入力1-1'!AM18)</f>
        <v xml:space="preserve"> </v>
      </c>
      <c r="AN18" s="101" t="str">
        <f>IF('入力1-1'!AN18 = 0, " ",'入力1-1'!AN18)</f>
        <v xml:space="preserve"> </v>
      </c>
      <c r="AO18" s="109" t="str">
        <f>IF('入力1-1'!AO18 = 0, " ",'入力1-1'!AO18)</f>
        <v xml:space="preserve"> </v>
      </c>
    </row>
    <row r="19" spans="2:41">
      <c r="B19" s="50">
        <f>IF('入力1-1'!B19 = 0, " ",'入力1-1'!B19)</f>
        <v>1</v>
      </c>
      <c r="C19" s="51">
        <f>IF('入力1-1'!C19 = 0, " ",'入力1-1'!C19)</f>
        <v>1</v>
      </c>
      <c r="D19" s="52" t="str">
        <f>IF('入力1-1'!D19 = 0, " ",'入力1-1'!D19)</f>
        <v xml:space="preserve"> </v>
      </c>
      <c r="E19" s="50" t="str">
        <f>IF('入力1-1'!E19 = 0, " ",'入力1-1'!E19)</f>
        <v xml:space="preserve"> </v>
      </c>
      <c r="F19" s="53" t="str">
        <f>IF('入力1-1'!F19 = 0, " ",'入力1-1'!F19)</f>
        <v xml:space="preserve"> </v>
      </c>
      <c r="G19" s="53" t="str">
        <f>IF('入力1-1'!G19 = 0, " ",'入力1-1'!G19)</f>
        <v xml:space="preserve"> </v>
      </c>
      <c r="H19" s="53" t="str">
        <f>IF('入力1-1'!H19 = 0, " ",'入力1-1'!H19)</f>
        <v xml:space="preserve"> </v>
      </c>
      <c r="I19" s="53" t="str">
        <f>IF('入力1-1'!I19 = 0, " ",'入力1-1'!I19)</f>
        <v xml:space="preserve"> </v>
      </c>
      <c r="J19" s="53" t="str">
        <f>IF('入力1-1'!J19 = 0, " ",'入力1-1'!J19)</f>
        <v xml:space="preserve"> </v>
      </c>
      <c r="K19" s="53" t="str">
        <f>IF('入力1-1'!K19 = 0, " ",'入力1-1'!K19)</f>
        <v xml:space="preserve"> </v>
      </c>
      <c r="L19" s="53" t="str">
        <f>IF('入力1-1'!L19 = 0, " ",'入力1-1'!L19)</f>
        <v xml:space="preserve"> </v>
      </c>
      <c r="M19" s="53" t="str">
        <f>IF('入力1-1'!M19 = 0, " ",'入力1-1'!M19)</f>
        <v xml:space="preserve"> </v>
      </c>
      <c r="N19" s="52" t="str">
        <f>IF('入力1-1'!N19 = 0, " ",'入力1-1'!N19)</f>
        <v xml:space="preserve"> </v>
      </c>
      <c r="O19" s="50" t="str">
        <f>IF('入力1-1'!O19 = 0, " ",'入力1-1'!O19)</f>
        <v xml:space="preserve"> </v>
      </c>
      <c r="P19" s="53" t="str">
        <f>IF('入力1-1'!P19 = 0, " ",'入力1-1'!P19)</f>
        <v xml:space="preserve"> </v>
      </c>
      <c r="Q19" s="53" t="str">
        <f>IF('入力1-1'!Q19 = 0, " ",'入力1-1'!Q19)</f>
        <v xml:space="preserve"> </v>
      </c>
      <c r="R19" s="53" t="str">
        <f>IF('入力1-1'!R19 = 0, " ",'入力1-1'!R19)</f>
        <v xml:space="preserve"> </v>
      </c>
      <c r="S19" s="53" t="str">
        <f>IF('入力1-1'!S19 = 0, " ",'入力1-1'!S19)</f>
        <v xml:space="preserve"> </v>
      </c>
      <c r="T19" s="52" t="str">
        <f>IF('入力1-1'!T19 = 0, " ",'入力1-1'!T19)</f>
        <v xml:space="preserve"> </v>
      </c>
      <c r="U19" s="54" t="str">
        <f>IF('入力1-1'!U19 = 0, " ",'入力1-1'!U19)</f>
        <v xml:space="preserve"> </v>
      </c>
      <c r="V19" s="53" t="str">
        <f>IF('入力1-1'!V19 = 0, " ",'入力1-1'!V19)</f>
        <v xml:space="preserve"> </v>
      </c>
      <c r="W19" s="55" t="str">
        <f>IF('入力1-1'!W19 = 0, " ",'入力1-1'!W19)</f>
        <v xml:space="preserve"> </v>
      </c>
      <c r="X19" s="56" t="str">
        <f>IF('入力1-1'!X19 = 0, " ",'入力1-1'!X19)</f>
        <v xml:space="preserve"> </v>
      </c>
      <c r="Y19" s="53" t="str">
        <f>IF('入力1-1'!Y19 = 0, " ",'入力1-1'!Y19)</f>
        <v xml:space="preserve"> </v>
      </c>
      <c r="Z19" s="57" t="str">
        <f>IF('入力1-1'!Z19 = 0, " ",'入力1-1'!Z19)</f>
        <v xml:space="preserve"> </v>
      </c>
      <c r="AA19" s="58" t="str">
        <f>IF('入力1-1'!AA19 = 0, " ",'入力1-1'!AA19)</f>
        <v xml:space="preserve"> </v>
      </c>
      <c r="AB19" s="53" t="str">
        <f>IF('入力1-1'!AB19 = 0, " ",'入力1-1'!AB19)</f>
        <v xml:space="preserve"> </v>
      </c>
      <c r="AC19" s="57" t="str">
        <f>IF('入力1-1'!AC19 = 0, " ",'入力1-1'!AC19)</f>
        <v xml:space="preserve"> </v>
      </c>
      <c r="AD19" s="59" t="str">
        <f>IF('入力1-1'!AD19 = 0, " ",'入力1-1'!AD19)</f>
        <v xml:space="preserve"> </v>
      </c>
      <c r="AE19" s="53" t="str">
        <f>IF('入力1-1'!AE19 = 0, " ",'入力1-1'!AE19)</f>
        <v xml:space="preserve"> </v>
      </c>
      <c r="AF19" s="52" t="str">
        <f>IF('入力1-1'!AF19 = 0, " ",'入力1-1'!AF19)</f>
        <v xml:space="preserve"> </v>
      </c>
      <c r="AG19" s="50" t="str">
        <f>IF('入力1-1'!AG19 = 0, " ",'入力1-1'!AG19)</f>
        <v xml:space="preserve"> </v>
      </c>
      <c r="AH19" s="53" t="str">
        <f>IF('入力1-1'!AH19 = 0, " ",'入力1-1'!AH19)</f>
        <v xml:space="preserve"> </v>
      </c>
      <c r="AI19" s="55" t="str">
        <f>IF('入力1-1'!AI19 = 0, " ",'入力1-1'!AI19)</f>
        <v xml:space="preserve"> </v>
      </c>
      <c r="AJ19" s="56" t="str">
        <f>IF('入力1-1'!AJ19 = 0, " ",'入力1-1'!AJ19)</f>
        <v xml:space="preserve"> </v>
      </c>
      <c r="AK19" s="53" t="str">
        <f>IF('入力1-1'!AK19 = 0, " ",'入力1-1'!AK19)</f>
        <v xml:space="preserve"> </v>
      </c>
      <c r="AL19" s="60" t="str">
        <f>IF('入力1-1'!AL19 = 0, " ",'入力1-1'!AL19)</f>
        <v xml:space="preserve"> </v>
      </c>
      <c r="AM19" s="59" t="str">
        <f>IF('入力1-1'!AM19 = 0, " ",'入力1-1'!AM19)</f>
        <v xml:space="preserve"> </v>
      </c>
      <c r="AN19" s="53" t="str">
        <f>IF('入力1-1'!AN19 = 0, " ",'入力1-1'!AN19)</f>
        <v xml:space="preserve"> </v>
      </c>
      <c r="AO19" s="61" t="str">
        <f>IF('入力1-1'!AO19 = 0, " ",'入力1-1'!AO19)</f>
        <v xml:space="preserve"> </v>
      </c>
    </row>
    <row r="20" spans="2:41">
      <c r="B20" s="50">
        <f>IF('入力1-1'!B20 = 0, " ",'入力1-1'!B20)</f>
        <v>1</v>
      </c>
      <c r="C20" s="51">
        <f>IF('入力1-1'!C20 = 0, " ",'入力1-1'!C20)</f>
        <v>1</v>
      </c>
      <c r="D20" s="52" t="str">
        <f>IF('入力1-1'!D20 = 0, " ",'入力1-1'!D20)</f>
        <v xml:space="preserve"> </v>
      </c>
      <c r="E20" s="50" t="str">
        <f>IF('入力1-1'!E20 = 0, " ",'入力1-1'!E20)</f>
        <v xml:space="preserve"> </v>
      </c>
      <c r="F20" s="53" t="str">
        <f>IF('入力1-1'!F20 = 0, " ",'入力1-1'!F20)</f>
        <v xml:space="preserve"> </v>
      </c>
      <c r="G20" s="53" t="str">
        <f>IF('入力1-1'!G20 = 0, " ",'入力1-1'!G20)</f>
        <v xml:space="preserve"> </v>
      </c>
      <c r="H20" s="53" t="str">
        <f>IF('入力1-1'!H20 = 0, " ",'入力1-1'!H20)</f>
        <v xml:space="preserve"> </v>
      </c>
      <c r="I20" s="53" t="str">
        <f>IF('入力1-1'!I20 = 0, " ",'入力1-1'!I20)</f>
        <v xml:space="preserve"> </v>
      </c>
      <c r="J20" s="53" t="str">
        <f>IF('入力1-1'!J20 = 0, " ",'入力1-1'!J20)</f>
        <v xml:space="preserve"> </v>
      </c>
      <c r="K20" s="53" t="str">
        <f>IF('入力1-1'!K20 = 0, " ",'入力1-1'!K20)</f>
        <v xml:space="preserve"> </v>
      </c>
      <c r="L20" s="53" t="str">
        <f>IF('入力1-1'!L20 = 0, " ",'入力1-1'!L20)</f>
        <v xml:space="preserve"> </v>
      </c>
      <c r="M20" s="53" t="str">
        <f>IF('入力1-1'!M20 = 0, " ",'入力1-1'!M20)</f>
        <v xml:space="preserve"> </v>
      </c>
      <c r="N20" s="52" t="str">
        <f>IF('入力1-1'!N20 = 0, " ",'入力1-1'!N20)</f>
        <v xml:space="preserve"> </v>
      </c>
      <c r="O20" s="50" t="str">
        <f>IF('入力1-1'!O20 = 0, " ",'入力1-1'!O20)</f>
        <v xml:space="preserve"> </v>
      </c>
      <c r="P20" s="53" t="str">
        <f>IF('入力1-1'!P20 = 0, " ",'入力1-1'!P20)</f>
        <v xml:space="preserve"> </v>
      </c>
      <c r="Q20" s="53" t="str">
        <f>IF('入力1-1'!Q20 = 0, " ",'入力1-1'!Q20)</f>
        <v xml:space="preserve"> </v>
      </c>
      <c r="R20" s="53" t="str">
        <f>IF('入力1-1'!R20 = 0, " ",'入力1-1'!R20)</f>
        <v xml:space="preserve"> </v>
      </c>
      <c r="S20" s="53" t="str">
        <f>IF('入力1-1'!S20 = 0, " ",'入力1-1'!S20)</f>
        <v xml:space="preserve"> </v>
      </c>
      <c r="T20" s="52" t="str">
        <f>IF('入力1-1'!T20 = 0, " ",'入力1-1'!T20)</f>
        <v xml:space="preserve"> </v>
      </c>
      <c r="U20" s="54" t="str">
        <f>IF('入力1-1'!U20 = 0, " ",'入力1-1'!U20)</f>
        <v xml:space="preserve"> </v>
      </c>
      <c r="V20" s="53" t="str">
        <f>IF('入力1-1'!V20 = 0, " ",'入力1-1'!V20)</f>
        <v xml:space="preserve"> </v>
      </c>
      <c r="W20" s="55" t="str">
        <f>IF('入力1-1'!W20 = 0, " ",'入力1-1'!W20)</f>
        <v xml:space="preserve"> </v>
      </c>
      <c r="X20" s="56" t="str">
        <f>IF('入力1-1'!X20 = 0, " ",'入力1-1'!X20)</f>
        <v xml:space="preserve"> </v>
      </c>
      <c r="Y20" s="53" t="str">
        <f>IF('入力1-1'!Y20 = 0, " ",'入力1-1'!Y20)</f>
        <v xml:space="preserve"> </v>
      </c>
      <c r="Z20" s="57" t="str">
        <f>IF('入力1-1'!Z20 = 0, " ",'入力1-1'!Z20)</f>
        <v xml:space="preserve"> </v>
      </c>
      <c r="AA20" s="58" t="str">
        <f>IF('入力1-1'!AA20 = 0, " ",'入力1-1'!AA20)</f>
        <v xml:space="preserve"> </v>
      </c>
      <c r="AB20" s="53" t="str">
        <f>IF('入力1-1'!AB20 = 0, " ",'入力1-1'!AB20)</f>
        <v xml:space="preserve"> </v>
      </c>
      <c r="AC20" s="57" t="str">
        <f>IF('入力1-1'!AC20 = 0, " ",'入力1-1'!AC20)</f>
        <v xml:space="preserve"> </v>
      </c>
      <c r="AD20" s="59" t="str">
        <f>IF('入力1-1'!AD20 = 0, " ",'入力1-1'!AD20)</f>
        <v xml:space="preserve"> </v>
      </c>
      <c r="AE20" s="53" t="str">
        <f>IF('入力1-1'!AE20 = 0, " ",'入力1-1'!AE20)</f>
        <v xml:space="preserve"> </v>
      </c>
      <c r="AF20" s="52" t="str">
        <f>IF('入力1-1'!AF20 = 0, " ",'入力1-1'!AF20)</f>
        <v xml:space="preserve"> </v>
      </c>
      <c r="AG20" s="50" t="str">
        <f>IF('入力1-1'!AG20 = 0, " ",'入力1-1'!AG20)</f>
        <v xml:space="preserve"> </v>
      </c>
      <c r="AH20" s="53" t="str">
        <f>IF('入力1-1'!AH20 = 0, " ",'入力1-1'!AH20)</f>
        <v xml:space="preserve"> </v>
      </c>
      <c r="AI20" s="55" t="str">
        <f>IF('入力1-1'!AI20 = 0, " ",'入力1-1'!AI20)</f>
        <v xml:space="preserve"> </v>
      </c>
      <c r="AJ20" s="56" t="str">
        <f>IF('入力1-1'!AJ20 = 0, " ",'入力1-1'!AJ20)</f>
        <v xml:space="preserve"> </v>
      </c>
      <c r="AK20" s="53" t="str">
        <f>IF('入力1-1'!AK20 = 0, " ",'入力1-1'!AK20)</f>
        <v xml:space="preserve"> </v>
      </c>
      <c r="AL20" s="60" t="str">
        <f>IF('入力1-1'!AL20 = 0, " ",'入力1-1'!AL20)</f>
        <v xml:space="preserve"> </v>
      </c>
      <c r="AM20" s="59" t="str">
        <f>IF('入力1-1'!AM20 = 0, " ",'入力1-1'!AM20)</f>
        <v xml:space="preserve"> </v>
      </c>
      <c r="AN20" s="53" t="str">
        <f>IF('入力1-1'!AN20 = 0, " ",'入力1-1'!AN20)</f>
        <v xml:space="preserve"> </v>
      </c>
      <c r="AO20" s="61" t="str">
        <f>IF('入力1-1'!AO20 = 0, " ",'入力1-1'!AO20)</f>
        <v xml:space="preserve"> </v>
      </c>
    </row>
    <row r="21" spans="2:41">
      <c r="B21" s="50">
        <f>IF('入力1-1'!B21 = 0, " ",'入力1-1'!B21)</f>
        <v>1</v>
      </c>
      <c r="C21" s="51">
        <f>IF('入力1-1'!C21 = 0, " ",'入力1-1'!C21)</f>
        <v>1</v>
      </c>
      <c r="D21" s="52" t="str">
        <f>IF('入力1-1'!D21 = 0, " ",'入力1-1'!D21)</f>
        <v xml:space="preserve"> </v>
      </c>
      <c r="E21" s="50" t="str">
        <f>IF('入力1-1'!E21 = 0, " ",'入力1-1'!E21)</f>
        <v xml:space="preserve"> </v>
      </c>
      <c r="F21" s="53" t="str">
        <f>IF('入力1-1'!F21 = 0, " ",'入力1-1'!F21)</f>
        <v xml:space="preserve"> </v>
      </c>
      <c r="G21" s="53" t="str">
        <f>IF('入力1-1'!G21 = 0, " ",'入力1-1'!G21)</f>
        <v xml:space="preserve"> </v>
      </c>
      <c r="H21" s="53" t="str">
        <f>IF('入力1-1'!H21 = 0, " ",'入力1-1'!H21)</f>
        <v xml:space="preserve"> </v>
      </c>
      <c r="I21" s="53" t="str">
        <f>IF('入力1-1'!I21 = 0, " ",'入力1-1'!I21)</f>
        <v xml:space="preserve"> </v>
      </c>
      <c r="J21" s="53" t="str">
        <f>IF('入力1-1'!J21 = 0, " ",'入力1-1'!J21)</f>
        <v xml:space="preserve"> </v>
      </c>
      <c r="K21" s="53" t="str">
        <f>IF('入力1-1'!K21 = 0, " ",'入力1-1'!K21)</f>
        <v xml:space="preserve"> </v>
      </c>
      <c r="L21" s="53" t="str">
        <f>IF('入力1-1'!L21 = 0, " ",'入力1-1'!L21)</f>
        <v xml:space="preserve"> </v>
      </c>
      <c r="M21" s="53" t="str">
        <f>IF('入力1-1'!M21 = 0, " ",'入力1-1'!M21)</f>
        <v xml:space="preserve"> </v>
      </c>
      <c r="N21" s="52" t="str">
        <f>IF('入力1-1'!N21 = 0, " ",'入力1-1'!N21)</f>
        <v xml:space="preserve"> </v>
      </c>
      <c r="O21" s="50" t="str">
        <f>IF('入力1-1'!O21 = 0, " ",'入力1-1'!O21)</f>
        <v xml:space="preserve"> </v>
      </c>
      <c r="P21" s="53" t="str">
        <f>IF('入力1-1'!P21 = 0, " ",'入力1-1'!P21)</f>
        <v xml:space="preserve"> </v>
      </c>
      <c r="Q21" s="53" t="str">
        <f>IF('入力1-1'!Q21 = 0, " ",'入力1-1'!Q21)</f>
        <v xml:space="preserve"> </v>
      </c>
      <c r="R21" s="53" t="str">
        <f>IF('入力1-1'!R21 = 0, " ",'入力1-1'!R21)</f>
        <v xml:space="preserve"> </v>
      </c>
      <c r="S21" s="53" t="str">
        <f>IF('入力1-1'!S21 = 0, " ",'入力1-1'!S21)</f>
        <v xml:space="preserve"> </v>
      </c>
      <c r="T21" s="52" t="str">
        <f>IF('入力1-1'!T21 = 0, " ",'入力1-1'!T21)</f>
        <v xml:space="preserve"> </v>
      </c>
      <c r="U21" s="54" t="str">
        <f>IF('入力1-1'!U21 = 0, " ",'入力1-1'!U21)</f>
        <v xml:space="preserve"> </v>
      </c>
      <c r="V21" s="53" t="str">
        <f>IF('入力1-1'!V21 = 0, " ",'入力1-1'!V21)</f>
        <v xml:space="preserve"> </v>
      </c>
      <c r="W21" s="55" t="str">
        <f>IF('入力1-1'!W21 = 0, " ",'入力1-1'!W21)</f>
        <v xml:space="preserve"> </v>
      </c>
      <c r="X21" s="56" t="str">
        <f>IF('入力1-1'!X21 = 0, " ",'入力1-1'!X21)</f>
        <v xml:space="preserve"> </v>
      </c>
      <c r="Y21" s="53" t="str">
        <f>IF('入力1-1'!Y21 = 0, " ",'入力1-1'!Y21)</f>
        <v xml:space="preserve"> </v>
      </c>
      <c r="Z21" s="57" t="str">
        <f>IF('入力1-1'!Z21 = 0, " ",'入力1-1'!Z21)</f>
        <v xml:space="preserve"> </v>
      </c>
      <c r="AA21" s="56" t="str">
        <f>IF('入力1-1'!AA21 = 0, " ",'入力1-1'!AA21)</f>
        <v xml:space="preserve"> </v>
      </c>
      <c r="AB21" s="53" t="str">
        <f>IF('入力1-1'!AB21 = 0, " ",'入力1-1'!AB21)</f>
        <v xml:space="preserve"> </v>
      </c>
      <c r="AC21" s="57" t="str">
        <f>IF('入力1-1'!AC21 = 0, " ",'入力1-1'!AC21)</f>
        <v xml:space="preserve"> </v>
      </c>
      <c r="AD21" s="59" t="str">
        <f>IF('入力1-1'!AD21 = 0, " ",'入力1-1'!AD21)</f>
        <v xml:space="preserve"> </v>
      </c>
      <c r="AE21" s="53" t="str">
        <f>IF('入力1-1'!AE21 = 0, " ",'入力1-1'!AE21)</f>
        <v xml:space="preserve"> </v>
      </c>
      <c r="AF21" s="52" t="str">
        <f>IF('入力1-1'!AF21 = 0, " ",'入力1-1'!AF21)</f>
        <v xml:space="preserve"> </v>
      </c>
      <c r="AG21" s="50" t="str">
        <f>IF('入力1-1'!AG21 = 0, " ",'入力1-1'!AG21)</f>
        <v xml:space="preserve"> </v>
      </c>
      <c r="AH21" s="53" t="str">
        <f>IF('入力1-1'!AH21 = 0, " ",'入力1-1'!AH21)</f>
        <v xml:space="preserve"> </v>
      </c>
      <c r="AI21" s="55" t="str">
        <f>IF('入力1-1'!AI21 = 0, " ",'入力1-1'!AI21)</f>
        <v xml:space="preserve"> </v>
      </c>
      <c r="AJ21" s="56" t="str">
        <f>IF('入力1-1'!AJ21 = 0, " ",'入力1-1'!AJ21)</f>
        <v xml:space="preserve"> </v>
      </c>
      <c r="AK21" s="53" t="str">
        <f>IF('入力1-1'!AK21 = 0, " ",'入力1-1'!AK21)</f>
        <v xml:space="preserve"> </v>
      </c>
      <c r="AL21" s="57" t="str">
        <f>IF('入力1-1'!AL21 = 0, " ",'入力1-1'!AL21)</f>
        <v xml:space="preserve"> </v>
      </c>
      <c r="AM21" s="59" t="str">
        <f>IF('入力1-1'!AM21 = 0, " ",'入力1-1'!AM21)</f>
        <v xml:space="preserve"> </v>
      </c>
      <c r="AN21" s="53" t="str">
        <f>IF('入力1-1'!AN21 = 0, " ",'入力1-1'!AN21)</f>
        <v xml:space="preserve"> </v>
      </c>
      <c r="AO21" s="52" t="str">
        <f>IF('入力1-1'!AO21 = 0, " ",'入力1-1'!AO21)</f>
        <v xml:space="preserve"> </v>
      </c>
    </row>
    <row r="22" spans="2:41">
      <c r="B22" s="62">
        <f>IF('入力1-1'!B22 = 0, " ",'入力1-1'!B22)</f>
        <v>1</v>
      </c>
      <c r="C22" s="63">
        <f>IF('入力1-1'!C22 = 0, " ",'入力1-1'!C22)</f>
        <v>1</v>
      </c>
      <c r="D22" s="64" t="str">
        <f>IF('入力1-1'!D22 = 0, " ",'入力1-1'!D22)</f>
        <v xml:space="preserve"> </v>
      </c>
      <c r="E22" s="62" t="str">
        <f>IF('入力1-1'!E22 = 0, " ",'入力1-1'!E22)</f>
        <v xml:space="preserve"> </v>
      </c>
      <c r="F22" s="65" t="str">
        <f>IF('入力1-1'!F22 = 0, " ",'入力1-1'!F22)</f>
        <v xml:space="preserve"> </v>
      </c>
      <c r="G22" s="65" t="str">
        <f>IF('入力1-1'!G22 = 0, " ",'入力1-1'!G22)</f>
        <v xml:space="preserve"> </v>
      </c>
      <c r="H22" s="65" t="str">
        <f>IF('入力1-1'!H22 = 0, " ",'入力1-1'!H22)</f>
        <v xml:space="preserve"> </v>
      </c>
      <c r="I22" s="65" t="str">
        <f>IF('入力1-1'!I22 = 0, " ",'入力1-1'!I22)</f>
        <v xml:space="preserve"> </v>
      </c>
      <c r="J22" s="65" t="str">
        <f>IF('入力1-1'!J22 = 0, " ",'入力1-1'!J22)</f>
        <v xml:space="preserve"> </v>
      </c>
      <c r="K22" s="65" t="str">
        <f>IF('入力1-1'!K22 = 0, " ",'入力1-1'!K22)</f>
        <v xml:space="preserve"> </v>
      </c>
      <c r="L22" s="65" t="str">
        <f>IF('入力1-1'!L22 = 0, " ",'入力1-1'!L22)</f>
        <v xml:space="preserve"> </v>
      </c>
      <c r="M22" s="65" t="str">
        <f>IF('入力1-1'!M22 = 0, " ",'入力1-1'!M22)</f>
        <v xml:space="preserve"> </v>
      </c>
      <c r="N22" s="64" t="str">
        <f>IF('入力1-1'!N22 = 0, " ",'入力1-1'!N22)</f>
        <v xml:space="preserve"> </v>
      </c>
      <c r="O22" s="62" t="str">
        <f>IF('入力1-1'!O22 = 0, " ",'入力1-1'!O22)</f>
        <v xml:space="preserve"> </v>
      </c>
      <c r="P22" s="65" t="str">
        <f>IF('入力1-1'!P22 = 0, " ",'入力1-1'!P22)</f>
        <v xml:space="preserve"> </v>
      </c>
      <c r="Q22" s="65" t="str">
        <f>IF('入力1-1'!Q22 = 0, " ",'入力1-1'!Q22)</f>
        <v xml:space="preserve"> </v>
      </c>
      <c r="R22" s="65" t="str">
        <f>IF('入力1-1'!R22 = 0, " ",'入力1-1'!R22)</f>
        <v xml:space="preserve"> </v>
      </c>
      <c r="S22" s="65" t="str">
        <f>IF('入力1-1'!S22 = 0, " ",'入力1-1'!S22)</f>
        <v xml:space="preserve"> </v>
      </c>
      <c r="T22" s="64" t="str">
        <f>IF('入力1-1'!T22 = 0, " ",'入力1-1'!T22)</f>
        <v xml:space="preserve"> </v>
      </c>
      <c r="U22" s="66" t="str">
        <f>IF('入力1-1'!U22 = 0, " ",'入力1-1'!U22)</f>
        <v xml:space="preserve"> </v>
      </c>
      <c r="V22" s="65" t="str">
        <f>IF('入力1-1'!V22 = 0, " ",'入力1-1'!V22)</f>
        <v xml:space="preserve"> </v>
      </c>
      <c r="W22" s="67" t="str">
        <f>IF('入力1-1'!W22 = 0, " ",'入力1-1'!W22)</f>
        <v xml:space="preserve"> </v>
      </c>
      <c r="X22" s="68" t="str">
        <f>IF('入力1-1'!X22 = 0, " ",'入力1-1'!X22)</f>
        <v xml:space="preserve"> </v>
      </c>
      <c r="Y22" s="65" t="str">
        <f>IF('入力1-1'!Y22 = 0, " ",'入力1-1'!Y22)</f>
        <v xml:space="preserve"> </v>
      </c>
      <c r="Z22" s="69" t="str">
        <f>IF('入力1-1'!Z22 = 0, " ",'入力1-1'!Z22)</f>
        <v xml:space="preserve"> </v>
      </c>
      <c r="AA22" s="70" t="str">
        <f>IF('入力1-1'!AA22 = 0, " ",'入力1-1'!AA22)</f>
        <v xml:space="preserve"> </v>
      </c>
      <c r="AB22" s="65" t="str">
        <f>IF('入力1-1'!AB22 = 0, " ",'入力1-1'!AB22)</f>
        <v xml:space="preserve"> </v>
      </c>
      <c r="AC22" s="69" t="str">
        <f>IF('入力1-1'!AC22 = 0, " ",'入力1-1'!AC22)</f>
        <v xml:space="preserve"> </v>
      </c>
      <c r="AD22" s="71" t="str">
        <f>IF('入力1-1'!AD22 = 0, " ",'入力1-1'!AD22)</f>
        <v xml:space="preserve"> </v>
      </c>
      <c r="AE22" s="65" t="str">
        <f>IF('入力1-1'!AE22 = 0, " ",'入力1-1'!AE22)</f>
        <v xml:space="preserve"> </v>
      </c>
      <c r="AF22" s="64" t="str">
        <f>IF('入力1-1'!AF22 = 0, " ",'入力1-1'!AF22)</f>
        <v xml:space="preserve"> </v>
      </c>
      <c r="AG22" s="62" t="str">
        <f>IF('入力1-1'!AG22 = 0, " ",'入力1-1'!AG22)</f>
        <v xml:space="preserve"> </v>
      </c>
      <c r="AH22" s="65" t="str">
        <f>IF('入力1-1'!AH22 = 0, " ",'入力1-1'!AH22)</f>
        <v xml:space="preserve"> </v>
      </c>
      <c r="AI22" s="67" t="str">
        <f>IF('入力1-1'!AI22 = 0, " ",'入力1-1'!AI22)</f>
        <v xml:space="preserve"> </v>
      </c>
      <c r="AJ22" s="68" t="str">
        <f>IF('入力1-1'!AJ22 = 0, " ",'入力1-1'!AJ22)</f>
        <v xml:space="preserve"> </v>
      </c>
      <c r="AK22" s="65" t="str">
        <f>IF('入力1-1'!AK22 = 0, " ",'入力1-1'!AK22)</f>
        <v xml:space="preserve"> </v>
      </c>
      <c r="AL22" s="72" t="str">
        <f>IF('入力1-1'!AL22 = 0, " ",'入力1-1'!AL22)</f>
        <v xml:space="preserve"> </v>
      </c>
      <c r="AM22" s="71" t="str">
        <f>IF('入力1-1'!AM22 = 0, " ",'入力1-1'!AM22)</f>
        <v xml:space="preserve"> </v>
      </c>
      <c r="AN22" s="65" t="str">
        <f>IF('入力1-1'!AN22 = 0, " ",'入力1-1'!AN22)</f>
        <v xml:space="preserve"> </v>
      </c>
      <c r="AO22" s="73" t="str">
        <f>IF('入力1-1'!AO22 = 0, " ",'入力1-1'!AO22)</f>
        <v xml:space="preserve"> </v>
      </c>
    </row>
    <row r="23" spans="2:41">
      <c r="B23" s="74">
        <f>IF('入力1-1'!B23 = 0, " ",'入力1-1'!B23)</f>
        <v>1</v>
      </c>
      <c r="C23" s="75">
        <f>IF('入力1-1'!C23 = 0, " ",'入力1-1'!C23)</f>
        <v>1</v>
      </c>
      <c r="D23" s="76" t="str">
        <f>IF('入力1-1'!D23 = 0, " ",'入力1-1'!D23)</f>
        <v xml:space="preserve"> </v>
      </c>
      <c r="E23" s="74" t="str">
        <f>IF('入力1-1'!E23 = 0, " ",'入力1-1'!E23)</f>
        <v xml:space="preserve"> </v>
      </c>
      <c r="F23" s="77" t="str">
        <f>IF('入力1-1'!F23 = 0, " ",'入力1-1'!F23)</f>
        <v xml:space="preserve"> </v>
      </c>
      <c r="G23" s="77" t="str">
        <f>IF('入力1-1'!G23 = 0, " ",'入力1-1'!G23)</f>
        <v xml:space="preserve"> </v>
      </c>
      <c r="H23" s="77" t="str">
        <f>IF('入力1-1'!H23 = 0, " ",'入力1-1'!H23)</f>
        <v xml:space="preserve"> </v>
      </c>
      <c r="I23" s="77" t="str">
        <f>IF('入力1-1'!I23 = 0, " ",'入力1-1'!I23)</f>
        <v xml:space="preserve"> </v>
      </c>
      <c r="J23" s="77" t="str">
        <f>IF('入力1-1'!J23 = 0, " ",'入力1-1'!J23)</f>
        <v xml:space="preserve"> </v>
      </c>
      <c r="K23" s="77" t="str">
        <f>IF('入力1-1'!K23 = 0, " ",'入力1-1'!K23)</f>
        <v xml:space="preserve"> </v>
      </c>
      <c r="L23" s="77" t="str">
        <f>IF('入力1-1'!L23 = 0, " ",'入力1-1'!L23)</f>
        <v xml:space="preserve"> </v>
      </c>
      <c r="M23" s="77" t="str">
        <f>IF('入力1-1'!M23 = 0, " ",'入力1-1'!M23)</f>
        <v xml:space="preserve"> </v>
      </c>
      <c r="N23" s="76" t="str">
        <f>IF('入力1-1'!N23 = 0, " ",'入力1-1'!N23)</f>
        <v xml:space="preserve"> </v>
      </c>
      <c r="O23" s="74" t="str">
        <f>IF('入力1-1'!O23 = 0, " ",'入力1-1'!O23)</f>
        <v xml:space="preserve"> </v>
      </c>
      <c r="P23" s="77" t="str">
        <f>IF('入力1-1'!P23 = 0, " ",'入力1-1'!P23)</f>
        <v xml:space="preserve"> </v>
      </c>
      <c r="Q23" s="77" t="str">
        <f>IF('入力1-1'!Q23 = 0, " ",'入力1-1'!Q23)</f>
        <v xml:space="preserve"> </v>
      </c>
      <c r="R23" s="77" t="str">
        <f>IF('入力1-1'!R23 = 0, " ",'入力1-1'!R23)</f>
        <v xml:space="preserve"> </v>
      </c>
      <c r="S23" s="77" t="str">
        <f>IF('入力1-1'!S23 = 0, " ",'入力1-1'!S23)</f>
        <v xml:space="preserve"> </v>
      </c>
      <c r="T23" s="76" t="str">
        <f>IF('入力1-1'!T23 = 0, " ",'入力1-1'!T23)</f>
        <v xml:space="preserve"> </v>
      </c>
      <c r="U23" s="78" t="str">
        <f>IF('入力1-1'!U23 = 0, " ",'入力1-1'!U23)</f>
        <v xml:space="preserve"> </v>
      </c>
      <c r="V23" s="77" t="str">
        <f>IF('入力1-1'!V23 = 0, " ",'入力1-1'!V23)</f>
        <v xml:space="preserve"> </v>
      </c>
      <c r="W23" s="79" t="str">
        <f>IF('入力1-1'!W23 = 0, " ",'入力1-1'!W23)</f>
        <v xml:space="preserve"> </v>
      </c>
      <c r="X23" s="80" t="str">
        <f>IF('入力1-1'!X23 = 0, " ",'入力1-1'!X23)</f>
        <v xml:space="preserve"> </v>
      </c>
      <c r="Y23" s="77" t="str">
        <f>IF('入力1-1'!Y23 = 0, " ",'入力1-1'!Y23)</f>
        <v xml:space="preserve"> </v>
      </c>
      <c r="Z23" s="81" t="str">
        <f>IF('入力1-1'!Z23 = 0, " ",'入力1-1'!Z23)</f>
        <v xml:space="preserve"> </v>
      </c>
      <c r="AA23" s="82" t="str">
        <f>IF('入力1-1'!AA23 = 0, " ",'入力1-1'!AA23)</f>
        <v xml:space="preserve"> </v>
      </c>
      <c r="AB23" s="77" t="str">
        <f>IF('入力1-1'!AB23 = 0, " ",'入力1-1'!AB23)</f>
        <v xml:space="preserve"> </v>
      </c>
      <c r="AC23" s="81" t="str">
        <f>IF('入力1-1'!AC23 = 0, " ",'入力1-1'!AC23)</f>
        <v xml:space="preserve"> </v>
      </c>
      <c r="AD23" s="83" t="str">
        <f>IF('入力1-1'!AD23 = 0, " ",'入力1-1'!AD23)</f>
        <v xml:space="preserve"> </v>
      </c>
      <c r="AE23" s="77" t="str">
        <f>IF('入力1-1'!AE23 = 0, " ",'入力1-1'!AE23)</f>
        <v xml:space="preserve"> </v>
      </c>
      <c r="AF23" s="76" t="str">
        <f>IF('入力1-1'!AF23 = 0, " ",'入力1-1'!AF23)</f>
        <v xml:space="preserve"> </v>
      </c>
      <c r="AG23" s="74" t="str">
        <f>IF('入力1-1'!AG23 = 0, " ",'入力1-1'!AG23)</f>
        <v xml:space="preserve"> </v>
      </c>
      <c r="AH23" s="77" t="str">
        <f>IF('入力1-1'!AH23 = 0, " ",'入力1-1'!AH23)</f>
        <v xml:space="preserve"> </v>
      </c>
      <c r="AI23" s="79" t="str">
        <f>IF('入力1-1'!AI23 = 0, " ",'入力1-1'!AI23)</f>
        <v xml:space="preserve"> </v>
      </c>
      <c r="AJ23" s="80" t="str">
        <f>IF('入力1-1'!AJ23 = 0, " ",'入力1-1'!AJ23)</f>
        <v xml:space="preserve"> </v>
      </c>
      <c r="AK23" s="77" t="str">
        <f>IF('入力1-1'!AK23 = 0, " ",'入力1-1'!AK23)</f>
        <v xml:space="preserve"> </v>
      </c>
      <c r="AL23" s="84" t="str">
        <f>IF('入力1-1'!AL23 = 0, " ",'入力1-1'!AL23)</f>
        <v xml:space="preserve"> </v>
      </c>
      <c r="AM23" s="83" t="str">
        <f>IF('入力1-1'!AM23 = 0, " ",'入力1-1'!AM23)</f>
        <v xml:space="preserve"> </v>
      </c>
      <c r="AN23" s="77" t="str">
        <f>IF('入力1-1'!AN23 = 0, " ",'入力1-1'!AN23)</f>
        <v xml:space="preserve"> </v>
      </c>
      <c r="AO23" s="85" t="str">
        <f>IF('入力1-1'!AO23 = 0, " ",'入力1-1'!AO23)</f>
        <v xml:space="preserve"> </v>
      </c>
    </row>
    <row r="24" spans="2:41">
      <c r="B24" s="50">
        <f>IF('入力1-1'!B24 = 0, " ",'入力1-1'!B24)</f>
        <v>1</v>
      </c>
      <c r="C24" s="51">
        <f>IF('入力1-1'!C24 = 0, " ",'入力1-1'!C24)</f>
        <v>1</v>
      </c>
      <c r="D24" s="52" t="str">
        <f>IF('入力1-1'!D24 = 0, " ",'入力1-1'!D24)</f>
        <v xml:space="preserve"> </v>
      </c>
      <c r="E24" s="50" t="str">
        <f>IF('入力1-1'!E24 = 0, " ",'入力1-1'!E24)</f>
        <v xml:space="preserve"> </v>
      </c>
      <c r="F24" s="53" t="str">
        <f>IF('入力1-1'!F24 = 0, " ",'入力1-1'!F24)</f>
        <v xml:space="preserve"> </v>
      </c>
      <c r="G24" s="53" t="str">
        <f>IF('入力1-1'!G24 = 0, " ",'入力1-1'!G24)</f>
        <v xml:space="preserve"> </v>
      </c>
      <c r="H24" s="53" t="str">
        <f>IF('入力1-1'!H24 = 0, " ",'入力1-1'!H24)</f>
        <v xml:space="preserve"> </v>
      </c>
      <c r="I24" s="53" t="str">
        <f>IF('入力1-1'!I24 = 0, " ",'入力1-1'!I24)</f>
        <v xml:space="preserve"> </v>
      </c>
      <c r="J24" s="53" t="str">
        <f>IF('入力1-1'!J24 = 0, " ",'入力1-1'!J24)</f>
        <v xml:space="preserve"> </v>
      </c>
      <c r="K24" s="53" t="str">
        <f>IF('入力1-1'!K24 = 0, " ",'入力1-1'!K24)</f>
        <v xml:space="preserve"> </v>
      </c>
      <c r="L24" s="53" t="str">
        <f>IF('入力1-1'!L24 = 0, " ",'入力1-1'!L24)</f>
        <v xml:space="preserve"> </v>
      </c>
      <c r="M24" s="53" t="str">
        <f>IF('入力1-1'!M24 = 0, " ",'入力1-1'!M24)</f>
        <v xml:space="preserve"> </v>
      </c>
      <c r="N24" s="52" t="str">
        <f>IF('入力1-1'!N24 = 0, " ",'入力1-1'!N24)</f>
        <v xml:space="preserve"> </v>
      </c>
      <c r="O24" s="50" t="str">
        <f>IF('入力1-1'!O24 = 0, " ",'入力1-1'!O24)</f>
        <v xml:space="preserve"> </v>
      </c>
      <c r="P24" s="53" t="str">
        <f>IF('入力1-1'!P24 = 0, " ",'入力1-1'!P24)</f>
        <v xml:space="preserve"> </v>
      </c>
      <c r="Q24" s="53" t="str">
        <f>IF('入力1-1'!Q24 = 0, " ",'入力1-1'!Q24)</f>
        <v xml:space="preserve"> </v>
      </c>
      <c r="R24" s="53" t="str">
        <f>IF('入力1-1'!R24 = 0, " ",'入力1-1'!R24)</f>
        <v xml:space="preserve"> </v>
      </c>
      <c r="S24" s="53" t="str">
        <f>IF('入力1-1'!S24 = 0, " ",'入力1-1'!S24)</f>
        <v xml:space="preserve"> </v>
      </c>
      <c r="T24" s="52" t="str">
        <f>IF('入力1-1'!T24 = 0, " ",'入力1-1'!T24)</f>
        <v xml:space="preserve"> </v>
      </c>
      <c r="U24" s="54" t="str">
        <f>IF('入力1-1'!U24 = 0, " ",'入力1-1'!U24)</f>
        <v xml:space="preserve"> </v>
      </c>
      <c r="V24" s="53" t="str">
        <f>IF('入力1-1'!V24 = 0, " ",'入力1-1'!V24)</f>
        <v xml:space="preserve"> </v>
      </c>
      <c r="W24" s="55" t="str">
        <f>IF('入力1-1'!W24 = 0, " ",'入力1-1'!W24)</f>
        <v xml:space="preserve"> </v>
      </c>
      <c r="X24" s="56" t="str">
        <f>IF('入力1-1'!X24 = 0, " ",'入力1-1'!X24)</f>
        <v xml:space="preserve"> </v>
      </c>
      <c r="Y24" s="53" t="str">
        <f>IF('入力1-1'!Y24 = 0, " ",'入力1-1'!Y24)</f>
        <v xml:space="preserve"> </v>
      </c>
      <c r="Z24" s="57" t="str">
        <f>IF('入力1-1'!Z24 = 0, " ",'入力1-1'!Z24)</f>
        <v xml:space="preserve"> </v>
      </c>
      <c r="AA24" s="58" t="str">
        <f>IF('入力1-1'!AA24 = 0, " ",'入力1-1'!AA24)</f>
        <v xml:space="preserve"> </v>
      </c>
      <c r="AB24" s="53" t="str">
        <f>IF('入力1-1'!AB24 = 0, " ",'入力1-1'!AB24)</f>
        <v xml:space="preserve"> </v>
      </c>
      <c r="AC24" s="57" t="str">
        <f>IF('入力1-1'!AC24 = 0, " ",'入力1-1'!AC24)</f>
        <v xml:space="preserve"> </v>
      </c>
      <c r="AD24" s="59" t="str">
        <f>IF('入力1-1'!AD24 = 0, " ",'入力1-1'!AD24)</f>
        <v xml:space="preserve"> </v>
      </c>
      <c r="AE24" s="53" t="str">
        <f>IF('入力1-1'!AE24 = 0, " ",'入力1-1'!AE24)</f>
        <v xml:space="preserve"> </v>
      </c>
      <c r="AF24" s="52" t="str">
        <f>IF('入力1-1'!AF24 = 0, " ",'入力1-1'!AF24)</f>
        <v xml:space="preserve"> </v>
      </c>
      <c r="AG24" s="50" t="str">
        <f>IF('入力1-1'!AG24 = 0, " ",'入力1-1'!AG24)</f>
        <v xml:space="preserve"> </v>
      </c>
      <c r="AH24" s="53" t="str">
        <f>IF('入力1-1'!AH24 = 0, " ",'入力1-1'!AH24)</f>
        <v xml:space="preserve"> </v>
      </c>
      <c r="AI24" s="55" t="str">
        <f>IF('入力1-1'!AI24 = 0, " ",'入力1-1'!AI24)</f>
        <v xml:space="preserve"> </v>
      </c>
      <c r="AJ24" s="56" t="str">
        <f>IF('入力1-1'!AJ24 = 0, " ",'入力1-1'!AJ24)</f>
        <v xml:space="preserve"> </v>
      </c>
      <c r="AK24" s="53" t="str">
        <f>IF('入力1-1'!AK24 = 0, " ",'入力1-1'!AK24)</f>
        <v xml:space="preserve"> </v>
      </c>
      <c r="AL24" s="60" t="str">
        <f>IF('入力1-1'!AL24 = 0, " ",'入力1-1'!AL24)</f>
        <v xml:space="preserve"> </v>
      </c>
      <c r="AM24" s="59" t="str">
        <f>IF('入力1-1'!AM24 = 0, " ",'入力1-1'!AM24)</f>
        <v xml:space="preserve"> </v>
      </c>
      <c r="AN24" s="53" t="str">
        <f>IF('入力1-1'!AN24 = 0, " ",'入力1-1'!AN24)</f>
        <v xml:space="preserve"> </v>
      </c>
      <c r="AO24" s="61" t="str">
        <f>IF('入力1-1'!AO24 = 0, " ",'入力1-1'!AO24)</f>
        <v xml:space="preserve"> </v>
      </c>
    </row>
    <row r="25" spans="2:41">
      <c r="B25" s="50">
        <f>IF('入力1-1'!B25 = 0, " ",'入力1-1'!B25)</f>
        <v>1</v>
      </c>
      <c r="C25" s="51">
        <f>IF('入力1-1'!C25 = 0, " ",'入力1-1'!C25)</f>
        <v>1</v>
      </c>
      <c r="D25" s="52" t="str">
        <f>IF('入力1-1'!D25 = 0, " ",'入力1-1'!D25)</f>
        <v xml:space="preserve"> </v>
      </c>
      <c r="E25" s="50" t="str">
        <f>IF('入力1-1'!E25 = 0, " ",'入力1-1'!E25)</f>
        <v xml:space="preserve"> </v>
      </c>
      <c r="F25" s="53" t="str">
        <f>IF('入力1-1'!F25 = 0, " ",'入力1-1'!F25)</f>
        <v xml:space="preserve"> </v>
      </c>
      <c r="G25" s="53" t="str">
        <f>IF('入力1-1'!G25 = 0, " ",'入力1-1'!G25)</f>
        <v xml:space="preserve"> </v>
      </c>
      <c r="H25" s="53" t="str">
        <f>IF('入力1-1'!H25 = 0, " ",'入力1-1'!H25)</f>
        <v xml:space="preserve"> </v>
      </c>
      <c r="I25" s="53" t="str">
        <f>IF('入力1-1'!I25 = 0, " ",'入力1-1'!I25)</f>
        <v xml:space="preserve"> </v>
      </c>
      <c r="J25" s="53" t="str">
        <f>IF('入力1-1'!J25 = 0, " ",'入力1-1'!J25)</f>
        <v xml:space="preserve"> </v>
      </c>
      <c r="K25" s="53" t="str">
        <f>IF('入力1-1'!K25 = 0, " ",'入力1-1'!K25)</f>
        <v xml:space="preserve"> </v>
      </c>
      <c r="L25" s="53" t="str">
        <f>IF('入力1-1'!L25 = 0, " ",'入力1-1'!L25)</f>
        <v xml:space="preserve"> </v>
      </c>
      <c r="M25" s="53" t="str">
        <f>IF('入力1-1'!M25 = 0, " ",'入力1-1'!M25)</f>
        <v xml:space="preserve"> </v>
      </c>
      <c r="N25" s="52" t="str">
        <f>IF('入力1-1'!N25 = 0, " ",'入力1-1'!N25)</f>
        <v xml:space="preserve"> </v>
      </c>
      <c r="O25" s="50" t="str">
        <f>IF('入力1-1'!O25 = 0, " ",'入力1-1'!O25)</f>
        <v xml:space="preserve"> </v>
      </c>
      <c r="P25" s="53" t="str">
        <f>IF('入力1-1'!P25 = 0, " ",'入力1-1'!P25)</f>
        <v xml:space="preserve"> </v>
      </c>
      <c r="Q25" s="53" t="str">
        <f>IF('入力1-1'!Q25 = 0, " ",'入力1-1'!Q25)</f>
        <v xml:space="preserve"> </v>
      </c>
      <c r="R25" s="53" t="str">
        <f>IF('入力1-1'!R25 = 0, " ",'入力1-1'!R25)</f>
        <v xml:space="preserve"> </v>
      </c>
      <c r="S25" s="53" t="str">
        <f>IF('入力1-1'!S25 = 0, " ",'入力1-1'!S25)</f>
        <v xml:space="preserve"> </v>
      </c>
      <c r="T25" s="52" t="str">
        <f>IF('入力1-1'!T25 = 0, " ",'入力1-1'!T25)</f>
        <v xml:space="preserve"> </v>
      </c>
      <c r="U25" s="54" t="str">
        <f>IF('入力1-1'!U25 = 0, " ",'入力1-1'!U25)</f>
        <v xml:space="preserve"> </v>
      </c>
      <c r="V25" s="53" t="str">
        <f>IF('入力1-1'!V25 = 0, " ",'入力1-1'!V25)</f>
        <v xml:space="preserve"> </v>
      </c>
      <c r="W25" s="55" t="str">
        <f>IF('入力1-1'!W25 = 0, " ",'入力1-1'!W25)</f>
        <v xml:space="preserve"> </v>
      </c>
      <c r="X25" s="56" t="str">
        <f>IF('入力1-1'!X25 = 0, " ",'入力1-1'!X25)</f>
        <v xml:space="preserve"> </v>
      </c>
      <c r="Y25" s="53" t="str">
        <f>IF('入力1-1'!Y25 = 0, " ",'入力1-1'!Y25)</f>
        <v xml:space="preserve"> </v>
      </c>
      <c r="Z25" s="57" t="str">
        <f>IF('入力1-1'!Z25 = 0, " ",'入力1-1'!Z25)</f>
        <v xml:space="preserve"> </v>
      </c>
      <c r="AA25" s="58" t="str">
        <f>IF('入力1-1'!AA25 = 0, " ",'入力1-1'!AA25)</f>
        <v xml:space="preserve"> </v>
      </c>
      <c r="AB25" s="53" t="str">
        <f>IF('入力1-1'!AB25 = 0, " ",'入力1-1'!AB25)</f>
        <v xml:space="preserve"> </v>
      </c>
      <c r="AC25" s="57" t="str">
        <f>IF('入力1-1'!AC25 = 0, " ",'入力1-1'!AC25)</f>
        <v xml:space="preserve"> </v>
      </c>
      <c r="AD25" s="59" t="str">
        <f>IF('入力1-1'!AD25 = 0, " ",'入力1-1'!AD25)</f>
        <v xml:space="preserve"> </v>
      </c>
      <c r="AE25" s="53" t="str">
        <f>IF('入力1-1'!AE25 = 0, " ",'入力1-1'!AE25)</f>
        <v xml:space="preserve"> </v>
      </c>
      <c r="AF25" s="52" t="str">
        <f>IF('入力1-1'!AF25 = 0, " ",'入力1-1'!AF25)</f>
        <v xml:space="preserve"> </v>
      </c>
      <c r="AG25" s="50" t="str">
        <f>IF('入力1-1'!AG25 = 0, " ",'入力1-1'!AG25)</f>
        <v xml:space="preserve"> </v>
      </c>
      <c r="AH25" s="53" t="str">
        <f>IF('入力1-1'!AH25 = 0, " ",'入力1-1'!AH25)</f>
        <v xml:space="preserve"> </v>
      </c>
      <c r="AI25" s="55" t="str">
        <f>IF('入力1-1'!AI25 = 0, " ",'入力1-1'!AI25)</f>
        <v xml:space="preserve"> </v>
      </c>
      <c r="AJ25" s="56" t="str">
        <f>IF('入力1-1'!AJ25 = 0, " ",'入力1-1'!AJ25)</f>
        <v xml:space="preserve"> </v>
      </c>
      <c r="AK25" s="53" t="str">
        <f>IF('入力1-1'!AK25 = 0, " ",'入力1-1'!AK25)</f>
        <v xml:space="preserve"> </v>
      </c>
      <c r="AL25" s="60" t="str">
        <f>IF('入力1-1'!AL25 = 0, " ",'入力1-1'!AL25)</f>
        <v xml:space="preserve"> </v>
      </c>
      <c r="AM25" s="59" t="str">
        <f>IF('入力1-1'!AM25 = 0, " ",'入力1-1'!AM25)</f>
        <v xml:space="preserve"> </v>
      </c>
      <c r="AN25" s="53" t="str">
        <f>IF('入力1-1'!AN25 = 0, " ",'入力1-1'!AN25)</f>
        <v xml:space="preserve"> </v>
      </c>
      <c r="AO25" s="61" t="str">
        <f>IF('入力1-1'!AO25 = 0, " ",'入力1-1'!AO25)</f>
        <v xml:space="preserve"> </v>
      </c>
    </row>
    <row r="26" spans="2:41">
      <c r="B26" s="50">
        <f>IF('入力1-1'!B26 = 0, " ",'入力1-1'!B26)</f>
        <v>1</v>
      </c>
      <c r="C26" s="51">
        <f>IF('入力1-1'!C26 = 0, " ",'入力1-1'!C26)</f>
        <v>1</v>
      </c>
      <c r="D26" s="52" t="str">
        <f>IF('入力1-1'!D26 = 0, " ",'入力1-1'!D26)</f>
        <v xml:space="preserve"> </v>
      </c>
      <c r="E26" s="50" t="str">
        <f>IF('入力1-1'!E26 = 0, " ",'入力1-1'!E26)</f>
        <v xml:space="preserve"> </v>
      </c>
      <c r="F26" s="53" t="str">
        <f>IF('入力1-1'!F26 = 0, " ",'入力1-1'!F26)</f>
        <v xml:space="preserve"> </v>
      </c>
      <c r="G26" s="53" t="str">
        <f>IF('入力1-1'!G26 = 0, " ",'入力1-1'!G26)</f>
        <v xml:space="preserve"> </v>
      </c>
      <c r="H26" s="53" t="str">
        <f>IF('入力1-1'!H26 = 0, " ",'入力1-1'!H26)</f>
        <v xml:space="preserve"> </v>
      </c>
      <c r="I26" s="53" t="str">
        <f>IF('入力1-1'!I26 = 0, " ",'入力1-1'!I26)</f>
        <v xml:space="preserve"> </v>
      </c>
      <c r="J26" s="53" t="str">
        <f>IF('入力1-1'!J26 = 0, " ",'入力1-1'!J26)</f>
        <v xml:space="preserve"> </v>
      </c>
      <c r="K26" s="53" t="str">
        <f>IF('入力1-1'!K26 = 0, " ",'入力1-1'!K26)</f>
        <v xml:space="preserve"> </v>
      </c>
      <c r="L26" s="53" t="str">
        <f>IF('入力1-1'!L26 = 0, " ",'入力1-1'!L26)</f>
        <v xml:space="preserve"> </v>
      </c>
      <c r="M26" s="53" t="str">
        <f>IF('入力1-1'!M26 = 0, " ",'入力1-1'!M26)</f>
        <v xml:space="preserve"> </v>
      </c>
      <c r="N26" s="52" t="str">
        <f>IF('入力1-1'!N26 = 0, " ",'入力1-1'!N26)</f>
        <v xml:space="preserve"> </v>
      </c>
      <c r="O26" s="50" t="str">
        <f>IF('入力1-1'!O26 = 0, " ",'入力1-1'!O26)</f>
        <v xml:space="preserve"> </v>
      </c>
      <c r="P26" s="53" t="str">
        <f>IF('入力1-1'!P26 = 0, " ",'入力1-1'!P26)</f>
        <v xml:space="preserve"> </v>
      </c>
      <c r="Q26" s="53" t="str">
        <f>IF('入力1-1'!Q26 = 0, " ",'入力1-1'!Q26)</f>
        <v xml:space="preserve"> </v>
      </c>
      <c r="R26" s="53" t="str">
        <f>IF('入力1-1'!R26 = 0, " ",'入力1-1'!R26)</f>
        <v xml:space="preserve"> </v>
      </c>
      <c r="S26" s="53" t="str">
        <f>IF('入力1-1'!S26 = 0, " ",'入力1-1'!S26)</f>
        <v xml:space="preserve"> </v>
      </c>
      <c r="T26" s="52" t="str">
        <f>IF('入力1-1'!T26 = 0, " ",'入力1-1'!T26)</f>
        <v xml:space="preserve"> </v>
      </c>
      <c r="U26" s="54" t="str">
        <f>IF('入力1-1'!U26 = 0, " ",'入力1-1'!U26)</f>
        <v xml:space="preserve"> </v>
      </c>
      <c r="V26" s="53" t="str">
        <f>IF('入力1-1'!V26 = 0, " ",'入力1-1'!V26)</f>
        <v xml:space="preserve"> </v>
      </c>
      <c r="W26" s="55" t="str">
        <f>IF('入力1-1'!W26 = 0, " ",'入力1-1'!W26)</f>
        <v xml:space="preserve"> </v>
      </c>
      <c r="X26" s="56" t="str">
        <f>IF('入力1-1'!X26 = 0, " ",'入力1-1'!X26)</f>
        <v xml:space="preserve"> </v>
      </c>
      <c r="Y26" s="53" t="str">
        <f>IF('入力1-1'!Y26 = 0, " ",'入力1-1'!Y26)</f>
        <v xml:space="preserve"> </v>
      </c>
      <c r="Z26" s="57" t="str">
        <f>IF('入力1-1'!Z26 = 0, " ",'入力1-1'!Z26)</f>
        <v xml:space="preserve"> </v>
      </c>
      <c r="AA26" s="58" t="str">
        <f>IF('入力1-1'!AA26 = 0, " ",'入力1-1'!AA26)</f>
        <v xml:space="preserve"> </v>
      </c>
      <c r="AB26" s="53" t="str">
        <f>IF('入力1-1'!AB26 = 0, " ",'入力1-1'!AB26)</f>
        <v xml:space="preserve"> </v>
      </c>
      <c r="AC26" s="57" t="str">
        <f>IF('入力1-1'!AC26 = 0, " ",'入力1-1'!AC26)</f>
        <v xml:space="preserve"> </v>
      </c>
      <c r="AD26" s="59" t="str">
        <f>IF('入力1-1'!AD26 = 0, " ",'入力1-1'!AD26)</f>
        <v xml:space="preserve"> </v>
      </c>
      <c r="AE26" s="53" t="str">
        <f>IF('入力1-1'!AE26 = 0, " ",'入力1-1'!AE26)</f>
        <v xml:space="preserve"> </v>
      </c>
      <c r="AF26" s="52" t="str">
        <f>IF('入力1-1'!AF26 = 0, " ",'入力1-1'!AF26)</f>
        <v xml:space="preserve"> </v>
      </c>
      <c r="AG26" s="50" t="str">
        <f>IF('入力1-1'!AG26 = 0, " ",'入力1-1'!AG26)</f>
        <v xml:space="preserve"> </v>
      </c>
      <c r="AH26" s="53" t="str">
        <f>IF('入力1-1'!AH26 = 0, " ",'入力1-1'!AH26)</f>
        <v xml:space="preserve"> </v>
      </c>
      <c r="AI26" s="55" t="str">
        <f>IF('入力1-1'!AI26 = 0, " ",'入力1-1'!AI26)</f>
        <v xml:space="preserve"> </v>
      </c>
      <c r="AJ26" s="56" t="str">
        <f>IF('入力1-1'!AJ26 = 0, " ",'入力1-1'!AJ26)</f>
        <v xml:space="preserve"> </v>
      </c>
      <c r="AK26" s="53" t="str">
        <f>IF('入力1-1'!AK26 = 0, " ",'入力1-1'!AK26)</f>
        <v xml:space="preserve"> </v>
      </c>
      <c r="AL26" s="60" t="str">
        <f>IF('入力1-1'!AL26 = 0, " ",'入力1-1'!AL26)</f>
        <v xml:space="preserve"> </v>
      </c>
      <c r="AM26" s="59" t="str">
        <f>IF('入力1-1'!AM26 = 0, " ",'入力1-1'!AM26)</f>
        <v xml:space="preserve"> </v>
      </c>
      <c r="AN26" s="53" t="str">
        <f>IF('入力1-1'!AN26 = 0, " ",'入力1-1'!AN26)</f>
        <v xml:space="preserve"> </v>
      </c>
      <c r="AO26" s="61" t="str">
        <f>IF('入力1-1'!AO26 = 0, " ",'入力1-1'!AO26)</f>
        <v xml:space="preserve"> </v>
      </c>
    </row>
    <row r="27" spans="2:41">
      <c r="B27" s="86">
        <f>IF('入力1-1'!B27 = 0, " ",'入力1-1'!B27)</f>
        <v>1</v>
      </c>
      <c r="C27" s="87">
        <f>IF('入力1-1'!C27 = 0, " ",'入力1-1'!C27)</f>
        <v>1</v>
      </c>
      <c r="D27" s="88" t="str">
        <f>IF('入力1-1'!D27 = 0, " ",'入力1-1'!D27)</f>
        <v xml:space="preserve"> </v>
      </c>
      <c r="E27" s="86" t="str">
        <f>IF('入力1-1'!E27 = 0, " ",'入力1-1'!E27)</f>
        <v xml:space="preserve"> </v>
      </c>
      <c r="F27" s="89" t="str">
        <f>IF('入力1-1'!F27 = 0, " ",'入力1-1'!F27)</f>
        <v xml:space="preserve"> </v>
      </c>
      <c r="G27" s="89" t="str">
        <f>IF('入力1-1'!G27 = 0, " ",'入力1-1'!G27)</f>
        <v xml:space="preserve"> </v>
      </c>
      <c r="H27" s="89" t="str">
        <f>IF('入力1-1'!H27 = 0, " ",'入力1-1'!H27)</f>
        <v xml:space="preserve"> </v>
      </c>
      <c r="I27" s="89" t="str">
        <f>IF('入力1-1'!I27 = 0, " ",'入力1-1'!I27)</f>
        <v xml:space="preserve"> </v>
      </c>
      <c r="J27" s="89" t="str">
        <f>IF('入力1-1'!J27 = 0, " ",'入力1-1'!J27)</f>
        <v xml:space="preserve"> </v>
      </c>
      <c r="K27" s="89" t="str">
        <f>IF('入力1-1'!K27 = 0, " ",'入力1-1'!K27)</f>
        <v xml:space="preserve"> </v>
      </c>
      <c r="L27" s="89" t="str">
        <f>IF('入力1-1'!L27 = 0, " ",'入力1-1'!L27)</f>
        <v xml:space="preserve"> </v>
      </c>
      <c r="M27" s="89" t="str">
        <f>IF('入力1-1'!M27 = 0, " ",'入力1-1'!M27)</f>
        <v xml:space="preserve"> </v>
      </c>
      <c r="N27" s="88" t="str">
        <f>IF('入力1-1'!N27 = 0, " ",'入力1-1'!N27)</f>
        <v xml:space="preserve"> </v>
      </c>
      <c r="O27" s="86" t="str">
        <f>IF('入力1-1'!O27 = 0, " ",'入力1-1'!O27)</f>
        <v xml:space="preserve"> </v>
      </c>
      <c r="P27" s="89" t="str">
        <f>IF('入力1-1'!P27 = 0, " ",'入力1-1'!P27)</f>
        <v xml:space="preserve"> </v>
      </c>
      <c r="Q27" s="89" t="str">
        <f>IF('入力1-1'!Q27 = 0, " ",'入力1-1'!Q27)</f>
        <v xml:space="preserve"> </v>
      </c>
      <c r="R27" s="89" t="str">
        <f>IF('入力1-1'!R27 = 0, " ",'入力1-1'!R27)</f>
        <v xml:space="preserve"> </v>
      </c>
      <c r="S27" s="89" t="str">
        <f>IF('入力1-1'!S27 = 0, " ",'入力1-1'!S27)</f>
        <v xml:space="preserve"> </v>
      </c>
      <c r="T27" s="88" t="str">
        <f>IF('入力1-1'!T27 = 0, " ",'入力1-1'!T27)</f>
        <v xml:space="preserve"> </v>
      </c>
      <c r="U27" s="90" t="str">
        <f>IF('入力1-1'!U27 = 0, " ",'入力1-1'!U27)</f>
        <v xml:space="preserve"> </v>
      </c>
      <c r="V27" s="89" t="str">
        <f>IF('入力1-1'!V27 = 0, " ",'入力1-1'!V27)</f>
        <v xml:space="preserve"> </v>
      </c>
      <c r="W27" s="91" t="str">
        <f>IF('入力1-1'!W27 = 0, " ",'入力1-1'!W27)</f>
        <v xml:space="preserve"> </v>
      </c>
      <c r="X27" s="92" t="str">
        <f>IF('入力1-1'!X27 = 0, " ",'入力1-1'!X27)</f>
        <v xml:space="preserve"> </v>
      </c>
      <c r="Y27" s="89" t="str">
        <f>IF('入力1-1'!Y27 = 0, " ",'入力1-1'!Y27)</f>
        <v xml:space="preserve"> </v>
      </c>
      <c r="Z27" s="93" t="str">
        <f>IF('入力1-1'!Z27 = 0, " ",'入力1-1'!Z27)</f>
        <v xml:space="preserve"> </v>
      </c>
      <c r="AA27" s="94" t="str">
        <f>IF('入力1-1'!AA27 = 0, " ",'入力1-1'!AA27)</f>
        <v xml:space="preserve"> </v>
      </c>
      <c r="AB27" s="89" t="str">
        <f>IF('入力1-1'!AB27 = 0, " ",'入力1-1'!AB27)</f>
        <v xml:space="preserve"> </v>
      </c>
      <c r="AC27" s="93" t="str">
        <f>IF('入力1-1'!AC27 = 0, " ",'入力1-1'!AC27)</f>
        <v xml:space="preserve"> </v>
      </c>
      <c r="AD27" s="95" t="str">
        <f>IF('入力1-1'!AD27 = 0, " ",'入力1-1'!AD27)</f>
        <v xml:space="preserve"> </v>
      </c>
      <c r="AE27" s="89" t="str">
        <f>IF('入力1-1'!AE27 = 0, " ",'入力1-1'!AE27)</f>
        <v xml:space="preserve"> </v>
      </c>
      <c r="AF27" s="88" t="str">
        <f>IF('入力1-1'!AF27 = 0, " ",'入力1-1'!AF27)</f>
        <v xml:space="preserve"> </v>
      </c>
      <c r="AG27" s="86" t="str">
        <f>IF('入力1-1'!AG27 = 0, " ",'入力1-1'!AG27)</f>
        <v xml:space="preserve"> </v>
      </c>
      <c r="AH27" s="89" t="str">
        <f>IF('入力1-1'!AH27 = 0, " ",'入力1-1'!AH27)</f>
        <v xml:space="preserve"> </v>
      </c>
      <c r="AI27" s="91" t="str">
        <f>IF('入力1-1'!AI27 = 0, " ",'入力1-1'!AI27)</f>
        <v xml:space="preserve"> </v>
      </c>
      <c r="AJ27" s="92" t="str">
        <f>IF('入力1-1'!AJ27 = 0, " ",'入力1-1'!AJ27)</f>
        <v xml:space="preserve"> </v>
      </c>
      <c r="AK27" s="89" t="str">
        <f>IF('入力1-1'!AK27 = 0, " ",'入力1-1'!AK27)</f>
        <v xml:space="preserve"> </v>
      </c>
      <c r="AL27" s="96" t="str">
        <f>IF('入力1-1'!AL27 = 0, " ",'入力1-1'!AL27)</f>
        <v xml:space="preserve"> </v>
      </c>
      <c r="AM27" s="95" t="str">
        <f>IF('入力1-1'!AM27 = 0, " ",'入力1-1'!AM27)</f>
        <v xml:space="preserve"> </v>
      </c>
      <c r="AN27" s="89" t="str">
        <f>IF('入力1-1'!AN27 = 0, " ",'入力1-1'!AN27)</f>
        <v xml:space="preserve"> </v>
      </c>
      <c r="AO27" s="97" t="str">
        <f>IF('入力1-1'!AO27 = 0, " ",'入力1-1'!AO27)</f>
        <v xml:space="preserve"> </v>
      </c>
    </row>
    <row r="28" spans="2:41">
      <c r="B28" s="98">
        <f>IF('入力1-1'!B28 = 0, " ",'入力1-1'!B28)</f>
        <v>1</v>
      </c>
      <c r="C28" s="99">
        <f>IF('入力1-1'!C28 = 0, " ",'入力1-1'!C28)</f>
        <v>1</v>
      </c>
      <c r="D28" s="100" t="str">
        <f>IF('入力1-1'!D28 = 0, " ",'入力1-1'!D28)</f>
        <v xml:space="preserve"> </v>
      </c>
      <c r="E28" s="98" t="str">
        <f>IF('入力1-1'!E28 = 0, " ",'入力1-1'!E28)</f>
        <v xml:space="preserve"> </v>
      </c>
      <c r="F28" s="101" t="str">
        <f>IF('入力1-1'!F28 = 0, " ",'入力1-1'!F28)</f>
        <v xml:space="preserve"> </v>
      </c>
      <c r="G28" s="101" t="str">
        <f>IF('入力1-1'!G28 = 0, " ",'入力1-1'!G28)</f>
        <v xml:space="preserve"> </v>
      </c>
      <c r="H28" s="101" t="str">
        <f>IF('入力1-1'!H28 = 0, " ",'入力1-1'!H28)</f>
        <v xml:space="preserve"> </v>
      </c>
      <c r="I28" s="101" t="str">
        <f>IF('入力1-1'!I28 = 0, " ",'入力1-1'!I28)</f>
        <v xml:space="preserve"> </v>
      </c>
      <c r="J28" s="101" t="str">
        <f>IF('入力1-1'!J28 = 0, " ",'入力1-1'!J28)</f>
        <v xml:space="preserve"> </v>
      </c>
      <c r="K28" s="101" t="str">
        <f>IF('入力1-1'!K28 = 0, " ",'入力1-1'!K28)</f>
        <v xml:space="preserve"> </v>
      </c>
      <c r="L28" s="101" t="str">
        <f>IF('入力1-1'!L28 = 0, " ",'入力1-1'!L28)</f>
        <v xml:space="preserve"> </v>
      </c>
      <c r="M28" s="101" t="str">
        <f>IF('入力1-1'!M28 = 0, " ",'入力1-1'!M28)</f>
        <v xml:space="preserve"> </v>
      </c>
      <c r="N28" s="100" t="str">
        <f>IF('入力1-1'!N28 = 0, " ",'入力1-1'!N28)</f>
        <v xml:space="preserve"> </v>
      </c>
      <c r="O28" s="98" t="str">
        <f>IF('入力1-1'!O28 = 0, " ",'入力1-1'!O28)</f>
        <v xml:space="preserve"> </v>
      </c>
      <c r="P28" s="101" t="str">
        <f>IF('入力1-1'!P28 = 0, " ",'入力1-1'!P28)</f>
        <v xml:space="preserve"> </v>
      </c>
      <c r="Q28" s="101" t="str">
        <f>IF('入力1-1'!Q28 = 0, " ",'入力1-1'!Q28)</f>
        <v xml:space="preserve"> </v>
      </c>
      <c r="R28" s="101" t="str">
        <f>IF('入力1-1'!R28 = 0, " ",'入力1-1'!R28)</f>
        <v xml:space="preserve"> </v>
      </c>
      <c r="S28" s="101" t="str">
        <f>IF('入力1-1'!S28 = 0, " ",'入力1-1'!S28)</f>
        <v xml:space="preserve"> </v>
      </c>
      <c r="T28" s="100" t="str">
        <f>IF('入力1-1'!T28 = 0, " ",'入力1-1'!T28)</f>
        <v xml:space="preserve"> </v>
      </c>
      <c r="U28" s="102" t="str">
        <f>IF('入力1-1'!U28 = 0, " ",'入力1-1'!U28)</f>
        <v xml:space="preserve"> </v>
      </c>
      <c r="V28" s="101" t="str">
        <f>IF('入力1-1'!V28 = 0, " ",'入力1-1'!V28)</f>
        <v xml:space="preserve"> </v>
      </c>
      <c r="W28" s="103" t="str">
        <f>IF('入力1-1'!W28 = 0, " ",'入力1-1'!W28)</f>
        <v xml:space="preserve"> </v>
      </c>
      <c r="X28" s="104" t="str">
        <f>IF('入力1-1'!X28 = 0, " ",'入力1-1'!X28)</f>
        <v xml:space="preserve"> </v>
      </c>
      <c r="Y28" s="101" t="str">
        <f>IF('入力1-1'!Y28 = 0, " ",'入力1-1'!Y28)</f>
        <v xml:space="preserve"> </v>
      </c>
      <c r="Z28" s="105" t="str">
        <f>IF('入力1-1'!Z28 = 0, " ",'入力1-1'!Z28)</f>
        <v xml:space="preserve"> </v>
      </c>
      <c r="AA28" s="106" t="str">
        <f>IF('入力1-1'!AA28 = 0, " ",'入力1-1'!AA28)</f>
        <v xml:space="preserve"> </v>
      </c>
      <c r="AB28" s="101" t="str">
        <f>IF('入力1-1'!AB28 = 0, " ",'入力1-1'!AB28)</f>
        <v xml:space="preserve"> </v>
      </c>
      <c r="AC28" s="105" t="str">
        <f>IF('入力1-1'!AC28 = 0, " ",'入力1-1'!AC28)</f>
        <v xml:space="preserve"> </v>
      </c>
      <c r="AD28" s="107" t="str">
        <f>IF('入力1-1'!AD28 = 0, " ",'入力1-1'!AD28)</f>
        <v xml:space="preserve"> </v>
      </c>
      <c r="AE28" s="101" t="str">
        <f>IF('入力1-1'!AE28 = 0, " ",'入力1-1'!AE28)</f>
        <v xml:space="preserve"> </v>
      </c>
      <c r="AF28" s="100" t="str">
        <f>IF('入力1-1'!AF28 = 0, " ",'入力1-1'!AF28)</f>
        <v xml:space="preserve"> </v>
      </c>
      <c r="AG28" s="98" t="str">
        <f>IF('入力1-1'!AG28 = 0, " ",'入力1-1'!AG28)</f>
        <v xml:space="preserve"> </v>
      </c>
      <c r="AH28" s="101" t="str">
        <f>IF('入力1-1'!AH28 = 0, " ",'入力1-1'!AH28)</f>
        <v xml:space="preserve"> </v>
      </c>
      <c r="AI28" s="103" t="str">
        <f>IF('入力1-1'!AI28 = 0, " ",'入力1-1'!AI28)</f>
        <v xml:space="preserve"> </v>
      </c>
      <c r="AJ28" s="104" t="str">
        <f>IF('入力1-1'!AJ28 = 0, " ",'入力1-1'!AJ28)</f>
        <v xml:space="preserve"> </v>
      </c>
      <c r="AK28" s="101" t="str">
        <f>IF('入力1-1'!AK28 = 0, " ",'入力1-1'!AK28)</f>
        <v xml:space="preserve"> </v>
      </c>
      <c r="AL28" s="108" t="str">
        <f>IF('入力1-1'!AL28 = 0, " ",'入力1-1'!AL28)</f>
        <v xml:space="preserve"> </v>
      </c>
      <c r="AM28" s="107" t="str">
        <f>IF('入力1-1'!AM28 = 0, " ",'入力1-1'!AM28)</f>
        <v xml:space="preserve"> </v>
      </c>
      <c r="AN28" s="101" t="str">
        <f>IF('入力1-1'!AN28 = 0, " ",'入力1-1'!AN28)</f>
        <v xml:space="preserve"> </v>
      </c>
      <c r="AO28" s="109" t="str">
        <f>IF('入力1-1'!AO28 = 0, " ",'入力1-1'!AO28)</f>
        <v xml:space="preserve"> </v>
      </c>
    </row>
    <row r="29" spans="2:41">
      <c r="B29" s="50">
        <f>IF('入力1-1'!B29 = 0, " ",'入力1-1'!B29)</f>
        <v>1</v>
      </c>
      <c r="C29" s="51">
        <f>IF('入力1-1'!C29 = 0, " ",'入力1-1'!C29)</f>
        <v>1</v>
      </c>
      <c r="D29" s="52" t="str">
        <f>IF('入力1-1'!D29 = 0, " ",'入力1-1'!D29)</f>
        <v xml:space="preserve"> </v>
      </c>
      <c r="E29" s="50" t="str">
        <f>IF('入力1-1'!E29 = 0, " ",'入力1-1'!E29)</f>
        <v xml:space="preserve"> </v>
      </c>
      <c r="F29" s="53" t="str">
        <f>IF('入力1-1'!F29 = 0, " ",'入力1-1'!F29)</f>
        <v xml:space="preserve"> </v>
      </c>
      <c r="G29" s="53" t="str">
        <f>IF('入力1-1'!G29 = 0, " ",'入力1-1'!G29)</f>
        <v xml:space="preserve"> </v>
      </c>
      <c r="H29" s="53" t="str">
        <f>IF('入力1-1'!H29 = 0, " ",'入力1-1'!H29)</f>
        <v xml:space="preserve"> </v>
      </c>
      <c r="I29" s="53" t="str">
        <f>IF('入力1-1'!I29 = 0, " ",'入力1-1'!I29)</f>
        <v xml:space="preserve"> </v>
      </c>
      <c r="J29" s="53" t="str">
        <f>IF('入力1-1'!J29 = 0, " ",'入力1-1'!J29)</f>
        <v xml:space="preserve"> </v>
      </c>
      <c r="K29" s="53" t="str">
        <f>IF('入力1-1'!K29 = 0, " ",'入力1-1'!K29)</f>
        <v xml:space="preserve"> </v>
      </c>
      <c r="L29" s="53" t="str">
        <f>IF('入力1-1'!L29 = 0, " ",'入力1-1'!L29)</f>
        <v xml:space="preserve"> </v>
      </c>
      <c r="M29" s="53" t="str">
        <f>IF('入力1-1'!M29 = 0, " ",'入力1-1'!M29)</f>
        <v xml:space="preserve"> </v>
      </c>
      <c r="N29" s="52" t="str">
        <f>IF('入力1-1'!N29 = 0, " ",'入力1-1'!N29)</f>
        <v xml:space="preserve"> </v>
      </c>
      <c r="O29" s="50" t="str">
        <f>IF('入力1-1'!O29 = 0, " ",'入力1-1'!O29)</f>
        <v xml:space="preserve"> </v>
      </c>
      <c r="P29" s="53" t="str">
        <f>IF('入力1-1'!P29 = 0, " ",'入力1-1'!P29)</f>
        <v xml:space="preserve"> </v>
      </c>
      <c r="Q29" s="53" t="str">
        <f>IF('入力1-1'!Q29 = 0, " ",'入力1-1'!Q29)</f>
        <v xml:space="preserve"> </v>
      </c>
      <c r="R29" s="53" t="str">
        <f>IF('入力1-1'!R29 = 0, " ",'入力1-1'!R29)</f>
        <v xml:space="preserve"> </v>
      </c>
      <c r="S29" s="53" t="str">
        <f>IF('入力1-1'!S29 = 0, " ",'入力1-1'!S29)</f>
        <v xml:space="preserve"> </v>
      </c>
      <c r="T29" s="52" t="str">
        <f>IF('入力1-1'!T29 = 0, " ",'入力1-1'!T29)</f>
        <v xml:space="preserve"> </v>
      </c>
      <c r="U29" s="54" t="str">
        <f>IF('入力1-1'!U29 = 0, " ",'入力1-1'!U29)</f>
        <v xml:space="preserve"> </v>
      </c>
      <c r="V29" s="53" t="str">
        <f>IF('入力1-1'!V29 = 0, " ",'入力1-1'!V29)</f>
        <v xml:space="preserve"> </v>
      </c>
      <c r="W29" s="55" t="str">
        <f>IF('入力1-1'!W29 = 0, " ",'入力1-1'!W29)</f>
        <v xml:space="preserve"> </v>
      </c>
      <c r="X29" s="56" t="str">
        <f>IF('入力1-1'!X29 = 0, " ",'入力1-1'!X29)</f>
        <v xml:space="preserve"> </v>
      </c>
      <c r="Y29" s="53" t="str">
        <f>IF('入力1-1'!Y29 = 0, " ",'入力1-1'!Y29)</f>
        <v xml:space="preserve"> </v>
      </c>
      <c r="Z29" s="57" t="str">
        <f>IF('入力1-1'!Z29 = 0, " ",'入力1-1'!Z29)</f>
        <v xml:space="preserve"> </v>
      </c>
      <c r="AA29" s="58" t="str">
        <f>IF('入力1-1'!AA29 = 0, " ",'入力1-1'!AA29)</f>
        <v xml:space="preserve"> </v>
      </c>
      <c r="AB29" s="53" t="str">
        <f>IF('入力1-1'!AB29 = 0, " ",'入力1-1'!AB29)</f>
        <v xml:space="preserve"> </v>
      </c>
      <c r="AC29" s="57" t="str">
        <f>IF('入力1-1'!AC29 = 0, " ",'入力1-1'!AC29)</f>
        <v xml:space="preserve"> </v>
      </c>
      <c r="AD29" s="59" t="str">
        <f>IF('入力1-1'!AD29 = 0, " ",'入力1-1'!AD29)</f>
        <v xml:space="preserve"> </v>
      </c>
      <c r="AE29" s="53" t="str">
        <f>IF('入力1-1'!AE29 = 0, " ",'入力1-1'!AE29)</f>
        <v xml:space="preserve"> </v>
      </c>
      <c r="AF29" s="52" t="str">
        <f>IF('入力1-1'!AF29 = 0, " ",'入力1-1'!AF29)</f>
        <v xml:space="preserve"> </v>
      </c>
      <c r="AG29" s="50" t="str">
        <f>IF('入力1-1'!AG29 = 0, " ",'入力1-1'!AG29)</f>
        <v xml:space="preserve"> </v>
      </c>
      <c r="AH29" s="53" t="str">
        <f>IF('入力1-1'!AH29 = 0, " ",'入力1-1'!AH29)</f>
        <v xml:space="preserve"> </v>
      </c>
      <c r="AI29" s="55" t="str">
        <f>IF('入力1-1'!AI29 = 0, " ",'入力1-1'!AI29)</f>
        <v xml:space="preserve"> </v>
      </c>
      <c r="AJ29" s="56" t="str">
        <f>IF('入力1-1'!AJ29 = 0, " ",'入力1-1'!AJ29)</f>
        <v xml:space="preserve"> </v>
      </c>
      <c r="AK29" s="53" t="str">
        <f>IF('入力1-1'!AK29 = 0, " ",'入力1-1'!AK29)</f>
        <v xml:space="preserve"> </v>
      </c>
      <c r="AL29" s="60" t="str">
        <f>IF('入力1-1'!AL29 = 0, " ",'入力1-1'!AL29)</f>
        <v xml:space="preserve"> </v>
      </c>
      <c r="AM29" s="59" t="str">
        <f>IF('入力1-1'!AM29 = 0, " ",'入力1-1'!AM29)</f>
        <v xml:space="preserve"> </v>
      </c>
      <c r="AN29" s="53" t="str">
        <f>IF('入力1-1'!AN29 = 0, " ",'入力1-1'!AN29)</f>
        <v xml:space="preserve"> </v>
      </c>
      <c r="AO29" s="61" t="str">
        <f>IF('入力1-1'!AO29 = 0, " ",'入力1-1'!AO29)</f>
        <v xml:space="preserve"> </v>
      </c>
    </row>
    <row r="30" spans="2:41">
      <c r="B30" s="50">
        <f>IF('入力1-1'!B30 = 0, " ",'入力1-1'!B30)</f>
        <v>1</v>
      </c>
      <c r="C30" s="51">
        <f>IF('入力1-1'!C30 = 0, " ",'入力1-1'!C30)</f>
        <v>1</v>
      </c>
      <c r="D30" s="52" t="str">
        <f>IF('入力1-1'!D30 = 0, " ",'入力1-1'!D30)</f>
        <v xml:space="preserve"> </v>
      </c>
      <c r="E30" s="50" t="str">
        <f>IF('入力1-1'!E30 = 0, " ",'入力1-1'!E30)</f>
        <v xml:space="preserve"> </v>
      </c>
      <c r="F30" s="53" t="str">
        <f>IF('入力1-1'!F30 = 0, " ",'入力1-1'!F30)</f>
        <v xml:space="preserve"> </v>
      </c>
      <c r="G30" s="53" t="str">
        <f>IF('入力1-1'!G30 = 0, " ",'入力1-1'!G30)</f>
        <v xml:space="preserve"> </v>
      </c>
      <c r="H30" s="53" t="str">
        <f>IF('入力1-1'!H30 = 0, " ",'入力1-1'!H30)</f>
        <v xml:space="preserve"> </v>
      </c>
      <c r="I30" s="53" t="str">
        <f>IF('入力1-1'!I30 = 0, " ",'入力1-1'!I30)</f>
        <v xml:space="preserve"> </v>
      </c>
      <c r="J30" s="53" t="str">
        <f>IF('入力1-1'!J30 = 0, " ",'入力1-1'!J30)</f>
        <v xml:space="preserve"> </v>
      </c>
      <c r="K30" s="53" t="str">
        <f>IF('入力1-1'!K30 = 0, " ",'入力1-1'!K30)</f>
        <v xml:space="preserve"> </v>
      </c>
      <c r="L30" s="53" t="str">
        <f>IF('入力1-1'!L30 = 0, " ",'入力1-1'!L30)</f>
        <v xml:space="preserve"> </v>
      </c>
      <c r="M30" s="53" t="str">
        <f>IF('入力1-1'!M30 = 0, " ",'入力1-1'!M30)</f>
        <v xml:space="preserve"> </v>
      </c>
      <c r="N30" s="52" t="str">
        <f>IF('入力1-1'!N30 = 0, " ",'入力1-1'!N30)</f>
        <v xml:space="preserve"> </v>
      </c>
      <c r="O30" s="50" t="str">
        <f>IF('入力1-1'!O30 = 0, " ",'入力1-1'!O30)</f>
        <v xml:space="preserve"> </v>
      </c>
      <c r="P30" s="53" t="str">
        <f>IF('入力1-1'!P30 = 0, " ",'入力1-1'!P30)</f>
        <v xml:space="preserve"> </v>
      </c>
      <c r="Q30" s="53" t="str">
        <f>IF('入力1-1'!Q30 = 0, " ",'入力1-1'!Q30)</f>
        <v xml:space="preserve"> </v>
      </c>
      <c r="R30" s="53" t="str">
        <f>IF('入力1-1'!R30 = 0, " ",'入力1-1'!R30)</f>
        <v xml:space="preserve"> </v>
      </c>
      <c r="S30" s="53" t="str">
        <f>IF('入力1-1'!S30 = 0, " ",'入力1-1'!S30)</f>
        <v xml:space="preserve"> </v>
      </c>
      <c r="T30" s="52" t="str">
        <f>IF('入力1-1'!T30 = 0, " ",'入力1-1'!T30)</f>
        <v xml:space="preserve"> </v>
      </c>
      <c r="U30" s="54" t="str">
        <f>IF('入力1-1'!U30 = 0, " ",'入力1-1'!U30)</f>
        <v xml:space="preserve"> </v>
      </c>
      <c r="V30" s="53" t="str">
        <f>IF('入力1-1'!V30 = 0, " ",'入力1-1'!V30)</f>
        <v xml:space="preserve"> </v>
      </c>
      <c r="W30" s="55" t="str">
        <f>IF('入力1-1'!W30 = 0, " ",'入力1-1'!W30)</f>
        <v xml:space="preserve"> </v>
      </c>
      <c r="X30" s="56" t="str">
        <f>IF('入力1-1'!X30 = 0, " ",'入力1-1'!X30)</f>
        <v xml:space="preserve"> </v>
      </c>
      <c r="Y30" s="53" t="str">
        <f>IF('入力1-1'!Y30 = 0, " ",'入力1-1'!Y30)</f>
        <v xml:space="preserve"> </v>
      </c>
      <c r="Z30" s="57" t="str">
        <f>IF('入力1-1'!Z30 = 0, " ",'入力1-1'!Z30)</f>
        <v xml:space="preserve"> </v>
      </c>
      <c r="AA30" s="56" t="str">
        <f>IF('入力1-1'!AA30 = 0, " ",'入力1-1'!AA30)</f>
        <v xml:space="preserve"> </v>
      </c>
      <c r="AB30" s="53" t="str">
        <f>IF('入力1-1'!AB30 = 0, " ",'入力1-1'!AB30)</f>
        <v xml:space="preserve"> </v>
      </c>
      <c r="AC30" s="57" t="str">
        <f>IF('入力1-1'!AC30 = 0, " ",'入力1-1'!AC30)</f>
        <v xml:space="preserve"> </v>
      </c>
      <c r="AD30" s="59" t="str">
        <f>IF('入力1-1'!AD30 = 0, " ",'入力1-1'!AD30)</f>
        <v xml:space="preserve"> </v>
      </c>
      <c r="AE30" s="53" t="str">
        <f>IF('入力1-1'!AE30 = 0, " ",'入力1-1'!AE30)</f>
        <v xml:space="preserve"> </v>
      </c>
      <c r="AF30" s="52" t="str">
        <f>IF('入力1-1'!AF30 = 0, " ",'入力1-1'!AF30)</f>
        <v xml:space="preserve"> </v>
      </c>
      <c r="AG30" s="50" t="str">
        <f>IF('入力1-1'!AG30 = 0, " ",'入力1-1'!AG30)</f>
        <v xml:space="preserve"> </v>
      </c>
      <c r="AH30" s="53" t="str">
        <f>IF('入力1-1'!AH30 = 0, " ",'入力1-1'!AH30)</f>
        <v xml:space="preserve"> </v>
      </c>
      <c r="AI30" s="55" t="str">
        <f>IF('入力1-1'!AI30 = 0, " ",'入力1-1'!AI30)</f>
        <v xml:space="preserve"> </v>
      </c>
      <c r="AJ30" s="56" t="str">
        <f>IF('入力1-1'!AJ30 = 0, " ",'入力1-1'!AJ30)</f>
        <v xml:space="preserve"> </v>
      </c>
      <c r="AK30" s="53" t="str">
        <f>IF('入力1-1'!AK30 = 0, " ",'入力1-1'!AK30)</f>
        <v xml:space="preserve"> </v>
      </c>
      <c r="AL30" s="57" t="str">
        <f>IF('入力1-1'!AL30 = 0, " ",'入力1-1'!AL30)</f>
        <v xml:space="preserve"> </v>
      </c>
      <c r="AM30" s="59" t="str">
        <f>IF('入力1-1'!AM30 = 0, " ",'入力1-1'!AM30)</f>
        <v xml:space="preserve"> </v>
      </c>
      <c r="AN30" s="53" t="str">
        <f>IF('入力1-1'!AN30 = 0, " ",'入力1-1'!AN30)</f>
        <v xml:space="preserve"> </v>
      </c>
      <c r="AO30" s="52" t="str">
        <f>IF('入力1-1'!AO30 = 0, " ",'入力1-1'!AO30)</f>
        <v xml:space="preserve"> </v>
      </c>
    </row>
    <row r="31" spans="2:41">
      <c r="B31" s="50">
        <f>IF('入力1-1'!B31 = 0, " ",'入力1-1'!B31)</f>
        <v>1</v>
      </c>
      <c r="C31" s="51">
        <f>IF('入力1-1'!C31 = 0, " ",'入力1-1'!C31)</f>
        <v>1</v>
      </c>
      <c r="D31" s="52" t="str">
        <f>IF('入力1-1'!D31 = 0, " ",'入力1-1'!D31)</f>
        <v xml:space="preserve"> </v>
      </c>
      <c r="E31" s="50" t="str">
        <f>IF('入力1-1'!E31 = 0, " ",'入力1-1'!E31)</f>
        <v xml:space="preserve"> </v>
      </c>
      <c r="F31" s="53" t="str">
        <f>IF('入力1-1'!F31 = 0, " ",'入力1-1'!F31)</f>
        <v xml:space="preserve"> </v>
      </c>
      <c r="G31" s="53" t="str">
        <f>IF('入力1-1'!G31 = 0, " ",'入力1-1'!G31)</f>
        <v xml:space="preserve"> </v>
      </c>
      <c r="H31" s="53" t="str">
        <f>IF('入力1-1'!H31 = 0, " ",'入力1-1'!H31)</f>
        <v xml:space="preserve"> </v>
      </c>
      <c r="I31" s="53" t="str">
        <f>IF('入力1-1'!I31 = 0, " ",'入力1-1'!I31)</f>
        <v xml:space="preserve"> </v>
      </c>
      <c r="J31" s="53" t="str">
        <f>IF('入力1-1'!J31 = 0, " ",'入力1-1'!J31)</f>
        <v xml:space="preserve"> </v>
      </c>
      <c r="K31" s="53" t="str">
        <f>IF('入力1-1'!K31 = 0, " ",'入力1-1'!K31)</f>
        <v xml:space="preserve"> </v>
      </c>
      <c r="L31" s="53" t="str">
        <f>IF('入力1-1'!L31 = 0, " ",'入力1-1'!L31)</f>
        <v xml:space="preserve"> </v>
      </c>
      <c r="M31" s="53" t="str">
        <f>IF('入力1-1'!M31 = 0, " ",'入力1-1'!M31)</f>
        <v xml:space="preserve"> </v>
      </c>
      <c r="N31" s="52" t="str">
        <f>IF('入力1-1'!N31 = 0, " ",'入力1-1'!N31)</f>
        <v xml:space="preserve"> </v>
      </c>
      <c r="O31" s="50" t="str">
        <f>IF('入力1-1'!O31 = 0, " ",'入力1-1'!O31)</f>
        <v xml:space="preserve"> </v>
      </c>
      <c r="P31" s="53" t="str">
        <f>IF('入力1-1'!P31 = 0, " ",'入力1-1'!P31)</f>
        <v xml:space="preserve"> </v>
      </c>
      <c r="Q31" s="53" t="str">
        <f>IF('入力1-1'!Q31 = 0, " ",'入力1-1'!Q31)</f>
        <v xml:space="preserve"> </v>
      </c>
      <c r="R31" s="53" t="str">
        <f>IF('入力1-1'!R31 = 0, " ",'入力1-1'!R31)</f>
        <v xml:space="preserve"> </v>
      </c>
      <c r="S31" s="53" t="str">
        <f>IF('入力1-1'!S31 = 0, " ",'入力1-1'!S31)</f>
        <v xml:space="preserve"> </v>
      </c>
      <c r="T31" s="52" t="str">
        <f>IF('入力1-1'!T31 = 0, " ",'入力1-1'!T31)</f>
        <v xml:space="preserve"> </v>
      </c>
      <c r="U31" s="54" t="str">
        <f>IF('入力1-1'!U31 = 0, " ",'入力1-1'!U31)</f>
        <v xml:space="preserve"> </v>
      </c>
      <c r="V31" s="53" t="str">
        <f>IF('入力1-1'!V31 = 0, " ",'入力1-1'!V31)</f>
        <v xml:space="preserve"> </v>
      </c>
      <c r="W31" s="55" t="str">
        <f>IF('入力1-1'!W31 = 0, " ",'入力1-1'!W31)</f>
        <v xml:space="preserve"> </v>
      </c>
      <c r="X31" s="56" t="str">
        <f>IF('入力1-1'!X31 = 0, " ",'入力1-1'!X31)</f>
        <v xml:space="preserve"> </v>
      </c>
      <c r="Y31" s="53" t="str">
        <f>IF('入力1-1'!Y31 = 0, " ",'入力1-1'!Y31)</f>
        <v xml:space="preserve"> </v>
      </c>
      <c r="Z31" s="57" t="str">
        <f>IF('入力1-1'!Z31 = 0, " ",'入力1-1'!Z31)</f>
        <v xml:space="preserve"> </v>
      </c>
      <c r="AA31" s="58" t="str">
        <f>IF('入力1-1'!AA31 = 0, " ",'入力1-1'!AA31)</f>
        <v xml:space="preserve"> </v>
      </c>
      <c r="AB31" s="53" t="str">
        <f>IF('入力1-1'!AB31 = 0, " ",'入力1-1'!AB31)</f>
        <v xml:space="preserve"> </v>
      </c>
      <c r="AC31" s="57" t="str">
        <f>IF('入力1-1'!AC31 = 0, " ",'入力1-1'!AC31)</f>
        <v xml:space="preserve"> </v>
      </c>
      <c r="AD31" s="59" t="str">
        <f>IF('入力1-1'!AD31 = 0, " ",'入力1-1'!AD31)</f>
        <v xml:space="preserve"> </v>
      </c>
      <c r="AE31" s="53" t="str">
        <f>IF('入力1-1'!AE31 = 0, " ",'入力1-1'!AE31)</f>
        <v xml:space="preserve"> </v>
      </c>
      <c r="AF31" s="52" t="str">
        <f>IF('入力1-1'!AF31 = 0, " ",'入力1-1'!AF31)</f>
        <v xml:space="preserve"> </v>
      </c>
      <c r="AG31" s="50" t="str">
        <f>IF('入力1-1'!AG31 = 0, " ",'入力1-1'!AG31)</f>
        <v xml:space="preserve"> </v>
      </c>
      <c r="AH31" s="53" t="str">
        <f>IF('入力1-1'!AH31 = 0, " ",'入力1-1'!AH31)</f>
        <v xml:space="preserve"> </v>
      </c>
      <c r="AI31" s="55" t="str">
        <f>IF('入力1-1'!AI31 = 0, " ",'入力1-1'!AI31)</f>
        <v xml:space="preserve"> </v>
      </c>
      <c r="AJ31" s="56" t="str">
        <f>IF('入力1-1'!AJ31 = 0, " ",'入力1-1'!AJ31)</f>
        <v xml:space="preserve"> </v>
      </c>
      <c r="AK31" s="53" t="str">
        <f>IF('入力1-1'!AK31 = 0, " ",'入力1-1'!AK31)</f>
        <v xml:space="preserve"> </v>
      </c>
      <c r="AL31" s="60" t="str">
        <f>IF('入力1-1'!AL31 = 0, " ",'入力1-1'!AL31)</f>
        <v xml:space="preserve"> </v>
      </c>
      <c r="AM31" s="59" t="str">
        <f>IF('入力1-1'!AM31 = 0, " ",'入力1-1'!AM31)</f>
        <v xml:space="preserve"> </v>
      </c>
      <c r="AN31" s="53" t="str">
        <f>IF('入力1-1'!AN31 = 0, " ",'入力1-1'!AN31)</f>
        <v xml:space="preserve"> </v>
      </c>
      <c r="AO31" s="61" t="str">
        <f>IF('入力1-1'!AO31 = 0, " ",'入力1-1'!AO31)</f>
        <v xml:space="preserve"> </v>
      </c>
    </row>
    <row r="32" spans="2:41">
      <c r="B32" s="86">
        <f>IF('入力1-1'!B32 = 0, " ",'入力1-1'!B32)</f>
        <v>1</v>
      </c>
      <c r="C32" s="87">
        <f>IF('入力1-1'!C32 = 0, " ",'入力1-1'!C32)</f>
        <v>1</v>
      </c>
      <c r="D32" s="88" t="str">
        <f>IF('入力1-1'!D32 = 0, " ",'入力1-1'!D32)</f>
        <v xml:space="preserve"> </v>
      </c>
      <c r="E32" s="86" t="str">
        <f>IF('入力1-1'!E32 = 0, " ",'入力1-1'!E32)</f>
        <v xml:space="preserve"> </v>
      </c>
      <c r="F32" s="89" t="str">
        <f>IF('入力1-1'!F32 = 0, " ",'入力1-1'!F32)</f>
        <v xml:space="preserve"> </v>
      </c>
      <c r="G32" s="89" t="str">
        <f>IF('入力1-1'!G32 = 0, " ",'入力1-1'!G32)</f>
        <v xml:space="preserve"> </v>
      </c>
      <c r="H32" s="89" t="str">
        <f>IF('入力1-1'!H32 = 0, " ",'入力1-1'!H32)</f>
        <v xml:space="preserve"> </v>
      </c>
      <c r="I32" s="89" t="str">
        <f>IF('入力1-1'!I32 = 0, " ",'入力1-1'!I32)</f>
        <v xml:space="preserve"> </v>
      </c>
      <c r="J32" s="89" t="str">
        <f>IF('入力1-1'!J32 = 0, " ",'入力1-1'!J32)</f>
        <v xml:space="preserve"> </v>
      </c>
      <c r="K32" s="89" t="str">
        <f>IF('入力1-1'!K32 = 0, " ",'入力1-1'!K32)</f>
        <v xml:space="preserve"> </v>
      </c>
      <c r="L32" s="89" t="str">
        <f>IF('入力1-1'!L32 = 0, " ",'入力1-1'!L32)</f>
        <v xml:space="preserve"> </v>
      </c>
      <c r="M32" s="89" t="str">
        <f>IF('入力1-1'!M32 = 0, " ",'入力1-1'!M32)</f>
        <v xml:space="preserve"> </v>
      </c>
      <c r="N32" s="88" t="str">
        <f>IF('入力1-1'!N32 = 0, " ",'入力1-1'!N32)</f>
        <v xml:space="preserve"> </v>
      </c>
      <c r="O32" s="86" t="str">
        <f>IF('入力1-1'!O32 = 0, " ",'入力1-1'!O32)</f>
        <v xml:space="preserve"> </v>
      </c>
      <c r="P32" s="89" t="str">
        <f>IF('入力1-1'!P32 = 0, " ",'入力1-1'!P32)</f>
        <v xml:space="preserve"> </v>
      </c>
      <c r="Q32" s="89" t="str">
        <f>IF('入力1-1'!Q32 = 0, " ",'入力1-1'!Q32)</f>
        <v xml:space="preserve"> </v>
      </c>
      <c r="R32" s="89" t="str">
        <f>IF('入力1-1'!R32 = 0, " ",'入力1-1'!R32)</f>
        <v xml:space="preserve"> </v>
      </c>
      <c r="S32" s="89" t="str">
        <f>IF('入力1-1'!S32 = 0, " ",'入力1-1'!S32)</f>
        <v xml:space="preserve"> </v>
      </c>
      <c r="T32" s="88" t="str">
        <f>IF('入力1-1'!T32 = 0, " ",'入力1-1'!T32)</f>
        <v xml:space="preserve"> </v>
      </c>
      <c r="U32" s="90" t="str">
        <f>IF('入力1-1'!U32 = 0, " ",'入力1-1'!U32)</f>
        <v xml:space="preserve"> </v>
      </c>
      <c r="V32" s="89" t="str">
        <f>IF('入力1-1'!V32 = 0, " ",'入力1-1'!V32)</f>
        <v xml:space="preserve"> </v>
      </c>
      <c r="W32" s="91" t="str">
        <f>IF('入力1-1'!W32 = 0, " ",'入力1-1'!W32)</f>
        <v xml:space="preserve"> </v>
      </c>
      <c r="X32" s="92" t="str">
        <f>IF('入力1-1'!X32 = 0, " ",'入力1-1'!X32)</f>
        <v xml:space="preserve"> </v>
      </c>
      <c r="Y32" s="89" t="str">
        <f>IF('入力1-1'!Y32 = 0, " ",'入力1-1'!Y32)</f>
        <v xml:space="preserve"> </v>
      </c>
      <c r="Z32" s="93" t="str">
        <f>IF('入力1-1'!Z32 = 0, " ",'入力1-1'!Z32)</f>
        <v xml:space="preserve"> </v>
      </c>
      <c r="AA32" s="94" t="str">
        <f>IF('入力1-1'!AA32 = 0, " ",'入力1-1'!AA32)</f>
        <v xml:space="preserve"> </v>
      </c>
      <c r="AB32" s="89" t="str">
        <f>IF('入力1-1'!AB32 = 0, " ",'入力1-1'!AB32)</f>
        <v xml:space="preserve"> </v>
      </c>
      <c r="AC32" s="93" t="str">
        <f>IF('入力1-1'!AC32 = 0, " ",'入力1-1'!AC32)</f>
        <v xml:space="preserve"> </v>
      </c>
      <c r="AD32" s="95" t="str">
        <f>IF('入力1-1'!AD32 = 0, " ",'入力1-1'!AD32)</f>
        <v xml:space="preserve"> </v>
      </c>
      <c r="AE32" s="89" t="str">
        <f>IF('入力1-1'!AE32 = 0, " ",'入力1-1'!AE32)</f>
        <v xml:space="preserve"> </v>
      </c>
      <c r="AF32" s="88" t="str">
        <f>IF('入力1-1'!AF32 = 0, " ",'入力1-1'!AF32)</f>
        <v xml:space="preserve"> </v>
      </c>
      <c r="AG32" s="86" t="str">
        <f>IF('入力1-1'!AG32 = 0, " ",'入力1-1'!AG32)</f>
        <v xml:space="preserve"> </v>
      </c>
      <c r="AH32" s="89" t="str">
        <f>IF('入力1-1'!AH32 = 0, " ",'入力1-1'!AH32)</f>
        <v xml:space="preserve"> </v>
      </c>
      <c r="AI32" s="91" t="str">
        <f>IF('入力1-1'!AI32 = 0, " ",'入力1-1'!AI32)</f>
        <v xml:space="preserve"> </v>
      </c>
      <c r="AJ32" s="92" t="str">
        <f>IF('入力1-1'!AJ32 = 0, " ",'入力1-1'!AJ32)</f>
        <v xml:space="preserve"> </v>
      </c>
      <c r="AK32" s="89" t="str">
        <f>IF('入力1-1'!AK32 = 0, " ",'入力1-1'!AK32)</f>
        <v xml:space="preserve"> </v>
      </c>
      <c r="AL32" s="96" t="str">
        <f>IF('入力1-1'!AL32 = 0, " ",'入力1-1'!AL32)</f>
        <v xml:space="preserve"> </v>
      </c>
      <c r="AM32" s="95" t="str">
        <f>IF('入力1-1'!AM32 = 0, " ",'入力1-1'!AM32)</f>
        <v xml:space="preserve"> </v>
      </c>
      <c r="AN32" s="89" t="str">
        <f>IF('入力1-1'!AN32 = 0, " ",'入力1-1'!AN32)</f>
        <v xml:space="preserve"> </v>
      </c>
      <c r="AO32" s="97" t="str">
        <f>IF('入力1-1'!AO32 = 0, " ",'入力1-1'!AO32)</f>
        <v xml:space="preserve"> </v>
      </c>
    </row>
    <row r="33" spans="2:70">
      <c r="B33" s="98">
        <f>IF('入力1-1'!B33 = 0, " ",'入力1-1'!B33)</f>
        <v>1</v>
      </c>
      <c r="C33" s="99">
        <f>IF('入力1-1'!C33 = 0, " ",'入力1-1'!C33)</f>
        <v>1</v>
      </c>
      <c r="D33" s="100" t="str">
        <f>IF('入力1-1'!D33 = 0, " ",'入力1-1'!D33)</f>
        <v xml:space="preserve"> </v>
      </c>
      <c r="E33" s="98" t="str">
        <f>IF('入力1-1'!E33 = 0, " ",'入力1-1'!E33)</f>
        <v xml:space="preserve"> </v>
      </c>
      <c r="F33" s="101" t="str">
        <f>IF('入力1-1'!F33 = 0, " ",'入力1-1'!F33)</f>
        <v xml:space="preserve"> </v>
      </c>
      <c r="G33" s="101" t="str">
        <f>IF('入力1-1'!G33 = 0, " ",'入力1-1'!G33)</f>
        <v xml:space="preserve"> </v>
      </c>
      <c r="H33" s="101" t="str">
        <f>IF('入力1-1'!H33 = 0, " ",'入力1-1'!H33)</f>
        <v xml:space="preserve"> </v>
      </c>
      <c r="I33" s="101" t="str">
        <f>IF('入力1-1'!I33 = 0, " ",'入力1-1'!I33)</f>
        <v xml:space="preserve"> </v>
      </c>
      <c r="J33" s="101" t="str">
        <f>IF('入力1-1'!J33 = 0, " ",'入力1-1'!J33)</f>
        <v xml:space="preserve"> </v>
      </c>
      <c r="K33" s="101" t="str">
        <f>IF('入力1-1'!K33 = 0, " ",'入力1-1'!K33)</f>
        <v xml:space="preserve"> </v>
      </c>
      <c r="L33" s="101" t="str">
        <f>IF('入力1-1'!L33 = 0, " ",'入力1-1'!L33)</f>
        <v xml:space="preserve"> </v>
      </c>
      <c r="M33" s="101" t="str">
        <f>IF('入力1-1'!M33 = 0, " ",'入力1-1'!M33)</f>
        <v xml:space="preserve"> </v>
      </c>
      <c r="N33" s="100" t="str">
        <f>IF('入力1-1'!N33 = 0, " ",'入力1-1'!N33)</f>
        <v xml:space="preserve"> </v>
      </c>
      <c r="O33" s="98" t="str">
        <f>IF('入力1-1'!O33 = 0, " ",'入力1-1'!O33)</f>
        <v xml:space="preserve"> </v>
      </c>
      <c r="P33" s="101" t="str">
        <f>IF('入力1-1'!P33 = 0, " ",'入力1-1'!P33)</f>
        <v xml:space="preserve"> </v>
      </c>
      <c r="Q33" s="101" t="str">
        <f>IF('入力1-1'!Q33 = 0, " ",'入力1-1'!Q33)</f>
        <v xml:space="preserve"> </v>
      </c>
      <c r="R33" s="101" t="str">
        <f>IF('入力1-1'!R33 = 0, " ",'入力1-1'!R33)</f>
        <v xml:space="preserve"> </v>
      </c>
      <c r="S33" s="101" t="str">
        <f>IF('入力1-1'!S33 = 0, " ",'入力1-1'!S33)</f>
        <v xml:space="preserve"> </v>
      </c>
      <c r="T33" s="100" t="str">
        <f>IF('入力1-1'!T33 = 0, " ",'入力1-1'!T33)</f>
        <v xml:space="preserve"> </v>
      </c>
      <c r="U33" s="102" t="str">
        <f>IF('入力1-1'!U33 = 0, " ",'入力1-1'!U33)</f>
        <v xml:space="preserve"> </v>
      </c>
      <c r="V33" s="101" t="str">
        <f>IF('入力1-1'!V33 = 0, " ",'入力1-1'!V33)</f>
        <v xml:space="preserve"> </v>
      </c>
      <c r="W33" s="103" t="str">
        <f>IF('入力1-1'!W33 = 0, " ",'入力1-1'!W33)</f>
        <v xml:space="preserve"> </v>
      </c>
      <c r="X33" s="104" t="str">
        <f>IF('入力1-1'!X33 = 0, " ",'入力1-1'!X33)</f>
        <v xml:space="preserve"> </v>
      </c>
      <c r="Y33" s="101" t="str">
        <f>IF('入力1-1'!Y33 = 0, " ",'入力1-1'!Y33)</f>
        <v xml:space="preserve"> </v>
      </c>
      <c r="Z33" s="105" t="str">
        <f>IF('入力1-1'!Z33 = 0, " ",'入力1-1'!Z33)</f>
        <v xml:space="preserve"> </v>
      </c>
      <c r="AA33" s="106" t="str">
        <f>IF('入力1-1'!AA33 = 0, " ",'入力1-1'!AA33)</f>
        <v xml:space="preserve"> </v>
      </c>
      <c r="AB33" s="101" t="str">
        <f>IF('入力1-1'!AB33 = 0, " ",'入力1-1'!AB33)</f>
        <v xml:space="preserve"> </v>
      </c>
      <c r="AC33" s="105" t="str">
        <f>IF('入力1-1'!AC33 = 0, " ",'入力1-1'!AC33)</f>
        <v xml:space="preserve"> </v>
      </c>
      <c r="AD33" s="107" t="str">
        <f>IF('入力1-1'!AD33 = 0, " ",'入力1-1'!AD33)</f>
        <v xml:space="preserve"> </v>
      </c>
      <c r="AE33" s="101" t="str">
        <f>IF('入力1-1'!AE33 = 0, " ",'入力1-1'!AE33)</f>
        <v xml:space="preserve"> </v>
      </c>
      <c r="AF33" s="100" t="str">
        <f>IF('入力1-1'!AF33 = 0, " ",'入力1-1'!AF33)</f>
        <v xml:space="preserve"> </v>
      </c>
      <c r="AG33" s="98" t="str">
        <f>IF('入力1-1'!AG33 = 0, " ",'入力1-1'!AG33)</f>
        <v xml:space="preserve"> </v>
      </c>
      <c r="AH33" s="101" t="str">
        <f>IF('入力1-1'!AH33 = 0, " ",'入力1-1'!AH33)</f>
        <v xml:space="preserve"> </v>
      </c>
      <c r="AI33" s="103" t="str">
        <f>IF('入力1-1'!AI33 = 0, " ",'入力1-1'!AI33)</f>
        <v xml:space="preserve"> </v>
      </c>
      <c r="AJ33" s="104" t="str">
        <f>IF('入力1-1'!AJ33 = 0, " ",'入力1-1'!AJ33)</f>
        <v xml:space="preserve"> </v>
      </c>
      <c r="AK33" s="101" t="str">
        <f>IF('入力1-1'!AK33 = 0, " ",'入力1-1'!AK33)</f>
        <v xml:space="preserve"> </v>
      </c>
      <c r="AL33" s="108" t="str">
        <f>IF('入力1-1'!AL33 = 0, " ",'入力1-1'!AL33)</f>
        <v xml:space="preserve"> </v>
      </c>
      <c r="AM33" s="107" t="str">
        <f>IF('入力1-1'!AM33 = 0, " ",'入力1-1'!AM33)</f>
        <v xml:space="preserve"> </v>
      </c>
      <c r="AN33" s="101" t="str">
        <f>IF('入力1-1'!AN33 = 0, " ",'入力1-1'!AN33)</f>
        <v xml:space="preserve"> </v>
      </c>
      <c r="AO33" s="109" t="str">
        <f>IF('入力1-1'!AO33 = 0, " ",'入力1-1'!AO33)</f>
        <v xml:space="preserve"> </v>
      </c>
    </row>
    <row r="34" spans="2:70">
      <c r="B34" s="50">
        <f>IF('入力1-1'!B34 = 0, " ",'入力1-1'!B34)</f>
        <v>1</v>
      </c>
      <c r="C34" s="51">
        <f>IF('入力1-1'!C34 = 0, " ",'入力1-1'!C34)</f>
        <v>1</v>
      </c>
      <c r="D34" s="52" t="str">
        <f>IF('入力1-1'!D34 = 0, " ",'入力1-1'!D34)</f>
        <v xml:space="preserve"> </v>
      </c>
      <c r="E34" s="50" t="str">
        <f>IF('入力1-1'!E34 = 0, " ",'入力1-1'!E34)</f>
        <v xml:space="preserve"> </v>
      </c>
      <c r="F34" s="53" t="str">
        <f>IF('入力1-1'!F34 = 0, " ",'入力1-1'!F34)</f>
        <v xml:space="preserve"> </v>
      </c>
      <c r="G34" s="53" t="str">
        <f>IF('入力1-1'!G34 = 0, " ",'入力1-1'!G34)</f>
        <v xml:space="preserve"> </v>
      </c>
      <c r="H34" s="53" t="str">
        <f>IF('入力1-1'!H34 = 0, " ",'入力1-1'!H34)</f>
        <v xml:space="preserve"> </v>
      </c>
      <c r="I34" s="53" t="str">
        <f>IF('入力1-1'!I34 = 0, " ",'入力1-1'!I34)</f>
        <v xml:space="preserve"> </v>
      </c>
      <c r="J34" s="53" t="str">
        <f>IF('入力1-1'!J34 = 0, " ",'入力1-1'!J34)</f>
        <v xml:space="preserve"> </v>
      </c>
      <c r="K34" s="53" t="str">
        <f>IF('入力1-1'!K34 = 0, " ",'入力1-1'!K34)</f>
        <v xml:space="preserve"> </v>
      </c>
      <c r="L34" s="53" t="str">
        <f>IF('入力1-1'!L34 = 0, " ",'入力1-1'!L34)</f>
        <v xml:space="preserve"> </v>
      </c>
      <c r="M34" s="53" t="str">
        <f>IF('入力1-1'!M34 = 0, " ",'入力1-1'!M34)</f>
        <v xml:space="preserve"> </v>
      </c>
      <c r="N34" s="52" t="str">
        <f>IF('入力1-1'!N34 = 0, " ",'入力1-1'!N34)</f>
        <v xml:space="preserve"> </v>
      </c>
      <c r="O34" s="50" t="str">
        <f>IF('入力1-1'!O34 = 0, " ",'入力1-1'!O34)</f>
        <v xml:space="preserve"> </v>
      </c>
      <c r="P34" s="53" t="str">
        <f>IF('入力1-1'!P34 = 0, " ",'入力1-1'!P34)</f>
        <v xml:space="preserve"> </v>
      </c>
      <c r="Q34" s="53" t="str">
        <f>IF('入力1-1'!Q34 = 0, " ",'入力1-1'!Q34)</f>
        <v xml:space="preserve"> </v>
      </c>
      <c r="R34" s="53" t="str">
        <f>IF('入力1-1'!R34 = 0, " ",'入力1-1'!R34)</f>
        <v xml:space="preserve"> </v>
      </c>
      <c r="S34" s="53" t="str">
        <f>IF('入力1-1'!S34 = 0, " ",'入力1-1'!S34)</f>
        <v xml:space="preserve"> </v>
      </c>
      <c r="T34" s="52" t="str">
        <f>IF('入力1-1'!T34 = 0, " ",'入力1-1'!T34)</f>
        <v xml:space="preserve"> </v>
      </c>
      <c r="U34" s="54" t="str">
        <f>IF('入力1-1'!U34 = 0, " ",'入力1-1'!U34)</f>
        <v xml:space="preserve"> </v>
      </c>
      <c r="V34" s="53" t="str">
        <f>IF('入力1-1'!V34 = 0, " ",'入力1-1'!V34)</f>
        <v xml:space="preserve"> </v>
      </c>
      <c r="W34" s="55" t="str">
        <f>IF('入力1-1'!W34 = 0, " ",'入力1-1'!W34)</f>
        <v xml:space="preserve"> </v>
      </c>
      <c r="X34" s="56" t="str">
        <f>IF('入力1-1'!X34 = 0, " ",'入力1-1'!X34)</f>
        <v xml:space="preserve"> </v>
      </c>
      <c r="Y34" s="53" t="str">
        <f>IF('入力1-1'!Y34 = 0, " ",'入力1-1'!Y34)</f>
        <v xml:space="preserve"> </v>
      </c>
      <c r="Z34" s="57" t="str">
        <f>IF('入力1-1'!Z34 = 0, " ",'入力1-1'!Z34)</f>
        <v xml:space="preserve"> </v>
      </c>
      <c r="AA34" s="58" t="str">
        <f>IF('入力1-1'!AA34 = 0, " ",'入力1-1'!AA34)</f>
        <v xml:space="preserve"> </v>
      </c>
      <c r="AB34" s="53" t="str">
        <f>IF('入力1-1'!AB34 = 0, " ",'入力1-1'!AB34)</f>
        <v xml:space="preserve"> </v>
      </c>
      <c r="AC34" s="57" t="str">
        <f>IF('入力1-1'!AC34 = 0, " ",'入力1-1'!AC34)</f>
        <v xml:space="preserve"> </v>
      </c>
      <c r="AD34" s="59" t="str">
        <f>IF('入力1-1'!AD34 = 0, " ",'入力1-1'!AD34)</f>
        <v xml:space="preserve"> </v>
      </c>
      <c r="AE34" s="53" t="str">
        <f>IF('入力1-1'!AE34 = 0, " ",'入力1-1'!AE34)</f>
        <v xml:space="preserve"> </v>
      </c>
      <c r="AF34" s="52" t="str">
        <f>IF('入力1-1'!AF34 = 0, " ",'入力1-1'!AF34)</f>
        <v xml:space="preserve"> </v>
      </c>
      <c r="AG34" s="50" t="str">
        <f>IF('入力1-1'!AG34 = 0, " ",'入力1-1'!AG34)</f>
        <v xml:space="preserve"> </v>
      </c>
      <c r="AH34" s="53" t="str">
        <f>IF('入力1-1'!AH34 = 0, " ",'入力1-1'!AH34)</f>
        <v xml:space="preserve"> </v>
      </c>
      <c r="AI34" s="55" t="str">
        <f>IF('入力1-1'!AI34 = 0, " ",'入力1-1'!AI34)</f>
        <v xml:space="preserve"> </v>
      </c>
      <c r="AJ34" s="56" t="str">
        <f>IF('入力1-1'!AJ34 = 0, " ",'入力1-1'!AJ34)</f>
        <v xml:space="preserve"> </v>
      </c>
      <c r="AK34" s="53" t="str">
        <f>IF('入力1-1'!AK34 = 0, " ",'入力1-1'!AK34)</f>
        <v xml:space="preserve"> </v>
      </c>
      <c r="AL34" s="60" t="str">
        <f>IF('入力1-1'!AL34 = 0, " ",'入力1-1'!AL34)</f>
        <v xml:space="preserve"> </v>
      </c>
      <c r="AM34" s="59" t="str">
        <f>IF('入力1-1'!AM34 = 0, " ",'入力1-1'!AM34)</f>
        <v xml:space="preserve"> </v>
      </c>
      <c r="AN34" s="53" t="str">
        <f>IF('入力1-1'!AN34 = 0, " ",'入力1-1'!AN34)</f>
        <v xml:space="preserve"> </v>
      </c>
      <c r="AO34" s="61" t="str">
        <f>IF('入力1-1'!AO34 = 0, " ",'入力1-1'!AO34)</f>
        <v xml:space="preserve"> </v>
      </c>
    </row>
    <row r="35" spans="2:70">
      <c r="B35" s="50">
        <f>IF('入力1-1'!B35 = 0, " ",'入力1-1'!B35)</f>
        <v>1</v>
      </c>
      <c r="C35" s="51">
        <f>IF('入力1-1'!C35 = 0, " ",'入力1-1'!C35)</f>
        <v>1</v>
      </c>
      <c r="D35" s="52" t="str">
        <f>IF('入力1-1'!D35 = 0, " ",'入力1-1'!D35)</f>
        <v xml:space="preserve"> </v>
      </c>
      <c r="E35" s="50" t="str">
        <f>IF('入力1-1'!E35 = 0, " ",'入力1-1'!E35)</f>
        <v xml:space="preserve"> </v>
      </c>
      <c r="F35" s="53" t="str">
        <f>IF('入力1-1'!F35 = 0, " ",'入力1-1'!F35)</f>
        <v xml:space="preserve"> </v>
      </c>
      <c r="G35" s="53" t="str">
        <f>IF('入力1-1'!G35 = 0, " ",'入力1-1'!G35)</f>
        <v xml:space="preserve"> </v>
      </c>
      <c r="H35" s="53" t="str">
        <f>IF('入力1-1'!H35 = 0, " ",'入力1-1'!H35)</f>
        <v xml:space="preserve"> </v>
      </c>
      <c r="I35" s="53" t="str">
        <f>IF('入力1-1'!I35 = 0, " ",'入力1-1'!I35)</f>
        <v xml:space="preserve"> </v>
      </c>
      <c r="J35" s="53" t="str">
        <f>IF('入力1-1'!J35 = 0, " ",'入力1-1'!J35)</f>
        <v xml:space="preserve"> </v>
      </c>
      <c r="K35" s="53" t="str">
        <f>IF('入力1-1'!K35 = 0, " ",'入力1-1'!K35)</f>
        <v xml:space="preserve"> </v>
      </c>
      <c r="L35" s="53" t="str">
        <f>IF('入力1-1'!L35 = 0, " ",'入力1-1'!L35)</f>
        <v xml:space="preserve"> </v>
      </c>
      <c r="M35" s="53" t="str">
        <f>IF('入力1-1'!M35 = 0, " ",'入力1-1'!M35)</f>
        <v xml:space="preserve"> </v>
      </c>
      <c r="N35" s="52" t="str">
        <f>IF('入力1-1'!N35 = 0, " ",'入力1-1'!N35)</f>
        <v xml:space="preserve"> </v>
      </c>
      <c r="O35" s="50" t="str">
        <f>IF('入力1-1'!O35 = 0, " ",'入力1-1'!O35)</f>
        <v xml:space="preserve"> </v>
      </c>
      <c r="P35" s="53" t="str">
        <f>IF('入力1-1'!P35 = 0, " ",'入力1-1'!P35)</f>
        <v xml:space="preserve"> </v>
      </c>
      <c r="Q35" s="53" t="str">
        <f>IF('入力1-1'!Q35 = 0, " ",'入力1-1'!Q35)</f>
        <v xml:space="preserve"> </v>
      </c>
      <c r="R35" s="53" t="str">
        <f>IF('入力1-1'!R35 = 0, " ",'入力1-1'!R35)</f>
        <v xml:space="preserve"> </v>
      </c>
      <c r="S35" s="53" t="str">
        <f>IF('入力1-1'!S35 = 0, " ",'入力1-1'!S35)</f>
        <v xml:space="preserve"> </v>
      </c>
      <c r="T35" s="52" t="str">
        <f>IF('入力1-1'!T35 = 0, " ",'入力1-1'!T35)</f>
        <v xml:space="preserve"> </v>
      </c>
      <c r="U35" s="54" t="str">
        <f>IF('入力1-1'!U35 = 0, " ",'入力1-1'!U35)</f>
        <v xml:space="preserve"> </v>
      </c>
      <c r="V35" s="53" t="str">
        <f>IF('入力1-1'!V35 = 0, " ",'入力1-1'!V35)</f>
        <v xml:space="preserve"> </v>
      </c>
      <c r="W35" s="55" t="str">
        <f>IF('入力1-1'!W35 = 0, " ",'入力1-1'!W35)</f>
        <v xml:space="preserve"> </v>
      </c>
      <c r="X35" s="56" t="str">
        <f>IF('入力1-1'!X35 = 0, " ",'入力1-1'!X35)</f>
        <v xml:space="preserve"> </v>
      </c>
      <c r="Y35" s="53" t="str">
        <f>IF('入力1-1'!Y35 = 0, " ",'入力1-1'!Y35)</f>
        <v xml:space="preserve"> </v>
      </c>
      <c r="Z35" s="57" t="str">
        <f>IF('入力1-1'!Z35 = 0, " ",'入力1-1'!Z35)</f>
        <v xml:space="preserve"> </v>
      </c>
      <c r="AA35" s="58" t="str">
        <f>IF('入力1-1'!AA35 = 0, " ",'入力1-1'!AA35)</f>
        <v xml:space="preserve"> </v>
      </c>
      <c r="AB35" s="53" t="str">
        <f>IF('入力1-1'!AB35 = 0, " ",'入力1-1'!AB35)</f>
        <v xml:space="preserve"> </v>
      </c>
      <c r="AC35" s="57" t="str">
        <f>IF('入力1-1'!AC35 = 0, " ",'入力1-1'!AC35)</f>
        <v xml:space="preserve"> </v>
      </c>
      <c r="AD35" s="59" t="str">
        <f>IF('入力1-1'!AD35 = 0, " ",'入力1-1'!AD35)</f>
        <v xml:space="preserve"> </v>
      </c>
      <c r="AE35" s="53" t="str">
        <f>IF('入力1-1'!AE35 = 0, " ",'入力1-1'!AE35)</f>
        <v xml:space="preserve"> </v>
      </c>
      <c r="AF35" s="52" t="str">
        <f>IF('入力1-1'!AF35 = 0, " ",'入力1-1'!AF35)</f>
        <v xml:space="preserve"> </v>
      </c>
      <c r="AG35" s="50" t="str">
        <f>IF('入力1-1'!AG35 = 0, " ",'入力1-1'!AG35)</f>
        <v xml:space="preserve"> </v>
      </c>
      <c r="AH35" s="53" t="str">
        <f>IF('入力1-1'!AH35 = 0, " ",'入力1-1'!AH35)</f>
        <v xml:space="preserve"> </v>
      </c>
      <c r="AI35" s="55" t="str">
        <f>IF('入力1-1'!AI35 = 0, " ",'入力1-1'!AI35)</f>
        <v xml:space="preserve"> </v>
      </c>
      <c r="AJ35" s="56" t="str">
        <f>IF('入力1-1'!AJ35 = 0, " ",'入力1-1'!AJ35)</f>
        <v xml:space="preserve"> </v>
      </c>
      <c r="AK35" s="53" t="str">
        <f>IF('入力1-1'!AK35 = 0, " ",'入力1-1'!AK35)</f>
        <v xml:space="preserve"> </v>
      </c>
      <c r="AL35" s="60" t="str">
        <f>IF('入力1-1'!AL35 = 0, " ",'入力1-1'!AL35)</f>
        <v xml:space="preserve"> </v>
      </c>
      <c r="AM35" s="59" t="str">
        <f>IF('入力1-1'!AM35 = 0, " ",'入力1-1'!AM35)</f>
        <v xml:space="preserve"> </v>
      </c>
      <c r="AN35" s="53" t="str">
        <f>IF('入力1-1'!AN35 = 0, " ",'入力1-1'!AN35)</f>
        <v xml:space="preserve"> </v>
      </c>
      <c r="AO35" s="61" t="str">
        <f>IF('入力1-1'!AO35 = 0, " ",'入力1-1'!AO35)</f>
        <v xml:space="preserve"> </v>
      </c>
    </row>
    <row r="36" spans="2:70">
      <c r="B36" s="50">
        <f>IF('入力1-1'!B36 = 0, " ",'入力1-1'!B36)</f>
        <v>1</v>
      </c>
      <c r="C36" s="51">
        <f>IF('入力1-1'!C36 = 0, " ",'入力1-1'!C36)</f>
        <v>1</v>
      </c>
      <c r="D36" s="52" t="str">
        <f>IF('入力1-1'!D36 = 0, " ",'入力1-1'!D36)</f>
        <v xml:space="preserve"> </v>
      </c>
      <c r="E36" s="50" t="str">
        <f>IF('入力1-1'!E36 = 0, " ",'入力1-1'!E36)</f>
        <v xml:space="preserve"> </v>
      </c>
      <c r="F36" s="53" t="str">
        <f>IF('入力1-1'!F36 = 0, " ",'入力1-1'!F36)</f>
        <v xml:space="preserve"> </v>
      </c>
      <c r="G36" s="53" t="str">
        <f>IF('入力1-1'!G36 = 0, " ",'入力1-1'!G36)</f>
        <v xml:space="preserve"> </v>
      </c>
      <c r="H36" s="53" t="str">
        <f>IF('入力1-1'!H36 = 0, " ",'入力1-1'!H36)</f>
        <v xml:space="preserve"> </v>
      </c>
      <c r="I36" s="53" t="str">
        <f>IF('入力1-1'!I36 = 0, " ",'入力1-1'!I36)</f>
        <v xml:space="preserve"> </v>
      </c>
      <c r="J36" s="53" t="str">
        <f>IF('入力1-1'!J36 = 0, " ",'入力1-1'!J36)</f>
        <v xml:space="preserve"> </v>
      </c>
      <c r="K36" s="53" t="str">
        <f>IF('入力1-1'!K36 = 0, " ",'入力1-1'!K36)</f>
        <v xml:space="preserve"> </v>
      </c>
      <c r="L36" s="53" t="str">
        <f>IF('入力1-1'!L36 = 0, " ",'入力1-1'!L36)</f>
        <v xml:space="preserve"> </v>
      </c>
      <c r="M36" s="53" t="str">
        <f>IF('入力1-1'!M36 = 0, " ",'入力1-1'!M36)</f>
        <v xml:space="preserve"> </v>
      </c>
      <c r="N36" s="52" t="str">
        <f>IF('入力1-1'!N36 = 0, " ",'入力1-1'!N36)</f>
        <v xml:space="preserve"> </v>
      </c>
      <c r="O36" s="50" t="str">
        <f>IF('入力1-1'!O36 = 0, " ",'入力1-1'!O36)</f>
        <v xml:space="preserve"> </v>
      </c>
      <c r="P36" s="53" t="str">
        <f>IF('入力1-1'!P36 = 0, " ",'入力1-1'!P36)</f>
        <v xml:space="preserve"> </v>
      </c>
      <c r="Q36" s="53" t="str">
        <f>IF('入力1-1'!Q36 = 0, " ",'入力1-1'!Q36)</f>
        <v xml:space="preserve"> </v>
      </c>
      <c r="R36" s="53" t="str">
        <f>IF('入力1-1'!R36 = 0, " ",'入力1-1'!R36)</f>
        <v xml:space="preserve"> </v>
      </c>
      <c r="S36" s="53" t="str">
        <f>IF('入力1-1'!S36 = 0, " ",'入力1-1'!S36)</f>
        <v xml:space="preserve"> </v>
      </c>
      <c r="T36" s="52" t="str">
        <f>IF('入力1-1'!T36 = 0, " ",'入力1-1'!T36)</f>
        <v xml:space="preserve"> </v>
      </c>
      <c r="U36" s="54" t="str">
        <f>IF('入力1-1'!U36 = 0, " ",'入力1-1'!U36)</f>
        <v xml:space="preserve"> </v>
      </c>
      <c r="V36" s="53" t="str">
        <f>IF('入力1-1'!V36 = 0, " ",'入力1-1'!V36)</f>
        <v xml:space="preserve"> </v>
      </c>
      <c r="W36" s="55" t="str">
        <f>IF('入力1-1'!W36 = 0, " ",'入力1-1'!W36)</f>
        <v xml:space="preserve"> </v>
      </c>
      <c r="X36" s="56" t="str">
        <f>IF('入力1-1'!X36 = 0, " ",'入力1-1'!X36)</f>
        <v xml:space="preserve"> </v>
      </c>
      <c r="Y36" s="53" t="str">
        <f>IF('入力1-1'!Y36 = 0, " ",'入力1-1'!Y36)</f>
        <v xml:space="preserve"> </v>
      </c>
      <c r="Z36" s="57" t="str">
        <f>IF('入力1-1'!Z36 = 0, " ",'入力1-1'!Z36)</f>
        <v xml:space="preserve"> </v>
      </c>
      <c r="AA36" s="58" t="str">
        <f>IF('入力1-1'!AA36 = 0, " ",'入力1-1'!AA36)</f>
        <v xml:space="preserve"> </v>
      </c>
      <c r="AB36" s="53" t="str">
        <f>IF('入力1-1'!AB36 = 0, " ",'入力1-1'!AB36)</f>
        <v xml:space="preserve"> </v>
      </c>
      <c r="AC36" s="57" t="str">
        <f>IF('入力1-1'!AC36 = 0, " ",'入力1-1'!AC36)</f>
        <v xml:space="preserve"> </v>
      </c>
      <c r="AD36" s="59" t="str">
        <f>IF('入力1-1'!AD36 = 0, " ",'入力1-1'!AD36)</f>
        <v xml:space="preserve"> </v>
      </c>
      <c r="AE36" s="53" t="str">
        <f>IF('入力1-1'!AE36 = 0, " ",'入力1-1'!AE36)</f>
        <v xml:space="preserve"> </v>
      </c>
      <c r="AF36" s="52" t="str">
        <f>IF('入力1-1'!AF36 = 0, " ",'入力1-1'!AF36)</f>
        <v xml:space="preserve"> </v>
      </c>
      <c r="AG36" s="50" t="str">
        <f>IF('入力1-1'!AG36 = 0, " ",'入力1-1'!AG36)</f>
        <v xml:space="preserve"> </v>
      </c>
      <c r="AH36" s="53" t="str">
        <f>IF('入力1-1'!AH36 = 0, " ",'入力1-1'!AH36)</f>
        <v xml:space="preserve"> </v>
      </c>
      <c r="AI36" s="55" t="str">
        <f>IF('入力1-1'!AI36 = 0, " ",'入力1-1'!AI36)</f>
        <v xml:space="preserve"> </v>
      </c>
      <c r="AJ36" s="56" t="str">
        <f>IF('入力1-1'!AJ36 = 0, " ",'入力1-1'!AJ36)</f>
        <v xml:space="preserve"> </v>
      </c>
      <c r="AK36" s="53" t="str">
        <f>IF('入力1-1'!AK36 = 0, " ",'入力1-1'!AK36)</f>
        <v xml:space="preserve"> </v>
      </c>
      <c r="AL36" s="60" t="str">
        <f>IF('入力1-1'!AL36 = 0, " ",'入力1-1'!AL36)</f>
        <v xml:space="preserve"> </v>
      </c>
      <c r="AM36" s="59" t="str">
        <f>IF('入力1-1'!AM36 = 0, " ",'入力1-1'!AM36)</f>
        <v xml:space="preserve"> </v>
      </c>
      <c r="AN36" s="53" t="str">
        <f>IF('入力1-1'!AN36 = 0, " ",'入力1-1'!AN36)</f>
        <v xml:space="preserve"> </v>
      </c>
      <c r="AO36" s="61" t="str">
        <f>IF('入力1-1'!AO36 = 0, " ",'入力1-1'!AO36)</f>
        <v xml:space="preserve"> </v>
      </c>
    </row>
    <row r="37" spans="2:70">
      <c r="B37" s="86">
        <f>IF('入力1-1'!B37 = 0, " ",'入力1-1'!B37)</f>
        <v>1</v>
      </c>
      <c r="C37" s="87">
        <f>IF('入力1-1'!C37 = 0, " ",'入力1-1'!C37)</f>
        <v>1</v>
      </c>
      <c r="D37" s="88" t="str">
        <f>IF('入力1-1'!D37 = 0, " ",'入力1-1'!D37)</f>
        <v xml:space="preserve"> </v>
      </c>
      <c r="E37" s="86" t="str">
        <f>IF('入力1-1'!E37 = 0, " ",'入力1-1'!E37)</f>
        <v xml:space="preserve"> </v>
      </c>
      <c r="F37" s="89" t="str">
        <f>IF('入力1-1'!F37 = 0, " ",'入力1-1'!F37)</f>
        <v xml:space="preserve"> </v>
      </c>
      <c r="G37" s="89" t="str">
        <f>IF('入力1-1'!G37 = 0, " ",'入力1-1'!G37)</f>
        <v xml:space="preserve"> </v>
      </c>
      <c r="H37" s="89" t="str">
        <f>IF('入力1-1'!H37 = 0, " ",'入力1-1'!H37)</f>
        <v xml:space="preserve"> </v>
      </c>
      <c r="I37" s="89" t="str">
        <f>IF('入力1-1'!I37 = 0, " ",'入力1-1'!I37)</f>
        <v xml:space="preserve"> </v>
      </c>
      <c r="J37" s="89" t="str">
        <f>IF('入力1-1'!J37 = 0, " ",'入力1-1'!J37)</f>
        <v xml:space="preserve"> </v>
      </c>
      <c r="K37" s="89" t="str">
        <f>IF('入力1-1'!K37 = 0, " ",'入力1-1'!K37)</f>
        <v xml:space="preserve"> </v>
      </c>
      <c r="L37" s="89" t="str">
        <f>IF('入力1-1'!L37 = 0, " ",'入力1-1'!L37)</f>
        <v xml:space="preserve"> </v>
      </c>
      <c r="M37" s="89" t="str">
        <f>IF('入力1-1'!M37 = 0, " ",'入力1-1'!M37)</f>
        <v xml:space="preserve"> </v>
      </c>
      <c r="N37" s="88" t="str">
        <f>IF('入力1-1'!N37 = 0, " ",'入力1-1'!N37)</f>
        <v xml:space="preserve"> </v>
      </c>
      <c r="O37" s="86" t="str">
        <f>IF('入力1-1'!O37 = 0, " ",'入力1-1'!O37)</f>
        <v xml:space="preserve"> </v>
      </c>
      <c r="P37" s="89" t="str">
        <f>IF('入力1-1'!P37 = 0, " ",'入力1-1'!P37)</f>
        <v xml:space="preserve"> </v>
      </c>
      <c r="Q37" s="89" t="str">
        <f>IF('入力1-1'!Q37 = 0, " ",'入力1-1'!Q37)</f>
        <v xml:space="preserve"> </v>
      </c>
      <c r="R37" s="89" t="str">
        <f>IF('入力1-1'!R37 = 0, " ",'入力1-1'!R37)</f>
        <v xml:space="preserve"> </v>
      </c>
      <c r="S37" s="89" t="str">
        <f>IF('入力1-1'!S37 = 0, " ",'入力1-1'!S37)</f>
        <v xml:space="preserve"> </v>
      </c>
      <c r="T37" s="88" t="str">
        <f>IF('入力1-1'!T37 = 0, " ",'入力1-1'!T37)</f>
        <v xml:space="preserve"> </v>
      </c>
      <c r="U37" s="90" t="str">
        <f>IF('入力1-1'!U37 = 0, " ",'入力1-1'!U37)</f>
        <v xml:space="preserve"> </v>
      </c>
      <c r="V37" s="89" t="str">
        <f>IF('入力1-1'!V37 = 0, " ",'入力1-1'!V37)</f>
        <v xml:space="preserve"> </v>
      </c>
      <c r="W37" s="91" t="str">
        <f>IF('入力1-1'!W37 = 0, " ",'入力1-1'!W37)</f>
        <v xml:space="preserve"> </v>
      </c>
      <c r="X37" s="92" t="str">
        <f>IF('入力1-1'!X37 = 0, " ",'入力1-1'!X37)</f>
        <v xml:space="preserve"> </v>
      </c>
      <c r="Y37" s="89" t="str">
        <f>IF('入力1-1'!Y37 = 0, " ",'入力1-1'!Y37)</f>
        <v xml:space="preserve"> </v>
      </c>
      <c r="Z37" s="93" t="str">
        <f>IF('入力1-1'!Z37 = 0, " ",'入力1-1'!Z37)</f>
        <v xml:space="preserve"> </v>
      </c>
      <c r="AA37" s="94" t="str">
        <f>IF('入力1-1'!AA37 = 0, " ",'入力1-1'!AA37)</f>
        <v xml:space="preserve"> </v>
      </c>
      <c r="AB37" s="89" t="str">
        <f>IF('入力1-1'!AB37 = 0, " ",'入力1-1'!AB37)</f>
        <v xml:space="preserve"> </v>
      </c>
      <c r="AC37" s="93" t="str">
        <f>IF('入力1-1'!AC37 = 0, " ",'入力1-1'!AC37)</f>
        <v xml:space="preserve"> </v>
      </c>
      <c r="AD37" s="95" t="str">
        <f>IF('入力1-1'!AD37 = 0, " ",'入力1-1'!AD37)</f>
        <v xml:space="preserve"> </v>
      </c>
      <c r="AE37" s="89" t="str">
        <f>IF('入力1-1'!AE37 = 0, " ",'入力1-1'!AE37)</f>
        <v xml:space="preserve"> </v>
      </c>
      <c r="AF37" s="88" t="str">
        <f>IF('入力1-1'!AF37 = 0, " ",'入力1-1'!AF37)</f>
        <v xml:space="preserve"> </v>
      </c>
      <c r="AG37" s="86" t="str">
        <f>IF('入力1-1'!AG37 = 0, " ",'入力1-1'!AG37)</f>
        <v xml:space="preserve"> </v>
      </c>
      <c r="AH37" s="89" t="str">
        <f>IF('入力1-1'!AH37 = 0, " ",'入力1-1'!AH37)</f>
        <v xml:space="preserve"> </v>
      </c>
      <c r="AI37" s="91" t="str">
        <f>IF('入力1-1'!AI37 = 0, " ",'入力1-1'!AI37)</f>
        <v xml:space="preserve"> </v>
      </c>
      <c r="AJ37" s="92" t="str">
        <f>IF('入力1-1'!AJ37 = 0, " ",'入力1-1'!AJ37)</f>
        <v xml:space="preserve"> </v>
      </c>
      <c r="AK37" s="89" t="str">
        <f>IF('入力1-1'!AK37 = 0, " ",'入力1-1'!AK37)</f>
        <v xml:space="preserve"> </v>
      </c>
      <c r="AL37" s="96" t="str">
        <f>IF('入力1-1'!AL37 = 0, " ",'入力1-1'!AL37)</f>
        <v xml:space="preserve"> </v>
      </c>
      <c r="AM37" s="95" t="str">
        <f>IF('入力1-1'!AM37 = 0, " ",'入力1-1'!AM37)</f>
        <v xml:space="preserve"> </v>
      </c>
      <c r="AN37" s="89" t="str">
        <f>IF('入力1-1'!AN37 = 0, " ",'入力1-1'!AN37)</f>
        <v xml:space="preserve"> </v>
      </c>
      <c r="AO37" s="97" t="str">
        <f>IF('入力1-1'!AO37 = 0, " ",'入力1-1'!AO37)</f>
        <v xml:space="preserve"> </v>
      </c>
    </row>
    <row r="38" spans="2:70">
      <c r="B38" s="98">
        <f>IF('入力1-1'!B38 = 0, " ",'入力1-1'!B38)</f>
        <v>1</v>
      </c>
      <c r="C38" s="99">
        <f>IF('入力1-1'!C38 = 0, " ",'入力1-1'!C38)</f>
        <v>1</v>
      </c>
      <c r="D38" s="100" t="str">
        <f>IF('入力1-1'!D38 = 0, " ",'入力1-1'!D38)</f>
        <v xml:space="preserve"> </v>
      </c>
      <c r="E38" s="98" t="str">
        <f>IF('入力1-1'!E38 = 0, " ",'入力1-1'!E38)</f>
        <v xml:space="preserve"> </v>
      </c>
      <c r="F38" s="101" t="str">
        <f>IF('入力1-1'!F38 = 0, " ",'入力1-1'!F38)</f>
        <v xml:space="preserve"> </v>
      </c>
      <c r="G38" s="101" t="str">
        <f>IF('入力1-1'!G38 = 0, " ",'入力1-1'!G38)</f>
        <v xml:space="preserve"> </v>
      </c>
      <c r="H38" s="101" t="str">
        <f>IF('入力1-1'!H38 = 0, " ",'入力1-1'!H38)</f>
        <v xml:space="preserve"> </v>
      </c>
      <c r="I38" s="101" t="str">
        <f>IF('入力1-1'!I38 = 0, " ",'入力1-1'!I38)</f>
        <v xml:space="preserve"> </v>
      </c>
      <c r="J38" s="101" t="str">
        <f>IF('入力1-1'!J38 = 0, " ",'入力1-1'!J38)</f>
        <v xml:space="preserve"> </v>
      </c>
      <c r="K38" s="101" t="str">
        <f>IF('入力1-1'!K38 = 0, " ",'入力1-1'!K38)</f>
        <v xml:space="preserve"> </v>
      </c>
      <c r="L38" s="101" t="str">
        <f>IF('入力1-1'!L38 = 0, " ",'入力1-1'!L38)</f>
        <v xml:space="preserve"> </v>
      </c>
      <c r="M38" s="101" t="str">
        <f>IF('入力1-1'!M38 = 0, " ",'入力1-1'!M38)</f>
        <v xml:space="preserve"> </v>
      </c>
      <c r="N38" s="100" t="str">
        <f>IF('入力1-1'!N38 = 0, " ",'入力1-1'!N38)</f>
        <v xml:space="preserve"> </v>
      </c>
      <c r="O38" s="98" t="str">
        <f>IF('入力1-1'!O38 = 0, " ",'入力1-1'!O38)</f>
        <v xml:space="preserve"> </v>
      </c>
      <c r="P38" s="101" t="str">
        <f>IF('入力1-1'!P38 = 0, " ",'入力1-1'!P38)</f>
        <v xml:space="preserve"> </v>
      </c>
      <c r="Q38" s="101" t="str">
        <f>IF('入力1-1'!Q38 = 0, " ",'入力1-1'!Q38)</f>
        <v xml:space="preserve"> </v>
      </c>
      <c r="R38" s="101" t="str">
        <f>IF('入力1-1'!R38 = 0, " ",'入力1-1'!R38)</f>
        <v xml:space="preserve"> </v>
      </c>
      <c r="S38" s="101" t="str">
        <f>IF('入力1-1'!S38 = 0, " ",'入力1-1'!S38)</f>
        <v xml:space="preserve"> </v>
      </c>
      <c r="T38" s="100" t="str">
        <f>IF('入力1-1'!T38 = 0, " ",'入力1-1'!T38)</f>
        <v xml:space="preserve"> </v>
      </c>
      <c r="U38" s="102" t="str">
        <f>IF('入力1-1'!U38 = 0, " ",'入力1-1'!U38)</f>
        <v xml:space="preserve"> </v>
      </c>
      <c r="V38" s="101" t="str">
        <f>IF('入力1-1'!V38 = 0, " ",'入力1-1'!V38)</f>
        <v xml:space="preserve"> </v>
      </c>
      <c r="W38" s="103" t="str">
        <f>IF('入力1-1'!W38 = 0, " ",'入力1-1'!W38)</f>
        <v xml:space="preserve"> </v>
      </c>
      <c r="X38" s="104" t="str">
        <f>IF('入力1-1'!X38 = 0, " ",'入力1-1'!X38)</f>
        <v xml:space="preserve"> </v>
      </c>
      <c r="Y38" s="101" t="str">
        <f>IF('入力1-1'!Y38 = 0, " ",'入力1-1'!Y38)</f>
        <v xml:space="preserve"> </v>
      </c>
      <c r="Z38" s="105" t="str">
        <f>IF('入力1-1'!Z38 = 0, " ",'入力1-1'!Z38)</f>
        <v xml:space="preserve"> </v>
      </c>
      <c r="AA38" s="106" t="str">
        <f>IF('入力1-1'!AA38 = 0, " ",'入力1-1'!AA38)</f>
        <v xml:space="preserve"> </v>
      </c>
      <c r="AB38" s="101" t="str">
        <f>IF('入力1-1'!AB38 = 0, " ",'入力1-1'!AB38)</f>
        <v xml:space="preserve"> </v>
      </c>
      <c r="AC38" s="105" t="str">
        <f>IF('入力1-1'!AC38 = 0, " ",'入力1-1'!AC38)</f>
        <v xml:space="preserve"> </v>
      </c>
      <c r="AD38" s="107" t="str">
        <f>IF('入力1-1'!AD38 = 0, " ",'入力1-1'!AD38)</f>
        <v xml:space="preserve"> </v>
      </c>
      <c r="AE38" s="101" t="str">
        <f>IF('入力1-1'!AE38 = 0, " ",'入力1-1'!AE38)</f>
        <v xml:space="preserve"> </v>
      </c>
      <c r="AF38" s="100" t="str">
        <f>IF('入力1-1'!AF38 = 0, " ",'入力1-1'!AF38)</f>
        <v xml:space="preserve"> </v>
      </c>
      <c r="AG38" s="98" t="str">
        <f>IF('入力1-1'!AG38 = 0, " ",'入力1-1'!AG38)</f>
        <v xml:space="preserve"> </v>
      </c>
      <c r="AH38" s="101" t="str">
        <f>IF('入力1-1'!AH38 = 0, " ",'入力1-1'!AH38)</f>
        <v xml:space="preserve"> </v>
      </c>
      <c r="AI38" s="103" t="str">
        <f>IF('入力1-1'!AI38 = 0, " ",'入力1-1'!AI38)</f>
        <v xml:space="preserve"> </v>
      </c>
      <c r="AJ38" s="104" t="str">
        <f>IF('入力1-1'!AJ38 = 0, " ",'入力1-1'!AJ38)</f>
        <v xml:space="preserve"> </v>
      </c>
      <c r="AK38" s="101" t="str">
        <f>IF('入力1-1'!AK38 = 0, " ",'入力1-1'!AK38)</f>
        <v xml:space="preserve"> </v>
      </c>
      <c r="AL38" s="108" t="str">
        <f>IF('入力1-1'!AL38 = 0, " ",'入力1-1'!AL38)</f>
        <v xml:space="preserve"> </v>
      </c>
      <c r="AM38" s="107" t="str">
        <f>IF('入力1-1'!AM38 = 0, " ",'入力1-1'!AM38)</f>
        <v xml:space="preserve"> </v>
      </c>
      <c r="AN38" s="101" t="str">
        <f>IF('入力1-1'!AN38 = 0, " ",'入力1-1'!AN38)</f>
        <v xml:space="preserve"> </v>
      </c>
      <c r="AO38" s="109" t="str">
        <f>IF('入力1-1'!AO38 = 0, " ",'入力1-1'!AO38)</f>
        <v xml:space="preserve"> </v>
      </c>
    </row>
    <row r="39" spans="2:70">
      <c r="B39" s="50">
        <f>IF('入力1-1'!B39 = 0, " ",'入力1-1'!B39)</f>
        <v>1</v>
      </c>
      <c r="C39" s="51">
        <f>IF('入力1-1'!C39 = 0, " ",'入力1-1'!C39)</f>
        <v>1</v>
      </c>
      <c r="D39" s="52" t="str">
        <f>IF('入力1-1'!D39 = 0, " ",'入力1-1'!D39)</f>
        <v xml:space="preserve"> </v>
      </c>
      <c r="E39" s="50" t="str">
        <f>IF('入力1-1'!E39 = 0, " ",'入力1-1'!E39)</f>
        <v xml:space="preserve"> </v>
      </c>
      <c r="F39" s="53" t="str">
        <f>IF('入力1-1'!F39 = 0, " ",'入力1-1'!F39)</f>
        <v xml:space="preserve"> </v>
      </c>
      <c r="G39" s="53" t="str">
        <f>IF('入力1-1'!G39 = 0, " ",'入力1-1'!G39)</f>
        <v xml:space="preserve"> </v>
      </c>
      <c r="H39" s="53" t="str">
        <f>IF('入力1-1'!H39 = 0, " ",'入力1-1'!H39)</f>
        <v xml:space="preserve"> </v>
      </c>
      <c r="I39" s="53" t="str">
        <f>IF('入力1-1'!I39 = 0, " ",'入力1-1'!I39)</f>
        <v xml:space="preserve"> </v>
      </c>
      <c r="J39" s="53" t="str">
        <f>IF('入力1-1'!J39 = 0, " ",'入力1-1'!J39)</f>
        <v xml:space="preserve"> </v>
      </c>
      <c r="K39" s="53" t="str">
        <f>IF('入力1-1'!K39 = 0, " ",'入力1-1'!K39)</f>
        <v xml:space="preserve"> </v>
      </c>
      <c r="L39" s="53" t="str">
        <f>IF('入力1-1'!L39 = 0, " ",'入力1-1'!L39)</f>
        <v xml:space="preserve"> </v>
      </c>
      <c r="M39" s="53" t="str">
        <f>IF('入力1-1'!M39 = 0, " ",'入力1-1'!M39)</f>
        <v xml:space="preserve"> </v>
      </c>
      <c r="N39" s="52" t="str">
        <f>IF('入力1-1'!N39 = 0, " ",'入力1-1'!N39)</f>
        <v xml:space="preserve"> </v>
      </c>
      <c r="O39" s="50" t="str">
        <f>IF('入力1-1'!O39 = 0, " ",'入力1-1'!O39)</f>
        <v xml:space="preserve"> </v>
      </c>
      <c r="P39" s="53" t="str">
        <f>IF('入力1-1'!P39 = 0, " ",'入力1-1'!P39)</f>
        <v xml:space="preserve"> </v>
      </c>
      <c r="Q39" s="53" t="str">
        <f>IF('入力1-1'!Q39 = 0, " ",'入力1-1'!Q39)</f>
        <v xml:space="preserve"> </v>
      </c>
      <c r="R39" s="53" t="str">
        <f>IF('入力1-1'!R39 = 0, " ",'入力1-1'!R39)</f>
        <v xml:space="preserve"> </v>
      </c>
      <c r="S39" s="53" t="str">
        <f>IF('入力1-1'!S39 = 0, " ",'入力1-1'!S39)</f>
        <v xml:space="preserve"> </v>
      </c>
      <c r="T39" s="52" t="str">
        <f>IF('入力1-1'!T39 = 0, " ",'入力1-1'!T39)</f>
        <v xml:space="preserve"> </v>
      </c>
      <c r="U39" s="54" t="str">
        <f>IF('入力1-1'!U39 = 0, " ",'入力1-1'!U39)</f>
        <v xml:space="preserve"> </v>
      </c>
      <c r="V39" s="53" t="str">
        <f>IF('入力1-1'!V39 = 0, " ",'入力1-1'!V39)</f>
        <v xml:space="preserve"> </v>
      </c>
      <c r="W39" s="55" t="str">
        <f>IF('入力1-1'!W39 = 0, " ",'入力1-1'!W39)</f>
        <v xml:space="preserve"> </v>
      </c>
      <c r="X39" s="56" t="str">
        <f>IF('入力1-1'!X39 = 0, " ",'入力1-1'!X39)</f>
        <v xml:space="preserve"> </v>
      </c>
      <c r="Y39" s="53" t="str">
        <f>IF('入力1-1'!Y39 = 0, " ",'入力1-1'!Y39)</f>
        <v xml:space="preserve"> </v>
      </c>
      <c r="Z39" s="57" t="str">
        <f>IF('入力1-1'!Z39 = 0, " ",'入力1-1'!Z39)</f>
        <v xml:space="preserve"> </v>
      </c>
      <c r="AA39" s="58" t="str">
        <f>IF('入力1-1'!AA39 = 0, " ",'入力1-1'!AA39)</f>
        <v xml:space="preserve"> </v>
      </c>
      <c r="AB39" s="53" t="str">
        <f>IF('入力1-1'!AB39 = 0, " ",'入力1-1'!AB39)</f>
        <v xml:space="preserve"> </v>
      </c>
      <c r="AC39" s="57" t="str">
        <f>IF('入力1-1'!AC39 = 0, " ",'入力1-1'!AC39)</f>
        <v xml:space="preserve"> </v>
      </c>
      <c r="AD39" s="59" t="str">
        <f>IF('入力1-1'!AD39 = 0, " ",'入力1-1'!AD39)</f>
        <v xml:space="preserve"> </v>
      </c>
      <c r="AE39" s="53" t="str">
        <f>IF('入力1-1'!AE39 = 0, " ",'入力1-1'!AE39)</f>
        <v xml:space="preserve"> </v>
      </c>
      <c r="AF39" s="52" t="str">
        <f>IF('入力1-1'!AF39 = 0, " ",'入力1-1'!AF39)</f>
        <v xml:space="preserve"> </v>
      </c>
      <c r="AG39" s="50" t="str">
        <f>IF('入力1-1'!AG39 = 0, " ",'入力1-1'!AG39)</f>
        <v xml:space="preserve"> </v>
      </c>
      <c r="AH39" s="53" t="str">
        <f>IF('入力1-1'!AH39 = 0, " ",'入力1-1'!AH39)</f>
        <v xml:space="preserve"> </v>
      </c>
      <c r="AI39" s="55" t="str">
        <f>IF('入力1-1'!AI39 = 0, " ",'入力1-1'!AI39)</f>
        <v xml:space="preserve"> </v>
      </c>
      <c r="AJ39" s="56" t="str">
        <f>IF('入力1-1'!AJ39 = 0, " ",'入力1-1'!AJ39)</f>
        <v xml:space="preserve"> </v>
      </c>
      <c r="AK39" s="53" t="str">
        <f>IF('入力1-1'!AK39 = 0, " ",'入力1-1'!AK39)</f>
        <v xml:space="preserve"> </v>
      </c>
      <c r="AL39" s="60" t="str">
        <f>IF('入力1-1'!AL39 = 0, " ",'入力1-1'!AL39)</f>
        <v xml:space="preserve"> </v>
      </c>
      <c r="AM39" s="59" t="str">
        <f>IF('入力1-1'!AM39 = 0, " ",'入力1-1'!AM39)</f>
        <v xml:space="preserve"> </v>
      </c>
      <c r="AN39" s="53" t="str">
        <f>IF('入力1-1'!AN39 = 0, " ",'入力1-1'!AN39)</f>
        <v xml:space="preserve"> </v>
      </c>
      <c r="AO39" s="61" t="str">
        <f>IF('入力1-1'!AO39 = 0, " ",'入力1-1'!AO39)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IF('入力1-1'!B40 = 0, " ",'入力1-1'!B40)</f>
        <v>1</v>
      </c>
      <c r="C40" s="51">
        <f>IF('入力1-1'!C40 = 0, " ",'入力1-1'!C40)</f>
        <v>1</v>
      </c>
      <c r="D40" s="52" t="str">
        <f>IF('入力1-1'!D40 = 0, " ",'入力1-1'!D40)</f>
        <v xml:space="preserve"> </v>
      </c>
      <c r="E40" s="50" t="str">
        <f>IF('入力1-1'!E40 = 0, " ",'入力1-1'!E40)</f>
        <v xml:space="preserve"> </v>
      </c>
      <c r="F40" s="53" t="str">
        <f>IF('入力1-1'!F40 = 0, " ",'入力1-1'!F40)</f>
        <v xml:space="preserve"> </v>
      </c>
      <c r="G40" s="53" t="str">
        <f>IF('入力1-1'!G40 = 0, " ",'入力1-1'!G40)</f>
        <v xml:space="preserve"> </v>
      </c>
      <c r="H40" s="53" t="str">
        <f>IF('入力1-1'!H40 = 0, " ",'入力1-1'!H40)</f>
        <v xml:space="preserve"> </v>
      </c>
      <c r="I40" s="53" t="str">
        <f>IF('入力1-1'!I40 = 0, " ",'入力1-1'!I40)</f>
        <v xml:space="preserve"> </v>
      </c>
      <c r="J40" s="53" t="str">
        <f>IF('入力1-1'!J40 = 0, " ",'入力1-1'!J40)</f>
        <v xml:space="preserve"> </v>
      </c>
      <c r="K40" s="53" t="str">
        <f>IF('入力1-1'!K40 = 0, " ",'入力1-1'!K40)</f>
        <v xml:space="preserve"> </v>
      </c>
      <c r="L40" s="53" t="str">
        <f>IF('入力1-1'!L40 = 0, " ",'入力1-1'!L40)</f>
        <v xml:space="preserve"> </v>
      </c>
      <c r="M40" s="53" t="str">
        <f>IF('入力1-1'!M40 = 0, " ",'入力1-1'!M40)</f>
        <v xml:space="preserve"> </v>
      </c>
      <c r="N40" s="52" t="str">
        <f>IF('入力1-1'!N40 = 0, " ",'入力1-1'!N40)</f>
        <v xml:space="preserve"> </v>
      </c>
      <c r="O40" s="50" t="str">
        <f>IF('入力1-1'!O40 = 0, " ",'入力1-1'!O40)</f>
        <v xml:space="preserve"> </v>
      </c>
      <c r="P40" s="53" t="str">
        <f>IF('入力1-1'!P40 = 0, " ",'入力1-1'!P40)</f>
        <v xml:space="preserve"> </v>
      </c>
      <c r="Q40" s="53" t="str">
        <f>IF('入力1-1'!Q40 = 0, " ",'入力1-1'!Q40)</f>
        <v xml:space="preserve"> </v>
      </c>
      <c r="R40" s="53" t="str">
        <f>IF('入力1-1'!R40 = 0, " ",'入力1-1'!R40)</f>
        <v xml:space="preserve"> </v>
      </c>
      <c r="S40" s="53" t="str">
        <f>IF('入力1-1'!S40 = 0, " ",'入力1-1'!S40)</f>
        <v xml:space="preserve"> </v>
      </c>
      <c r="T40" s="52" t="str">
        <f>IF('入力1-1'!T40 = 0, " ",'入力1-1'!T40)</f>
        <v xml:space="preserve"> </v>
      </c>
      <c r="U40" s="54" t="str">
        <f>IF('入力1-1'!U40 = 0, " ",'入力1-1'!U40)</f>
        <v xml:space="preserve"> </v>
      </c>
      <c r="V40" s="53" t="str">
        <f>IF('入力1-1'!V40 = 0, " ",'入力1-1'!V40)</f>
        <v xml:space="preserve"> </v>
      </c>
      <c r="W40" s="55" t="str">
        <f>IF('入力1-1'!W40 = 0, " ",'入力1-1'!W40)</f>
        <v xml:space="preserve"> </v>
      </c>
      <c r="X40" s="56" t="str">
        <f>IF('入力1-1'!X40 = 0, " ",'入力1-1'!X40)</f>
        <v xml:space="preserve"> </v>
      </c>
      <c r="Y40" s="53" t="str">
        <f>IF('入力1-1'!Y40 = 0, " ",'入力1-1'!Y40)</f>
        <v xml:space="preserve"> </v>
      </c>
      <c r="Z40" s="57" t="str">
        <f>IF('入力1-1'!Z40 = 0, " ",'入力1-1'!Z40)</f>
        <v xml:space="preserve"> </v>
      </c>
      <c r="AA40" s="58" t="str">
        <f>IF('入力1-1'!AA40 = 0, " ",'入力1-1'!AA40)</f>
        <v xml:space="preserve"> </v>
      </c>
      <c r="AB40" s="53" t="str">
        <f>IF('入力1-1'!AB40 = 0, " ",'入力1-1'!AB40)</f>
        <v xml:space="preserve"> </v>
      </c>
      <c r="AC40" s="57" t="str">
        <f>IF('入力1-1'!AC40 = 0, " ",'入力1-1'!AC40)</f>
        <v xml:space="preserve"> </v>
      </c>
      <c r="AD40" s="59" t="str">
        <f>IF('入力1-1'!AD40 = 0, " ",'入力1-1'!AD40)</f>
        <v xml:space="preserve"> </v>
      </c>
      <c r="AE40" s="53" t="str">
        <f>IF('入力1-1'!AE40 = 0, " ",'入力1-1'!AE40)</f>
        <v xml:space="preserve"> </v>
      </c>
      <c r="AF40" s="52" t="str">
        <f>IF('入力1-1'!AF40 = 0, " ",'入力1-1'!AF40)</f>
        <v xml:space="preserve"> </v>
      </c>
      <c r="AG40" s="50" t="str">
        <f>IF('入力1-1'!AG40 = 0, " ",'入力1-1'!AG40)</f>
        <v xml:space="preserve"> </v>
      </c>
      <c r="AH40" s="53" t="str">
        <f>IF('入力1-1'!AH40 = 0, " ",'入力1-1'!AH40)</f>
        <v xml:space="preserve"> </v>
      </c>
      <c r="AI40" s="55" t="str">
        <f>IF('入力1-1'!AI40 = 0, " ",'入力1-1'!AI40)</f>
        <v xml:space="preserve"> </v>
      </c>
      <c r="AJ40" s="56" t="str">
        <f>IF('入力1-1'!AJ40 = 0, " ",'入力1-1'!AJ40)</f>
        <v xml:space="preserve"> </v>
      </c>
      <c r="AK40" s="53" t="str">
        <f>IF('入力1-1'!AK40 = 0, " ",'入力1-1'!AK40)</f>
        <v xml:space="preserve"> </v>
      </c>
      <c r="AL40" s="60" t="str">
        <f>IF('入力1-1'!AL40 = 0, " ",'入力1-1'!AL40)</f>
        <v xml:space="preserve"> </v>
      </c>
      <c r="AM40" s="59" t="str">
        <f>IF('入力1-1'!AM40 = 0, " ",'入力1-1'!AM40)</f>
        <v xml:space="preserve"> </v>
      </c>
      <c r="AN40" s="53" t="str">
        <f>IF('入力1-1'!AN40 = 0, " ",'入力1-1'!AN40)</f>
        <v xml:space="preserve"> </v>
      </c>
      <c r="AO40" s="61" t="str">
        <f>IF('入力1-1'!AO40 = 0, " ",'入力1-1'!AO40)</f>
        <v xml:space="preserve"> </v>
      </c>
    </row>
    <row r="41" spans="2:70">
      <c r="B41" s="50">
        <f>IF('入力1-1'!B41 = 0, " ",'入力1-1'!B41)</f>
        <v>1</v>
      </c>
      <c r="C41" s="51">
        <f>IF('入力1-1'!C41 = 0, " ",'入力1-1'!C41)</f>
        <v>1</v>
      </c>
      <c r="D41" s="52" t="str">
        <f>IF('入力1-1'!D41 = 0, " ",'入力1-1'!D41)</f>
        <v xml:space="preserve"> </v>
      </c>
      <c r="E41" s="50" t="str">
        <f>IF('入力1-1'!E41 = 0, " ",'入力1-1'!E41)</f>
        <v xml:space="preserve"> </v>
      </c>
      <c r="F41" s="53" t="str">
        <f>IF('入力1-1'!F41 = 0, " ",'入力1-1'!F41)</f>
        <v xml:space="preserve"> </v>
      </c>
      <c r="G41" s="53" t="str">
        <f>IF('入力1-1'!G41 = 0, " ",'入力1-1'!G41)</f>
        <v xml:space="preserve"> </v>
      </c>
      <c r="H41" s="53" t="str">
        <f>IF('入力1-1'!H41 = 0, " ",'入力1-1'!H41)</f>
        <v xml:space="preserve"> </v>
      </c>
      <c r="I41" s="53" t="str">
        <f>IF('入力1-1'!I41 = 0, " ",'入力1-1'!I41)</f>
        <v xml:space="preserve"> </v>
      </c>
      <c r="J41" s="53" t="str">
        <f>IF('入力1-1'!J41 = 0, " ",'入力1-1'!J41)</f>
        <v xml:space="preserve"> </v>
      </c>
      <c r="K41" s="53" t="str">
        <f>IF('入力1-1'!K41 = 0, " ",'入力1-1'!K41)</f>
        <v xml:space="preserve"> </v>
      </c>
      <c r="L41" s="53" t="str">
        <f>IF('入力1-1'!L41 = 0, " ",'入力1-1'!L41)</f>
        <v xml:space="preserve"> </v>
      </c>
      <c r="M41" s="53" t="str">
        <f>IF('入力1-1'!M41 = 0, " ",'入力1-1'!M41)</f>
        <v xml:space="preserve"> </v>
      </c>
      <c r="N41" s="52" t="str">
        <f>IF('入力1-1'!N41 = 0, " ",'入力1-1'!N41)</f>
        <v xml:space="preserve"> </v>
      </c>
      <c r="O41" s="50" t="str">
        <f>IF('入力1-1'!O41 = 0, " ",'入力1-1'!O41)</f>
        <v xml:space="preserve"> </v>
      </c>
      <c r="P41" s="53" t="str">
        <f>IF('入力1-1'!P41 = 0, " ",'入力1-1'!P41)</f>
        <v xml:space="preserve"> </v>
      </c>
      <c r="Q41" s="53" t="str">
        <f>IF('入力1-1'!Q41 = 0, " ",'入力1-1'!Q41)</f>
        <v xml:space="preserve"> </v>
      </c>
      <c r="R41" s="53" t="str">
        <f>IF('入力1-1'!R41 = 0, " ",'入力1-1'!R41)</f>
        <v xml:space="preserve"> </v>
      </c>
      <c r="S41" s="53" t="str">
        <f>IF('入力1-1'!S41 = 0, " ",'入力1-1'!S41)</f>
        <v xml:space="preserve"> </v>
      </c>
      <c r="T41" s="52" t="str">
        <f>IF('入力1-1'!T41 = 0, " ",'入力1-1'!T41)</f>
        <v xml:space="preserve"> </v>
      </c>
      <c r="U41" s="54" t="str">
        <f>IF('入力1-1'!U41 = 0, " ",'入力1-1'!U41)</f>
        <v xml:space="preserve"> </v>
      </c>
      <c r="V41" s="53" t="str">
        <f>IF('入力1-1'!V41 = 0, " ",'入力1-1'!V41)</f>
        <v xml:space="preserve"> </v>
      </c>
      <c r="W41" s="55" t="str">
        <f>IF('入力1-1'!W41 = 0, " ",'入力1-1'!W41)</f>
        <v xml:space="preserve"> </v>
      </c>
      <c r="X41" s="56" t="str">
        <f>IF('入力1-1'!X41 = 0, " ",'入力1-1'!X41)</f>
        <v xml:space="preserve"> </v>
      </c>
      <c r="Y41" s="53" t="str">
        <f>IF('入力1-1'!Y41 = 0, " ",'入力1-1'!Y41)</f>
        <v xml:space="preserve"> </v>
      </c>
      <c r="Z41" s="57" t="str">
        <f>IF('入力1-1'!Z41 = 0, " ",'入力1-1'!Z41)</f>
        <v xml:space="preserve"> </v>
      </c>
      <c r="AA41" s="56" t="str">
        <f>IF('入力1-1'!AA41 = 0, " ",'入力1-1'!AA41)</f>
        <v xml:space="preserve"> </v>
      </c>
      <c r="AB41" s="53" t="str">
        <f>IF('入力1-1'!AB41 = 0, " ",'入力1-1'!AB41)</f>
        <v xml:space="preserve"> </v>
      </c>
      <c r="AC41" s="57" t="str">
        <f>IF('入力1-1'!AC41 = 0, " ",'入力1-1'!AC41)</f>
        <v xml:space="preserve"> </v>
      </c>
      <c r="AD41" s="59" t="str">
        <f>IF('入力1-1'!AD41 = 0, " ",'入力1-1'!AD41)</f>
        <v xml:space="preserve"> </v>
      </c>
      <c r="AE41" s="53" t="str">
        <f>IF('入力1-1'!AE41 = 0, " ",'入力1-1'!AE41)</f>
        <v xml:space="preserve"> </v>
      </c>
      <c r="AF41" s="52" t="str">
        <f>IF('入力1-1'!AF41 = 0, " ",'入力1-1'!AF41)</f>
        <v xml:space="preserve"> </v>
      </c>
      <c r="AG41" s="50" t="str">
        <f>IF('入力1-1'!AG41 = 0, " ",'入力1-1'!AG41)</f>
        <v xml:space="preserve"> </v>
      </c>
      <c r="AH41" s="53" t="str">
        <f>IF('入力1-1'!AH41 = 0, " ",'入力1-1'!AH41)</f>
        <v xml:space="preserve"> </v>
      </c>
      <c r="AI41" s="55" t="str">
        <f>IF('入力1-1'!AI41 = 0, " ",'入力1-1'!AI41)</f>
        <v xml:space="preserve"> </v>
      </c>
      <c r="AJ41" s="56" t="str">
        <f>IF('入力1-1'!AJ41 = 0, " ",'入力1-1'!AJ41)</f>
        <v xml:space="preserve"> </v>
      </c>
      <c r="AK41" s="53" t="str">
        <f>IF('入力1-1'!AK41 = 0, " ",'入力1-1'!AK41)</f>
        <v xml:space="preserve"> </v>
      </c>
      <c r="AL41" s="57" t="str">
        <f>IF('入力1-1'!AL41 = 0, " ",'入力1-1'!AL41)</f>
        <v xml:space="preserve"> </v>
      </c>
      <c r="AM41" s="59" t="str">
        <f>IF('入力1-1'!AM41 = 0, " ",'入力1-1'!AM41)</f>
        <v xml:space="preserve"> </v>
      </c>
      <c r="AN41" s="53" t="str">
        <f>IF('入力1-1'!AN41 = 0, " ",'入力1-1'!AN41)</f>
        <v xml:space="preserve"> </v>
      </c>
      <c r="AO41" s="52" t="str">
        <f>IF('入力1-1'!AO41 = 0, " ",'入力1-1'!AO41)</f>
        <v xml:space="preserve"> </v>
      </c>
    </row>
    <row r="42" spans="2:70">
      <c r="B42" s="86">
        <f>IF('入力1-1'!B42 = 0, " ",'入力1-1'!B42)</f>
        <v>1</v>
      </c>
      <c r="C42" s="87">
        <f>IF('入力1-1'!C42 = 0, " ",'入力1-1'!C42)</f>
        <v>1</v>
      </c>
      <c r="D42" s="88" t="str">
        <f>IF('入力1-1'!D42 = 0, " ",'入力1-1'!D42)</f>
        <v xml:space="preserve"> </v>
      </c>
      <c r="E42" s="86" t="str">
        <f>IF('入力1-1'!E42 = 0, " ",'入力1-1'!E42)</f>
        <v xml:space="preserve"> </v>
      </c>
      <c r="F42" s="89" t="str">
        <f>IF('入力1-1'!F42 = 0, " ",'入力1-1'!F42)</f>
        <v xml:space="preserve"> </v>
      </c>
      <c r="G42" s="89" t="str">
        <f>IF('入力1-1'!G42 = 0, " ",'入力1-1'!G42)</f>
        <v xml:space="preserve"> </v>
      </c>
      <c r="H42" s="89" t="str">
        <f>IF('入力1-1'!H42 = 0, " ",'入力1-1'!H42)</f>
        <v xml:space="preserve"> </v>
      </c>
      <c r="I42" s="89" t="str">
        <f>IF('入力1-1'!I42 = 0, " ",'入力1-1'!I42)</f>
        <v xml:space="preserve"> </v>
      </c>
      <c r="J42" s="89" t="str">
        <f>IF('入力1-1'!J42 = 0, " ",'入力1-1'!J42)</f>
        <v xml:space="preserve"> </v>
      </c>
      <c r="K42" s="89" t="str">
        <f>IF('入力1-1'!K42 = 0, " ",'入力1-1'!K42)</f>
        <v xml:space="preserve"> </v>
      </c>
      <c r="L42" s="89" t="str">
        <f>IF('入力1-1'!L42 = 0, " ",'入力1-1'!L42)</f>
        <v xml:space="preserve"> </v>
      </c>
      <c r="M42" s="89" t="str">
        <f>IF('入力1-1'!M42 = 0, " ",'入力1-1'!M42)</f>
        <v xml:space="preserve"> </v>
      </c>
      <c r="N42" s="88" t="str">
        <f>IF('入力1-1'!N42 = 0, " ",'入力1-1'!N42)</f>
        <v xml:space="preserve"> </v>
      </c>
      <c r="O42" s="86" t="str">
        <f>IF('入力1-1'!O42 = 0, " ",'入力1-1'!O42)</f>
        <v xml:space="preserve"> </v>
      </c>
      <c r="P42" s="89" t="str">
        <f>IF('入力1-1'!P42 = 0, " ",'入力1-1'!P42)</f>
        <v xml:space="preserve"> </v>
      </c>
      <c r="Q42" s="89" t="str">
        <f>IF('入力1-1'!Q42 = 0, " ",'入力1-1'!Q42)</f>
        <v xml:space="preserve"> </v>
      </c>
      <c r="R42" s="89" t="str">
        <f>IF('入力1-1'!R42 = 0, " ",'入力1-1'!R42)</f>
        <v xml:space="preserve"> </v>
      </c>
      <c r="S42" s="89" t="str">
        <f>IF('入力1-1'!S42 = 0, " ",'入力1-1'!S42)</f>
        <v xml:space="preserve"> </v>
      </c>
      <c r="T42" s="88" t="str">
        <f>IF('入力1-1'!T42 = 0, " ",'入力1-1'!T42)</f>
        <v xml:space="preserve"> </v>
      </c>
      <c r="U42" s="90" t="str">
        <f>IF('入力1-1'!U42 = 0, " ",'入力1-1'!U42)</f>
        <v xml:space="preserve"> </v>
      </c>
      <c r="V42" s="89" t="str">
        <f>IF('入力1-1'!V42 = 0, " ",'入力1-1'!V42)</f>
        <v xml:space="preserve"> </v>
      </c>
      <c r="W42" s="91" t="str">
        <f>IF('入力1-1'!W42 = 0, " ",'入力1-1'!W42)</f>
        <v xml:space="preserve"> </v>
      </c>
      <c r="X42" s="92" t="str">
        <f>IF('入力1-1'!X42 = 0, " ",'入力1-1'!X42)</f>
        <v xml:space="preserve"> </v>
      </c>
      <c r="Y42" s="89" t="str">
        <f>IF('入力1-1'!Y42 = 0, " ",'入力1-1'!Y42)</f>
        <v xml:space="preserve"> </v>
      </c>
      <c r="Z42" s="93" t="str">
        <f>IF('入力1-1'!Z42 = 0, " ",'入力1-1'!Z42)</f>
        <v xml:space="preserve"> </v>
      </c>
      <c r="AA42" s="94" t="str">
        <f>IF('入力1-1'!AA42 = 0, " ",'入力1-1'!AA42)</f>
        <v xml:space="preserve"> </v>
      </c>
      <c r="AB42" s="89" t="str">
        <f>IF('入力1-1'!AB42 = 0, " ",'入力1-1'!AB42)</f>
        <v xml:space="preserve"> </v>
      </c>
      <c r="AC42" s="93" t="str">
        <f>IF('入力1-1'!AC42 = 0, " ",'入力1-1'!AC42)</f>
        <v xml:space="preserve"> </v>
      </c>
      <c r="AD42" s="95" t="str">
        <f>IF('入力1-1'!AD42 = 0, " ",'入力1-1'!AD42)</f>
        <v xml:space="preserve"> </v>
      </c>
      <c r="AE42" s="89" t="str">
        <f>IF('入力1-1'!AE42 = 0, " ",'入力1-1'!AE42)</f>
        <v xml:space="preserve"> </v>
      </c>
      <c r="AF42" s="88" t="str">
        <f>IF('入力1-1'!AF42 = 0, " ",'入力1-1'!AF42)</f>
        <v xml:space="preserve"> </v>
      </c>
      <c r="AG42" s="86" t="str">
        <f>IF('入力1-1'!AG42 = 0, " ",'入力1-1'!AG42)</f>
        <v xml:space="preserve"> </v>
      </c>
      <c r="AH42" s="89" t="str">
        <f>IF('入力1-1'!AH42 = 0, " ",'入力1-1'!AH42)</f>
        <v xml:space="preserve"> </v>
      </c>
      <c r="AI42" s="91" t="str">
        <f>IF('入力1-1'!AI42 = 0, " ",'入力1-1'!AI42)</f>
        <v xml:space="preserve"> </v>
      </c>
      <c r="AJ42" s="92" t="str">
        <f>IF('入力1-1'!AJ42 = 0, " ",'入力1-1'!AJ42)</f>
        <v xml:space="preserve"> </v>
      </c>
      <c r="AK42" s="89" t="str">
        <f>IF('入力1-1'!AK42 = 0, " ",'入力1-1'!AK42)</f>
        <v xml:space="preserve"> </v>
      </c>
      <c r="AL42" s="96" t="str">
        <f>IF('入力1-1'!AL42 = 0, " ",'入力1-1'!AL42)</f>
        <v xml:space="preserve"> </v>
      </c>
      <c r="AM42" s="95" t="str">
        <f>IF('入力1-1'!AM42 = 0, " ",'入力1-1'!AM42)</f>
        <v xml:space="preserve"> </v>
      </c>
      <c r="AN42" s="89" t="str">
        <f>IF('入力1-1'!AN42 = 0, " ",'入力1-1'!AN42)</f>
        <v xml:space="preserve"> </v>
      </c>
      <c r="AO42" s="97" t="str">
        <f>IF('入力1-1'!AO42 = 0, " ",'入力1-1'!AO42)</f>
        <v xml:space="preserve"> </v>
      </c>
    </row>
    <row r="43" spans="2:70">
      <c r="B43" s="98">
        <f>IF('入力1-1'!B43 = 0, " ",'入力1-1'!B43)</f>
        <v>1</v>
      </c>
      <c r="C43" s="99">
        <f>IF('入力1-1'!C43 = 0, " ",'入力1-1'!C43)</f>
        <v>1</v>
      </c>
      <c r="D43" s="100" t="str">
        <f>IF('入力1-1'!D43 = 0, " ",'入力1-1'!D43)</f>
        <v xml:space="preserve"> </v>
      </c>
      <c r="E43" s="98" t="str">
        <f>IF('入力1-1'!E43 = 0, " ",'入力1-1'!E43)</f>
        <v xml:space="preserve"> </v>
      </c>
      <c r="F43" s="101" t="str">
        <f>IF('入力1-1'!F43 = 0, " ",'入力1-1'!F43)</f>
        <v xml:space="preserve"> </v>
      </c>
      <c r="G43" s="101" t="str">
        <f>IF('入力1-1'!G43 = 0, " ",'入力1-1'!G43)</f>
        <v xml:space="preserve"> </v>
      </c>
      <c r="H43" s="101" t="str">
        <f>IF('入力1-1'!H43 = 0, " ",'入力1-1'!H43)</f>
        <v xml:space="preserve"> </v>
      </c>
      <c r="I43" s="101" t="str">
        <f>IF('入力1-1'!I43 = 0, " ",'入力1-1'!I43)</f>
        <v xml:space="preserve"> </v>
      </c>
      <c r="J43" s="101" t="str">
        <f>IF('入力1-1'!J43 = 0, " ",'入力1-1'!J43)</f>
        <v xml:space="preserve"> </v>
      </c>
      <c r="K43" s="101" t="str">
        <f>IF('入力1-1'!K43 = 0, " ",'入力1-1'!K43)</f>
        <v xml:space="preserve"> </v>
      </c>
      <c r="L43" s="101" t="str">
        <f>IF('入力1-1'!L43 = 0, " ",'入力1-1'!L43)</f>
        <v xml:space="preserve"> </v>
      </c>
      <c r="M43" s="101" t="str">
        <f>IF('入力1-1'!M43 = 0, " ",'入力1-1'!M43)</f>
        <v xml:space="preserve"> </v>
      </c>
      <c r="N43" s="100" t="str">
        <f>IF('入力1-1'!N43 = 0, " ",'入力1-1'!N43)</f>
        <v xml:space="preserve"> </v>
      </c>
      <c r="O43" s="98" t="str">
        <f>IF('入力1-1'!O43 = 0, " ",'入力1-1'!O43)</f>
        <v xml:space="preserve"> </v>
      </c>
      <c r="P43" s="101" t="str">
        <f>IF('入力1-1'!P43 = 0, " ",'入力1-1'!P43)</f>
        <v xml:space="preserve"> </v>
      </c>
      <c r="Q43" s="101" t="str">
        <f>IF('入力1-1'!Q43 = 0, " ",'入力1-1'!Q43)</f>
        <v xml:space="preserve"> </v>
      </c>
      <c r="R43" s="101" t="str">
        <f>IF('入力1-1'!R43 = 0, " ",'入力1-1'!R43)</f>
        <v xml:space="preserve"> </v>
      </c>
      <c r="S43" s="101" t="str">
        <f>IF('入力1-1'!S43 = 0, " ",'入力1-1'!S43)</f>
        <v xml:space="preserve"> </v>
      </c>
      <c r="T43" s="100" t="str">
        <f>IF('入力1-1'!T43 = 0, " ",'入力1-1'!T43)</f>
        <v xml:space="preserve"> </v>
      </c>
      <c r="U43" s="102" t="str">
        <f>IF('入力1-1'!U43 = 0, " ",'入力1-1'!U43)</f>
        <v xml:space="preserve"> </v>
      </c>
      <c r="V43" s="101" t="str">
        <f>IF('入力1-1'!V43 = 0, " ",'入力1-1'!V43)</f>
        <v xml:space="preserve"> </v>
      </c>
      <c r="W43" s="103" t="str">
        <f>IF('入力1-1'!W43 = 0, " ",'入力1-1'!W43)</f>
        <v xml:space="preserve"> </v>
      </c>
      <c r="X43" s="104" t="str">
        <f>IF('入力1-1'!X43 = 0, " ",'入力1-1'!X43)</f>
        <v xml:space="preserve"> </v>
      </c>
      <c r="Y43" s="101" t="str">
        <f>IF('入力1-1'!Y43 = 0, " ",'入力1-1'!Y43)</f>
        <v xml:space="preserve"> </v>
      </c>
      <c r="Z43" s="105" t="str">
        <f>IF('入力1-1'!Z43 = 0, " ",'入力1-1'!Z43)</f>
        <v xml:space="preserve"> </v>
      </c>
      <c r="AA43" s="106" t="str">
        <f>IF('入力1-1'!AA43 = 0, " ",'入力1-1'!AA43)</f>
        <v xml:space="preserve"> </v>
      </c>
      <c r="AB43" s="101" t="str">
        <f>IF('入力1-1'!AB43 = 0, " ",'入力1-1'!AB43)</f>
        <v xml:space="preserve"> </v>
      </c>
      <c r="AC43" s="105" t="str">
        <f>IF('入力1-1'!AC43 = 0, " ",'入力1-1'!AC43)</f>
        <v xml:space="preserve"> </v>
      </c>
      <c r="AD43" s="107" t="str">
        <f>IF('入力1-1'!AD43 = 0, " ",'入力1-1'!AD43)</f>
        <v xml:space="preserve"> </v>
      </c>
      <c r="AE43" s="101" t="str">
        <f>IF('入力1-1'!AE43 = 0, " ",'入力1-1'!AE43)</f>
        <v xml:space="preserve"> </v>
      </c>
      <c r="AF43" s="100" t="str">
        <f>IF('入力1-1'!AF43 = 0, " ",'入力1-1'!AF43)</f>
        <v xml:space="preserve"> </v>
      </c>
      <c r="AG43" s="98" t="str">
        <f>IF('入力1-1'!AG43 = 0, " ",'入力1-1'!AG43)</f>
        <v xml:space="preserve"> </v>
      </c>
      <c r="AH43" s="101" t="str">
        <f>IF('入力1-1'!AH43 = 0, " ",'入力1-1'!AH43)</f>
        <v xml:space="preserve"> </v>
      </c>
      <c r="AI43" s="103" t="str">
        <f>IF('入力1-1'!AI43 = 0, " ",'入力1-1'!AI43)</f>
        <v xml:space="preserve"> </v>
      </c>
      <c r="AJ43" s="104" t="str">
        <f>IF('入力1-1'!AJ43 = 0, " ",'入力1-1'!AJ43)</f>
        <v xml:space="preserve"> </v>
      </c>
      <c r="AK43" s="101" t="str">
        <f>IF('入力1-1'!AK43 = 0, " ",'入力1-1'!AK43)</f>
        <v xml:space="preserve"> </v>
      </c>
      <c r="AL43" s="108" t="str">
        <f>IF('入力1-1'!AL43 = 0, " ",'入力1-1'!AL43)</f>
        <v xml:space="preserve"> </v>
      </c>
      <c r="AM43" s="107" t="str">
        <f>IF('入力1-1'!AM43 = 0, " ",'入力1-1'!AM43)</f>
        <v xml:space="preserve"> </v>
      </c>
      <c r="AN43" s="101" t="str">
        <f>IF('入力1-1'!AN43 = 0, " ",'入力1-1'!AN43)</f>
        <v xml:space="preserve"> </v>
      </c>
      <c r="AO43" s="109" t="str">
        <f>IF('入力1-1'!AO43 = 0, " ",'入力1-1'!AO43)</f>
        <v xml:space="preserve"> </v>
      </c>
    </row>
    <row r="44" spans="2:70">
      <c r="B44" s="50">
        <f>IF('入力1-1'!B44 = 0, " ",'入力1-1'!B44)</f>
        <v>1</v>
      </c>
      <c r="C44" s="51">
        <f>IF('入力1-1'!C44 = 0, " ",'入力1-1'!C44)</f>
        <v>1</v>
      </c>
      <c r="D44" s="52" t="str">
        <f>IF('入力1-1'!D44 = 0, " ",'入力1-1'!D44)</f>
        <v xml:space="preserve"> </v>
      </c>
      <c r="E44" s="50" t="str">
        <f>IF('入力1-1'!E44 = 0, " ",'入力1-1'!E44)</f>
        <v xml:space="preserve"> </v>
      </c>
      <c r="F44" s="53" t="str">
        <f>IF('入力1-1'!F44 = 0, " ",'入力1-1'!F44)</f>
        <v xml:space="preserve"> </v>
      </c>
      <c r="G44" s="53" t="str">
        <f>IF('入力1-1'!G44 = 0, " ",'入力1-1'!G44)</f>
        <v xml:space="preserve"> </v>
      </c>
      <c r="H44" s="53" t="str">
        <f>IF('入力1-1'!H44 = 0, " ",'入力1-1'!H44)</f>
        <v xml:space="preserve"> </v>
      </c>
      <c r="I44" s="53" t="str">
        <f>IF('入力1-1'!I44 = 0, " ",'入力1-1'!I44)</f>
        <v xml:space="preserve"> </v>
      </c>
      <c r="J44" s="53" t="str">
        <f>IF('入力1-1'!J44 = 0, " ",'入力1-1'!J44)</f>
        <v xml:space="preserve"> </v>
      </c>
      <c r="K44" s="53" t="str">
        <f>IF('入力1-1'!K44 = 0, " ",'入力1-1'!K44)</f>
        <v xml:space="preserve"> </v>
      </c>
      <c r="L44" s="53" t="str">
        <f>IF('入力1-1'!L44 = 0, " ",'入力1-1'!L44)</f>
        <v xml:space="preserve"> </v>
      </c>
      <c r="M44" s="53" t="str">
        <f>IF('入力1-1'!M44 = 0, " ",'入力1-1'!M44)</f>
        <v xml:space="preserve"> </v>
      </c>
      <c r="N44" s="52" t="str">
        <f>IF('入力1-1'!N44 = 0, " ",'入力1-1'!N44)</f>
        <v xml:space="preserve"> </v>
      </c>
      <c r="O44" s="50" t="str">
        <f>IF('入力1-1'!O44 = 0, " ",'入力1-1'!O44)</f>
        <v xml:space="preserve"> </v>
      </c>
      <c r="P44" s="53" t="str">
        <f>IF('入力1-1'!P44 = 0, " ",'入力1-1'!P44)</f>
        <v xml:space="preserve"> </v>
      </c>
      <c r="Q44" s="53" t="str">
        <f>IF('入力1-1'!Q44 = 0, " ",'入力1-1'!Q44)</f>
        <v xml:space="preserve"> </v>
      </c>
      <c r="R44" s="53" t="str">
        <f>IF('入力1-1'!R44 = 0, " ",'入力1-1'!R44)</f>
        <v xml:space="preserve"> </v>
      </c>
      <c r="S44" s="53" t="str">
        <f>IF('入力1-1'!S44 = 0, " ",'入力1-1'!S44)</f>
        <v xml:space="preserve"> </v>
      </c>
      <c r="T44" s="52" t="str">
        <f>IF('入力1-1'!T44 = 0, " ",'入力1-1'!T44)</f>
        <v xml:space="preserve"> </v>
      </c>
      <c r="U44" s="54" t="str">
        <f>IF('入力1-1'!U44 = 0, " ",'入力1-1'!U44)</f>
        <v xml:space="preserve"> </v>
      </c>
      <c r="V44" s="53" t="str">
        <f>IF('入力1-1'!V44 = 0, " ",'入力1-1'!V44)</f>
        <v xml:space="preserve"> </v>
      </c>
      <c r="W44" s="55" t="str">
        <f>IF('入力1-1'!W44 = 0, " ",'入力1-1'!W44)</f>
        <v xml:space="preserve"> </v>
      </c>
      <c r="X44" s="56" t="str">
        <f>IF('入力1-1'!X44 = 0, " ",'入力1-1'!X44)</f>
        <v xml:space="preserve"> </v>
      </c>
      <c r="Y44" s="53" t="str">
        <f>IF('入力1-1'!Y44 = 0, " ",'入力1-1'!Y44)</f>
        <v xml:space="preserve"> </v>
      </c>
      <c r="Z44" s="57" t="str">
        <f>IF('入力1-1'!Z44 = 0, " ",'入力1-1'!Z44)</f>
        <v xml:space="preserve"> </v>
      </c>
      <c r="AA44" s="58" t="str">
        <f>IF('入力1-1'!AA44 = 0, " ",'入力1-1'!AA44)</f>
        <v xml:space="preserve"> </v>
      </c>
      <c r="AB44" s="53" t="str">
        <f>IF('入力1-1'!AB44 = 0, " ",'入力1-1'!AB44)</f>
        <v xml:space="preserve"> </v>
      </c>
      <c r="AC44" s="57" t="str">
        <f>IF('入力1-1'!AC44 = 0, " ",'入力1-1'!AC44)</f>
        <v xml:space="preserve"> </v>
      </c>
      <c r="AD44" s="59" t="str">
        <f>IF('入力1-1'!AD44 = 0, " ",'入力1-1'!AD44)</f>
        <v xml:space="preserve"> </v>
      </c>
      <c r="AE44" s="53" t="str">
        <f>IF('入力1-1'!AE44 = 0, " ",'入力1-1'!AE44)</f>
        <v xml:space="preserve"> </v>
      </c>
      <c r="AF44" s="52" t="str">
        <f>IF('入力1-1'!AF44 = 0, " ",'入力1-1'!AF44)</f>
        <v xml:space="preserve"> </v>
      </c>
      <c r="AG44" s="50" t="str">
        <f>IF('入力1-1'!AG44 = 0, " ",'入力1-1'!AG44)</f>
        <v xml:space="preserve"> </v>
      </c>
      <c r="AH44" s="53" t="str">
        <f>IF('入力1-1'!AH44 = 0, " ",'入力1-1'!AH44)</f>
        <v xml:space="preserve"> </v>
      </c>
      <c r="AI44" s="55" t="str">
        <f>IF('入力1-1'!AI44 = 0, " ",'入力1-1'!AI44)</f>
        <v xml:space="preserve"> </v>
      </c>
      <c r="AJ44" s="56" t="str">
        <f>IF('入力1-1'!AJ44 = 0, " ",'入力1-1'!AJ44)</f>
        <v xml:space="preserve"> </v>
      </c>
      <c r="AK44" s="53" t="str">
        <f>IF('入力1-1'!AK44 = 0, " ",'入力1-1'!AK44)</f>
        <v xml:space="preserve"> </v>
      </c>
      <c r="AL44" s="60" t="str">
        <f>IF('入力1-1'!AL44 = 0, " ",'入力1-1'!AL44)</f>
        <v xml:space="preserve"> </v>
      </c>
      <c r="AM44" s="59" t="str">
        <f>IF('入力1-1'!AM44 = 0, " ",'入力1-1'!AM44)</f>
        <v xml:space="preserve"> </v>
      </c>
      <c r="AN44" s="53" t="str">
        <f>IF('入力1-1'!AN44 = 0, " ",'入力1-1'!AN44)</f>
        <v xml:space="preserve"> </v>
      </c>
      <c r="AO44" s="61" t="str">
        <f>IF('入力1-1'!AO44 = 0, " ",'入力1-1'!AO44)</f>
        <v xml:space="preserve"> </v>
      </c>
    </row>
    <row r="45" spans="2:70">
      <c r="B45" s="50">
        <f>IF('入力1-1'!B45 = 0, " ",'入力1-1'!B45)</f>
        <v>1</v>
      </c>
      <c r="C45" s="51">
        <f>IF('入力1-1'!C45 = 0, " ",'入力1-1'!C45)</f>
        <v>1</v>
      </c>
      <c r="D45" s="52" t="str">
        <f>IF('入力1-1'!D45 = 0, " ",'入力1-1'!D45)</f>
        <v xml:space="preserve"> </v>
      </c>
      <c r="E45" s="50" t="str">
        <f>IF('入力1-1'!E45 = 0, " ",'入力1-1'!E45)</f>
        <v xml:space="preserve"> </v>
      </c>
      <c r="F45" s="53" t="str">
        <f>IF('入力1-1'!F45 = 0, " ",'入力1-1'!F45)</f>
        <v xml:space="preserve"> </v>
      </c>
      <c r="G45" s="53" t="str">
        <f>IF('入力1-1'!G45 = 0, " ",'入力1-1'!G45)</f>
        <v xml:space="preserve"> </v>
      </c>
      <c r="H45" s="53" t="str">
        <f>IF('入力1-1'!H45 = 0, " ",'入力1-1'!H45)</f>
        <v xml:space="preserve"> </v>
      </c>
      <c r="I45" s="53" t="str">
        <f>IF('入力1-1'!I45 = 0, " ",'入力1-1'!I45)</f>
        <v xml:space="preserve"> </v>
      </c>
      <c r="J45" s="53" t="str">
        <f>IF('入力1-1'!J45 = 0, " ",'入力1-1'!J45)</f>
        <v xml:space="preserve"> </v>
      </c>
      <c r="K45" s="53" t="str">
        <f>IF('入力1-1'!K45 = 0, " ",'入力1-1'!K45)</f>
        <v xml:space="preserve"> </v>
      </c>
      <c r="L45" s="53" t="str">
        <f>IF('入力1-1'!L45 = 0, " ",'入力1-1'!L45)</f>
        <v xml:space="preserve"> </v>
      </c>
      <c r="M45" s="53" t="str">
        <f>IF('入力1-1'!M45 = 0, " ",'入力1-1'!M45)</f>
        <v xml:space="preserve"> </v>
      </c>
      <c r="N45" s="52" t="str">
        <f>IF('入力1-1'!N45 = 0, " ",'入力1-1'!N45)</f>
        <v xml:space="preserve"> </v>
      </c>
      <c r="O45" s="50" t="str">
        <f>IF('入力1-1'!O45 = 0, " ",'入力1-1'!O45)</f>
        <v xml:space="preserve"> </v>
      </c>
      <c r="P45" s="53" t="str">
        <f>IF('入力1-1'!P45 = 0, " ",'入力1-1'!P45)</f>
        <v xml:space="preserve"> </v>
      </c>
      <c r="Q45" s="53" t="str">
        <f>IF('入力1-1'!Q45 = 0, " ",'入力1-1'!Q45)</f>
        <v xml:space="preserve"> </v>
      </c>
      <c r="R45" s="53" t="str">
        <f>IF('入力1-1'!R45 = 0, " ",'入力1-1'!R45)</f>
        <v xml:space="preserve"> </v>
      </c>
      <c r="S45" s="53" t="str">
        <f>IF('入力1-1'!S45 = 0, " ",'入力1-1'!S45)</f>
        <v xml:space="preserve"> </v>
      </c>
      <c r="T45" s="52" t="str">
        <f>IF('入力1-1'!T45 = 0, " ",'入力1-1'!T45)</f>
        <v xml:space="preserve"> </v>
      </c>
      <c r="U45" s="54" t="str">
        <f>IF('入力1-1'!U45 = 0, " ",'入力1-1'!U45)</f>
        <v xml:space="preserve"> </v>
      </c>
      <c r="V45" s="53" t="str">
        <f>IF('入力1-1'!V45 = 0, " ",'入力1-1'!V45)</f>
        <v xml:space="preserve"> </v>
      </c>
      <c r="W45" s="55" t="str">
        <f>IF('入力1-1'!W45 = 0, " ",'入力1-1'!W45)</f>
        <v xml:space="preserve"> </v>
      </c>
      <c r="X45" s="56" t="str">
        <f>IF('入力1-1'!X45 = 0, " ",'入力1-1'!X45)</f>
        <v xml:space="preserve"> </v>
      </c>
      <c r="Y45" s="53" t="str">
        <f>IF('入力1-1'!Y45 = 0, " ",'入力1-1'!Y45)</f>
        <v xml:space="preserve"> </v>
      </c>
      <c r="Z45" s="57" t="str">
        <f>IF('入力1-1'!Z45 = 0, " ",'入力1-1'!Z45)</f>
        <v xml:space="preserve"> </v>
      </c>
      <c r="AA45" s="58" t="str">
        <f>IF('入力1-1'!AA45 = 0, " ",'入力1-1'!AA45)</f>
        <v xml:space="preserve"> </v>
      </c>
      <c r="AB45" s="53" t="str">
        <f>IF('入力1-1'!AB45 = 0, " ",'入力1-1'!AB45)</f>
        <v xml:space="preserve"> </v>
      </c>
      <c r="AC45" s="57" t="str">
        <f>IF('入力1-1'!AC45 = 0, " ",'入力1-1'!AC45)</f>
        <v xml:space="preserve"> </v>
      </c>
      <c r="AD45" s="59" t="str">
        <f>IF('入力1-1'!AD45 = 0, " ",'入力1-1'!AD45)</f>
        <v xml:space="preserve"> </v>
      </c>
      <c r="AE45" s="53" t="str">
        <f>IF('入力1-1'!AE45 = 0, " ",'入力1-1'!AE45)</f>
        <v xml:space="preserve"> </v>
      </c>
      <c r="AF45" s="52" t="str">
        <f>IF('入力1-1'!AF45 = 0, " ",'入力1-1'!AF45)</f>
        <v xml:space="preserve"> </v>
      </c>
      <c r="AG45" s="50" t="str">
        <f>IF('入力1-1'!AG45 = 0, " ",'入力1-1'!AG45)</f>
        <v xml:space="preserve"> </v>
      </c>
      <c r="AH45" s="53" t="str">
        <f>IF('入力1-1'!AH45 = 0, " ",'入力1-1'!AH45)</f>
        <v xml:space="preserve"> </v>
      </c>
      <c r="AI45" s="55" t="str">
        <f>IF('入力1-1'!AI45 = 0, " ",'入力1-1'!AI45)</f>
        <v xml:space="preserve"> </v>
      </c>
      <c r="AJ45" s="56" t="str">
        <f>IF('入力1-1'!AJ45 = 0, " ",'入力1-1'!AJ45)</f>
        <v xml:space="preserve"> </v>
      </c>
      <c r="AK45" s="53" t="str">
        <f>IF('入力1-1'!AK45 = 0, " ",'入力1-1'!AK45)</f>
        <v xml:space="preserve"> </v>
      </c>
      <c r="AL45" s="60" t="str">
        <f>IF('入力1-1'!AL45 = 0, " ",'入力1-1'!AL45)</f>
        <v xml:space="preserve"> </v>
      </c>
      <c r="AM45" s="59" t="str">
        <f>IF('入力1-1'!AM45 = 0, " ",'入力1-1'!AM45)</f>
        <v xml:space="preserve"> </v>
      </c>
      <c r="AN45" s="53" t="str">
        <f>IF('入力1-1'!AN45 = 0, " ",'入力1-1'!AN45)</f>
        <v xml:space="preserve"> </v>
      </c>
      <c r="AO45" s="61" t="str">
        <f>IF('入力1-1'!AO45 = 0, " ",'入力1-1'!AO45)</f>
        <v xml:space="preserve"> </v>
      </c>
    </row>
    <row r="46" spans="2:70">
      <c r="B46" s="50">
        <f>IF('入力1-1'!B46 = 0, " ",'入力1-1'!B46)</f>
        <v>1</v>
      </c>
      <c r="C46" s="51">
        <f>IF('入力1-1'!C46 = 0, " ",'入力1-1'!C46)</f>
        <v>1</v>
      </c>
      <c r="D46" s="296" t="str">
        <f>IF('入力1-1'!D46 = 0, " ",'入力1-1'!D46)</f>
        <v xml:space="preserve"> </v>
      </c>
      <c r="E46" s="50" t="str">
        <f>IF('入力1-1'!E46 = 0, " ",'入力1-1'!E46)</f>
        <v xml:space="preserve"> </v>
      </c>
      <c r="F46" s="53" t="str">
        <f>IF('入力1-1'!F46 = 0, " ",'入力1-1'!F46)</f>
        <v xml:space="preserve"> </v>
      </c>
      <c r="G46" s="53" t="str">
        <f>IF('入力1-1'!G46 = 0, " ",'入力1-1'!G46)</f>
        <v xml:space="preserve"> </v>
      </c>
      <c r="H46" s="53" t="str">
        <f>IF('入力1-1'!H46 = 0, " ",'入力1-1'!H46)</f>
        <v xml:space="preserve"> </v>
      </c>
      <c r="I46" s="53" t="str">
        <f>IF('入力1-1'!I46 = 0, " ",'入力1-1'!I46)</f>
        <v xml:space="preserve"> </v>
      </c>
      <c r="J46" s="53" t="str">
        <f>IF('入力1-1'!J46 = 0, " ",'入力1-1'!J46)</f>
        <v xml:space="preserve"> </v>
      </c>
      <c r="K46" s="53" t="str">
        <f>IF('入力1-1'!K46 = 0, " ",'入力1-1'!K46)</f>
        <v xml:space="preserve"> </v>
      </c>
      <c r="L46" s="53" t="str">
        <f>IF('入力1-1'!L46 = 0, " ",'入力1-1'!L46)</f>
        <v xml:space="preserve"> </v>
      </c>
      <c r="M46" s="53" t="str">
        <f>IF('入力1-1'!M46 = 0, " ",'入力1-1'!M46)</f>
        <v xml:space="preserve"> </v>
      </c>
      <c r="N46" s="52" t="str">
        <f>IF('入力1-1'!N46 = 0, " ",'入力1-1'!N46)</f>
        <v xml:space="preserve"> </v>
      </c>
      <c r="O46" s="50" t="str">
        <f>IF('入力1-1'!O46 = 0, " ",'入力1-1'!O46)</f>
        <v xml:space="preserve"> </v>
      </c>
      <c r="P46" s="53" t="str">
        <f>IF('入力1-1'!P46 = 0, " ",'入力1-1'!P46)</f>
        <v xml:space="preserve"> </v>
      </c>
      <c r="Q46" s="53" t="str">
        <f>IF('入力1-1'!Q46 = 0, " ",'入力1-1'!Q46)</f>
        <v xml:space="preserve"> </v>
      </c>
      <c r="R46" s="53" t="str">
        <f>IF('入力1-1'!R46 = 0, " ",'入力1-1'!R46)</f>
        <v xml:space="preserve"> </v>
      </c>
      <c r="S46" s="53" t="str">
        <f>IF('入力1-1'!S46 = 0, " ",'入力1-1'!S46)</f>
        <v xml:space="preserve"> </v>
      </c>
      <c r="T46" s="52" t="str">
        <f>IF('入力1-1'!T46 = 0, " ",'入力1-1'!T46)</f>
        <v xml:space="preserve"> </v>
      </c>
      <c r="U46" s="54" t="str">
        <f>IF('入力1-1'!U46 = 0, " ",'入力1-1'!U46)</f>
        <v xml:space="preserve"> </v>
      </c>
      <c r="V46" s="53" t="str">
        <f>IF('入力1-1'!V46 = 0, " ",'入力1-1'!V46)</f>
        <v xml:space="preserve"> </v>
      </c>
      <c r="W46" s="55" t="str">
        <f>IF('入力1-1'!W46 = 0, " ",'入力1-1'!W46)</f>
        <v xml:space="preserve"> </v>
      </c>
      <c r="X46" s="56" t="str">
        <f>IF('入力1-1'!X46 = 0, " ",'入力1-1'!X46)</f>
        <v xml:space="preserve"> </v>
      </c>
      <c r="Y46" s="53" t="str">
        <f>IF('入力1-1'!Y46 = 0, " ",'入力1-1'!Y46)</f>
        <v xml:space="preserve"> </v>
      </c>
      <c r="Z46" s="57" t="str">
        <f>IF('入力1-1'!Z46 = 0, " ",'入力1-1'!Z46)</f>
        <v xml:space="preserve"> </v>
      </c>
      <c r="AA46" s="56" t="str">
        <f>IF('入力1-1'!AA46 = 0, " ",'入力1-1'!AA46)</f>
        <v xml:space="preserve"> </v>
      </c>
      <c r="AB46" s="53" t="str">
        <f>IF('入力1-1'!AB46 = 0, " ",'入力1-1'!AB46)</f>
        <v xml:space="preserve"> </v>
      </c>
      <c r="AC46" s="57" t="str">
        <f>IF('入力1-1'!AC46 = 0, " ",'入力1-1'!AC46)</f>
        <v xml:space="preserve"> </v>
      </c>
      <c r="AD46" s="59" t="str">
        <f>IF('入力1-1'!AD46 = 0, " ",'入力1-1'!AD46)</f>
        <v xml:space="preserve"> </v>
      </c>
      <c r="AE46" s="53" t="str">
        <f>IF('入力1-1'!AE46 = 0, " ",'入力1-1'!AE46)</f>
        <v xml:space="preserve"> </v>
      </c>
      <c r="AF46" s="52" t="str">
        <f>IF('入力1-1'!AF46 = 0, " ",'入力1-1'!AF46)</f>
        <v xml:space="preserve"> </v>
      </c>
      <c r="AG46" s="50" t="str">
        <f>IF('入力1-1'!AG46 = 0, " ",'入力1-1'!AG46)</f>
        <v xml:space="preserve"> </v>
      </c>
      <c r="AH46" s="53" t="str">
        <f>IF('入力1-1'!AH46 = 0, " ",'入力1-1'!AH46)</f>
        <v xml:space="preserve"> </v>
      </c>
      <c r="AI46" s="55" t="str">
        <f>IF('入力1-1'!AI46 = 0, " ",'入力1-1'!AI46)</f>
        <v xml:space="preserve"> </v>
      </c>
      <c r="AJ46" s="56" t="str">
        <f>IF('入力1-1'!AJ46 = 0, " ",'入力1-1'!AJ46)</f>
        <v xml:space="preserve"> </v>
      </c>
      <c r="AK46" s="53" t="str">
        <f>IF('入力1-1'!AK46 = 0, " ",'入力1-1'!AK46)</f>
        <v xml:space="preserve"> </v>
      </c>
      <c r="AL46" s="57" t="str">
        <f>IF('入力1-1'!AL46 = 0, " ",'入力1-1'!AL46)</f>
        <v xml:space="preserve"> </v>
      </c>
      <c r="AM46" s="59" t="str">
        <f>IF('入力1-1'!AM46 = 0, " ",'入力1-1'!AM46)</f>
        <v xml:space="preserve"> </v>
      </c>
      <c r="AN46" s="53" t="str">
        <f>IF('入力1-1'!AN46 = 0, " ",'入力1-1'!AN46)</f>
        <v xml:space="preserve"> </v>
      </c>
      <c r="AO46" s="52" t="str">
        <f>IF('入力1-1'!AO46 = 0, " ",'入力1-1'!AO46)</f>
        <v xml:space="preserve"> </v>
      </c>
    </row>
    <row r="47" spans="2:70" ht="14.25" thickBot="1">
      <c r="B47" s="111">
        <f>IF('入力1-1'!B47 = 0, " ",'入力1-1'!B47)</f>
        <v>1</v>
      </c>
      <c r="C47" s="112">
        <f>IF('入力1-1'!C47 = 0, " ",'入力1-1'!C47)</f>
        <v>1</v>
      </c>
      <c r="D47" s="113" t="str">
        <f>IF('入力1-1'!D47 = 0, " ",'入力1-1'!D47)</f>
        <v xml:space="preserve"> </v>
      </c>
      <c r="E47" s="111" t="str">
        <f>IF('入力1-1'!E47 = 0, " ",'入力1-1'!E47)</f>
        <v xml:space="preserve"> </v>
      </c>
      <c r="F47" s="114" t="str">
        <f>IF('入力1-1'!F47 = 0, " ",'入力1-1'!F47)</f>
        <v xml:space="preserve"> </v>
      </c>
      <c r="G47" s="114" t="str">
        <f>IF('入力1-1'!G47 = 0, " ",'入力1-1'!G47)</f>
        <v xml:space="preserve"> </v>
      </c>
      <c r="H47" s="114" t="str">
        <f>IF('入力1-1'!H47 = 0, " ",'入力1-1'!H47)</f>
        <v xml:space="preserve"> </v>
      </c>
      <c r="I47" s="114" t="str">
        <f>IF('入力1-1'!I47 = 0, " ",'入力1-1'!I47)</f>
        <v xml:space="preserve"> </v>
      </c>
      <c r="J47" s="114" t="str">
        <f>IF('入力1-1'!J47 = 0, " ",'入力1-1'!J47)</f>
        <v xml:space="preserve"> </v>
      </c>
      <c r="K47" s="114" t="str">
        <f>IF('入力1-1'!K47 = 0, " ",'入力1-1'!K47)</f>
        <v xml:space="preserve"> </v>
      </c>
      <c r="L47" s="114" t="str">
        <f>IF('入力1-1'!L47 = 0, " ",'入力1-1'!L47)</f>
        <v xml:space="preserve"> </v>
      </c>
      <c r="M47" s="114" t="str">
        <f>IF('入力1-1'!M47 = 0, " ",'入力1-1'!M47)</f>
        <v xml:space="preserve"> </v>
      </c>
      <c r="N47" s="113" t="str">
        <f>IF('入力1-1'!N47 = 0, " ",'入力1-1'!N47)</f>
        <v xml:space="preserve"> </v>
      </c>
      <c r="O47" s="111" t="str">
        <f>IF('入力1-1'!O47 = 0, " ",'入力1-1'!O47)</f>
        <v xml:space="preserve"> </v>
      </c>
      <c r="P47" s="114" t="str">
        <f>IF('入力1-1'!P47 = 0, " ",'入力1-1'!P47)</f>
        <v xml:space="preserve"> </v>
      </c>
      <c r="Q47" s="114" t="str">
        <f>IF('入力1-1'!Q47 = 0, " ",'入力1-1'!Q47)</f>
        <v xml:space="preserve"> </v>
      </c>
      <c r="R47" s="114" t="str">
        <f>IF('入力1-1'!R47 = 0, " ",'入力1-1'!R47)</f>
        <v xml:space="preserve"> </v>
      </c>
      <c r="S47" s="114" t="str">
        <f>IF('入力1-1'!S47 = 0, " ",'入力1-1'!S47)</f>
        <v xml:space="preserve"> </v>
      </c>
      <c r="T47" s="113" t="str">
        <f>IF('入力1-1'!T47 = 0, " ",'入力1-1'!T47)</f>
        <v xml:space="preserve"> </v>
      </c>
      <c r="U47" s="115" t="str">
        <f>IF('入力1-1'!U47 = 0, " ",'入力1-1'!U47)</f>
        <v xml:space="preserve"> </v>
      </c>
      <c r="V47" s="114" t="str">
        <f>IF('入力1-1'!V47 = 0, " ",'入力1-1'!V47)</f>
        <v xml:space="preserve"> </v>
      </c>
      <c r="W47" s="116" t="str">
        <f>IF('入力1-1'!W47 = 0, " ",'入力1-1'!W47)</f>
        <v xml:space="preserve"> </v>
      </c>
      <c r="X47" s="117" t="str">
        <f>IF('入力1-1'!X47 = 0, " ",'入力1-1'!X47)</f>
        <v xml:space="preserve"> </v>
      </c>
      <c r="Y47" s="114" t="str">
        <f>IF('入力1-1'!Y47 = 0, " ",'入力1-1'!Y47)</f>
        <v xml:space="preserve"> </v>
      </c>
      <c r="Z47" s="118" t="str">
        <f>IF('入力1-1'!Z47 = 0, " ",'入力1-1'!Z47)</f>
        <v xml:space="preserve"> </v>
      </c>
      <c r="AA47" s="119" t="str">
        <f>IF('入力1-1'!AA47 = 0, " ",'入力1-1'!AA47)</f>
        <v xml:space="preserve"> </v>
      </c>
      <c r="AB47" s="114" t="str">
        <f>IF('入力1-1'!AB47 = 0, " ",'入力1-1'!AB47)</f>
        <v xml:space="preserve"> </v>
      </c>
      <c r="AC47" s="118" t="str">
        <f>IF('入力1-1'!AC47 = 0, " ",'入力1-1'!AC47)</f>
        <v xml:space="preserve"> </v>
      </c>
      <c r="AD47" s="120" t="str">
        <f>IF('入力1-1'!AD47 = 0, " ",'入力1-1'!AD47)</f>
        <v xml:space="preserve"> </v>
      </c>
      <c r="AE47" s="114" t="str">
        <f>IF('入力1-1'!AE47 = 0, " ",'入力1-1'!AE47)</f>
        <v xml:space="preserve"> </v>
      </c>
      <c r="AF47" s="113" t="str">
        <f>IF('入力1-1'!AF47 = 0, " ",'入力1-1'!AF47)</f>
        <v xml:space="preserve"> </v>
      </c>
      <c r="AG47" s="111" t="str">
        <f>IF('入力1-1'!AG47 = 0, " ",'入力1-1'!AG47)</f>
        <v xml:space="preserve"> </v>
      </c>
      <c r="AH47" s="114" t="str">
        <f>IF('入力1-1'!AH47 = 0, " ",'入力1-1'!AH47)</f>
        <v xml:space="preserve"> </v>
      </c>
      <c r="AI47" s="121" t="str">
        <f>IF('入力1-1'!AI47 = 0, " ",'入力1-1'!AI47)</f>
        <v xml:space="preserve"> </v>
      </c>
      <c r="AJ47" s="117" t="str">
        <f>IF('入力1-1'!AJ47 = 0, " ",'入力1-1'!AJ47)</f>
        <v xml:space="preserve"> </v>
      </c>
      <c r="AK47" s="122" t="str">
        <f>IF('入力1-1'!AK47 = 0, " ",'入力1-1'!AK47)</f>
        <v xml:space="preserve"> </v>
      </c>
      <c r="AL47" s="123" t="str">
        <f>IF('入力1-1'!AL47 = 0, " ",'入力1-1'!AL47)</f>
        <v xml:space="preserve"> </v>
      </c>
      <c r="AM47" s="124" t="str">
        <f>IF('入力1-1'!AM47 = 0, " ",'入力1-1'!AM47)</f>
        <v xml:space="preserve"> </v>
      </c>
      <c r="AN47" s="114" t="str">
        <f>IF('入力1-1'!AN47 = 0, " ",'入力1-1'!AN47)</f>
        <v xml:space="preserve"> </v>
      </c>
      <c r="AO47" s="125" t="str">
        <f>IF('入力1-1'!AO47 = 0, " ",'入力1-1'!AO47)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1</v>
      </c>
      <c r="C50" s="131" t="s">
        <v>62</v>
      </c>
      <c r="D50" s="131">
        <v>1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65</v>
      </c>
      <c r="F53" s="13" t="s">
        <v>66</v>
      </c>
      <c r="G53" s="13" t="s">
        <v>67</v>
      </c>
      <c r="H53" s="13" t="s">
        <v>68</v>
      </c>
      <c r="I53" s="13" t="s">
        <v>69</v>
      </c>
      <c r="J53" s="13" t="s">
        <v>70</v>
      </c>
      <c r="K53" s="13" t="s">
        <v>71</v>
      </c>
      <c r="L53" s="13" t="s">
        <v>72</v>
      </c>
      <c r="M53" s="13" t="s">
        <v>73</v>
      </c>
      <c r="N53" s="14" t="s">
        <v>74</v>
      </c>
      <c r="O53" s="12" t="s">
        <v>65</v>
      </c>
      <c r="P53" s="13" t="s">
        <v>66</v>
      </c>
      <c r="Q53" s="13" t="s">
        <v>67</v>
      </c>
      <c r="R53" s="13" t="s">
        <v>68</v>
      </c>
      <c r="S53" s="13" t="s">
        <v>69</v>
      </c>
      <c r="T53" s="14" t="s">
        <v>70</v>
      </c>
      <c r="U53" s="15" t="s">
        <v>65</v>
      </c>
      <c r="V53" s="13" t="s">
        <v>66</v>
      </c>
      <c r="W53" s="15" t="s">
        <v>67</v>
      </c>
      <c r="X53" s="16" t="s">
        <v>68</v>
      </c>
      <c r="Y53" s="13" t="s">
        <v>69</v>
      </c>
      <c r="Z53" s="17" t="s">
        <v>70</v>
      </c>
      <c r="AA53" s="16" t="s">
        <v>71</v>
      </c>
      <c r="AB53" s="13" t="s">
        <v>72</v>
      </c>
      <c r="AC53" s="17" t="s">
        <v>73</v>
      </c>
      <c r="AD53" s="15" t="s">
        <v>74</v>
      </c>
      <c r="AE53" s="13" t="s">
        <v>75</v>
      </c>
      <c r="AF53" s="18" t="s">
        <v>76</v>
      </c>
      <c r="AG53" s="12" t="s">
        <v>65</v>
      </c>
      <c r="AH53" s="13" t="s">
        <v>66</v>
      </c>
      <c r="AI53" s="19" t="s">
        <v>67</v>
      </c>
      <c r="AJ53" s="20" t="s">
        <v>68</v>
      </c>
      <c r="AK53" s="13" t="s">
        <v>69</v>
      </c>
      <c r="AL53" s="21" t="s">
        <v>70</v>
      </c>
      <c r="AM53" s="22" t="s">
        <v>71</v>
      </c>
      <c r="AN53" s="13" t="s">
        <v>72</v>
      </c>
      <c r="AO53" s="14" t="s">
        <v>73</v>
      </c>
    </row>
    <row r="54" spans="1:41" ht="15" customHeight="1">
      <c r="E54" s="502" t="s">
        <v>13</v>
      </c>
      <c r="F54" s="497"/>
      <c r="G54" s="497"/>
      <c r="H54" s="497"/>
      <c r="I54" s="497"/>
      <c r="J54" s="497"/>
      <c r="K54" s="497"/>
      <c r="L54" s="497"/>
      <c r="M54" s="497"/>
      <c r="N54" s="501"/>
      <c r="O54" s="503" t="s">
        <v>14</v>
      </c>
      <c r="P54" s="497"/>
      <c r="Q54" s="497"/>
      <c r="R54" s="497"/>
      <c r="S54" s="497"/>
      <c r="T54" s="501"/>
      <c r="U54" s="504" t="s">
        <v>15</v>
      </c>
      <c r="V54" s="505"/>
      <c r="W54" s="506"/>
      <c r="X54" s="507" t="s">
        <v>16</v>
      </c>
      <c r="Y54" s="497"/>
      <c r="Z54" s="498"/>
      <c r="AA54" s="508" t="s">
        <v>17</v>
      </c>
      <c r="AB54" s="497"/>
      <c r="AC54" s="498"/>
      <c r="AD54" s="507" t="s">
        <v>18</v>
      </c>
      <c r="AE54" s="497"/>
      <c r="AF54" s="501"/>
      <c r="AG54" s="496" t="s">
        <v>19</v>
      </c>
      <c r="AH54" s="497"/>
      <c r="AI54" s="498"/>
      <c r="AJ54" s="499" t="s">
        <v>20</v>
      </c>
      <c r="AK54" s="497"/>
      <c r="AL54" s="498"/>
      <c r="AM54" s="500" t="s">
        <v>21</v>
      </c>
      <c r="AN54" s="497"/>
      <c r="AO54" s="501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141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141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141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141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141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141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141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141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30" t="s">
        <v>82</v>
      </c>
      <c r="F70" s="531"/>
      <c r="G70" s="531"/>
      <c r="H70" s="531"/>
      <c r="I70" s="531"/>
      <c r="J70" s="531"/>
      <c r="K70" s="531"/>
      <c r="L70" s="531"/>
      <c r="M70" s="531"/>
      <c r="N70" s="531"/>
      <c r="O70" s="531"/>
      <c r="P70" s="531"/>
      <c r="Q70" s="531"/>
      <c r="R70" s="531"/>
      <c r="S70" s="531"/>
      <c r="T70" s="532"/>
      <c r="U70" s="533" t="s">
        <v>83</v>
      </c>
      <c r="V70" s="534"/>
      <c r="W70" s="534"/>
      <c r="X70" s="534"/>
      <c r="Y70" s="534"/>
      <c r="Z70" s="534"/>
      <c r="AA70" s="534"/>
      <c r="AB70" s="534"/>
      <c r="AC70" s="535"/>
      <c r="AD70" s="536" t="s">
        <v>84</v>
      </c>
      <c r="AE70" s="537"/>
      <c r="AF70" s="537"/>
      <c r="AG70" s="537"/>
      <c r="AH70" s="537"/>
      <c r="AI70" s="538"/>
      <c r="AJ70" s="533" t="s">
        <v>85</v>
      </c>
      <c r="AK70" s="534"/>
      <c r="AL70" s="534"/>
      <c r="AM70" s="534"/>
      <c r="AN70" s="534"/>
      <c r="AO70" s="535"/>
    </row>
    <row r="71" spans="2:42" ht="15" thickBot="1">
      <c r="E71" s="523" t="s">
        <v>13</v>
      </c>
      <c r="F71" s="524"/>
      <c r="G71" s="524"/>
      <c r="H71" s="524"/>
      <c r="I71" s="524"/>
      <c r="J71" s="524"/>
      <c r="K71" s="524"/>
      <c r="L71" s="524"/>
      <c r="M71" s="524"/>
      <c r="N71" s="524"/>
      <c r="O71" s="525" t="s">
        <v>14</v>
      </c>
      <c r="P71" s="526"/>
      <c r="Q71" s="526"/>
      <c r="R71" s="526"/>
      <c r="S71" s="526"/>
      <c r="T71" s="527"/>
      <c r="U71" s="528" t="s">
        <v>15</v>
      </c>
      <c r="V71" s="529"/>
      <c r="W71" s="529"/>
      <c r="X71" s="544" t="s">
        <v>16</v>
      </c>
      <c r="Y71" s="542"/>
      <c r="Z71" s="545"/>
      <c r="AA71" s="546" t="s">
        <v>19</v>
      </c>
      <c r="AB71" s="547"/>
      <c r="AC71" s="548"/>
      <c r="AD71" s="523" t="s">
        <v>20</v>
      </c>
      <c r="AE71" s="524"/>
      <c r="AF71" s="524"/>
      <c r="AG71" s="525" t="s">
        <v>21</v>
      </c>
      <c r="AH71" s="526"/>
      <c r="AI71" s="527"/>
      <c r="AJ71" s="528" t="s">
        <v>17</v>
      </c>
      <c r="AK71" s="539"/>
      <c r="AL71" s="540"/>
      <c r="AM71" s="541" t="s">
        <v>86</v>
      </c>
      <c r="AN71" s="542"/>
      <c r="AO71" s="543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20" t="s">
        <v>82</v>
      </c>
      <c r="L132" s="520"/>
      <c r="M132" s="520"/>
      <c r="N132" s="520"/>
      <c r="O132" s="521" t="s">
        <v>83</v>
      </c>
      <c r="P132" s="521"/>
      <c r="Q132" s="521"/>
      <c r="R132" s="521"/>
      <c r="S132" s="521"/>
      <c r="T132" s="521"/>
      <c r="U132" s="522" t="s">
        <v>84</v>
      </c>
      <c r="V132" s="522"/>
      <c r="W132" s="522"/>
      <c r="X132" s="522"/>
      <c r="Y132" s="521" t="s">
        <v>85</v>
      </c>
      <c r="Z132" s="521"/>
      <c r="AA132" s="521"/>
      <c r="AB132" s="521"/>
    </row>
    <row r="133" spans="8:28" ht="137.25" customHeight="1">
      <c r="K133" s="518" t="s">
        <v>13</v>
      </c>
      <c r="L133" s="518"/>
      <c r="M133" s="515" t="s">
        <v>14</v>
      </c>
      <c r="N133" s="515"/>
      <c r="O133" s="516" t="s">
        <v>15</v>
      </c>
      <c r="P133" s="516"/>
      <c r="Q133" s="517" t="s">
        <v>16</v>
      </c>
      <c r="R133" s="517"/>
      <c r="S133" s="519" t="s">
        <v>19</v>
      </c>
      <c r="T133" s="519"/>
      <c r="U133" s="518" t="s">
        <v>20</v>
      </c>
      <c r="V133" s="518"/>
      <c r="W133" s="515" t="s">
        <v>21</v>
      </c>
      <c r="X133" s="515"/>
      <c r="Y133" s="516" t="s">
        <v>17</v>
      </c>
      <c r="Z133" s="516"/>
      <c r="AA133" s="517" t="s">
        <v>18</v>
      </c>
      <c r="AB133" s="517"/>
    </row>
    <row r="134" spans="8:28" ht="18.75">
      <c r="H134" s="510" t="s">
        <v>87</v>
      </c>
      <c r="I134" s="510"/>
      <c r="J134" s="511"/>
      <c r="K134" s="513" t="e">
        <f>AVERAGE(E72:N72)</f>
        <v>#DIV/0!</v>
      </c>
      <c r="L134" s="514"/>
      <c r="M134" s="513" t="e">
        <f>AVERAGE(O72:T72)</f>
        <v>#DIV/0!</v>
      </c>
      <c r="N134" s="514"/>
      <c r="O134" s="513" t="e">
        <f>AVERAGE(U72:W72)</f>
        <v>#DIV/0!</v>
      </c>
      <c r="P134" s="514"/>
      <c r="Q134" s="513" t="e">
        <f>AVERAGE(X72:Z72)</f>
        <v>#DIV/0!</v>
      </c>
      <c r="R134" s="514"/>
      <c r="S134" s="513" t="e">
        <f>AVERAGE(AA72:AC72)</f>
        <v>#DIV/0!</v>
      </c>
      <c r="T134" s="514"/>
      <c r="U134" s="513" t="e">
        <f>AVERAGE(AD72:AF72)</f>
        <v>#DIV/0!</v>
      </c>
      <c r="V134" s="514"/>
      <c r="W134" s="513" t="e">
        <f>AVERAGE(AG72:AI72)</f>
        <v>#DIV/0!</v>
      </c>
      <c r="X134" s="514"/>
      <c r="Y134" s="513" t="e">
        <f>AVERAGE(AJ72:AL72)</f>
        <v>#DIV/0!</v>
      </c>
      <c r="Z134" s="514"/>
      <c r="AA134" s="513" t="e">
        <f>AVERAGE(AM72:AO72)</f>
        <v>#DIV/0!</v>
      </c>
      <c r="AB134" s="514"/>
    </row>
    <row r="135" spans="8:28" ht="19.5" thickBot="1">
      <c r="H135" s="510" t="s">
        <v>88</v>
      </c>
      <c r="I135" s="510"/>
      <c r="J135" s="511"/>
      <c r="K135" s="512">
        <v>3.452312138728324</v>
      </c>
      <c r="L135" s="512"/>
      <c r="M135" s="512">
        <v>3.0945633314054368</v>
      </c>
      <c r="N135" s="512"/>
      <c r="O135" s="512">
        <v>2.6840257460503221</v>
      </c>
      <c r="P135" s="512"/>
      <c r="Q135" s="512">
        <v>2.5576360444704505</v>
      </c>
      <c r="R135" s="512"/>
      <c r="S135" s="512">
        <v>3.1870059764796599</v>
      </c>
      <c r="T135" s="512"/>
      <c r="U135" s="512">
        <v>3.0343165606323499</v>
      </c>
      <c r="V135" s="512"/>
      <c r="W135" s="512">
        <v>3.1895122421438216</v>
      </c>
      <c r="X135" s="512"/>
      <c r="Y135" s="512">
        <v>3.1872440023405502</v>
      </c>
      <c r="Z135" s="512"/>
      <c r="AA135" s="512">
        <v>2.0805539301735911</v>
      </c>
      <c r="AB135" s="512"/>
    </row>
    <row r="136" spans="8:28" ht="42.75" customHeight="1" thickTop="1" thickBot="1">
      <c r="K136" s="509" t="e">
        <f>IF(K134&gt;=L141,"A",IF(K134&gt;=L142,"B",IF(K134&gt;=L143,"C",IF(K134&gt;=L144,"D","E"))))</f>
        <v>#DIV/0!</v>
      </c>
      <c r="L136" s="509"/>
      <c r="M136" s="509" t="e">
        <f>IF(M134&gt;=N141,"A",IF(M134&gt;=N142,"B",IF(M134&gt;=N143,"C",IF(M134&gt;=N144,"D","E"))))</f>
        <v>#DIV/0!</v>
      </c>
      <c r="N136" s="509"/>
      <c r="O136" s="509" t="e">
        <f>IF(O134&gt;=P141,"A",IF(O134&gt;=P142,"B",IF(O134&gt;=P143,"C",IF(O134&gt;=P144,"D","E"))))</f>
        <v>#DIV/0!</v>
      </c>
      <c r="P136" s="509"/>
      <c r="Q136" s="509" t="e">
        <f>IF(Q134&gt;=R141,"A",IF(Q134&gt;=R142,"B",IF(Q134&gt;=R143,"C",IF(Q134&gt;=R144,"D","E"))))</f>
        <v>#DIV/0!</v>
      </c>
      <c r="R136" s="509"/>
      <c r="S136" s="509" t="e">
        <f>IF(S134&gt;=T141,"A",IF(S134&gt;=T142,"B",IF(S134&gt;=T143,"C",IF(S134&gt;=T144,"D","E"))))</f>
        <v>#DIV/0!</v>
      </c>
      <c r="T136" s="509"/>
      <c r="U136" s="509" t="e">
        <f>IF(U134&gt;=V141,"A",IF(U134&gt;=V142,"B",IF(U134&gt;=V143,"C",IF(U134&gt;=V144,"D","E"))))</f>
        <v>#DIV/0!</v>
      </c>
      <c r="V136" s="509"/>
      <c r="W136" s="509" t="e">
        <f>IF(W134&gt;=X141,"A",IF(W134&gt;=X142,"B",IF(W134&gt;=X143,"C",IF(W134&gt;=X144,"D","E"))))</f>
        <v>#DIV/0!</v>
      </c>
      <c r="X136" s="509"/>
      <c r="Y136" s="509" t="e">
        <f>IF(Y134&gt;=Z141,"A",IF(Y134&gt;=Z142,"B",IF(Y134&gt;=Z143,"C",IF(Y134&gt;=Z144,"D","E"))))</f>
        <v>#DIV/0!</v>
      </c>
      <c r="Z136" s="509"/>
      <c r="AA136" s="509" t="e">
        <f>IF(AA134&gt;=AB141,"A",IF(AA134&gt;=AB142,"B",IF(AA134&gt;=AB143,"C",IF(AA134&gt;=AB144,"D","E"))))</f>
        <v>#DIV/0!</v>
      </c>
      <c r="AB136" s="50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E6:N6"/>
    <mergeCell ref="O6:T6"/>
    <mergeCell ref="U6:W6"/>
    <mergeCell ref="X6:Z6"/>
    <mergeCell ref="AA6:AC6"/>
    <mergeCell ref="E54:N54"/>
    <mergeCell ref="O54:T54"/>
    <mergeCell ref="U54:W54"/>
    <mergeCell ref="X54:Z54"/>
    <mergeCell ref="AA54:AC54"/>
    <mergeCell ref="AJ54:AL54"/>
    <mergeCell ref="AM54:AO54"/>
    <mergeCell ref="AD6:AF6"/>
    <mergeCell ref="AG6:AI6"/>
    <mergeCell ref="AJ6:AL6"/>
    <mergeCell ref="AM6:AO6"/>
    <mergeCell ref="AD54:AF54"/>
    <mergeCell ref="AG54:AI54"/>
    <mergeCell ref="E70:T70"/>
    <mergeCell ref="U70:AC70"/>
    <mergeCell ref="AD70:AI70"/>
    <mergeCell ref="AJ70:AO70"/>
    <mergeCell ref="AG71:AI71"/>
    <mergeCell ref="AJ71:AL71"/>
    <mergeCell ref="AM71:AO71"/>
    <mergeCell ref="X71:Z71"/>
    <mergeCell ref="AA71:AC71"/>
    <mergeCell ref="AD71:AF71"/>
    <mergeCell ref="K132:N132"/>
    <mergeCell ref="O132:T132"/>
    <mergeCell ref="U132:X132"/>
    <mergeCell ref="Y132:AB132"/>
    <mergeCell ref="E71:N71"/>
    <mergeCell ref="O71:T71"/>
    <mergeCell ref="U71:W71"/>
    <mergeCell ref="K133:L133"/>
    <mergeCell ref="M133:N133"/>
    <mergeCell ref="O133:P133"/>
    <mergeCell ref="Q133:R133"/>
    <mergeCell ref="S133:T133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4:J134"/>
    <mergeCell ref="K134:L134"/>
    <mergeCell ref="M134:N134"/>
    <mergeCell ref="O134:P134"/>
    <mergeCell ref="Q134:R134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H135:J135"/>
    <mergeCell ref="K135:L135"/>
    <mergeCell ref="M135:N135"/>
    <mergeCell ref="O135:P135"/>
    <mergeCell ref="Q135:R135"/>
    <mergeCell ref="K136:L136"/>
    <mergeCell ref="M136:N136"/>
    <mergeCell ref="O136:P136"/>
    <mergeCell ref="Q136:R136"/>
    <mergeCell ref="S136:T136"/>
  </mergeCells>
  <phoneticPr fontId="2"/>
  <conditionalFormatting sqref="K136:AB136">
    <cfRule type="cellIs" dxfId="402" priority="9" stopIfTrue="1" operator="equal">
      <formula>"E"</formula>
    </cfRule>
    <cfRule type="cellIs" dxfId="401" priority="10" stopIfTrue="1" operator="equal">
      <formula>"D"</formula>
    </cfRule>
    <cfRule type="cellIs" dxfId="400" priority="11" stopIfTrue="1" operator="equal">
      <formula>"B"</formula>
    </cfRule>
    <cfRule type="cellIs" dxfId="399" priority="12" stopIfTrue="1" operator="equal">
      <formula>"A"</formula>
    </cfRule>
  </conditionalFormatting>
  <conditionalFormatting sqref="K136:AB136">
    <cfRule type="cellIs" dxfId="398" priority="5" stopIfTrue="1" operator="equal">
      <formula>"E"</formula>
    </cfRule>
    <cfRule type="cellIs" dxfId="397" priority="6" stopIfTrue="1" operator="equal">
      <formula>"D"</formula>
    </cfRule>
    <cfRule type="cellIs" dxfId="396" priority="7" stopIfTrue="1" operator="equal">
      <formula>"B"</formula>
    </cfRule>
    <cfRule type="cellIs" dxfId="395" priority="8" stopIfTrue="1" operator="equal">
      <formula>"A"</formula>
    </cfRule>
  </conditionalFormatting>
  <conditionalFormatting sqref="K136:AB136">
    <cfRule type="cellIs" dxfId="394" priority="1" stopIfTrue="1" operator="equal">
      <formula>"E"</formula>
    </cfRule>
    <cfRule type="cellIs" dxfId="393" priority="2" stopIfTrue="1" operator="equal">
      <formula>"D"</formula>
    </cfRule>
    <cfRule type="cellIs" dxfId="392" priority="3" stopIfTrue="1" operator="equal">
      <formula>"B"</formula>
    </cfRule>
    <cfRule type="cellIs" dxfId="391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rgb="FFFF0000"/>
  </sheetPr>
  <dimension ref="A1:BR147"/>
  <sheetViews>
    <sheetView showWhiteSpace="0" zoomScaleNormal="100" workbookViewId="0">
      <selection activeCell="K2" sqref="K2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1</v>
      </c>
      <c r="C2" s="131" t="s">
        <v>62</v>
      </c>
      <c r="D2" s="131">
        <v>2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IF('入力1-2 '!B8= 0, " ",'入力1-2 '!B8)</f>
        <v>1</v>
      </c>
      <c r="C8" s="39">
        <f>IF('入力1-2 '!C8= 0, " ",'入力1-2 '!C8)</f>
        <v>2</v>
      </c>
      <c r="D8" s="40" t="str">
        <f>IF('入力1-2 '!D8= 0, " ",'入力1-2 '!D8)</f>
        <v xml:space="preserve"> </v>
      </c>
      <c r="E8" s="38" t="str">
        <f>IF('入力1-2 '!E8= 0, " ",'入力1-2 '!E8)</f>
        <v xml:space="preserve"> </v>
      </c>
      <c r="F8" s="41" t="str">
        <f>IF('入力1-2 '!F8= 0, " ",'入力1-2 '!F8)</f>
        <v xml:space="preserve"> </v>
      </c>
      <c r="G8" s="41" t="str">
        <f>IF('入力1-2 '!G8= 0, " ",'入力1-2 '!G8)</f>
        <v xml:space="preserve"> </v>
      </c>
      <c r="H8" s="41" t="str">
        <f>IF('入力1-2 '!H8= 0, " ",'入力1-2 '!H8)</f>
        <v xml:space="preserve"> </v>
      </c>
      <c r="I8" s="41" t="str">
        <f>IF('入力1-2 '!I8= 0, " ",'入力1-2 '!I8)</f>
        <v xml:space="preserve"> </v>
      </c>
      <c r="J8" s="41" t="str">
        <f>IF('入力1-2 '!J8= 0, " ",'入力1-2 '!J8)</f>
        <v xml:space="preserve"> </v>
      </c>
      <c r="K8" s="41" t="str">
        <f>IF('入力1-2 '!K8= 0, " ",'入力1-2 '!K8)</f>
        <v xml:space="preserve"> </v>
      </c>
      <c r="L8" s="41" t="str">
        <f>IF('入力1-2 '!L8= 0, " ",'入力1-2 '!L8)</f>
        <v xml:space="preserve"> </v>
      </c>
      <c r="M8" s="41" t="str">
        <f>IF('入力1-2 '!M8= 0, " ",'入力1-2 '!M8)</f>
        <v xml:space="preserve"> </v>
      </c>
      <c r="N8" s="40" t="str">
        <f>IF('入力1-2 '!N8= 0, " ",'入力1-2 '!N8)</f>
        <v xml:space="preserve"> </v>
      </c>
      <c r="O8" s="38" t="str">
        <f>IF('入力1-2 '!O8= 0, " ",'入力1-2 '!O8)</f>
        <v xml:space="preserve"> </v>
      </c>
      <c r="P8" s="41" t="str">
        <f>IF('入力1-2 '!P8= 0, " ",'入力1-2 '!P8)</f>
        <v xml:space="preserve"> </v>
      </c>
      <c r="Q8" s="41" t="str">
        <f>IF('入力1-2 '!Q8= 0, " ",'入力1-2 '!Q8)</f>
        <v xml:space="preserve"> </v>
      </c>
      <c r="R8" s="41" t="str">
        <f>IF('入力1-2 '!R8= 0, " ",'入力1-2 '!R8)</f>
        <v xml:space="preserve"> </v>
      </c>
      <c r="S8" s="41" t="str">
        <f>IF('入力1-2 '!S8= 0, " ",'入力1-2 '!S8)</f>
        <v xml:space="preserve"> </v>
      </c>
      <c r="T8" s="40" t="str">
        <f>IF('入力1-2 '!T8= 0, " ",'入力1-2 '!T8)</f>
        <v xml:space="preserve"> </v>
      </c>
      <c r="U8" s="42" t="str">
        <f>IF('入力1-2 '!U8= 0, " ",'入力1-2 '!U8)</f>
        <v xml:space="preserve"> </v>
      </c>
      <c r="V8" s="41" t="str">
        <f>IF('入力1-2 '!V8= 0, " ",'入力1-2 '!V8)</f>
        <v xml:space="preserve"> </v>
      </c>
      <c r="W8" s="43" t="str">
        <f>IF('入力1-2 '!W8= 0, " ",'入力1-2 '!W8)</f>
        <v xml:space="preserve"> </v>
      </c>
      <c r="X8" s="44" t="str">
        <f>IF('入力1-2 '!X8= 0, " ",'入力1-2 '!X8)</f>
        <v xml:space="preserve"> </v>
      </c>
      <c r="Y8" s="41" t="str">
        <f>IF('入力1-2 '!Y8= 0, " ",'入力1-2 '!Y8)</f>
        <v xml:space="preserve"> </v>
      </c>
      <c r="Z8" s="45" t="str">
        <f>IF('入力1-2 '!Z8= 0, " ",'入力1-2 '!Z8)</f>
        <v xml:space="preserve"> </v>
      </c>
      <c r="AA8" s="46" t="str">
        <f>IF('入力1-2 '!AA8= 0, " ",'入力1-2 '!AA8)</f>
        <v xml:space="preserve"> </v>
      </c>
      <c r="AB8" s="41" t="str">
        <f>IF('入力1-2 '!AB8= 0, " ",'入力1-2 '!AB8)</f>
        <v xml:space="preserve"> </v>
      </c>
      <c r="AC8" s="45" t="str">
        <f>IF('入力1-2 '!AC8= 0, " ",'入力1-2 '!AC8)</f>
        <v xml:space="preserve"> </v>
      </c>
      <c r="AD8" s="47" t="str">
        <f>IF('入力1-2 '!AD8= 0, " ",'入力1-2 '!AD8)</f>
        <v xml:space="preserve"> </v>
      </c>
      <c r="AE8" s="41" t="str">
        <f>IF('入力1-2 '!AE8= 0, " ",'入力1-2 '!AE8)</f>
        <v xml:space="preserve"> </v>
      </c>
      <c r="AF8" s="40" t="str">
        <f>IF('入力1-2 '!AF8= 0, " ",'入力1-2 '!AF8)</f>
        <v xml:space="preserve"> </v>
      </c>
      <c r="AG8" s="38" t="str">
        <f>IF('入力1-2 '!AG8= 0, " ",'入力1-2 '!AG8)</f>
        <v xml:space="preserve"> </v>
      </c>
      <c r="AH8" s="41" t="str">
        <f>IF('入力1-2 '!AH8= 0, " ",'入力1-2 '!AH8)</f>
        <v xml:space="preserve"> </v>
      </c>
      <c r="AI8" s="43" t="str">
        <f>IF('入力1-2 '!AI8= 0, " ",'入力1-2 '!AI8)</f>
        <v xml:space="preserve"> </v>
      </c>
      <c r="AJ8" s="44" t="str">
        <f>IF('入力1-2 '!AJ8= 0, " ",'入力1-2 '!AJ8)</f>
        <v xml:space="preserve"> </v>
      </c>
      <c r="AK8" s="41" t="str">
        <f>IF('入力1-2 '!AK8= 0, " ",'入力1-2 '!AK8)</f>
        <v xml:space="preserve"> </v>
      </c>
      <c r="AL8" s="48" t="str">
        <f>IF('入力1-2 '!AL8= 0, " ",'入力1-2 '!AL8)</f>
        <v xml:space="preserve"> </v>
      </c>
      <c r="AM8" s="47" t="str">
        <f>IF('入力1-2 '!AM8= 0, " ",'入力1-2 '!AM8)</f>
        <v xml:space="preserve"> </v>
      </c>
      <c r="AN8" s="41" t="str">
        <f>IF('入力1-2 '!AN8= 0, " ",'入力1-2 '!AN8)</f>
        <v xml:space="preserve"> </v>
      </c>
      <c r="AO8" s="49" t="str">
        <f>IF('入力1-2 '!AO8= 0, " ",'入力1-2 '!AO8)</f>
        <v xml:space="preserve"> </v>
      </c>
    </row>
    <row r="9" spans="2:41">
      <c r="B9" s="50">
        <f>IF('入力1-2 '!B9= 0, " ",'入力1-2 '!B9)</f>
        <v>1</v>
      </c>
      <c r="C9" s="51">
        <f>IF('入力1-2 '!C9= 0, " ",'入力1-2 '!C9)</f>
        <v>2</v>
      </c>
      <c r="D9" s="52" t="str">
        <f>IF('入力1-2 '!D9= 0, " ",'入力1-2 '!D9)</f>
        <v xml:space="preserve"> </v>
      </c>
      <c r="E9" s="50" t="str">
        <f>IF('入力1-2 '!E9= 0, " ",'入力1-2 '!E9)</f>
        <v xml:space="preserve"> </v>
      </c>
      <c r="F9" s="53" t="str">
        <f>IF('入力1-2 '!F9= 0, " ",'入力1-2 '!F9)</f>
        <v xml:space="preserve"> </v>
      </c>
      <c r="G9" s="53" t="str">
        <f>IF('入力1-2 '!G9= 0, " ",'入力1-2 '!G9)</f>
        <v xml:space="preserve"> </v>
      </c>
      <c r="H9" s="53" t="str">
        <f>IF('入力1-2 '!H9= 0, " ",'入力1-2 '!H9)</f>
        <v xml:space="preserve"> </v>
      </c>
      <c r="I9" s="53" t="str">
        <f>IF('入力1-2 '!I9= 0, " ",'入力1-2 '!I9)</f>
        <v xml:space="preserve"> </v>
      </c>
      <c r="J9" s="53" t="str">
        <f>IF('入力1-2 '!J9= 0, " ",'入力1-2 '!J9)</f>
        <v xml:space="preserve"> </v>
      </c>
      <c r="K9" s="53" t="str">
        <f>IF('入力1-2 '!K9= 0, " ",'入力1-2 '!K9)</f>
        <v xml:space="preserve"> </v>
      </c>
      <c r="L9" s="53" t="str">
        <f>IF('入力1-2 '!L9= 0, " ",'入力1-2 '!L9)</f>
        <v xml:space="preserve"> </v>
      </c>
      <c r="M9" s="53" t="str">
        <f>IF('入力1-2 '!M9= 0, " ",'入力1-2 '!M9)</f>
        <v xml:space="preserve"> </v>
      </c>
      <c r="N9" s="52" t="str">
        <f>IF('入力1-2 '!N9= 0, " ",'入力1-2 '!N9)</f>
        <v xml:space="preserve"> </v>
      </c>
      <c r="O9" s="50" t="str">
        <f>IF('入力1-2 '!O9= 0, " ",'入力1-2 '!O9)</f>
        <v xml:space="preserve"> </v>
      </c>
      <c r="P9" s="53" t="str">
        <f>IF('入力1-2 '!P9= 0, " ",'入力1-2 '!P9)</f>
        <v xml:space="preserve"> </v>
      </c>
      <c r="Q9" s="53" t="str">
        <f>IF('入力1-2 '!Q9= 0, " ",'入力1-2 '!Q9)</f>
        <v xml:space="preserve"> </v>
      </c>
      <c r="R9" s="53" t="str">
        <f>IF('入力1-2 '!R9= 0, " ",'入力1-2 '!R9)</f>
        <v xml:space="preserve"> </v>
      </c>
      <c r="S9" s="53" t="str">
        <f>IF('入力1-2 '!S9= 0, " ",'入力1-2 '!S9)</f>
        <v xml:space="preserve"> </v>
      </c>
      <c r="T9" s="52" t="str">
        <f>IF('入力1-2 '!T9= 0, " ",'入力1-2 '!T9)</f>
        <v xml:space="preserve"> </v>
      </c>
      <c r="U9" s="54" t="str">
        <f>IF('入力1-2 '!U9= 0, " ",'入力1-2 '!U9)</f>
        <v xml:space="preserve"> </v>
      </c>
      <c r="V9" s="53" t="str">
        <f>IF('入力1-2 '!V9= 0, " ",'入力1-2 '!V9)</f>
        <v xml:space="preserve"> </v>
      </c>
      <c r="W9" s="55" t="str">
        <f>IF('入力1-2 '!W9= 0, " ",'入力1-2 '!W9)</f>
        <v xml:space="preserve"> </v>
      </c>
      <c r="X9" s="56" t="str">
        <f>IF('入力1-2 '!X9= 0, " ",'入力1-2 '!X9)</f>
        <v xml:space="preserve"> </v>
      </c>
      <c r="Y9" s="53" t="str">
        <f>IF('入力1-2 '!Y9= 0, " ",'入力1-2 '!Y9)</f>
        <v xml:space="preserve"> </v>
      </c>
      <c r="Z9" s="57" t="str">
        <f>IF('入力1-2 '!Z9= 0, " ",'入力1-2 '!Z9)</f>
        <v xml:space="preserve"> </v>
      </c>
      <c r="AA9" s="58" t="str">
        <f>IF('入力1-2 '!AA9= 0, " ",'入力1-2 '!AA9)</f>
        <v xml:space="preserve"> </v>
      </c>
      <c r="AB9" s="53" t="str">
        <f>IF('入力1-2 '!AB9= 0, " ",'入力1-2 '!AB9)</f>
        <v xml:space="preserve"> </v>
      </c>
      <c r="AC9" s="57" t="str">
        <f>IF('入力1-2 '!AC9= 0, " ",'入力1-2 '!AC9)</f>
        <v xml:space="preserve"> </v>
      </c>
      <c r="AD9" s="59" t="str">
        <f>IF('入力1-2 '!AD9= 0, " ",'入力1-2 '!AD9)</f>
        <v xml:space="preserve"> </v>
      </c>
      <c r="AE9" s="53" t="str">
        <f>IF('入力1-2 '!AE9= 0, " ",'入力1-2 '!AE9)</f>
        <v xml:space="preserve"> </v>
      </c>
      <c r="AF9" s="52" t="str">
        <f>IF('入力1-2 '!AF9= 0, " ",'入力1-2 '!AF9)</f>
        <v xml:space="preserve"> </v>
      </c>
      <c r="AG9" s="50" t="str">
        <f>IF('入力1-2 '!AG9= 0, " ",'入力1-2 '!AG9)</f>
        <v xml:space="preserve"> </v>
      </c>
      <c r="AH9" s="53" t="str">
        <f>IF('入力1-2 '!AH9= 0, " ",'入力1-2 '!AH9)</f>
        <v xml:space="preserve"> </v>
      </c>
      <c r="AI9" s="55" t="str">
        <f>IF('入力1-2 '!AI9= 0, " ",'入力1-2 '!AI9)</f>
        <v xml:space="preserve"> </v>
      </c>
      <c r="AJ9" s="56" t="str">
        <f>IF('入力1-2 '!AJ9= 0, " ",'入力1-2 '!AJ9)</f>
        <v xml:space="preserve"> </v>
      </c>
      <c r="AK9" s="53" t="str">
        <f>IF('入力1-2 '!AK9= 0, " ",'入力1-2 '!AK9)</f>
        <v xml:space="preserve"> </v>
      </c>
      <c r="AL9" s="60" t="str">
        <f>IF('入力1-2 '!AL9= 0, " ",'入力1-2 '!AL9)</f>
        <v xml:space="preserve"> </v>
      </c>
      <c r="AM9" s="59" t="str">
        <f>IF('入力1-2 '!AM9= 0, " ",'入力1-2 '!AM9)</f>
        <v xml:space="preserve"> </v>
      </c>
      <c r="AN9" s="53" t="str">
        <f>IF('入力1-2 '!AN9= 0, " ",'入力1-2 '!AN9)</f>
        <v xml:space="preserve"> </v>
      </c>
      <c r="AO9" s="61" t="str">
        <f>IF('入力1-2 '!AO9= 0, " ",'入力1-2 '!AO9)</f>
        <v xml:space="preserve"> </v>
      </c>
    </row>
    <row r="10" spans="2:41">
      <c r="B10" s="50">
        <f>IF('入力1-2 '!B10= 0, " ",'入力1-2 '!B10)</f>
        <v>1</v>
      </c>
      <c r="C10" s="51">
        <f>IF('入力1-2 '!C10= 0, " ",'入力1-2 '!C10)</f>
        <v>2</v>
      </c>
      <c r="D10" s="52" t="str">
        <f>IF('入力1-2 '!D10= 0, " ",'入力1-2 '!D10)</f>
        <v xml:space="preserve"> </v>
      </c>
      <c r="E10" s="50" t="str">
        <f>IF('入力1-2 '!E10= 0, " ",'入力1-2 '!E10)</f>
        <v xml:space="preserve"> </v>
      </c>
      <c r="F10" s="53" t="str">
        <f>IF('入力1-2 '!F10= 0, " ",'入力1-2 '!F10)</f>
        <v xml:space="preserve"> </v>
      </c>
      <c r="G10" s="53" t="str">
        <f>IF('入力1-2 '!G10= 0, " ",'入力1-2 '!G10)</f>
        <v xml:space="preserve"> </v>
      </c>
      <c r="H10" s="53" t="str">
        <f>IF('入力1-2 '!H10= 0, " ",'入力1-2 '!H10)</f>
        <v xml:space="preserve"> </v>
      </c>
      <c r="I10" s="53" t="str">
        <f>IF('入力1-2 '!I10= 0, " ",'入力1-2 '!I10)</f>
        <v xml:space="preserve"> </v>
      </c>
      <c r="J10" s="53" t="str">
        <f>IF('入力1-2 '!J10= 0, " ",'入力1-2 '!J10)</f>
        <v xml:space="preserve"> </v>
      </c>
      <c r="K10" s="53" t="str">
        <f>IF('入力1-2 '!K10= 0, " ",'入力1-2 '!K10)</f>
        <v xml:space="preserve"> </v>
      </c>
      <c r="L10" s="53" t="str">
        <f>IF('入力1-2 '!L10= 0, " ",'入力1-2 '!L10)</f>
        <v xml:space="preserve"> </v>
      </c>
      <c r="M10" s="53" t="str">
        <f>IF('入力1-2 '!M10= 0, " ",'入力1-2 '!M10)</f>
        <v xml:space="preserve"> </v>
      </c>
      <c r="N10" s="52" t="str">
        <f>IF('入力1-2 '!N10= 0, " ",'入力1-2 '!N10)</f>
        <v xml:space="preserve"> </v>
      </c>
      <c r="O10" s="50" t="str">
        <f>IF('入力1-2 '!O10= 0, " ",'入力1-2 '!O10)</f>
        <v xml:space="preserve"> </v>
      </c>
      <c r="P10" s="53" t="str">
        <f>IF('入力1-2 '!P10= 0, " ",'入力1-2 '!P10)</f>
        <v xml:space="preserve"> </v>
      </c>
      <c r="Q10" s="53" t="str">
        <f>IF('入力1-2 '!Q10= 0, " ",'入力1-2 '!Q10)</f>
        <v xml:space="preserve"> </v>
      </c>
      <c r="R10" s="53" t="str">
        <f>IF('入力1-2 '!R10= 0, " ",'入力1-2 '!R10)</f>
        <v xml:space="preserve"> </v>
      </c>
      <c r="S10" s="53" t="str">
        <f>IF('入力1-2 '!S10= 0, " ",'入力1-2 '!S10)</f>
        <v xml:space="preserve"> </v>
      </c>
      <c r="T10" s="52" t="str">
        <f>IF('入力1-2 '!T10= 0, " ",'入力1-2 '!T10)</f>
        <v xml:space="preserve"> </v>
      </c>
      <c r="U10" s="54" t="str">
        <f>IF('入力1-2 '!U10= 0, " ",'入力1-2 '!U10)</f>
        <v xml:space="preserve"> </v>
      </c>
      <c r="V10" s="53" t="str">
        <f>IF('入力1-2 '!V10= 0, " ",'入力1-2 '!V10)</f>
        <v xml:space="preserve"> </v>
      </c>
      <c r="W10" s="55" t="str">
        <f>IF('入力1-2 '!W10= 0, " ",'入力1-2 '!W10)</f>
        <v xml:space="preserve"> </v>
      </c>
      <c r="X10" s="56" t="str">
        <f>IF('入力1-2 '!X10= 0, " ",'入力1-2 '!X10)</f>
        <v xml:space="preserve"> </v>
      </c>
      <c r="Y10" s="53" t="str">
        <f>IF('入力1-2 '!Y10= 0, " ",'入力1-2 '!Y10)</f>
        <v xml:space="preserve"> </v>
      </c>
      <c r="Z10" s="57" t="str">
        <f>IF('入力1-2 '!Z10= 0, " ",'入力1-2 '!Z10)</f>
        <v xml:space="preserve"> </v>
      </c>
      <c r="AA10" s="58" t="str">
        <f>IF('入力1-2 '!AA10= 0, " ",'入力1-2 '!AA10)</f>
        <v xml:space="preserve"> </v>
      </c>
      <c r="AB10" s="53" t="str">
        <f>IF('入力1-2 '!AB10= 0, " ",'入力1-2 '!AB10)</f>
        <v xml:space="preserve"> </v>
      </c>
      <c r="AC10" s="57" t="str">
        <f>IF('入力1-2 '!AC10= 0, " ",'入力1-2 '!AC10)</f>
        <v xml:space="preserve"> </v>
      </c>
      <c r="AD10" s="59" t="str">
        <f>IF('入力1-2 '!AD10= 0, " ",'入力1-2 '!AD10)</f>
        <v xml:space="preserve"> </v>
      </c>
      <c r="AE10" s="53" t="str">
        <f>IF('入力1-2 '!AE10= 0, " ",'入力1-2 '!AE10)</f>
        <v xml:space="preserve"> </v>
      </c>
      <c r="AF10" s="52" t="str">
        <f>IF('入力1-2 '!AF10= 0, " ",'入力1-2 '!AF10)</f>
        <v xml:space="preserve"> </v>
      </c>
      <c r="AG10" s="50" t="str">
        <f>IF('入力1-2 '!AG10= 0, " ",'入力1-2 '!AG10)</f>
        <v xml:space="preserve"> </v>
      </c>
      <c r="AH10" s="53" t="str">
        <f>IF('入力1-2 '!AH10= 0, " ",'入力1-2 '!AH10)</f>
        <v xml:space="preserve"> </v>
      </c>
      <c r="AI10" s="55" t="str">
        <f>IF('入力1-2 '!AI10= 0, " ",'入力1-2 '!AI10)</f>
        <v xml:space="preserve"> </v>
      </c>
      <c r="AJ10" s="56" t="str">
        <f>IF('入力1-2 '!AJ10= 0, " ",'入力1-2 '!AJ10)</f>
        <v xml:space="preserve"> </v>
      </c>
      <c r="AK10" s="53" t="str">
        <f>IF('入力1-2 '!AK10= 0, " ",'入力1-2 '!AK10)</f>
        <v xml:space="preserve"> </v>
      </c>
      <c r="AL10" s="60" t="str">
        <f>IF('入力1-2 '!AL10= 0, " ",'入力1-2 '!AL10)</f>
        <v xml:space="preserve"> </v>
      </c>
      <c r="AM10" s="59" t="str">
        <f>IF('入力1-2 '!AM10= 0, " ",'入力1-2 '!AM10)</f>
        <v xml:space="preserve"> </v>
      </c>
      <c r="AN10" s="53" t="str">
        <f>IF('入力1-2 '!AN10= 0, " ",'入力1-2 '!AN10)</f>
        <v xml:space="preserve"> </v>
      </c>
      <c r="AO10" s="61" t="str">
        <f>IF('入力1-2 '!AO10= 0, " ",'入力1-2 '!AO10)</f>
        <v xml:space="preserve"> </v>
      </c>
    </row>
    <row r="11" spans="2:41">
      <c r="B11" s="50">
        <f>IF('入力1-2 '!B11= 0, " ",'入力1-2 '!B11)</f>
        <v>1</v>
      </c>
      <c r="C11" s="51">
        <f>IF('入力1-2 '!C11= 0, " ",'入力1-2 '!C11)</f>
        <v>2</v>
      </c>
      <c r="D11" s="52" t="str">
        <f>IF('入力1-2 '!D11= 0, " ",'入力1-2 '!D11)</f>
        <v xml:space="preserve"> </v>
      </c>
      <c r="E11" s="50" t="str">
        <f>IF('入力1-2 '!E11= 0, " ",'入力1-2 '!E11)</f>
        <v xml:space="preserve"> </v>
      </c>
      <c r="F11" s="53" t="str">
        <f>IF('入力1-2 '!F11= 0, " ",'入力1-2 '!F11)</f>
        <v xml:space="preserve"> </v>
      </c>
      <c r="G11" s="53" t="str">
        <f>IF('入力1-2 '!G11= 0, " ",'入力1-2 '!G11)</f>
        <v xml:space="preserve"> </v>
      </c>
      <c r="H11" s="53" t="str">
        <f>IF('入力1-2 '!H11= 0, " ",'入力1-2 '!H11)</f>
        <v xml:space="preserve"> </v>
      </c>
      <c r="I11" s="53" t="str">
        <f>IF('入力1-2 '!I11= 0, " ",'入力1-2 '!I11)</f>
        <v xml:space="preserve"> </v>
      </c>
      <c r="J11" s="53" t="str">
        <f>IF('入力1-2 '!J11= 0, " ",'入力1-2 '!J11)</f>
        <v xml:space="preserve"> </v>
      </c>
      <c r="K11" s="53" t="str">
        <f>IF('入力1-2 '!K11= 0, " ",'入力1-2 '!K11)</f>
        <v xml:space="preserve"> </v>
      </c>
      <c r="L11" s="53" t="str">
        <f>IF('入力1-2 '!L11= 0, " ",'入力1-2 '!L11)</f>
        <v xml:space="preserve"> </v>
      </c>
      <c r="M11" s="53" t="str">
        <f>IF('入力1-2 '!M11= 0, " ",'入力1-2 '!M11)</f>
        <v xml:space="preserve"> </v>
      </c>
      <c r="N11" s="52" t="str">
        <f>IF('入力1-2 '!N11= 0, " ",'入力1-2 '!N11)</f>
        <v xml:space="preserve"> </v>
      </c>
      <c r="O11" s="50" t="str">
        <f>IF('入力1-2 '!O11= 0, " ",'入力1-2 '!O11)</f>
        <v xml:space="preserve"> </v>
      </c>
      <c r="P11" s="53" t="str">
        <f>IF('入力1-2 '!P11= 0, " ",'入力1-2 '!P11)</f>
        <v xml:space="preserve"> </v>
      </c>
      <c r="Q11" s="53" t="str">
        <f>IF('入力1-2 '!Q11= 0, " ",'入力1-2 '!Q11)</f>
        <v xml:space="preserve"> </v>
      </c>
      <c r="R11" s="53" t="str">
        <f>IF('入力1-2 '!R11= 0, " ",'入力1-2 '!R11)</f>
        <v xml:space="preserve"> </v>
      </c>
      <c r="S11" s="53" t="str">
        <f>IF('入力1-2 '!S11= 0, " ",'入力1-2 '!S11)</f>
        <v xml:space="preserve"> </v>
      </c>
      <c r="T11" s="52" t="str">
        <f>IF('入力1-2 '!T11= 0, " ",'入力1-2 '!T11)</f>
        <v xml:space="preserve"> </v>
      </c>
      <c r="U11" s="54" t="str">
        <f>IF('入力1-2 '!U11= 0, " ",'入力1-2 '!U11)</f>
        <v xml:space="preserve"> </v>
      </c>
      <c r="V11" s="53" t="str">
        <f>IF('入力1-2 '!V11= 0, " ",'入力1-2 '!V11)</f>
        <v xml:space="preserve"> </v>
      </c>
      <c r="W11" s="55" t="str">
        <f>IF('入力1-2 '!W11= 0, " ",'入力1-2 '!W11)</f>
        <v xml:space="preserve"> </v>
      </c>
      <c r="X11" s="56" t="str">
        <f>IF('入力1-2 '!X11= 0, " ",'入力1-2 '!X11)</f>
        <v xml:space="preserve"> </v>
      </c>
      <c r="Y11" s="53" t="str">
        <f>IF('入力1-2 '!Y11= 0, " ",'入力1-2 '!Y11)</f>
        <v xml:space="preserve"> </v>
      </c>
      <c r="Z11" s="57" t="str">
        <f>IF('入力1-2 '!Z11= 0, " ",'入力1-2 '!Z11)</f>
        <v xml:space="preserve"> </v>
      </c>
      <c r="AA11" s="58" t="str">
        <f>IF('入力1-2 '!AA11= 0, " ",'入力1-2 '!AA11)</f>
        <v xml:space="preserve"> </v>
      </c>
      <c r="AB11" s="53" t="str">
        <f>IF('入力1-2 '!AB11= 0, " ",'入力1-2 '!AB11)</f>
        <v xml:space="preserve"> </v>
      </c>
      <c r="AC11" s="57" t="str">
        <f>IF('入力1-2 '!AC11= 0, " ",'入力1-2 '!AC11)</f>
        <v xml:space="preserve"> </v>
      </c>
      <c r="AD11" s="59" t="str">
        <f>IF('入力1-2 '!AD11= 0, " ",'入力1-2 '!AD11)</f>
        <v xml:space="preserve"> </v>
      </c>
      <c r="AE11" s="53" t="str">
        <f>IF('入力1-2 '!AE11= 0, " ",'入力1-2 '!AE11)</f>
        <v xml:space="preserve"> </v>
      </c>
      <c r="AF11" s="52" t="str">
        <f>IF('入力1-2 '!AF11= 0, " ",'入力1-2 '!AF11)</f>
        <v xml:space="preserve"> </v>
      </c>
      <c r="AG11" s="50" t="str">
        <f>IF('入力1-2 '!AG11= 0, " ",'入力1-2 '!AG11)</f>
        <v xml:space="preserve"> </v>
      </c>
      <c r="AH11" s="53" t="str">
        <f>IF('入力1-2 '!AH11= 0, " ",'入力1-2 '!AH11)</f>
        <v xml:space="preserve"> </v>
      </c>
      <c r="AI11" s="55" t="str">
        <f>IF('入力1-2 '!AI11= 0, " ",'入力1-2 '!AI11)</f>
        <v xml:space="preserve"> </v>
      </c>
      <c r="AJ11" s="56" t="str">
        <f>IF('入力1-2 '!AJ11= 0, " ",'入力1-2 '!AJ11)</f>
        <v xml:space="preserve"> </v>
      </c>
      <c r="AK11" s="53" t="str">
        <f>IF('入力1-2 '!AK11= 0, " ",'入力1-2 '!AK11)</f>
        <v xml:space="preserve"> </v>
      </c>
      <c r="AL11" s="60" t="str">
        <f>IF('入力1-2 '!AL11= 0, " ",'入力1-2 '!AL11)</f>
        <v xml:space="preserve"> </v>
      </c>
      <c r="AM11" s="59" t="str">
        <f>IF('入力1-2 '!AM11= 0, " ",'入力1-2 '!AM11)</f>
        <v xml:space="preserve"> </v>
      </c>
      <c r="AN11" s="53" t="str">
        <f>IF('入力1-2 '!AN11= 0, " ",'入力1-2 '!AN11)</f>
        <v xml:space="preserve"> </v>
      </c>
      <c r="AO11" s="61" t="str">
        <f>IF('入力1-2 '!AO11= 0, " ",'入力1-2 '!AO11)</f>
        <v xml:space="preserve"> </v>
      </c>
    </row>
    <row r="12" spans="2:41">
      <c r="B12" s="62">
        <f>IF('入力1-2 '!B12= 0, " ",'入力1-2 '!B12)</f>
        <v>1</v>
      </c>
      <c r="C12" s="63">
        <f>IF('入力1-2 '!C12= 0, " ",'入力1-2 '!C12)</f>
        <v>2</v>
      </c>
      <c r="D12" s="64" t="str">
        <f>IF('入力1-2 '!D12= 0, " ",'入力1-2 '!D12)</f>
        <v xml:space="preserve"> </v>
      </c>
      <c r="E12" s="62" t="str">
        <f>IF('入力1-2 '!E12= 0, " ",'入力1-2 '!E12)</f>
        <v xml:space="preserve"> </v>
      </c>
      <c r="F12" s="65" t="str">
        <f>IF('入力1-2 '!F12= 0, " ",'入力1-2 '!F12)</f>
        <v xml:space="preserve"> </v>
      </c>
      <c r="G12" s="65" t="str">
        <f>IF('入力1-2 '!G12= 0, " ",'入力1-2 '!G12)</f>
        <v xml:space="preserve"> </v>
      </c>
      <c r="H12" s="65" t="str">
        <f>IF('入力1-2 '!H12= 0, " ",'入力1-2 '!H12)</f>
        <v xml:space="preserve"> </v>
      </c>
      <c r="I12" s="65" t="str">
        <f>IF('入力1-2 '!I12= 0, " ",'入力1-2 '!I12)</f>
        <v xml:space="preserve"> </v>
      </c>
      <c r="J12" s="65" t="str">
        <f>IF('入力1-2 '!J12= 0, " ",'入力1-2 '!J12)</f>
        <v xml:space="preserve"> </v>
      </c>
      <c r="K12" s="65" t="str">
        <f>IF('入力1-2 '!K12= 0, " ",'入力1-2 '!K12)</f>
        <v xml:space="preserve"> </v>
      </c>
      <c r="L12" s="65" t="str">
        <f>IF('入力1-2 '!L12= 0, " ",'入力1-2 '!L12)</f>
        <v xml:space="preserve"> </v>
      </c>
      <c r="M12" s="65" t="str">
        <f>IF('入力1-2 '!M12= 0, " ",'入力1-2 '!M12)</f>
        <v xml:space="preserve"> </v>
      </c>
      <c r="N12" s="64" t="str">
        <f>IF('入力1-2 '!N12= 0, " ",'入力1-2 '!N12)</f>
        <v xml:space="preserve"> </v>
      </c>
      <c r="O12" s="62" t="str">
        <f>IF('入力1-2 '!O12= 0, " ",'入力1-2 '!O12)</f>
        <v xml:space="preserve"> </v>
      </c>
      <c r="P12" s="65" t="str">
        <f>IF('入力1-2 '!P12= 0, " ",'入力1-2 '!P12)</f>
        <v xml:space="preserve"> </v>
      </c>
      <c r="Q12" s="65" t="str">
        <f>IF('入力1-2 '!Q12= 0, " ",'入力1-2 '!Q12)</f>
        <v xml:space="preserve"> </v>
      </c>
      <c r="R12" s="65" t="str">
        <f>IF('入力1-2 '!R12= 0, " ",'入力1-2 '!R12)</f>
        <v xml:space="preserve"> </v>
      </c>
      <c r="S12" s="65" t="str">
        <f>IF('入力1-2 '!S12= 0, " ",'入力1-2 '!S12)</f>
        <v xml:space="preserve"> </v>
      </c>
      <c r="T12" s="64" t="str">
        <f>IF('入力1-2 '!T12= 0, " ",'入力1-2 '!T12)</f>
        <v xml:space="preserve"> </v>
      </c>
      <c r="U12" s="66" t="str">
        <f>IF('入力1-2 '!U12= 0, " ",'入力1-2 '!U12)</f>
        <v xml:space="preserve"> </v>
      </c>
      <c r="V12" s="65" t="str">
        <f>IF('入力1-2 '!V12= 0, " ",'入力1-2 '!V12)</f>
        <v xml:space="preserve"> </v>
      </c>
      <c r="W12" s="67" t="str">
        <f>IF('入力1-2 '!W12= 0, " ",'入力1-2 '!W12)</f>
        <v xml:space="preserve"> </v>
      </c>
      <c r="X12" s="68" t="str">
        <f>IF('入力1-2 '!X12= 0, " ",'入力1-2 '!X12)</f>
        <v xml:space="preserve"> </v>
      </c>
      <c r="Y12" s="65" t="str">
        <f>IF('入力1-2 '!Y12= 0, " ",'入力1-2 '!Y12)</f>
        <v xml:space="preserve"> </v>
      </c>
      <c r="Z12" s="69" t="str">
        <f>IF('入力1-2 '!Z12= 0, " ",'入力1-2 '!Z12)</f>
        <v xml:space="preserve"> </v>
      </c>
      <c r="AA12" s="70" t="str">
        <f>IF('入力1-2 '!AA12= 0, " ",'入力1-2 '!AA12)</f>
        <v xml:space="preserve"> </v>
      </c>
      <c r="AB12" s="65" t="str">
        <f>IF('入力1-2 '!AB12= 0, " ",'入力1-2 '!AB12)</f>
        <v xml:space="preserve"> </v>
      </c>
      <c r="AC12" s="69" t="str">
        <f>IF('入力1-2 '!AC12= 0, " ",'入力1-2 '!AC12)</f>
        <v xml:space="preserve"> </v>
      </c>
      <c r="AD12" s="71" t="str">
        <f>IF('入力1-2 '!AD12= 0, " ",'入力1-2 '!AD12)</f>
        <v xml:space="preserve"> </v>
      </c>
      <c r="AE12" s="65" t="str">
        <f>IF('入力1-2 '!AE12= 0, " ",'入力1-2 '!AE12)</f>
        <v xml:space="preserve"> </v>
      </c>
      <c r="AF12" s="64" t="str">
        <f>IF('入力1-2 '!AF12= 0, " ",'入力1-2 '!AF12)</f>
        <v xml:space="preserve"> </v>
      </c>
      <c r="AG12" s="62" t="str">
        <f>IF('入力1-2 '!AG12= 0, " ",'入力1-2 '!AG12)</f>
        <v xml:space="preserve"> </v>
      </c>
      <c r="AH12" s="65" t="str">
        <f>IF('入力1-2 '!AH12= 0, " ",'入力1-2 '!AH12)</f>
        <v xml:space="preserve"> </v>
      </c>
      <c r="AI12" s="67" t="str">
        <f>IF('入力1-2 '!AI12= 0, " ",'入力1-2 '!AI12)</f>
        <v xml:space="preserve"> </v>
      </c>
      <c r="AJ12" s="68" t="str">
        <f>IF('入力1-2 '!AJ12= 0, " ",'入力1-2 '!AJ12)</f>
        <v xml:space="preserve"> </v>
      </c>
      <c r="AK12" s="65" t="str">
        <f>IF('入力1-2 '!AK12= 0, " ",'入力1-2 '!AK12)</f>
        <v xml:space="preserve"> </v>
      </c>
      <c r="AL12" s="72" t="str">
        <f>IF('入力1-2 '!AL12= 0, " ",'入力1-2 '!AL12)</f>
        <v xml:space="preserve"> </v>
      </c>
      <c r="AM12" s="71" t="str">
        <f>IF('入力1-2 '!AM12= 0, " ",'入力1-2 '!AM12)</f>
        <v xml:space="preserve"> </v>
      </c>
      <c r="AN12" s="65" t="str">
        <f>IF('入力1-2 '!AN12= 0, " ",'入力1-2 '!AN12)</f>
        <v xml:space="preserve"> </v>
      </c>
      <c r="AO12" s="73" t="str">
        <f>IF('入力1-2 '!AO12= 0, " ",'入力1-2 '!AO12)</f>
        <v xml:space="preserve"> </v>
      </c>
    </row>
    <row r="13" spans="2:41">
      <c r="B13" s="74">
        <f>IF('入力1-2 '!B13= 0, " ",'入力1-2 '!B13)</f>
        <v>1</v>
      </c>
      <c r="C13" s="75">
        <f>IF('入力1-2 '!C13= 0, " ",'入力1-2 '!C13)</f>
        <v>2</v>
      </c>
      <c r="D13" s="76" t="str">
        <f>IF('入力1-2 '!D13= 0, " ",'入力1-2 '!D13)</f>
        <v xml:space="preserve"> </v>
      </c>
      <c r="E13" s="74" t="str">
        <f>IF('入力1-2 '!E13= 0, " ",'入力1-2 '!E13)</f>
        <v xml:space="preserve"> </v>
      </c>
      <c r="F13" s="77" t="str">
        <f>IF('入力1-2 '!F13= 0, " ",'入力1-2 '!F13)</f>
        <v xml:space="preserve"> </v>
      </c>
      <c r="G13" s="77" t="str">
        <f>IF('入力1-2 '!G13= 0, " ",'入力1-2 '!G13)</f>
        <v xml:space="preserve"> </v>
      </c>
      <c r="H13" s="77" t="str">
        <f>IF('入力1-2 '!H13= 0, " ",'入力1-2 '!H13)</f>
        <v xml:space="preserve"> </v>
      </c>
      <c r="I13" s="77" t="str">
        <f>IF('入力1-2 '!I13= 0, " ",'入力1-2 '!I13)</f>
        <v xml:space="preserve"> </v>
      </c>
      <c r="J13" s="77" t="str">
        <f>IF('入力1-2 '!J13= 0, " ",'入力1-2 '!J13)</f>
        <v xml:space="preserve"> </v>
      </c>
      <c r="K13" s="77" t="str">
        <f>IF('入力1-2 '!K13= 0, " ",'入力1-2 '!K13)</f>
        <v xml:space="preserve"> </v>
      </c>
      <c r="L13" s="77" t="str">
        <f>IF('入力1-2 '!L13= 0, " ",'入力1-2 '!L13)</f>
        <v xml:space="preserve"> </v>
      </c>
      <c r="M13" s="77" t="str">
        <f>IF('入力1-2 '!M13= 0, " ",'入力1-2 '!M13)</f>
        <v xml:space="preserve"> </v>
      </c>
      <c r="N13" s="76" t="str">
        <f>IF('入力1-2 '!N13= 0, " ",'入力1-2 '!N13)</f>
        <v xml:space="preserve"> </v>
      </c>
      <c r="O13" s="74" t="str">
        <f>IF('入力1-2 '!O13= 0, " ",'入力1-2 '!O13)</f>
        <v xml:space="preserve"> </v>
      </c>
      <c r="P13" s="77" t="str">
        <f>IF('入力1-2 '!P13= 0, " ",'入力1-2 '!P13)</f>
        <v xml:space="preserve"> </v>
      </c>
      <c r="Q13" s="77" t="str">
        <f>IF('入力1-2 '!Q13= 0, " ",'入力1-2 '!Q13)</f>
        <v xml:space="preserve"> </v>
      </c>
      <c r="R13" s="77" t="str">
        <f>IF('入力1-2 '!R13= 0, " ",'入力1-2 '!R13)</f>
        <v xml:space="preserve"> </v>
      </c>
      <c r="S13" s="77" t="str">
        <f>IF('入力1-2 '!S13= 0, " ",'入力1-2 '!S13)</f>
        <v xml:space="preserve"> </v>
      </c>
      <c r="T13" s="76" t="str">
        <f>IF('入力1-2 '!T13= 0, " ",'入力1-2 '!T13)</f>
        <v xml:space="preserve"> </v>
      </c>
      <c r="U13" s="78" t="str">
        <f>IF('入力1-2 '!U13= 0, " ",'入力1-2 '!U13)</f>
        <v xml:space="preserve"> </v>
      </c>
      <c r="V13" s="77" t="str">
        <f>IF('入力1-2 '!V13= 0, " ",'入力1-2 '!V13)</f>
        <v xml:space="preserve"> </v>
      </c>
      <c r="W13" s="79" t="str">
        <f>IF('入力1-2 '!W13= 0, " ",'入力1-2 '!W13)</f>
        <v xml:space="preserve"> </v>
      </c>
      <c r="X13" s="80" t="str">
        <f>IF('入力1-2 '!X13= 0, " ",'入力1-2 '!X13)</f>
        <v xml:space="preserve"> </v>
      </c>
      <c r="Y13" s="77" t="str">
        <f>IF('入力1-2 '!Y13= 0, " ",'入力1-2 '!Y13)</f>
        <v xml:space="preserve"> </v>
      </c>
      <c r="Z13" s="81" t="str">
        <f>IF('入力1-2 '!Z13= 0, " ",'入力1-2 '!Z13)</f>
        <v xml:space="preserve"> </v>
      </c>
      <c r="AA13" s="82" t="str">
        <f>IF('入力1-2 '!AA13= 0, " ",'入力1-2 '!AA13)</f>
        <v xml:space="preserve"> </v>
      </c>
      <c r="AB13" s="77" t="str">
        <f>IF('入力1-2 '!AB13= 0, " ",'入力1-2 '!AB13)</f>
        <v xml:space="preserve"> </v>
      </c>
      <c r="AC13" s="81" t="str">
        <f>IF('入力1-2 '!AC13= 0, " ",'入力1-2 '!AC13)</f>
        <v xml:space="preserve"> </v>
      </c>
      <c r="AD13" s="83" t="str">
        <f>IF('入力1-2 '!AD13= 0, " ",'入力1-2 '!AD13)</f>
        <v xml:space="preserve"> </v>
      </c>
      <c r="AE13" s="77" t="str">
        <f>IF('入力1-2 '!AE13= 0, " ",'入力1-2 '!AE13)</f>
        <v xml:space="preserve"> </v>
      </c>
      <c r="AF13" s="76" t="str">
        <f>IF('入力1-2 '!AF13= 0, " ",'入力1-2 '!AF13)</f>
        <v xml:space="preserve"> </v>
      </c>
      <c r="AG13" s="74" t="str">
        <f>IF('入力1-2 '!AG13= 0, " ",'入力1-2 '!AG13)</f>
        <v xml:space="preserve"> </v>
      </c>
      <c r="AH13" s="77" t="str">
        <f>IF('入力1-2 '!AH13= 0, " ",'入力1-2 '!AH13)</f>
        <v xml:space="preserve"> </v>
      </c>
      <c r="AI13" s="79" t="str">
        <f>IF('入力1-2 '!AI13= 0, " ",'入力1-2 '!AI13)</f>
        <v xml:space="preserve"> </v>
      </c>
      <c r="AJ13" s="80" t="str">
        <f>IF('入力1-2 '!AJ13= 0, " ",'入力1-2 '!AJ13)</f>
        <v xml:space="preserve"> </v>
      </c>
      <c r="AK13" s="77" t="str">
        <f>IF('入力1-2 '!AK13= 0, " ",'入力1-2 '!AK13)</f>
        <v xml:space="preserve"> </v>
      </c>
      <c r="AL13" s="84" t="str">
        <f>IF('入力1-2 '!AL13= 0, " ",'入力1-2 '!AL13)</f>
        <v xml:space="preserve"> </v>
      </c>
      <c r="AM13" s="83" t="str">
        <f>IF('入力1-2 '!AM13= 0, " ",'入力1-2 '!AM13)</f>
        <v xml:space="preserve"> </v>
      </c>
      <c r="AN13" s="77" t="str">
        <f>IF('入力1-2 '!AN13= 0, " ",'入力1-2 '!AN13)</f>
        <v xml:space="preserve"> </v>
      </c>
      <c r="AO13" s="85" t="str">
        <f>IF('入力1-2 '!AO13= 0, " ",'入力1-2 '!AO13)</f>
        <v xml:space="preserve"> </v>
      </c>
    </row>
    <row r="14" spans="2:41">
      <c r="B14" s="50">
        <f>IF('入力1-2 '!B14= 0, " ",'入力1-2 '!B14)</f>
        <v>1</v>
      </c>
      <c r="C14" s="51">
        <f>IF('入力1-2 '!C14= 0, " ",'入力1-2 '!C14)</f>
        <v>2</v>
      </c>
      <c r="D14" s="52" t="str">
        <f>IF('入力1-2 '!D14= 0, " ",'入力1-2 '!D14)</f>
        <v xml:space="preserve"> </v>
      </c>
      <c r="E14" s="50" t="str">
        <f>IF('入力1-2 '!E14= 0, " ",'入力1-2 '!E14)</f>
        <v xml:space="preserve"> </v>
      </c>
      <c r="F14" s="53" t="str">
        <f>IF('入力1-2 '!F14= 0, " ",'入力1-2 '!F14)</f>
        <v xml:space="preserve"> </v>
      </c>
      <c r="G14" s="53" t="str">
        <f>IF('入力1-2 '!G14= 0, " ",'入力1-2 '!G14)</f>
        <v xml:space="preserve"> </v>
      </c>
      <c r="H14" s="53" t="str">
        <f>IF('入力1-2 '!H14= 0, " ",'入力1-2 '!H14)</f>
        <v xml:space="preserve"> </v>
      </c>
      <c r="I14" s="53" t="str">
        <f>IF('入力1-2 '!I14= 0, " ",'入力1-2 '!I14)</f>
        <v xml:space="preserve"> </v>
      </c>
      <c r="J14" s="53" t="str">
        <f>IF('入力1-2 '!J14= 0, " ",'入力1-2 '!J14)</f>
        <v xml:space="preserve"> </v>
      </c>
      <c r="K14" s="53" t="str">
        <f>IF('入力1-2 '!K14= 0, " ",'入力1-2 '!K14)</f>
        <v xml:space="preserve"> </v>
      </c>
      <c r="L14" s="53" t="str">
        <f>IF('入力1-2 '!L14= 0, " ",'入力1-2 '!L14)</f>
        <v xml:space="preserve"> </v>
      </c>
      <c r="M14" s="53" t="str">
        <f>IF('入力1-2 '!M14= 0, " ",'入力1-2 '!M14)</f>
        <v xml:space="preserve"> </v>
      </c>
      <c r="N14" s="52" t="str">
        <f>IF('入力1-2 '!N14= 0, " ",'入力1-2 '!N14)</f>
        <v xml:space="preserve"> </v>
      </c>
      <c r="O14" s="50" t="str">
        <f>IF('入力1-2 '!O14= 0, " ",'入力1-2 '!O14)</f>
        <v xml:space="preserve"> </v>
      </c>
      <c r="P14" s="53" t="str">
        <f>IF('入力1-2 '!P14= 0, " ",'入力1-2 '!P14)</f>
        <v xml:space="preserve"> </v>
      </c>
      <c r="Q14" s="53" t="str">
        <f>IF('入力1-2 '!Q14= 0, " ",'入力1-2 '!Q14)</f>
        <v xml:space="preserve"> </v>
      </c>
      <c r="R14" s="53" t="str">
        <f>IF('入力1-2 '!R14= 0, " ",'入力1-2 '!R14)</f>
        <v xml:space="preserve"> </v>
      </c>
      <c r="S14" s="53" t="str">
        <f>IF('入力1-2 '!S14= 0, " ",'入力1-2 '!S14)</f>
        <v xml:space="preserve"> </v>
      </c>
      <c r="T14" s="52" t="str">
        <f>IF('入力1-2 '!T14= 0, " ",'入力1-2 '!T14)</f>
        <v xml:space="preserve"> </v>
      </c>
      <c r="U14" s="54" t="str">
        <f>IF('入力1-2 '!U14= 0, " ",'入力1-2 '!U14)</f>
        <v xml:space="preserve"> </v>
      </c>
      <c r="V14" s="53" t="str">
        <f>IF('入力1-2 '!V14= 0, " ",'入力1-2 '!V14)</f>
        <v xml:space="preserve"> </v>
      </c>
      <c r="W14" s="55" t="str">
        <f>IF('入力1-2 '!W14= 0, " ",'入力1-2 '!W14)</f>
        <v xml:space="preserve"> </v>
      </c>
      <c r="X14" s="56" t="str">
        <f>IF('入力1-2 '!X14= 0, " ",'入力1-2 '!X14)</f>
        <v xml:space="preserve"> </v>
      </c>
      <c r="Y14" s="53" t="str">
        <f>IF('入力1-2 '!Y14= 0, " ",'入力1-2 '!Y14)</f>
        <v xml:space="preserve"> </v>
      </c>
      <c r="Z14" s="57" t="str">
        <f>IF('入力1-2 '!Z14= 0, " ",'入力1-2 '!Z14)</f>
        <v xml:space="preserve"> </v>
      </c>
      <c r="AA14" s="58" t="str">
        <f>IF('入力1-2 '!AA14= 0, " ",'入力1-2 '!AA14)</f>
        <v xml:space="preserve"> </v>
      </c>
      <c r="AB14" s="53" t="str">
        <f>IF('入力1-2 '!AB14= 0, " ",'入力1-2 '!AB14)</f>
        <v xml:space="preserve"> </v>
      </c>
      <c r="AC14" s="57" t="str">
        <f>IF('入力1-2 '!AC14= 0, " ",'入力1-2 '!AC14)</f>
        <v xml:space="preserve"> </v>
      </c>
      <c r="AD14" s="59" t="str">
        <f>IF('入力1-2 '!AD14= 0, " ",'入力1-2 '!AD14)</f>
        <v xml:space="preserve"> </v>
      </c>
      <c r="AE14" s="53" t="str">
        <f>IF('入力1-2 '!AE14= 0, " ",'入力1-2 '!AE14)</f>
        <v xml:space="preserve"> </v>
      </c>
      <c r="AF14" s="52" t="str">
        <f>IF('入力1-2 '!AF14= 0, " ",'入力1-2 '!AF14)</f>
        <v xml:space="preserve"> </v>
      </c>
      <c r="AG14" s="50" t="str">
        <f>IF('入力1-2 '!AG14= 0, " ",'入力1-2 '!AG14)</f>
        <v xml:space="preserve"> </v>
      </c>
      <c r="AH14" s="53" t="str">
        <f>IF('入力1-2 '!AH14= 0, " ",'入力1-2 '!AH14)</f>
        <v xml:space="preserve"> </v>
      </c>
      <c r="AI14" s="55" t="str">
        <f>IF('入力1-2 '!AI14= 0, " ",'入力1-2 '!AI14)</f>
        <v xml:space="preserve"> </v>
      </c>
      <c r="AJ14" s="56" t="str">
        <f>IF('入力1-2 '!AJ14= 0, " ",'入力1-2 '!AJ14)</f>
        <v xml:space="preserve"> </v>
      </c>
      <c r="AK14" s="53" t="str">
        <f>IF('入力1-2 '!AK14= 0, " ",'入力1-2 '!AK14)</f>
        <v xml:space="preserve"> </v>
      </c>
      <c r="AL14" s="60" t="str">
        <f>IF('入力1-2 '!AL14= 0, " ",'入力1-2 '!AL14)</f>
        <v xml:space="preserve"> </v>
      </c>
      <c r="AM14" s="59" t="str">
        <f>IF('入力1-2 '!AM14= 0, " ",'入力1-2 '!AM14)</f>
        <v xml:space="preserve"> </v>
      </c>
      <c r="AN14" s="53" t="str">
        <f>IF('入力1-2 '!AN14= 0, " ",'入力1-2 '!AN14)</f>
        <v xml:space="preserve"> </v>
      </c>
      <c r="AO14" s="61" t="str">
        <f>IF('入力1-2 '!AO14= 0, " ",'入力1-2 '!AO14)</f>
        <v xml:space="preserve"> </v>
      </c>
    </row>
    <row r="15" spans="2:41">
      <c r="B15" s="50">
        <f>IF('入力1-2 '!B15= 0, " ",'入力1-2 '!B15)</f>
        <v>1</v>
      </c>
      <c r="C15" s="51">
        <f>IF('入力1-2 '!C15= 0, " ",'入力1-2 '!C15)</f>
        <v>2</v>
      </c>
      <c r="D15" s="52" t="str">
        <f>IF('入力1-2 '!D15= 0, " ",'入力1-2 '!D15)</f>
        <v xml:space="preserve"> </v>
      </c>
      <c r="E15" s="50" t="str">
        <f>IF('入力1-2 '!E15= 0, " ",'入力1-2 '!E15)</f>
        <v xml:space="preserve"> </v>
      </c>
      <c r="F15" s="53" t="str">
        <f>IF('入力1-2 '!F15= 0, " ",'入力1-2 '!F15)</f>
        <v xml:space="preserve"> </v>
      </c>
      <c r="G15" s="53" t="str">
        <f>IF('入力1-2 '!G15= 0, " ",'入力1-2 '!G15)</f>
        <v xml:space="preserve"> </v>
      </c>
      <c r="H15" s="53" t="str">
        <f>IF('入力1-2 '!H15= 0, " ",'入力1-2 '!H15)</f>
        <v xml:space="preserve"> </v>
      </c>
      <c r="I15" s="53" t="str">
        <f>IF('入力1-2 '!I15= 0, " ",'入力1-2 '!I15)</f>
        <v xml:space="preserve"> </v>
      </c>
      <c r="J15" s="53" t="str">
        <f>IF('入力1-2 '!J15= 0, " ",'入力1-2 '!J15)</f>
        <v xml:space="preserve"> </v>
      </c>
      <c r="K15" s="53" t="str">
        <f>IF('入力1-2 '!K15= 0, " ",'入力1-2 '!K15)</f>
        <v xml:space="preserve"> </v>
      </c>
      <c r="L15" s="53" t="str">
        <f>IF('入力1-2 '!L15= 0, " ",'入力1-2 '!L15)</f>
        <v xml:space="preserve"> </v>
      </c>
      <c r="M15" s="53" t="str">
        <f>IF('入力1-2 '!M15= 0, " ",'入力1-2 '!M15)</f>
        <v xml:space="preserve"> </v>
      </c>
      <c r="N15" s="52" t="str">
        <f>IF('入力1-2 '!N15= 0, " ",'入力1-2 '!N15)</f>
        <v xml:space="preserve"> </v>
      </c>
      <c r="O15" s="50" t="str">
        <f>IF('入力1-2 '!O15= 0, " ",'入力1-2 '!O15)</f>
        <v xml:space="preserve"> </v>
      </c>
      <c r="P15" s="53" t="str">
        <f>IF('入力1-2 '!P15= 0, " ",'入力1-2 '!P15)</f>
        <v xml:space="preserve"> </v>
      </c>
      <c r="Q15" s="53" t="str">
        <f>IF('入力1-2 '!Q15= 0, " ",'入力1-2 '!Q15)</f>
        <v xml:space="preserve"> </v>
      </c>
      <c r="R15" s="53" t="str">
        <f>IF('入力1-2 '!R15= 0, " ",'入力1-2 '!R15)</f>
        <v xml:space="preserve"> </v>
      </c>
      <c r="S15" s="53" t="str">
        <f>IF('入力1-2 '!S15= 0, " ",'入力1-2 '!S15)</f>
        <v xml:space="preserve"> </v>
      </c>
      <c r="T15" s="52" t="str">
        <f>IF('入力1-2 '!T15= 0, " ",'入力1-2 '!T15)</f>
        <v xml:space="preserve"> </v>
      </c>
      <c r="U15" s="54" t="str">
        <f>IF('入力1-2 '!U15= 0, " ",'入力1-2 '!U15)</f>
        <v xml:space="preserve"> </v>
      </c>
      <c r="V15" s="53" t="str">
        <f>IF('入力1-2 '!V15= 0, " ",'入力1-2 '!V15)</f>
        <v xml:space="preserve"> </v>
      </c>
      <c r="W15" s="55" t="str">
        <f>IF('入力1-2 '!W15= 0, " ",'入力1-2 '!W15)</f>
        <v xml:space="preserve"> </v>
      </c>
      <c r="X15" s="56" t="str">
        <f>IF('入力1-2 '!X15= 0, " ",'入力1-2 '!X15)</f>
        <v xml:space="preserve"> </v>
      </c>
      <c r="Y15" s="53" t="str">
        <f>IF('入力1-2 '!Y15= 0, " ",'入力1-2 '!Y15)</f>
        <v xml:space="preserve"> </v>
      </c>
      <c r="Z15" s="57" t="str">
        <f>IF('入力1-2 '!Z15= 0, " ",'入力1-2 '!Z15)</f>
        <v xml:space="preserve"> </v>
      </c>
      <c r="AA15" s="58" t="str">
        <f>IF('入力1-2 '!AA15= 0, " ",'入力1-2 '!AA15)</f>
        <v xml:space="preserve"> </v>
      </c>
      <c r="AB15" s="53" t="str">
        <f>IF('入力1-2 '!AB15= 0, " ",'入力1-2 '!AB15)</f>
        <v xml:space="preserve"> </v>
      </c>
      <c r="AC15" s="57" t="str">
        <f>IF('入力1-2 '!AC15= 0, " ",'入力1-2 '!AC15)</f>
        <v xml:space="preserve"> </v>
      </c>
      <c r="AD15" s="59" t="str">
        <f>IF('入力1-2 '!AD15= 0, " ",'入力1-2 '!AD15)</f>
        <v xml:space="preserve"> </v>
      </c>
      <c r="AE15" s="53" t="str">
        <f>IF('入力1-2 '!AE15= 0, " ",'入力1-2 '!AE15)</f>
        <v xml:space="preserve"> </v>
      </c>
      <c r="AF15" s="52" t="str">
        <f>IF('入力1-2 '!AF15= 0, " ",'入力1-2 '!AF15)</f>
        <v xml:space="preserve"> </v>
      </c>
      <c r="AG15" s="50" t="str">
        <f>IF('入力1-2 '!AG15= 0, " ",'入力1-2 '!AG15)</f>
        <v xml:space="preserve"> </v>
      </c>
      <c r="AH15" s="53" t="str">
        <f>IF('入力1-2 '!AH15= 0, " ",'入力1-2 '!AH15)</f>
        <v xml:space="preserve"> </v>
      </c>
      <c r="AI15" s="55" t="str">
        <f>IF('入力1-2 '!AI15= 0, " ",'入力1-2 '!AI15)</f>
        <v xml:space="preserve"> </v>
      </c>
      <c r="AJ15" s="56" t="str">
        <f>IF('入力1-2 '!AJ15= 0, " ",'入力1-2 '!AJ15)</f>
        <v xml:space="preserve"> </v>
      </c>
      <c r="AK15" s="53" t="str">
        <f>IF('入力1-2 '!AK15= 0, " ",'入力1-2 '!AK15)</f>
        <v xml:space="preserve"> </v>
      </c>
      <c r="AL15" s="60" t="str">
        <f>IF('入力1-2 '!AL15= 0, " ",'入力1-2 '!AL15)</f>
        <v xml:space="preserve"> </v>
      </c>
      <c r="AM15" s="59" t="str">
        <f>IF('入力1-2 '!AM15= 0, " ",'入力1-2 '!AM15)</f>
        <v xml:space="preserve"> </v>
      </c>
      <c r="AN15" s="53" t="str">
        <f>IF('入力1-2 '!AN15= 0, " ",'入力1-2 '!AN15)</f>
        <v xml:space="preserve"> </v>
      </c>
      <c r="AO15" s="61" t="str">
        <f>IF('入力1-2 '!AO15= 0, " ",'入力1-2 '!AO15)</f>
        <v xml:space="preserve"> </v>
      </c>
    </row>
    <row r="16" spans="2:41">
      <c r="B16" s="50">
        <f>IF('入力1-2 '!B16= 0, " ",'入力1-2 '!B16)</f>
        <v>1</v>
      </c>
      <c r="C16" s="51">
        <f>IF('入力1-2 '!C16= 0, " ",'入力1-2 '!C16)</f>
        <v>2</v>
      </c>
      <c r="D16" s="52" t="str">
        <f>IF('入力1-2 '!D16= 0, " ",'入力1-2 '!D16)</f>
        <v xml:space="preserve"> </v>
      </c>
      <c r="E16" s="50" t="str">
        <f>IF('入力1-2 '!E16= 0, " ",'入力1-2 '!E16)</f>
        <v xml:space="preserve"> </v>
      </c>
      <c r="F16" s="53" t="str">
        <f>IF('入力1-2 '!F16= 0, " ",'入力1-2 '!F16)</f>
        <v xml:space="preserve"> </v>
      </c>
      <c r="G16" s="53" t="str">
        <f>IF('入力1-2 '!G16= 0, " ",'入力1-2 '!G16)</f>
        <v xml:space="preserve"> </v>
      </c>
      <c r="H16" s="53" t="str">
        <f>IF('入力1-2 '!H16= 0, " ",'入力1-2 '!H16)</f>
        <v xml:space="preserve"> </v>
      </c>
      <c r="I16" s="53" t="str">
        <f>IF('入力1-2 '!I16= 0, " ",'入力1-2 '!I16)</f>
        <v xml:space="preserve"> </v>
      </c>
      <c r="J16" s="53" t="str">
        <f>IF('入力1-2 '!J16= 0, " ",'入力1-2 '!J16)</f>
        <v xml:space="preserve"> </v>
      </c>
      <c r="K16" s="53" t="str">
        <f>IF('入力1-2 '!K16= 0, " ",'入力1-2 '!K16)</f>
        <v xml:space="preserve"> </v>
      </c>
      <c r="L16" s="53" t="str">
        <f>IF('入力1-2 '!L16= 0, " ",'入力1-2 '!L16)</f>
        <v xml:space="preserve"> </v>
      </c>
      <c r="M16" s="53" t="str">
        <f>IF('入力1-2 '!M16= 0, " ",'入力1-2 '!M16)</f>
        <v xml:space="preserve"> </v>
      </c>
      <c r="N16" s="52" t="str">
        <f>IF('入力1-2 '!N16= 0, " ",'入力1-2 '!N16)</f>
        <v xml:space="preserve"> </v>
      </c>
      <c r="O16" s="50" t="str">
        <f>IF('入力1-2 '!O16= 0, " ",'入力1-2 '!O16)</f>
        <v xml:space="preserve"> </v>
      </c>
      <c r="P16" s="53" t="str">
        <f>IF('入力1-2 '!P16= 0, " ",'入力1-2 '!P16)</f>
        <v xml:space="preserve"> </v>
      </c>
      <c r="Q16" s="53" t="str">
        <f>IF('入力1-2 '!Q16= 0, " ",'入力1-2 '!Q16)</f>
        <v xml:space="preserve"> </v>
      </c>
      <c r="R16" s="53" t="str">
        <f>IF('入力1-2 '!R16= 0, " ",'入力1-2 '!R16)</f>
        <v xml:space="preserve"> </v>
      </c>
      <c r="S16" s="53" t="str">
        <f>IF('入力1-2 '!S16= 0, " ",'入力1-2 '!S16)</f>
        <v xml:space="preserve"> </v>
      </c>
      <c r="T16" s="52" t="str">
        <f>IF('入力1-2 '!T16= 0, " ",'入力1-2 '!T16)</f>
        <v xml:space="preserve"> </v>
      </c>
      <c r="U16" s="54" t="str">
        <f>IF('入力1-2 '!U16= 0, " ",'入力1-2 '!U16)</f>
        <v xml:space="preserve"> </v>
      </c>
      <c r="V16" s="53" t="str">
        <f>IF('入力1-2 '!V16= 0, " ",'入力1-2 '!V16)</f>
        <v xml:space="preserve"> </v>
      </c>
      <c r="W16" s="55" t="str">
        <f>IF('入力1-2 '!W16= 0, " ",'入力1-2 '!W16)</f>
        <v xml:space="preserve"> </v>
      </c>
      <c r="X16" s="56" t="str">
        <f>IF('入力1-2 '!X16= 0, " ",'入力1-2 '!X16)</f>
        <v xml:space="preserve"> </v>
      </c>
      <c r="Y16" s="53" t="str">
        <f>IF('入力1-2 '!Y16= 0, " ",'入力1-2 '!Y16)</f>
        <v xml:space="preserve"> </v>
      </c>
      <c r="Z16" s="57" t="str">
        <f>IF('入力1-2 '!Z16= 0, " ",'入力1-2 '!Z16)</f>
        <v xml:space="preserve"> </v>
      </c>
      <c r="AA16" s="58" t="str">
        <f>IF('入力1-2 '!AA16= 0, " ",'入力1-2 '!AA16)</f>
        <v xml:space="preserve"> </v>
      </c>
      <c r="AB16" s="53" t="str">
        <f>IF('入力1-2 '!AB16= 0, " ",'入力1-2 '!AB16)</f>
        <v xml:space="preserve"> </v>
      </c>
      <c r="AC16" s="57" t="str">
        <f>IF('入力1-2 '!AC16= 0, " ",'入力1-2 '!AC16)</f>
        <v xml:space="preserve"> </v>
      </c>
      <c r="AD16" s="59" t="str">
        <f>IF('入力1-2 '!AD16= 0, " ",'入力1-2 '!AD16)</f>
        <v xml:space="preserve"> </v>
      </c>
      <c r="AE16" s="53" t="str">
        <f>IF('入力1-2 '!AE16= 0, " ",'入力1-2 '!AE16)</f>
        <v xml:space="preserve"> </v>
      </c>
      <c r="AF16" s="52" t="str">
        <f>IF('入力1-2 '!AF16= 0, " ",'入力1-2 '!AF16)</f>
        <v xml:space="preserve"> </v>
      </c>
      <c r="AG16" s="50" t="str">
        <f>IF('入力1-2 '!AG16= 0, " ",'入力1-2 '!AG16)</f>
        <v xml:space="preserve"> </v>
      </c>
      <c r="AH16" s="53" t="str">
        <f>IF('入力1-2 '!AH16= 0, " ",'入力1-2 '!AH16)</f>
        <v xml:space="preserve"> </v>
      </c>
      <c r="AI16" s="55" t="str">
        <f>IF('入力1-2 '!AI16= 0, " ",'入力1-2 '!AI16)</f>
        <v xml:space="preserve"> </v>
      </c>
      <c r="AJ16" s="56" t="str">
        <f>IF('入力1-2 '!AJ16= 0, " ",'入力1-2 '!AJ16)</f>
        <v xml:space="preserve"> </v>
      </c>
      <c r="AK16" s="53" t="str">
        <f>IF('入力1-2 '!AK16= 0, " ",'入力1-2 '!AK16)</f>
        <v xml:space="preserve"> </v>
      </c>
      <c r="AL16" s="60" t="str">
        <f>IF('入力1-2 '!AL16= 0, " ",'入力1-2 '!AL16)</f>
        <v xml:space="preserve"> </v>
      </c>
      <c r="AM16" s="59" t="str">
        <f>IF('入力1-2 '!AM16= 0, " ",'入力1-2 '!AM16)</f>
        <v xml:space="preserve"> </v>
      </c>
      <c r="AN16" s="53" t="str">
        <f>IF('入力1-2 '!AN16= 0, " ",'入力1-2 '!AN16)</f>
        <v xml:space="preserve"> </v>
      </c>
      <c r="AO16" s="61" t="str">
        <f>IF('入力1-2 '!AO16= 0, " ",'入力1-2 '!AO16)</f>
        <v xml:space="preserve"> </v>
      </c>
    </row>
    <row r="17" spans="2:41">
      <c r="B17" s="86">
        <f>IF('入力1-2 '!B17= 0, " ",'入力1-2 '!B17)</f>
        <v>1</v>
      </c>
      <c r="C17" s="87">
        <f>IF('入力1-2 '!C17= 0, " ",'入力1-2 '!C17)</f>
        <v>2</v>
      </c>
      <c r="D17" s="88" t="str">
        <f>IF('入力1-2 '!D17= 0, " ",'入力1-2 '!D17)</f>
        <v xml:space="preserve"> </v>
      </c>
      <c r="E17" s="86" t="str">
        <f>IF('入力1-2 '!E17= 0, " ",'入力1-2 '!E17)</f>
        <v xml:space="preserve"> </v>
      </c>
      <c r="F17" s="89" t="str">
        <f>IF('入力1-2 '!F17= 0, " ",'入力1-2 '!F17)</f>
        <v xml:space="preserve"> </v>
      </c>
      <c r="G17" s="89" t="str">
        <f>IF('入力1-2 '!G17= 0, " ",'入力1-2 '!G17)</f>
        <v xml:space="preserve"> </v>
      </c>
      <c r="H17" s="89" t="str">
        <f>IF('入力1-2 '!H17= 0, " ",'入力1-2 '!H17)</f>
        <v xml:space="preserve"> </v>
      </c>
      <c r="I17" s="89" t="str">
        <f>IF('入力1-2 '!I17= 0, " ",'入力1-2 '!I17)</f>
        <v xml:space="preserve"> </v>
      </c>
      <c r="J17" s="89" t="str">
        <f>IF('入力1-2 '!J17= 0, " ",'入力1-2 '!J17)</f>
        <v xml:space="preserve"> </v>
      </c>
      <c r="K17" s="89" t="str">
        <f>IF('入力1-2 '!K17= 0, " ",'入力1-2 '!K17)</f>
        <v xml:space="preserve"> </v>
      </c>
      <c r="L17" s="89" t="str">
        <f>IF('入力1-2 '!L17= 0, " ",'入力1-2 '!L17)</f>
        <v xml:space="preserve"> </v>
      </c>
      <c r="M17" s="89" t="str">
        <f>IF('入力1-2 '!M17= 0, " ",'入力1-2 '!M17)</f>
        <v xml:space="preserve"> </v>
      </c>
      <c r="N17" s="88" t="str">
        <f>IF('入力1-2 '!N17= 0, " ",'入力1-2 '!N17)</f>
        <v xml:space="preserve"> </v>
      </c>
      <c r="O17" s="86" t="str">
        <f>IF('入力1-2 '!O17= 0, " ",'入力1-2 '!O17)</f>
        <v xml:space="preserve"> </v>
      </c>
      <c r="P17" s="89" t="str">
        <f>IF('入力1-2 '!P17= 0, " ",'入力1-2 '!P17)</f>
        <v xml:space="preserve"> </v>
      </c>
      <c r="Q17" s="89" t="str">
        <f>IF('入力1-2 '!Q17= 0, " ",'入力1-2 '!Q17)</f>
        <v xml:space="preserve"> </v>
      </c>
      <c r="R17" s="89" t="str">
        <f>IF('入力1-2 '!R17= 0, " ",'入力1-2 '!R17)</f>
        <v xml:space="preserve"> </v>
      </c>
      <c r="S17" s="89" t="str">
        <f>IF('入力1-2 '!S17= 0, " ",'入力1-2 '!S17)</f>
        <v xml:space="preserve"> </v>
      </c>
      <c r="T17" s="88" t="str">
        <f>IF('入力1-2 '!T17= 0, " ",'入力1-2 '!T17)</f>
        <v xml:space="preserve"> </v>
      </c>
      <c r="U17" s="90" t="str">
        <f>IF('入力1-2 '!U17= 0, " ",'入力1-2 '!U17)</f>
        <v xml:space="preserve"> </v>
      </c>
      <c r="V17" s="89" t="str">
        <f>IF('入力1-2 '!V17= 0, " ",'入力1-2 '!V17)</f>
        <v xml:space="preserve"> </v>
      </c>
      <c r="W17" s="91" t="str">
        <f>IF('入力1-2 '!W17= 0, " ",'入力1-2 '!W17)</f>
        <v xml:space="preserve"> </v>
      </c>
      <c r="X17" s="92" t="str">
        <f>IF('入力1-2 '!X17= 0, " ",'入力1-2 '!X17)</f>
        <v xml:space="preserve"> </v>
      </c>
      <c r="Y17" s="89" t="str">
        <f>IF('入力1-2 '!Y17= 0, " ",'入力1-2 '!Y17)</f>
        <v xml:space="preserve"> </v>
      </c>
      <c r="Z17" s="93" t="str">
        <f>IF('入力1-2 '!Z17= 0, " ",'入力1-2 '!Z17)</f>
        <v xml:space="preserve"> </v>
      </c>
      <c r="AA17" s="94" t="str">
        <f>IF('入力1-2 '!AA17= 0, " ",'入力1-2 '!AA17)</f>
        <v xml:space="preserve"> </v>
      </c>
      <c r="AB17" s="89" t="str">
        <f>IF('入力1-2 '!AB17= 0, " ",'入力1-2 '!AB17)</f>
        <v xml:space="preserve"> </v>
      </c>
      <c r="AC17" s="93" t="str">
        <f>IF('入力1-2 '!AC17= 0, " ",'入力1-2 '!AC17)</f>
        <v xml:space="preserve"> </v>
      </c>
      <c r="AD17" s="95" t="str">
        <f>IF('入力1-2 '!AD17= 0, " ",'入力1-2 '!AD17)</f>
        <v xml:space="preserve"> </v>
      </c>
      <c r="AE17" s="89" t="str">
        <f>IF('入力1-2 '!AE17= 0, " ",'入力1-2 '!AE17)</f>
        <v xml:space="preserve"> </v>
      </c>
      <c r="AF17" s="88" t="str">
        <f>IF('入力1-2 '!AF17= 0, " ",'入力1-2 '!AF17)</f>
        <v xml:space="preserve"> </v>
      </c>
      <c r="AG17" s="86" t="str">
        <f>IF('入力1-2 '!AG17= 0, " ",'入力1-2 '!AG17)</f>
        <v xml:space="preserve"> </v>
      </c>
      <c r="AH17" s="89" t="str">
        <f>IF('入力1-2 '!AH17= 0, " ",'入力1-2 '!AH17)</f>
        <v xml:space="preserve"> </v>
      </c>
      <c r="AI17" s="91" t="str">
        <f>IF('入力1-2 '!AI17= 0, " ",'入力1-2 '!AI17)</f>
        <v xml:space="preserve"> </v>
      </c>
      <c r="AJ17" s="92" t="str">
        <f>IF('入力1-2 '!AJ17= 0, " ",'入力1-2 '!AJ17)</f>
        <v xml:space="preserve"> </v>
      </c>
      <c r="AK17" s="89" t="str">
        <f>IF('入力1-2 '!AK17= 0, " ",'入力1-2 '!AK17)</f>
        <v xml:space="preserve"> </v>
      </c>
      <c r="AL17" s="96" t="str">
        <f>IF('入力1-2 '!AL17= 0, " ",'入力1-2 '!AL17)</f>
        <v xml:space="preserve"> </v>
      </c>
      <c r="AM17" s="95" t="str">
        <f>IF('入力1-2 '!AM17= 0, " ",'入力1-2 '!AM17)</f>
        <v xml:space="preserve"> </v>
      </c>
      <c r="AN17" s="89" t="str">
        <f>IF('入力1-2 '!AN17= 0, " ",'入力1-2 '!AN17)</f>
        <v xml:space="preserve"> </v>
      </c>
      <c r="AO17" s="97" t="str">
        <f>IF('入力1-2 '!AO17= 0, " ",'入力1-2 '!AO17)</f>
        <v xml:space="preserve"> </v>
      </c>
    </row>
    <row r="18" spans="2:41">
      <c r="B18" s="98">
        <f>IF('入力1-2 '!B18= 0, " ",'入力1-2 '!B18)</f>
        <v>1</v>
      </c>
      <c r="C18" s="99">
        <f>IF('入力1-2 '!C18= 0, " ",'入力1-2 '!C18)</f>
        <v>2</v>
      </c>
      <c r="D18" s="100" t="str">
        <f>IF('入力1-2 '!D18= 0, " ",'入力1-2 '!D18)</f>
        <v xml:space="preserve"> </v>
      </c>
      <c r="E18" s="98" t="str">
        <f>IF('入力1-2 '!E18= 0, " ",'入力1-2 '!E18)</f>
        <v xml:space="preserve"> </v>
      </c>
      <c r="F18" s="101" t="str">
        <f>IF('入力1-2 '!F18= 0, " ",'入力1-2 '!F18)</f>
        <v xml:space="preserve"> </v>
      </c>
      <c r="G18" s="101" t="str">
        <f>IF('入力1-2 '!G18= 0, " ",'入力1-2 '!G18)</f>
        <v xml:space="preserve"> </v>
      </c>
      <c r="H18" s="101" t="str">
        <f>IF('入力1-2 '!H18= 0, " ",'入力1-2 '!H18)</f>
        <v xml:space="preserve"> </v>
      </c>
      <c r="I18" s="101" t="str">
        <f>IF('入力1-2 '!I18= 0, " ",'入力1-2 '!I18)</f>
        <v xml:space="preserve"> </v>
      </c>
      <c r="J18" s="101" t="str">
        <f>IF('入力1-2 '!J18= 0, " ",'入力1-2 '!J18)</f>
        <v xml:space="preserve"> </v>
      </c>
      <c r="K18" s="101" t="str">
        <f>IF('入力1-2 '!K18= 0, " ",'入力1-2 '!K18)</f>
        <v xml:space="preserve"> </v>
      </c>
      <c r="L18" s="101" t="str">
        <f>IF('入力1-2 '!L18= 0, " ",'入力1-2 '!L18)</f>
        <v xml:space="preserve"> </v>
      </c>
      <c r="M18" s="101" t="str">
        <f>IF('入力1-2 '!M18= 0, " ",'入力1-2 '!M18)</f>
        <v xml:space="preserve"> </v>
      </c>
      <c r="N18" s="100" t="str">
        <f>IF('入力1-2 '!N18= 0, " ",'入力1-2 '!N18)</f>
        <v xml:space="preserve"> </v>
      </c>
      <c r="O18" s="98" t="str">
        <f>IF('入力1-2 '!O18= 0, " ",'入力1-2 '!O18)</f>
        <v xml:space="preserve"> </v>
      </c>
      <c r="P18" s="101" t="str">
        <f>IF('入力1-2 '!P18= 0, " ",'入力1-2 '!P18)</f>
        <v xml:space="preserve"> </v>
      </c>
      <c r="Q18" s="101" t="str">
        <f>IF('入力1-2 '!Q18= 0, " ",'入力1-2 '!Q18)</f>
        <v xml:space="preserve"> </v>
      </c>
      <c r="R18" s="101" t="str">
        <f>IF('入力1-2 '!R18= 0, " ",'入力1-2 '!R18)</f>
        <v xml:space="preserve"> </v>
      </c>
      <c r="S18" s="101" t="str">
        <f>IF('入力1-2 '!S18= 0, " ",'入力1-2 '!S18)</f>
        <v xml:space="preserve"> </v>
      </c>
      <c r="T18" s="100" t="str">
        <f>IF('入力1-2 '!T18= 0, " ",'入力1-2 '!T18)</f>
        <v xml:space="preserve"> </v>
      </c>
      <c r="U18" s="102" t="str">
        <f>IF('入力1-2 '!U18= 0, " ",'入力1-2 '!U18)</f>
        <v xml:space="preserve"> </v>
      </c>
      <c r="V18" s="101" t="str">
        <f>IF('入力1-2 '!V18= 0, " ",'入力1-2 '!V18)</f>
        <v xml:space="preserve"> </v>
      </c>
      <c r="W18" s="103" t="str">
        <f>IF('入力1-2 '!W18= 0, " ",'入力1-2 '!W18)</f>
        <v xml:space="preserve"> </v>
      </c>
      <c r="X18" s="104" t="str">
        <f>IF('入力1-2 '!X18= 0, " ",'入力1-2 '!X18)</f>
        <v xml:space="preserve"> </v>
      </c>
      <c r="Y18" s="101" t="str">
        <f>IF('入力1-2 '!Y18= 0, " ",'入力1-2 '!Y18)</f>
        <v xml:space="preserve"> </v>
      </c>
      <c r="Z18" s="105" t="str">
        <f>IF('入力1-2 '!Z18= 0, " ",'入力1-2 '!Z18)</f>
        <v xml:space="preserve"> </v>
      </c>
      <c r="AA18" s="106" t="str">
        <f>IF('入力1-2 '!AA18= 0, " ",'入力1-2 '!AA18)</f>
        <v xml:space="preserve"> </v>
      </c>
      <c r="AB18" s="101" t="str">
        <f>IF('入力1-2 '!AB18= 0, " ",'入力1-2 '!AB18)</f>
        <v xml:space="preserve"> </v>
      </c>
      <c r="AC18" s="105" t="str">
        <f>IF('入力1-2 '!AC18= 0, " ",'入力1-2 '!AC18)</f>
        <v xml:space="preserve"> </v>
      </c>
      <c r="AD18" s="107" t="str">
        <f>IF('入力1-2 '!AD18= 0, " ",'入力1-2 '!AD18)</f>
        <v xml:space="preserve"> </v>
      </c>
      <c r="AE18" s="101" t="str">
        <f>IF('入力1-2 '!AE18= 0, " ",'入力1-2 '!AE18)</f>
        <v xml:space="preserve"> </v>
      </c>
      <c r="AF18" s="100" t="str">
        <f>IF('入力1-2 '!AF18= 0, " ",'入力1-2 '!AF18)</f>
        <v xml:space="preserve"> </v>
      </c>
      <c r="AG18" s="98" t="str">
        <f>IF('入力1-2 '!AG18= 0, " ",'入力1-2 '!AG18)</f>
        <v xml:space="preserve"> </v>
      </c>
      <c r="AH18" s="101" t="str">
        <f>IF('入力1-2 '!AH18= 0, " ",'入力1-2 '!AH18)</f>
        <v xml:space="preserve"> </v>
      </c>
      <c r="AI18" s="103" t="str">
        <f>IF('入力1-2 '!AI18= 0, " ",'入力1-2 '!AI18)</f>
        <v xml:space="preserve"> </v>
      </c>
      <c r="AJ18" s="104" t="str">
        <f>IF('入力1-2 '!AJ18= 0, " ",'入力1-2 '!AJ18)</f>
        <v xml:space="preserve"> </v>
      </c>
      <c r="AK18" s="101" t="str">
        <f>IF('入力1-2 '!AK18= 0, " ",'入力1-2 '!AK18)</f>
        <v xml:space="preserve"> </v>
      </c>
      <c r="AL18" s="108" t="str">
        <f>IF('入力1-2 '!AL18= 0, " ",'入力1-2 '!AL18)</f>
        <v xml:space="preserve"> </v>
      </c>
      <c r="AM18" s="107" t="str">
        <f>IF('入力1-2 '!AM18= 0, " ",'入力1-2 '!AM18)</f>
        <v xml:space="preserve"> </v>
      </c>
      <c r="AN18" s="101" t="str">
        <f>IF('入力1-2 '!AN18= 0, " ",'入力1-2 '!AN18)</f>
        <v xml:space="preserve"> </v>
      </c>
      <c r="AO18" s="109" t="str">
        <f>IF('入力1-2 '!AO18= 0, " ",'入力1-2 '!AO18)</f>
        <v xml:space="preserve"> </v>
      </c>
    </row>
    <row r="19" spans="2:41">
      <c r="B19" s="50">
        <f>IF('入力1-2 '!B19= 0, " ",'入力1-2 '!B19)</f>
        <v>1</v>
      </c>
      <c r="C19" s="51">
        <f>IF('入力1-2 '!C19= 0, " ",'入力1-2 '!C19)</f>
        <v>2</v>
      </c>
      <c r="D19" s="52" t="str">
        <f>IF('入力1-2 '!D19= 0, " ",'入力1-2 '!D19)</f>
        <v xml:space="preserve"> </v>
      </c>
      <c r="E19" s="50" t="str">
        <f>IF('入力1-2 '!E19= 0, " ",'入力1-2 '!E19)</f>
        <v xml:space="preserve"> </v>
      </c>
      <c r="F19" s="53" t="str">
        <f>IF('入力1-2 '!F19= 0, " ",'入力1-2 '!F19)</f>
        <v xml:space="preserve"> </v>
      </c>
      <c r="G19" s="53" t="str">
        <f>IF('入力1-2 '!G19= 0, " ",'入力1-2 '!G19)</f>
        <v xml:space="preserve"> </v>
      </c>
      <c r="H19" s="53" t="str">
        <f>IF('入力1-2 '!H19= 0, " ",'入力1-2 '!H19)</f>
        <v xml:space="preserve"> </v>
      </c>
      <c r="I19" s="53" t="str">
        <f>IF('入力1-2 '!I19= 0, " ",'入力1-2 '!I19)</f>
        <v xml:space="preserve"> </v>
      </c>
      <c r="J19" s="53" t="str">
        <f>IF('入力1-2 '!J19= 0, " ",'入力1-2 '!J19)</f>
        <v xml:space="preserve"> </v>
      </c>
      <c r="K19" s="53" t="str">
        <f>IF('入力1-2 '!K19= 0, " ",'入力1-2 '!K19)</f>
        <v xml:space="preserve"> </v>
      </c>
      <c r="L19" s="53" t="str">
        <f>IF('入力1-2 '!L19= 0, " ",'入力1-2 '!L19)</f>
        <v xml:space="preserve"> </v>
      </c>
      <c r="M19" s="53" t="str">
        <f>IF('入力1-2 '!M19= 0, " ",'入力1-2 '!M19)</f>
        <v xml:space="preserve"> </v>
      </c>
      <c r="N19" s="52" t="str">
        <f>IF('入力1-2 '!N19= 0, " ",'入力1-2 '!N19)</f>
        <v xml:space="preserve"> </v>
      </c>
      <c r="O19" s="50" t="str">
        <f>IF('入力1-2 '!O19= 0, " ",'入力1-2 '!O19)</f>
        <v xml:space="preserve"> </v>
      </c>
      <c r="P19" s="53" t="str">
        <f>IF('入力1-2 '!P19= 0, " ",'入力1-2 '!P19)</f>
        <v xml:space="preserve"> </v>
      </c>
      <c r="Q19" s="53" t="str">
        <f>IF('入力1-2 '!Q19= 0, " ",'入力1-2 '!Q19)</f>
        <v xml:space="preserve"> </v>
      </c>
      <c r="R19" s="53" t="str">
        <f>IF('入力1-2 '!R19= 0, " ",'入力1-2 '!R19)</f>
        <v xml:space="preserve"> </v>
      </c>
      <c r="S19" s="53" t="str">
        <f>IF('入力1-2 '!S19= 0, " ",'入力1-2 '!S19)</f>
        <v xml:space="preserve"> </v>
      </c>
      <c r="T19" s="52" t="str">
        <f>IF('入力1-2 '!T19= 0, " ",'入力1-2 '!T19)</f>
        <v xml:space="preserve"> </v>
      </c>
      <c r="U19" s="54" t="str">
        <f>IF('入力1-2 '!U19= 0, " ",'入力1-2 '!U19)</f>
        <v xml:space="preserve"> </v>
      </c>
      <c r="V19" s="53" t="str">
        <f>IF('入力1-2 '!V19= 0, " ",'入力1-2 '!V19)</f>
        <v xml:space="preserve"> </v>
      </c>
      <c r="W19" s="55" t="str">
        <f>IF('入力1-2 '!W19= 0, " ",'入力1-2 '!W19)</f>
        <v xml:space="preserve"> </v>
      </c>
      <c r="X19" s="56" t="str">
        <f>IF('入力1-2 '!X19= 0, " ",'入力1-2 '!X19)</f>
        <v xml:space="preserve"> </v>
      </c>
      <c r="Y19" s="53" t="str">
        <f>IF('入力1-2 '!Y19= 0, " ",'入力1-2 '!Y19)</f>
        <v xml:space="preserve"> </v>
      </c>
      <c r="Z19" s="57" t="str">
        <f>IF('入力1-2 '!Z19= 0, " ",'入力1-2 '!Z19)</f>
        <v xml:space="preserve"> </v>
      </c>
      <c r="AA19" s="58" t="str">
        <f>IF('入力1-2 '!AA19= 0, " ",'入力1-2 '!AA19)</f>
        <v xml:space="preserve"> </v>
      </c>
      <c r="AB19" s="53" t="str">
        <f>IF('入力1-2 '!AB19= 0, " ",'入力1-2 '!AB19)</f>
        <v xml:space="preserve"> </v>
      </c>
      <c r="AC19" s="57" t="str">
        <f>IF('入力1-2 '!AC19= 0, " ",'入力1-2 '!AC19)</f>
        <v xml:space="preserve"> </v>
      </c>
      <c r="AD19" s="59" t="str">
        <f>IF('入力1-2 '!AD19= 0, " ",'入力1-2 '!AD19)</f>
        <v xml:space="preserve"> </v>
      </c>
      <c r="AE19" s="53" t="str">
        <f>IF('入力1-2 '!AE19= 0, " ",'入力1-2 '!AE19)</f>
        <v xml:space="preserve"> </v>
      </c>
      <c r="AF19" s="52" t="str">
        <f>IF('入力1-2 '!AF19= 0, " ",'入力1-2 '!AF19)</f>
        <v xml:space="preserve"> </v>
      </c>
      <c r="AG19" s="50" t="str">
        <f>IF('入力1-2 '!AG19= 0, " ",'入力1-2 '!AG19)</f>
        <v xml:space="preserve"> </v>
      </c>
      <c r="AH19" s="53" t="str">
        <f>IF('入力1-2 '!AH19= 0, " ",'入力1-2 '!AH19)</f>
        <v xml:space="preserve"> </v>
      </c>
      <c r="AI19" s="55" t="str">
        <f>IF('入力1-2 '!AI19= 0, " ",'入力1-2 '!AI19)</f>
        <v xml:space="preserve"> </v>
      </c>
      <c r="AJ19" s="56" t="str">
        <f>IF('入力1-2 '!AJ19= 0, " ",'入力1-2 '!AJ19)</f>
        <v xml:space="preserve"> </v>
      </c>
      <c r="AK19" s="53" t="str">
        <f>IF('入力1-2 '!AK19= 0, " ",'入力1-2 '!AK19)</f>
        <v xml:space="preserve"> </v>
      </c>
      <c r="AL19" s="60" t="str">
        <f>IF('入力1-2 '!AL19= 0, " ",'入力1-2 '!AL19)</f>
        <v xml:space="preserve"> </v>
      </c>
      <c r="AM19" s="59" t="str">
        <f>IF('入力1-2 '!AM19= 0, " ",'入力1-2 '!AM19)</f>
        <v xml:space="preserve"> </v>
      </c>
      <c r="AN19" s="53" t="str">
        <f>IF('入力1-2 '!AN19= 0, " ",'入力1-2 '!AN19)</f>
        <v xml:space="preserve"> </v>
      </c>
      <c r="AO19" s="61" t="str">
        <f>IF('入力1-2 '!AO19= 0, " ",'入力1-2 '!AO19)</f>
        <v xml:space="preserve"> </v>
      </c>
    </row>
    <row r="20" spans="2:41">
      <c r="B20" s="50">
        <f>IF('入力1-2 '!B20= 0, " ",'入力1-2 '!B20)</f>
        <v>1</v>
      </c>
      <c r="C20" s="51">
        <f>IF('入力1-2 '!C20= 0, " ",'入力1-2 '!C20)</f>
        <v>2</v>
      </c>
      <c r="D20" s="52" t="str">
        <f>IF('入力1-2 '!D20= 0, " ",'入力1-2 '!D20)</f>
        <v xml:space="preserve"> </v>
      </c>
      <c r="E20" s="50" t="str">
        <f>IF('入力1-2 '!E20= 0, " ",'入力1-2 '!E20)</f>
        <v xml:space="preserve"> </v>
      </c>
      <c r="F20" s="53" t="str">
        <f>IF('入力1-2 '!F20= 0, " ",'入力1-2 '!F20)</f>
        <v xml:space="preserve"> </v>
      </c>
      <c r="G20" s="53" t="str">
        <f>IF('入力1-2 '!G20= 0, " ",'入力1-2 '!G20)</f>
        <v xml:space="preserve"> </v>
      </c>
      <c r="H20" s="53" t="str">
        <f>IF('入力1-2 '!H20= 0, " ",'入力1-2 '!H20)</f>
        <v xml:space="preserve"> </v>
      </c>
      <c r="I20" s="53" t="str">
        <f>IF('入力1-2 '!I20= 0, " ",'入力1-2 '!I20)</f>
        <v xml:space="preserve"> </v>
      </c>
      <c r="J20" s="53" t="str">
        <f>IF('入力1-2 '!J20= 0, " ",'入力1-2 '!J20)</f>
        <v xml:space="preserve"> </v>
      </c>
      <c r="K20" s="53" t="str">
        <f>IF('入力1-2 '!K20= 0, " ",'入力1-2 '!K20)</f>
        <v xml:space="preserve"> </v>
      </c>
      <c r="L20" s="53" t="str">
        <f>IF('入力1-2 '!L20= 0, " ",'入力1-2 '!L20)</f>
        <v xml:space="preserve"> </v>
      </c>
      <c r="M20" s="53" t="str">
        <f>IF('入力1-2 '!M20= 0, " ",'入力1-2 '!M20)</f>
        <v xml:space="preserve"> </v>
      </c>
      <c r="N20" s="52" t="str">
        <f>IF('入力1-2 '!N20= 0, " ",'入力1-2 '!N20)</f>
        <v xml:space="preserve"> </v>
      </c>
      <c r="O20" s="50" t="str">
        <f>IF('入力1-2 '!O20= 0, " ",'入力1-2 '!O20)</f>
        <v xml:space="preserve"> </v>
      </c>
      <c r="P20" s="53" t="str">
        <f>IF('入力1-2 '!P20= 0, " ",'入力1-2 '!P20)</f>
        <v xml:space="preserve"> </v>
      </c>
      <c r="Q20" s="53" t="str">
        <f>IF('入力1-2 '!Q20= 0, " ",'入力1-2 '!Q20)</f>
        <v xml:space="preserve"> </v>
      </c>
      <c r="R20" s="53" t="str">
        <f>IF('入力1-2 '!R20= 0, " ",'入力1-2 '!R20)</f>
        <v xml:space="preserve"> </v>
      </c>
      <c r="S20" s="53" t="str">
        <f>IF('入力1-2 '!S20= 0, " ",'入力1-2 '!S20)</f>
        <v xml:space="preserve"> </v>
      </c>
      <c r="T20" s="52" t="str">
        <f>IF('入力1-2 '!T20= 0, " ",'入力1-2 '!T20)</f>
        <v xml:space="preserve"> </v>
      </c>
      <c r="U20" s="54" t="str">
        <f>IF('入力1-2 '!U20= 0, " ",'入力1-2 '!U20)</f>
        <v xml:space="preserve"> </v>
      </c>
      <c r="V20" s="53" t="str">
        <f>IF('入力1-2 '!V20= 0, " ",'入力1-2 '!V20)</f>
        <v xml:space="preserve"> </v>
      </c>
      <c r="W20" s="55" t="str">
        <f>IF('入力1-2 '!W20= 0, " ",'入力1-2 '!W20)</f>
        <v xml:space="preserve"> </v>
      </c>
      <c r="X20" s="56" t="str">
        <f>IF('入力1-2 '!X20= 0, " ",'入力1-2 '!X20)</f>
        <v xml:space="preserve"> </v>
      </c>
      <c r="Y20" s="53" t="str">
        <f>IF('入力1-2 '!Y20= 0, " ",'入力1-2 '!Y20)</f>
        <v xml:space="preserve"> </v>
      </c>
      <c r="Z20" s="57" t="str">
        <f>IF('入力1-2 '!Z20= 0, " ",'入力1-2 '!Z20)</f>
        <v xml:space="preserve"> </v>
      </c>
      <c r="AA20" s="58" t="str">
        <f>IF('入力1-2 '!AA20= 0, " ",'入力1-2 '!AA20)</f>
        <v xml:space="preserve"> </v>
      </c>
      <c r="AB20" s="53" t="str">
        <f>IF('入力1-2 '!AB20= 0, " ",'入力1-2 '!AB20)</f>
        <v xml:space="preserve"> </v>
      </c>
      <c r="AC20" s="57" t="str">
        <f>IF('入力1-2 '!AC20= 0, " ",'入力1-2 '!AC20)</f>
        <v xml:space="preserve"> </v>
      </c>
      <c r="AD20" s="59" t="str">
        <f>IF('入力1-2 '!AD20= 0, " ",'入力1-2 '!AD20)</f>
        <v xml:space="preserve"> </v>
      </c>
      <c r="AE20" s="53" t="str">
        <f>IF('入力1-2 '!AE20= 0, " ",'入力1-2 '!AE20)</f>
        <v xml:space="preserve"> </v>
      </c>
      <c r="AF20" s="52" t="str">
        <f>IF('入力1-2 '!AF20= 0, " ",'入力1-2 '!AF20)</f>
        <v xml:space="preserve"> </v>
      </c>
      <c r="AG20" s="50" t="str">
        <f>IF('入力1-2 '!AG20= 0, " ",'入力1-2 '!AG20)</f>
        <v xml:space="preserve"> </v>
      </c>
      <c r="AH20" s="53" t="str">
        <f>IF('入力1-2 '!AH20= 0, " ",'入力1-2 '!AH20)</f>
        <v xml:space="preserve"> </v>
      </c>
      <c r="AI20" s="55" t="str">
        <f>IF('入力1-2 '!AI20= 0, " ",'入力1-2 '!AI20)</f>
        <v xml:space="preserve"> </v>
      </c>
      <c r="AJ20" s="56" t="str">
        <f>IF('入力1-2 '!AJ20= 0, " ",'入力1-2 '!AJ20)</f>
        <v xml:space="preserve"> </v>
      </c>
      <c r="AK20" s="53" t="str">
        <f>IF('入力1-2 '!AK20= 0, " ",'入力1-2 '!AK20)</f>
        <v xml:space="preserve"> </v>
      </c>
      <c r="AL20" s="60" t="str">
        <f>IF('入力1-2 '!AL20= 0, " ",'入力1-2 '!AL20)</f>
        <v xml:space="preserve"> </v>
      </c>
      <c r="AM20" s="59" t="str">
        <f>IF('入力1-2 '!AM20= 0, " ",'入力1-2 '!AM20)</f>
        <v xml:space="preserve"> </v>
      </c>
      <c r="AN20" s="53" t="str">
        <f>IF('入力1-2 '!AN20= 0, " ",'入力1-2 '!AN20)</f>
        <v xml:space="preserve"> </v>
      </c>
      <c r="AO20" s="61" t="str">
        <f>IF('入力1-2 '!AO20= 0, " ",'入力1-2 '!AO20)</f>
        <v xml:space="preserve"> </v>
      </c>
    </row>
    <row r="21" spans="2:41">
      <c r="B21" s="50">
        <f>IF('入力1-2 '!B21= 0, " ",'入力1-2 '!B21)</f>
        <v>1</v>
      </c>
      <c r="C21" s="51">
        <f>IF('入力1-2 '!C21= 0, " ",'入力1-2 '!C21)</f>
        <v>2</v>
      </c>
      <c r="D21" s="52" t="str">
        <f>IF('入力1-2 '!D21= 0, " ",'入力1-2 '!D21)</f>
        <v xml:space="preserve"> </v>
      </c>
      <c r="E21" s="50" t="str">
        <f>IF('入力1-2 '!E21= 0, " ",'入力1-2 '!E21)</f>
        <v xml:space="preserve"> </v>
      </c>
      <c r="F21" s="53" t="str">
        <f>IF('入力1-2 '!F21= 0, " ",'入力1-2 '!F21)</f>
        <v xml:space="preserve"> </v>
      </c>
      <c r="G21" s="53" t="str">
        <f>IF('入力1-2 '!G21= 0, " ",'入力1-2 '!G21)</f>
        <v xml:space="preserve"> </v>
      </c>
      <c r="H21" s="53" t="str">
        <f>IF('入力1-2 '!H21= 0, " ",'入力1-2 '!H21)</f>
        <v xml:space="preserve"> </v>
      </c>
      <c r="I21" s="53" t="str">
        <f>IF('入力1-2 '!I21= 0, " ",'入力1-2 '!I21)</f>
        <v xml:space="preserve"> </v>
      </c>
      <c r="J21" s="53" t="str">
        <f>IF('入力1-2 '!J21= 0, " ",'入力1-2 '!J21)</f>
        <v xml:space="preserve"> </v>
      </c>
      <c r="K21" s="53" t="str">
        <f>IF('入力1-2 '!K21= 0, " ",'入力1-2 '!K21)</f>
        <v xml:space="preserve"> </v>
      </c>
      <c r="L21" s="53" t="str">
        <f>IF('入力1-2 '!L21= 0, " ",'入力1-2 '!L21)</f>
        <v xml:space="preserve"> </v>
      </c>
      <c r="M21" s="53" t="str">
        <f>IF('入力1-2 '!M21= 0, " ",'入力1-2 '!M21)</f>
        <v xml:space="preserve"> </v>
      </c>
      <c r="N21" s="52" t="str">
        <f>IF('入力1-2 '!N21= 0, " ",'入力1-2 '!N21)</f>
        <v xml:space="preserve"> </v>
      </c>
      <c r="O21" s="50" t="str">
        <f>IF('入力1-2 '!O21= 0, " ",'入力1-2 '!O21)</f>
        <v xml:space="preserve"> </v>
      </c>
      <c r="P21" s="53" t="str">
        <f>IF('入力1-2 '!P21= 0, " ",'入力1-2 '!P21)</f>
        <v xml:space="preserve"> </v>
      </c>
      <c r="Q21" s="53" t="str">
        <f>IF('入力1-2 '!Q21= 0, " ",'入力1-2 '!Q21)</f>
        <v xml:space="preserve"> </v>
      </c>
      <c r="R21" s="53" t="str">
        <f>IF('入力1-2 '!R21= 0, " ",'入力1-2 '!R21)</f>
        <v xml:space="preserve"> </v>
      </c>
      <c r="S21" s="53" t="str">
        <f>IF('入力1-2 '!S21= 0, " ",'入力1-2 '!S21)</f>
        <v xml:space="preserve"> </v>
      </c>
      <c r="T21" s="52" t="str">
        <f>IF('入力1-2 '!T21= 0, " ",'入力1-2 '!T21)</f>
        <v xml:space="preserve"> </v>
      </c>
      <c r="U21" s="54" t="str">
        <f>IF('入力1-2 '!U21= 0, " ",'入力1-2 '!U21)</f>
        <v xml:space="preserve"> </v>
      </c>
      <c r="V21" s="53" t="str">
        <f>IF('入力1-2 '!V21= 0, " ",'入力1-2 '!V21)</f>
        <v xml:space="preserve"> </v>
      </c>
      <c r="W21" s="55" t="str">
        <f>IF('入力1-2 '!W21= 0, " ",'入力1-2 '!W21)</f>
        <v xml:space="preserve"> </v>
      </c>
      <c r="X21" s="56" t="str">
        <f>IF('入力1-2 '!X21= 0, " ",'入力1-2 '!X21)</f>
        <v xml:space="preserve"> </v>
      </c>
      <c r="Y21" s="53" t="str">
        <f>IF('入力1-2 '!Y21= 0, " ",'入力1-2 '!Y21)</f>
        <v xml:space="preserve"> </v>
      </c>
      <c r="Z21" s="57" t="str">
        <f>IF('入力1-2 '!Z21= 0, " ",'入力1-2 '!Z21)</f>
        <v xml:space="preserve"> </v>
      </c>
      <c r="AA21" s="56" t="str">
        <f>IF('入力1-2 '!AA21= 0, " ",'入力1-2 '!AA21)</f>
        <v xml:space="preserve"> </v>
      </c>
      <c r="AB21" s="53" t="str">
        <f>IF('入力1-2 '!AB21= 0, " ",'入力1-2 '!AB21)</f>
        <v xml:space="preserve"> </v>
      </c>
      <c r="AC21" s="57" t="str">
        <f>IF('入力1-2 '!AC21= 0, " ",'入力1-2 '!AC21)</f>
        <v xml:space="preserve"> </v>
      </c>
      <c r="AD21" s="59" t="str">
        <f>IF('入力1-2 '!AD21= 0, " ",'入力1-2 '!AD21)</f>
        <v xml:space="preserve"> </v>
      </c>
      <c r="AE21" s="53" t="str">
        <f>IF('入力1-2 '!AE21= 0, " ",'入力1-2 '!AE21)</f>
        <v xml:space="preserve"> </v>
      </c>
      <c r="AF21" s="52" t="str">
        <f>IF('入力1-2 '!AF21= 0, " ",'入力1-2 '!AF21)</f>
        <v xml:space="preserve"> </v>
      </c>
      <c r="AG21" s="50" t="str">
        <f>IF('入力1-2 '!AG21= 0, " ",'入力1-2 '!AG21)</f>
        <v xml:space="preserve"> </v>
      </c>
      <c r="AH21" s="53" t="str">
        <f>IF('入力1-2 '!AH21= 0, " ",'入力1-2 '!AH21)</f>
        <v xml:space="preserve"> </v>
      </c>
      <c r="AI21" s="55" t="str">
        <f>IF('入力1-2 '!AI21= 0, " ",'入力1-2 '!AI21)</f>
        <v xml:space="preserve"> </v>
      </c>
      <c r="AJ21" s="56" t="str">
        <f>IF('入力1-2 '!AJ21= 0, " ",'入力1-2 '!AJ21)</f>
        <v xml:space="preserve"> </v>
      </c>
      <c r="AK21" s="53" t="str">
        <f>IF('入力1-2 '!AK21= 0, " ",'入力1-2 '!AK21)</f>
        <v xml:space="preserve"> </v>
      </c>
      <c r="AL21" s="57" t="str">
        <f>IF('入力1-2 '!AL21= 0, " ",'入力1-2 '!AL21)</f>
        <v xml:space="preserve"> </v>
      </c>
      <c r="AM21" s="59" t="str">
        <f>IF('入力1-2 '!AM21= 0, " ",'入力1-2 '!AM21)</f>
        <v xml:space="preserve"> </v>
      </c>
      <c r="AN21" s="53" t="str">
        <f>IF('入力1-2 '!AN21= 0, " ",'入力1-2 '!AN21)</f>
        <v xml:space="preserve"> </v>
      </c>
      <c r="AO21" s="52" t="str">
        <f>IF('入力1-2 '!AO21= 0, " ",'入力1-2 '!AO21)</f>
        <v xml:space="preserve"> </v>
      </c>
    </row>
    <row r="22" spans="2:41">
      <c r="B22" s="62">
        <f>IF('入力1-2 '!B22= 0, " ",'入力1-2 '!B22)</f>
        <v>1</v>
      </c>
      <c r="C22" s="63">
        <f>IF('入力1-2 '!C22= 0, " ",'入力1-2 '!C22)</f>
        <v>2</v>
      </c>
      <c r="D22" s="64" t="str">
        <f>IF('入力1-2 '!D22= 0, " ",'入力1-2 '!D22)</f>
        <v xml:space="preserve"> </v>
      </c>
      <c r="E22" s="62" t="str">
        <f>IF('入力1-2 '!E22= 0, " ",'入力1-2 '!E22)</f>
        <v xml:space="preserve"> </v>
      </c>
      <c r="F22" s="65" t="str">
        <f>IF('入力1-2 '!F22= 0, " ",'入力1-2 '!F22)</f>
        <v xml:space="preserve"> </v>
      </c>
      <c r="G22" s="65" t="str">
        <f>IF('入力1-2 '!G22= 0, " ",'入力1-2 '!G22)</f>
        <v xml:space="preserve"> </v>
      </c>
      <c r="H22" s="65" t="str">
        <f>IF('入力1-2 '!H22= 0, " ",'入力1-2 '!H22)</f>
        <v xml:space="preserve"> </v>
      </c>
      <c r="I22" s="65" t="str">
        <f>IF('入力1-2 '!I22= 0, " ",'入力1-2 '!I22)</f>
        <v xml:space="preserve"> </v>
      </c>
      <c r="J22" s="65" t="str">
        <f>IF('入力1-2 '!J22= 0, " ",'入力1-2 '!J22)</f>
        <v xml:space="preserve"> </v>
      </c>
      <c r="K22" s="65" t="str">
        <f>IF('入力1-2 '!K22= 0, " ",'入力1-2 '!K22)</f>
        <v xml:space="preserve"> </v>
      </c>
      <c r="L22" s="65" t="str">
        <f>IF('入力1-2 '!L22= 0, " ",'入力1-2 '!L22)</f>
        <v xml:space="preserve"> </v>
      </c>
      <c r="M22" s="65" t="str">
        <f>IF('入力1-2 '!M22= 0, " ",'入力1-2 '!M22)</f>
        <v xml:space="preserve"> </v>
      </c>
      <c r="N22" s="64" t="str">
        <f>IF('入力1-2 '!N22= 0, " ",'入力1-2 '!N22)</f>
        <v xml:space="preserve"> </v>
      </c>
      <c r="O22" s="62" t="str">
        <f>IF('入力1-2 '!O22= 0, " ",'入力1-2 '!O22)</f>
        <v xml:space="preserve"> </v>
      </c>
      <c r="P22" s="65" t="str">
        <f>IF('入力1-2 '!P22= 0, " ",'入力1-2 '!P22)</f>
        <v xml:space="preserve"> </v>
      </c>
      <c r="Q22" s="65" t="str">
        <f>IF('入力1-2 '!Q22= 0, " ",'入力1-2 '!Q22)</f>
        <v xml:space="preserve"> </v>
      </c>
      <c r="R22" s="65" t="str">
        <f>IF('入力1-2 '!R22= 0, " ",'入力1-2 '!R22)</f>
        <v xml:space="preserve"> </v>
      </c>
      <c r="S22" s="65" t="str">
        <f>IF('入力1-2 '!S22= 0, " ",'入力1-2 '!S22)</f>
        <v xml:space="preserve"> </v>
      </c>
      <c r="T22" s="64" t="str">
        <f>IF('入力1-2 '!T22= 0, " ",'入力1-2 '!T22)</f>
        <v xml:space="preserve"> </v>
      </c>
      <c r="U22" s="66" t="str">
        <f>IF('入力1-2 '!U22= 0, " ",'入力1-2 '!U22)</f>
        <v xml:space="preserve"> </v>
      </c>
      <c r="V22" s="65" t="str">
        <f>IF('入力1-2 '!V22= 0, " ",'入力1-2 '!V22)</f>
        <v xml:space="preserve"> </v>
      </c>
      <c r="W22" s="67" t="str">
        <f>IF('入力1-2 '!W22= 0, " ",'入力1-2 '!W22)</f>
        <v xml:space="preserve"> </v>
      </c>
      <c r="X22" s="68" t="str">
        <f>IF('入力1-2 '!X22= 0, " ",'入力1-2 '!X22)</f>
        <v xml:space="preserve"> </v>
      </c>
      <c r="Y22" s="65" t="str">
        <f>IF('入力1-2 '!Y22= 0, " ",'入力1-2 '!Y22)</f>
        <v xml:space="preserve"> </v>
      </c>
      <c r="Z22" s="69" t="str">
        <f>IF('入力1-2 '!Z22= 0, " ",'入力1-2 '!Z22)</f>
        <v xml:space="preserve"> </v>
      </c>
      <c r="AA22" s="70" t="str">
        <f>IF('入力1-2 '!AA22= 0, " ",'入力1-2 '!AA22)</f>
        <v xml:space="preserve"> </v>
      </c>
      <c r="AB22" s="65" t="str">
        <f>IF('入力1-2 '!AB22= 0, " ",'入力1-2 '!AB22)</f>
        <v xml:space="preserve"> </v>
      </c>
      <c r="AC22" s="69" t="str">
        <f>IF('入力1-2 '!AC22= 0, " ",'入力1-2 '!AC22)</f>
        <v xml:space="preserve"> </v>
      </c>
      <c r="AD22" s="71" t="str">
        <f>IF('入力1-2 '!AD22= 0, " ",'入力1-2 '!AD22)</f>
        <v xml:space="preserve"> </v>
      </c>
      <c r="AE22" s="65" t="str">
        <f>IF('入力1-2 '!AE22= 0, " ",'入力1-2 '!AE22)</f>
        <v xml:space="preserve"> </v>
      </c>
      <c r="AF22" s="64" t="str">
        <f>IF('入力1-2 '!AF22= 0, " ",'入力1-2 '!AF22)</f>
        <v xml:space="preserve"> </v>
      </c>
      <c r="AG22" s="62" t="str">
        <f>IF('入力1-2 '!AG22= 0, " ",'入力1-2 '!AG22)</f>
        <v xml:space="preserve"> </v>
      </c>
      <c r="AH22" s="65" t="str">
        <f>IF('入力1-2 '!AH22= 0, " ",'入力1-2 '!AH22)</f>
        <v xml:space="preserve"> </v>
      </c>
      <c r="AI22" s="67" t="str">
        <f>IF('入力1-2 '!AI22= 0, " ",'入力1-2 '!AI22)</f>
        <v xml:space="preserve"> </v>
      </c>
      <c r="AJ22" s="68" t="str">
        <f>IF('入力1-2 '!AJ22= 0, " ",'入力1-2 '!AJ22)</f>
        <v xml:space="preserve"> </v>
      </c>
      <c r="AK22" s="65" t="str">
        <f>IF('入力1-2 '!AK22= 0, " ",'入力1-2 '!AK22)</f>
        <v xml:space="preserve"> </v>
      </c>
      <c r="AL22" s="72" t="str">
        <f>IF('入力1-2 '!AL22= 0, " ",'入力1-2 '!AL22)</f>
        <v xml:space="preserve"> </v>
      </c>
      <c r="AM22" s="71" t="str">
        <f>IF('入力1-2 '!AM22= 0, " ",'入力1-2 '!AM22)</f>
        <v xml:space="preserve"> </v>
      </c>
      <c r="AN22" s="65" t="str">
        <f>IF('入力1-2 '!AN22= 0, " ",'入力1-2 '!AN22)</f>
        <v xml:space="preserve"> </v>
      </c>
      <c r="AO22" s="73" t="str">
        <f>IF('入力1-2 '!AO22= 0, " ",'入力1-2 '!AO22)</f>
        <v xml:space="preserve"> </v>
      </c>
    </row>
    <row r="23" spans="2:41">
      <c r="B23" s="74">
        <f>IF('入力1-2 '!B23= 0, " ",'入力1-2 '!B23)</f>
        <v>1</v>
      </c>
      <c r="C23" s="75">
        <f>IF('入力1-2 '!C23= 0, " ",'入力1-2 '!C23)</f>
        <v>2</v>
      </c>
      <c r="D23" s="76" t="str">
        <f>IF('入力1-2 '!D23= 0, " ",'入力1-2 '!D23)</f>
        <v xml:space="preserve"> </v>
      </c>
      <c r="E23" s="74" t="str">
        <f>IF('入力1-2 '!E23= 0, " ",'入力1-2 '!E23)</f>
        <v xml:space="preserve"> </v>
      </c>
      <c r="F23" s="77" t="str">
        <f>IF('入力1-2 '!F23= 0, " ",'入力1-2 '!F23)</f>
        <v xml:space="preserve"> </v>
      </c>
      <c r="G23" s="77" t="str">
        <f>IF('入力1-2 '!G23= 0, " ",'入力1-2 '!G23)</f>
        <v xml:space="preserve"> </v>
      </c>
      <c r="H23" s="77" t="str">
        <f>IF('入力1-2 '!H23= 0, " ",'入力1-2 '!H23)</f>
        <v xml:space="preserve"> </v>
      </c>
      <c r="I23" s="77" t="str">
        <f>IF('入力1-2 '!I23= 0, " ",'入力1-2 '!I23)</f>
        <v xml:space="preserve"> </v>
      </c>
      <c r="J23" s="77" t="str">
        <f>IF('入力1-2 '!J23= 0, " ",'入力1-2 '!J23)</f>
        <v xml:space="preserve"> </v>
      </c>
      <c r="K23" s="77" t="str">
        <f>IF('入力1-2 '!K23= 0, " ",'入力1-2 '!K23)</f>
        <v xml:space="preserve"> </v>
      </c>
      <c r="L23" s="77" t="str">
        <f>IF('入力1-2 '!L23= 0, " ",'入力1-2 '!L23)</f>
        <v xml:space="preserve"> </v>
      </c>
      <c r="M23" s="77" t="str">
        <f>IF('入力1-2 '!M23= 0, " ",'入力1-2 '!M23)</f>
        <v xml:space="preserve"> </v>
      </c>
      <c r="N23" s="76" t="str">
        <f>IF('入力1-2 '!N23= 0, " ",'入力1-2 '!N23)</f>
        <v xml:space="preserve"> </v>
      </c>
      <c r="O23" s="74" t="str">
        <f>IF('入力1-2 '!O23= 0, " ",'入力1-2 '!O23)</f>
        <v xml:space="preserve"> </v>
      </c>
      <c r="P23" s="77" t="str">
        <f>IF('入力1-2 '!P23= 0, " ",'入力1-2 '!P23)</f>
        <v xml:space="preserve"> </v>
      </c>
      <c r="Q23" s="77" t="str">
        <f>IF('入力1-2 '!Q23= 0, " ",'入力1-2 '!Q23)</f>
        <v xml:space="preserve"> </v>
      </c>
      <c r="R23" s="77" t="str">
        <f>IF('入力1-2 '!R23= 0, " ",'入力1-2 '!R23)</f>
        <v xml:space="preserve"> </v>
      </c>
      <c r="S23" s="77" t="str">
        <f>IF('入力1-2 '!S23= 0, " ",'入力1-2 '!S23)</f>
        <v xml:space="preserve"> </v>
      </c>
      <c r="T23" s="76" t="str">
        <f>IF('入力1-2 '!T23= 0, " ",'入力1-2 '!T23)</f>
        <v xml:space="preserve"> </v>
      </c>
      <c r="U23" s="78" t="str">
        <f>IF('入力1-2 '!U23= 0, " ",'入力1-2 '!U23)</f>
        <v xml:space="preserve"> </v>
      </c>
      <c r="V23" s="77" t="str">
        <f>IF('入力1-2 '!V23= 0, " ",'入力1-2 '!V23)</f>
        <v xml:space="preserve"> </v>
      </c>
      <c r="W23" s="79" t="str">
        <f>IF('入力1-2 '!W23= 0, " ",'入力1-2 '!W23)</f>
        <v xml:space="preserve"> </v>
      </c>
      <c r="X23" s="80" t="str">
        <f>IF('入力1-2 '!X23= 0, " ",'入力1-2 '!X23)</f>
        <v xml:space="preserve"> </v>
      </c>
      <c r="Y23" s="77" t="str">
        <f>IF('入力1-2 '!Y23= 0, " ",'入力1-2 '!Y23)</f>
        <v xml:space="preserve"> </v>
      </c>
      <c r="Z23" s="81" t="str">
        <f>IF('入力1-2 '!Z23= 0, " ",'入力1-2 '!Z23)</f>
        <v xml:space="preserve"> </v>
      </c>
      <c r="AA23" s="82" t="str">
        <f>IF('入力1-2 '!AA23= 0, " ",'入力1-2 '!AA23)</f>
        <v xml:space="preserve"> </v>
      </c>
      <c r="AB23" s="77" t="str">
        <f>IF('入力1-2 '!AB23= 0, " ",'入力1-2 '!AB23)</f>
        <v xml:space="preserve"> </v>
      </c>
      <c r="AC23" s="81" t="str">
        <f>IF('入力1-2 '!AC23= 0, " ",'入力1-2 '!AC23)</f>
        <v xml:space="preserve"> </v>
      </c>
      <c r="AD23" s="83" t="str">
        <f>IF('入力1-2 '!AD23= 0, " ",'入力1-2 '!AD23)</f>
        <v xml:space="preserve"> </v>
      </c>
      <c r="AE23" s="77" t="str">
        <f>IF('入力1-2 '!AE23= 0, " ",'入力1-2 '!AE23)</f>
        <v xml:space="preserve"> </v>
      </c>
      <c r="AF23" s="76" t="str">
        <f>IF('入力1-2 '!AF23= 0, " ",'入力1-2 '!AF23)</f>
        <v xml:space="preserve"> </v>
      </c>
      <c r="AG23" s="74" t="str">
        <f>IF('入力1-2 '!AG23= 0, " ",'入力1-2 '!AG23)</f>
        <v xml:space="preserve"> </v>
      </c>
      <c r="AH23" s="77" t="str">
        <f>IF('入力1-2 '!AH23= 0, " ",'入力1-2 '!AH23)</f>
        <v xml:space="preserve"> </v>
      </c>
      <c r="AI23" s="79" t="str">
        <f>IF('入力1-2 '!AI23= 0, " ",'入力1-2 '!AI23)</f>
        <v xml:space="preserve"> </v>
      </c>
      <c r="AJ23" s="80" t="str">
        <f>IF('入力1-2 '!AJ23= 0, " ",'入力1-2 '!AJ23)</f>
        <v xml:space="preserve"> </v>
      </c>
      <c r="AK23" s="77" t="str">
        <f>IF('入力1-2 '!AK23= 0, " ",'入力1-2 '!AK23)</f>
        <v xml:space="preserve"> </v>
      </c>
      <c r="AL23" s="84" t="str">
        <f>IF('入力1-2 '!AL23= 0, " ",'入力1-2 '!AL23)</f>
        <v xml:space="preserve"> </v>
      </c>
      <c r="AM23" s="83" t="str">
        <f>IF('入力1-2 '!AM23= 0, " ",'入力1-2 '!AM23)</f>
        <v xml:space="preserve"> </v>
      </c>
      <c r="AN23" s="77" t="str">
        <f>IF('入力1-2 '!AN23= 0, " ",'入力1-2 '!AN23)</f>
        <v xml:space="preserve"> </v>
      </c>
      <c r="AO23" s="85" t="str">
        <f>IF('入力1-2 '!AO23= 0, " ",'入力1-2 '!AO23)</f>
        <v xml:space="preserve"> </v>
      </c>
    </row>
    <row r="24" spans="2:41">
      <c r="B24" s="50">
        <f>IF('入力1-2 '!B24= 0, " ",'入力1-2 '!B24)</f>
        <v>1</v>
      </c>
      <c r="C24" s="51">
        <f>IF('入力1-2 '!C24= 0, " ",'入力1-2 '!C24)</f>
        <v>2</v>
      </c>
      <c r="D24" s="52" t="str">
        <f>IF('入力1-2 '!D24= 0, " ",'入力1-2 '!D24)</f>
        <v xml:space="preserve"> </v>
      </c>
      <c r="E24" s="50" t="str">
        <f>IF('入力1-2 '!E24= 0, " ",'入力1-2 '!E24)</f>
        <v xml:space="preserve"> </v>
      </c>
      <c r="F24" s="53" t="str">
        <f>IF('入力1-2 '!F24= 0, " ",'入力1-2 '!F24)</f>
        <v xml:space="preserve"> </v>
      </c>
      <c r="G24" s="53" t="str">
        <f>IF('入力1-2 '!G24= 0, " ",'入力1-2 '!G24)</f>
        <v xml:space="preserve"> </v>
      </c>
      <c r="H24" s="53" t="str">
        <f>IF('入力1-2 '!H24= 0, " ",'入力1-2 '!H24)</f>
        <v xml:space="preserve"> </v>
      </c>
      <c r="I24" s="53" t="str">
        <f>IF('入力1-2 '!I24= 0, " ",'入力1-2 '!I24)</f>
        <v xml:space="preserve"> </v>
      </c>
      <c r="J24" s="53" t="str">
        <f>IF('入力1-2 '!J24= 0, " ",'入力1-2 '!J24)</f>
        <v xml:space="preserve"> </v>
      </c>
      <c r="K24" s="53" t="str">
        <f>IF('入力1-2 '!K24= 0, " ",'入力1-2 '!K24)</f>
        <v xml:space="preserve"> </v>
      </c>
      <c r="L24" s="53" t="str">
        <f>IF('入力1-2 '!L24= 0, " ",'入力1-2 '!L24)</f>
        <v xml:space="preserve"> </v>
      </c>
      <c r="M24" s="53" t="str">
        <f>IF('入力1-2 '!M24= 0, " ",'入力1-2 '!M24)</f>
        <v xml:space="preserve"> </v>
      </c>
      <c r="N24" s="52" t="str">
        <f>IF('入力1-2 '!N24= 0, " ",'入力1-2 '!N24)</f>
        <v xml:space="preserve"> </v>
      </c>
      <c r="O24" s="50" t="str">
        <f>IF('入力1-2 '!O24= 0, " ",'入力1-2 '!O24)</f>
        <v xml:space="preserve"> </v>
      </c>
      <c r="P24" s="53" t="str">
        <f>IF('入力1-2 '!P24= 0, " ",'入力1-2 '!P24)</f>
        <v xml:space="preserve"> </v>
      </c>
      <c r="Q24" s="53" t="str">
        <f>IF('入力1-2 '!Q24= 0, " ",'入力1-2 '!Q24)</f>
        <v xml:space="preserve"> </v>
      </c>
      <c r="R24" s="53" t="str">
        <f>IF('入力1-2 '!R24= 0, " ",'入力1-2 '!R24)</f>
        <v xml:space="preserve"> </v>
      </c>
      <c r="S24" s="53" t="str">
        <f>IF('入力1-2 '!S24= 0, " ",'入力1-2 '!S24)</f>
        <v xml:space="preserve"> </v>
      </c>
      <c r="T24" s="52" t="str">
        <f>IF('入力1-2 '!T24= 0, " ",'入力1-2 '!T24)</f>
        <v xml:space="preserve"> </v>
      </c>
      <c r="U24" s="54" t="str">
        <f>IF('入力1-2 '!U24= 0, " ",'入力1-2 '!U24)</f>
        <v xml:space="preserve"> </v>
      </c>
      <c r="V24" s="53" t="str">
        <f>IF('入力1-2 '!V24= 0, " ",'入力1-2 '!V24)</f>
        <v xml:space="preserve"> </v>
      </c>
      <c r="W24" s="55" t="str">
        <f>IF('入力1-2 '!W24= 0, " ",'入力1-2 '!W24)</f>
        <v xml:space="preserve"> </v>
      </c>
      <c r="X24" s="56" t="str">
        <f>IF('入力1-2 '!X24= 0, " ",'入力1-2 '!X24)</f>
        <v xml:space="preserve"> </v>
      </c>
      <c r="Y24" s="53" t="str">
        <f>IF('入力1-2 '!Y24= 0, " ",'入力1-2 '!Y24)</f>
        <v xml:space="preserve"> </v>
      </c>
      <c r="Z24" s="57" t="str">
        <f>IF('入力1-2 '!Z24= 0, " ",'入力1-2 '!Z24)</f>
        <v xml:space="preserve"> </v>
      </c>
      <c r="AA24" s="58" t="str">
        <f>IF('入力1-2 '!AA24= 0, " ",'入力1-2 '!AA24)</f>
        <v xml:space="preserve"> </v>
      </c>
      <c r="AB24" s="53" t="str">
        <f>IF('入力1-2 '!AB24= 0, " ",'入力1-2 '!AB24)</f>
        <v xml:space="preserve"> </v>
      </c>
      <c r="AC24" s="57" t="str">
        <f>IF('入力1-2 '!AC24= 0, " ",'入力1-2 '!AC24)</f>
        <v xml:space="preserve"> </v>
      </c>
      <c r="AD24" s="59" t="str">
        <f>IF('入力1-2 '!AD24= 0, " ",'入力1-2 '!AD24)</f>
        <v xml:space="preserve"> </v>
      </c>
      <c r="AE24" s="53" t="str">
        <f>IF('入力1-2 '!AE24= 0, " ",'入力1-2 '!AE24)</f>
        <v xml:space="preserve"> </v>
      </c>
      <c r="AF24" s="52" t="str">
        <f>IF('入力1-2 '!AF24= 0, " ",'入力1-2 '!AF24)</f>
        <v xml:space="preserve"> </v>
      </c>
      <c r="AG24" s="50" t="str">
        <f>IF('入力1-2 '!AG24= 0, " ",'入力1-2 '!AG24)</f>
        <v xml:space="preserve"> </v>
      </c>
      <c r="AH24" s="53" t="str">
        <f>IF('入力1-2 '!AH24= 0, " ",'入力1-2 '!AH24)</f>
        <v xml:space="preserve"> </v>
      </c>
      <c r="AI24" s="55" t="str">
        <f>IF('入力1-2 '!AI24= 0, " ",'入力1-2 '!AI24)</f>
        <v xml:space="preserve"> </v>
      </c>
      <c r="AJ24" s="56" t="str">
        <f>IF('入力1-2 '!AJ24= 0, " ",'入力1-2 '!AJ24)</f>
        <v xml:space="preserve"> </v>
      </c>
      <c r="AK24" s="53" t="str">
        <f>IF('入力1-2 '!AK24= 0, " ",'入力1-2 '!AK24)</f>
        <v xml:space="preserve"> </v>
      </c>
      <c r="AL24" s="60" t="str">
        <f>IF('入力1-2 '!AL24= 0, " ",'入力1-2 '!AL24)</f>
        <v xml:space="preserve"> </v>
      </c>
      <c r="AM24" s="59" t="str">
        <f>IF('入力1-2 '!AM24= 0, " ",'入力1-2 '!AM24)</f>
        <v xml:space="preserve"> </v>
      </c>
      <c r="AN24" s="53" t="str">
        <f>IF('入力1-2 '!AN24= 0, " ",'入力1-2 '!AN24)</f>
        <v xml:space="preserve"> </v>
      </c>
      <c r="AO24" s="61" t="str">
        <f>IF('入力1-2 '!AO24= 0, " ",'入力1-2 '!AO24)</f>
        <v xml:space="preserve"> </v>
      </c>
    </row>
    <row r="25" spans="2:41">
      <c r="B25" s="50">
        <f>IF('入力1-2 '!B25= 0, " ",'入力1-2 '!B25)</f>
        <v>1</v>
      </c>
      <c r="C25" s="51">
        <f>IF('入力1-2 '!C25= 0, " ",'入力1-2 '!C25)</f>
        <v>2</v>
      </c>
      <c r="D25" s="52" t="str">
        <f>IF('入力1-2 '!D25= 0, " ",'入力1-2 '!D25)</f>
        <v xml:space="preserve"> </v>
      </c>
      <c r="E25" s="50" t="str">
        <f>IF('入力1-2 '!E25= 0, " ",'入力1-2 '!E25)</f>
        <v xml:space="preserve"> </v>
      </c>
      <c r="F25" s="53" t="str">
        <f>IF('入力1-2 '!F25= 0, " ",'入力1-2 '!F25)</f>
        <v xml:space="preserve"> </v>
      </c>
      <c r="G25" s="53" t="str">
        <f>IF('入力1-2 '!G25= 0, " ",'入力1-2 '!G25)</f>
        <v xml:space="preserve"> </v>
      </c>
      <c r="H25" s="53" t="str">
        <f>IF('入力1-2 '!H25= 0, " ",'入力1-2 '!H25)</f>
        <v xml:space="preserve"> </v>
      </c>
      <c r="I25" s="53" t="str">
        <f>IF('入力1-2 '!I25= 0, " ",'入力1-2 '!I25)</f>
        <v xml:space="preserve"> </v>
      </c>
      <c r="J25" s="53" t="str">
        <f>IF('入力1-2 '!J25= 0, " ",'入力1-2 '!J25)</f>
        <v xml:space="preserve"> </v>
      </c>
      <c r="K25" s="53" t="str">
        <f>IF('入力1-2 '!K25= 0, " ",'入力1-2 '!K25)</f>
        <v xml:space="preserve"> </v>
      </c>
      <c r="L25" s="53" t="str">
        <f>IF('入力1-2 '!L25= 0, " ",'入力1-2 '!L25)</f>
        <v xml:space="preserve"> </v>
      </c>
      <c r="M25" s="53" t="str">
        <f>IF('入力1-2 '!M25= 0, " ",'入力1-2 '!M25)</f>
        <v xml:space="preserve"> </v>
      </c>
      <c r="N25" s="52" t="str">
        <f>IF('入力1-2 '!N25= 0, " ",'入力1-2 '!N25)</f>
        <v xml:space="preserve"> </v>
      </c>
      <c r="O25" s="50" t="str">
        <f>IF('入力1-2 '!O25= 0, " ",'入力1-2 '!O25)</f>
        <v xml:space="preserve"> </v>
      </c>
      <c r="P25" s="53" t="str">
        <f>IF('入力1-2 '!P25= 0, " ",'入力1-2 '!P25)</f>
        <v xml:space="preserve"> </v>
      </c>
      <c r="Q25" s="53" t="str">
        <f>IF('入力1-2 '!Q25= 0, " ",'入力1-2 '!Q25)</f>
        <v xml:space="preserve"> </v>
      </c>
      <c r="R25" s="53" t="str">
        <f>IF('入力1-2 '!R25= 0, " ",'入力1-2 '!R25)</f>
        <v xml:space="preserve"> </v>
      </c>
      <c r="S25" s="53" t="str">
        <f>IF('入力1-2 '!S25= 0, " ",'入力1-2 '!S25)</f>
        <v xml:space="preserve"> </v>
      </c>
      <c r="T25" s="52" t="str">
        <f>IF('入力1-2 '!T25= 0, " ",'入力1-2 '!T25)</f>
        <v xml:space="preserve"> </v>
      </c>
      <c r="U25" s="54" t="str">
        <f>IF('入力1-2 '!U25= 0, " ",'入力1-2 '!U25)</f>
        <v xml:space="preserve"> </v>
      </c>
      <c r="V25" s="53" t="str">
        <f>IF('入力1-2 '!V25= 0, " ",'入力1-2 '!V25)</f>
        <v xml:space="preserve"> </v>
      </c>
      <c r="W25" s="55" t="str">
        <f>IF('入力1-2 '!W25= 0, " ",'入力1-2 '!W25)</f>
        <v xml:space="preserve"> </v>
      </c>
      <c r="X25" s="56" t="str">
        <f>IF('入力1-2 '!X25= 0, " ",'入力1-2 '!X25)</f>
        <v xml:space="preserve"> </v>
      </c>
      <c r="Y25" s="53" t="str">
        <f>IF('入力1-2 '!Y25= 0, " ",'入力1-2 '!Y25)</f>
        <v xml:space="preserve"> </v>
      </c>
      <c r="Z25" s="57" t="str">
        <f>IF('入力1-2 '!Z25= 0, " ",'入力1-2 '!Z25)</f>
        <v xml:space="preserve"> </v>
      </c>
      <c r="AA25" s="58" t="str">
        <f>IF('入力1-2 '!AA25= 0, " ",'入力1-2 '!AA25)</f>
        <v xml:space="preserve"> </v>
      </c>
      <c r="AB25" s="53" t="str">
        <f>IF('入力1-2 '!AB25= 0, " ",'入力1-2 '!AB25)</f>
        <v xml:space="preserve"> </v>
      </c>
      <c r="AC25" s="57" t="str">
        <f>IF('入力1-2 '!AC25= 0, " ",'入力1-2 '!AC25)</f>
        <v xml:space="preserve"> </v>
      </c>
      <c r="AD25" s="59" t="str">
        <f>IF('入力1-2 '!AD25= 0, " ",'入力1-2 '!AD25)</f>
        <v xml:space="preserve"> </v>
      </c>
      <c r="AE25" s="53" t="str">
        <f>IF('入力1-2 '!AE25= 0, " ",'入力1-2 '!AE25)</f>
        <v xml:space="preserve"> </v>
      </c>
      <c r="AF25" s="52" t="str">
        <f>IF('入力1-2 '!AF25= 0, " ",'入力1-2 '!AF25)</f>
        <v xml:space="preserve"> </v>
      </c>
      <c r="AG25" s="50" t="str">
        <f>IF('入力1-2 '!AG25= 0, " ",'入力1-2 '!AG25)</f>
        <v xml:space="preserve"> </v>
      </c>
      <c r="AH25" s="53" t="str">
        <f>IF('入力1-2 '!AH25= 0, " ",'入力1-2 '!AH25)</f>
        <v xml:space="preserve"> </v>
      </c>
      <c r="AI25" s="55" t="str">
        <f>IF('入力1-2 '!AI25= 0, " ",'入力1-2 '!AI25)</f>
        <v xml:space="preserve"> </v>
      </c>
      <c r="AJ25" s="56" t="str">
        <f>IF('入力1-2 '!AJ25= 0, " ",'入力1-2 '!AJ25)</f>
        <v xml:space="preserve"> </v>
      </c>
      <c r="AK25" s="53" t="str">
        <f>IF('入力1-2 '!AK25= 0, " ",'入力1-2 '!AK25)</f>
        <v xml:space="preserve"> </v>
      </c>
      <c r="AL25" s="60" t="str">
        <f>IF('入力1-2 '!AL25= 0, " ",'入力1-2 '!AL25)</f>
        <v xml:space="preserve"> </v>
      </c>
      <c r="AM25" s="59" t="str">
        <f>IF('入力1-2 '!AM25= 0, " ",'入力1-2 '!AM25)</f>
        <v xml:space="preserve"> </v>
      </c>
      <c r="AN25" s="53" t="str">
        <f>IF('入力1-2 '!AN25= 0, " ",'入力1-2 '!AN25)</f>
        <v xml:space="preserve"> </v>
      </c>
      <c r="AO25" s="61" t="str">
        <f>IF('入力1-2 '!AO25= 0, " ",'入力1-2 '!AO25)</f>
        <v xml:space="preserve"> </v>
      </c>
    </row>
    <row r="26" spans="2:41">
      <c r="B26" s="50">
        <f>IF('入力1-2 '!B26= 0, " ",'入力1-2 '!B26)</f>
        <v>1</v>
      </c>
      <c r="C26" s="51">
        <f>IF('入力1-2 '!C26= 0, " ",'入力1-2 '!C26)</f>
        <v>2</v>
      </c>
      <c r="D26" s="52" t="str">
        <f>IF('入力1-2 '!D26= 0, " ",'入力1-2 '!D26)</f>
        <v xml:space="preserve"> </v>
      </c>
      <c r="E26" s="50" t="str">
        <f>IF('入力1-2 '!E26= 0, " ",'入力1-2 '!E26)</f>
        <v xml:space="preserve"> </v>
      </c>
      <c r="F26" s="53" t="str">
        <f>IF('入力1-2 '!F26= 0, " ",'入力1-2 '!F26)</f>
        <v xml:space="preserve"> </v>
      </c>
      <c r="G26" s="53" t="str">
        <f>IF('入力1-2 '!G26= 0, " ",'入力1-2 '!G26)</f>
        <v xml:space="preserve"> </v>
      </c>
      <c r="H26" s="53" t="str">
        <f>IF('入力1-2 '!H26= 0, " ",'入力1-2 '!H26)</f>
        <v xml:space="preserve"> </v>
      </c>
      <c r="I26" s="53" t="str">
        <f>IF('入力1-2 '!I26= 0, " ",'入力1-2 '!I26)</f>
        <v xml:space="preserve"> </v>
      </c>
      <c r="J26" s="53" t="str">
        <f>IF('入力1-2 '!J26= 0, " ",'入力1-2 '!J26)</f>
        <v xml:space="preserve"> </v>
      </c>
      <c r="K26" s="53" t="str">
        <f>IF('入力1-2 '!K26= 0, " ",'入力1-2 '!K26)</f>
        <v xml:space="preserve"> </v>
      </c>
      <c r="L26" s="53" t="str">
        <f>IF('入力1-2 '!L26= 0, " ",'入力1-2 '!L26)</f>
        <v xml:space="preserve"> </v>
      </c>
      <c r="M26" s="53" t="str">
        <f>IF('入力1-2 '!M26= 0, " ",'入力1-2 '!M26)</f>
        <v xml:space="preserve"> </v>
      </c>
      <c r="N26" s="52" t="str">
        <f>IF('入力1-2 '!N26= 0, " ",'入力1-2 '!N26)</f>
        <v xml:space="preserve"> </v>
      </c>
      <c r="O26" s="50" t="str">
        <f>IF('入力1-2 '!O26= 0, " ",'入力1-2 '!O26)</f>
        <v xml:space="preserve"> </v>
      </c>
      <c r="P26" s="53" t="str">
        <f>IF('入力1-2 '!P26= 0, " ",'入力1-2 '!P26)</f>
        <v xml:space="preserve"> </v>
      </c>
      <c r="Q26" s="53" t="str">
        <f>IF('入力1-2 '!Q26= 0, " ",'入力1-2 '!Q26)</f>
        <v xml:space="preserve"> </v>
      </c>
      <c r="R26" s="53" t="str">
        <f>IF('入力1-2 '!R26= 0, " ",'入力1-2 '!R26)</f>
        <v xml:space="preserve"> </v>
      </c>
      <c r="S26" s="53" t="str">
        <f>IF('入力1-2 '!S26= 0, " ",'入力1-2 '!S26)</f>
        <v xml:space="preserve"> </v>
      </c>
      <c r="T26" s="52" t="str">
        <f>IF('入力1-2 '!T26= 0, " ",'入力1-2 '!T26)</f>
        <v xml:space="preserve"> </v>
      </c>
      <c r="U26" s="54" t="str">
        <f>IF('入力1-2 '!U26= 0, " ",'入力1-2 '!U26)</f>
        <v xml:space="preserve"> </v>
      </c>
      <c r="V26" s="53" t="str">
        <f>IF('入力1-2 '!V26= 0, " ",'入力1-2 '!V26)</f>
        <v xml:space="preserve"> </v>
      </c>
      <c r="W26" s="55" t="str">
        <f>IF('入力1-2 '!W26= 0, " ",'入力1-2 '!W26)</f>
        <v xml:space="preserve"> </v>
      </c>
      <c r="X26" s="56" t="str">
        <f>IF('入力1-2 '!X26= 0, " ",'入力1-2 '!X26)</f>
        <v xml:space="preserve"> </v>
      </c>
      <c r="Y26" s="53" t="str">
        <f>IF('入力1-2 '!Y26= 0, " ",'入力1-2 '!Y26)</f>
        <v xml:space="preserve"> </v>
      </c>
      <c r="Z26" s="57" t="str">
        <f>IF('入力1-2 '!Z26= 0, " ",'入力1-2 '!Z26)</f>
        <v xml:space="preserve"> </v>
      </c>
      <c r="AA26" s="58" t="str">
        <f>IF('入力1-2 '!AA26= 0, " ",'入力1-2 '!AA26)</f>
        <v xml:space="preserve"> </v>
      </c>
      <c r="AB26" s="53" t="str">
        <f>IF('入力1-2 '!AB26= 0, " ",'入力1-2 '!AB26)</f>
        <v xml:space="preserve"> </v>
      </c>
      <c r="AC26" s="57" t="str">
        <f>IF('入力1-2 '!AC26= 0, " ",'入力1-2 '!AC26)</f>
        <v xml:space="preserve"> </v>
      </c>
      <c r="AD26" s="59" t="str">
        <f>IF('入力1-2 '!AD26= 0, " ",'入力1-2 '!AD26)</f>
        <v xml:space="preserve"> </v>
      </c>
      <c r="AE26" s="53" t="str">
        <f>IF('入力1-2 '!AE26= 0, " ",'入力1-2 '!AE26)</f>
        <v xml:space="preserve"> </v>
      </c>
      <c r="AF26" s="52" t="str">
        <f>IF('入力1-2 '!AF26= 0, " ",'入力1-2 '!AF26)</f>
        <v xml:space="preserve"> </v>
      </c>
      <c r="AG26" s="50" t="str">
        <f>IF('入力1-2 '!AG26= 0, " ",'入力1-2 '!AG26)</f>
        <v xml:space="preserve"> </v>
      </c>
      <c r="AH26" s="53" t="str">
        <f>IF('入力1-2 '!AH26= 0, " ",'入力1-2 '!AH26)</f>
        <v xml:space="preserve"> </v>
      </c>
      <c r="AI26" s="55" t="str">
        <f>IF('入力1-2 '!AI26= 0, " ",'入力1-2 '!AI26)</f>
        <v xml:space="preserve"> </v>
      </c>
      <c r="AJ26" s="56" t="str">
        <f>IF('入力1-2 '!AJ26= 0, " ",'入力1-2 '!AJ26)</f>
        <v xml:space="preserve"> </v>
      </c>
      <c r="AK26" s="53" t="str">
        <f>IF('入力1-2 '!AK26= 0, " ",'入力1-2 '!AK26)</f>
        <v xml:space="preserve"> </v>
      </c>
      <c r="AL26" s="60" t="str">
        <f>IF('入力1-2 '!AL26= 0, " ",'入力1-2 '!AL26)</f>
        <v xml:space="preserve"> </v>
      </c>
      <c r="AM26" s="59" t="str">
        <f>IF('入力1-2 '!AM26= 0, " ",'入力1-2 '!AM26)</f>
        <v xml:space="preserve"> </v>
      </c>
      <c r="AN26" s="53" t="str">
        <f>IF('入力1-2 '!AN26= 0, " ",'入力1-2 '!AN26)</f>
        <v xml:space="preserve"> </v>
      </c>
      <c r="AO26" s="61" t="str">
        <f>IF('入力1-2 '!AO26= 0, " ",'入力1-2 '!AO26)</f>
        <v xml:space="preserve"> </v>
      </c>
    </row>
    <row r="27" spans="2:41">
      <c r="B27" s="86">
        <f>IF('入力1-2 '!B27= 0, " ",'入力1-2 '!B27)</f>
        <v>1</v>
      </c>
      <c r="C27" s="87">
        <f>IF('入力1-2 '!C27= 0, " ",'入力1-2 '!C27)</f>
        <v>2</v>
      </c>
      <c r="D27" s="88" t="str">
        <f>IF('入力1-2 '!D27= 0, " ",'入力1-2 '!D27)</f>
        <v xml:space="preserve"> </v>
      </c>
      <c r="E27" s="86" t="str">
        <f>IF('入力1-2 '!E27= 0, " ",'入力1-2 '!E27)</f>
        <v xml:space="preserve"> </v>
      </c>
      <c r="F27" s="89" t="str">
        <f>IF('入力1-2 '!F27= 0, " ",'入力1-2 '!F27)</f>
        <v xml:space="preserve"> </v>
      </c>
      <c r="G27" s="89" t="str">
        <f>IF('入力1-2 '!G27= 0, " ",'入力1-2 '!G27)</f>
        <v xml:space="preserve"> </v>
      </c>
      <c r="H27" s="89" t="str">
        <f>IF('入力1-2 '!H27= 0, " ",'入力1-2 '!H27)</f>
        <v xml:space="preserve"> </v>
      </c>
      <c r="I27" s="89" t="str">
        <f>IF('入力1-2 '!I27= 0, " ",'入力1-2 '!I27)</f>
        <v xml:space="preserve"> </v>
      </c>
      <c r="J27" s="89" t="str">
        <f>IF('入力1-2 '!J27= 0, " ",'入力1-2 '!J27)</f>
        <v xml:space="preserve"> </v>
      </c>
      <c r="K27" s="89" t="str">
        <f>IF('入力1-2 '!K27= 0, " ",'入力1-2 '!K27)</f>
        <v xml:space="preserve"> </v>
      </c>
      <c r="L27" s="89" t="str">
        <f>IF('入力1-2 '!L27= 0, " ",'入力1-2 '!L27)</f>
        <v xml:space="preserve"> </v>
      </c>
      <c r="M27" s="89" t="str">
        <f>IF('入力1-2 '!M27= 0, " ",'入力1-2 '!M27)</f>
        <v xml:space="preserve"> </v>
      </c>
      <c r="N27" s="88" t="str">
        <f>IF('入力1-2 '!N27= 0, " ",'入力1-2 '!N27)</f>
        <v xml:space="preserve"> </v>
      </c>
      <c r="O27" s="86" t="str">
        <f>IF('入力1-2 '!O27= 0, " ",'入力1-2 '!O27)</f>
        <v xml:space="preserve"> </v>
      </c>
      <c r="P27" s="89" t="str">
        <f>IF('入力1-2 '!P27= 0, " ",'入力1-2 '!P27)</f>
        <v xml:space="preserve"> </v>
      </c>
      <c r="Q27" s="89" t="str">
        <f>IF('入力1-2 '!Q27= 0, " ",'入力1-2 '!Q27)</f>
        <v xml:space="preserve"> </v>
      </c>
      <c r="R27" s="89" t="str">
        <f>IF('入力1-2 '!R27= 0, " ",'入力1-2 '!R27)</f>
        <v xml:space="preserve"> </v>
      </c>
      <c r="S27" s="89" t="str">
        <f>IF('入力1-2 '!S27= 0, " ",'入力1-2 '!S27)</f>
        <v xml:space="preserve"> </v>
      </c>
      <c r="T27" s="88" t="str">
        <f>IF('入力1-2 '!T27= 0, " ",'入力1-2 '!T27)</f>
        <v xml:space="preserve"> </v>
      </c>
      <c r="U27" s="90" t="str">
        <f>IF('入力1-2 '!U27= 0, " ",'入力1-2 '!U27)</f>
        <v xml:space="preserve"> </v>
      </c>
      <c r="V27" s="89" t="str">
        <f>IF('入力1-2 '!V27= 0, " ",'入力1-2 '!V27)</f>
        <v xml:space="preserve"> </v>
      </c>
      <c r="W27" s="91" t="str">
        <f>IF('入力1-2 '!W27= 0, " ",'入力1-2 '!W27)</f>
        <v xml:space="preserve"> </v>
      </c>
      <c r="X27" s="92" t="str">
        <f>IF('入力1-2 '!X27= 0, " ",'入力1-2 '!X27)</f>
        <v xml:space="preserve"> </v>
      </c>
      <c r="Y27" s="89" t="str">
        <f>IF('入力1-2 '!Y27= 0, " ",'入力1-2 '!Y27)</f>
        <v xml:space="preserve"> </v>
      </c>
      <c r="Z27" s="93" t="str">
        <f>IF('入力1-2 '!Z27= 0, " ",'入力1-2 '!Z27)</f>
        <v xml:space="preserve"> </v>
      </c>
      <c r="AA27" s="94" t="str">
        <f>IF('入力1-2 '!AA27= 0, " ",'入力1-2 '!AA27)</f>
        <v xml:space="preserve"> </v>
      </c>
      <c r="AB27" s="89" t="str">
        <f>IF('入力1-2 '!AB27= 0, " ",'入力1-2 '!AB27)</f>
        <v xml:space="preserve"> </v>
      </c>
      <c r="AC27" s="93" t="str">
        <f>IF('入力1-2 '!AC27= 0, " ",'入力1-2 '!AC27)</f>
        <v xml:space="preserve"> </v>
      </c>
      <c r="AD27" s="95" t="str">
        <f>IF('入力1-2 '!AD27= 0, " ",'入力1-2 '!AD27)</f>
        <v xml:space="preserve"> </v>
      </c>
      <c r="AE27" s="89" t="str">
        <f>IF('入力1-2 '!AE27= 0, " ",'入力1-2 '!AE27)</f>
        <v xml:space="preserve"> </v>
      </c>
      <c r="AF27" s="88" t="str">
        <f>IF('入力1-2 '!AF27= 0, " ",'入力1-2 '!AF27)</f>
        <v xml:space="preserve"> </v>
      </c>
      <c r="AG27" s="86" t="str">
        <f>IF('入力1-2 '!AG27= 0, " ",'入力1-2 '!AG27)</f>
        <v xml:space="preserve"> </v>
      </c>
      <c r="AH27" s="89" t="str">
        <f>IF('入力1-2 '!AH27= 0, " ",'入力1-2 '!AH27)</f>
        <v xml:space="preserve"> </v>
      </c>
      <c r="AI27" s="91" t="str">
        <f>IF('入力1-2 '!AI27= 0, " ",'入力1-2 '!AI27)</f>
        <v xml:space="preserve"> </v>
      </c>
      <c r="AJ27" s="92" t="str">
        <f>IF('入力1-2 '!AJ27= 0, " ",'入力1-2 '!AJ27)</f>
        <v xml:space="preserve"> </v>
      </c>
      <c r="AK27" s="89" t="str">
        <f>IF('入力1-2 '!AK27= 0, " ",'入力1-2 '!AK27)</f>
        <v xml:space="preserve"> </v>
      </c>
      <c r="AL27" s="96" t="str">
        <f>IF('入力1-2 '!AL27= 0, " ",'入力1-2 '!AL27)</f>
        <v xml:space="preserve"> </v>
      </c>
      <c r="AM27" s="95" t="str">
        <f>IF('入力1-2 '!AM27= 0, " ",'入力1-2 '!AM27)</f>
        <v xml:space="preserve"> </v>
      </c>
      <c r="AN27" s="89" t="str">
        <f>IF('入力1-2 '!AN27= 0, " ",'入力1-2 '!AN27)</f>
        <v xml:space="preserve"> </v>
      </c>
      <c r="AO27" s="97" t="str">
        <f>IF('入力1-2 '!AO27= 0, " ",'入力1-2 '!AO27)</f>
        <v xml:space="preserve"> </v>
      </c>
    </row>
    <row r="28" spans="2:41">
      <c r="B28" s="98">
        <f>IF('入力1-2 '!B28= 0, " ",'入力1-2 '!B28)</f>
        <v>1</v>
      </c>
      <c r="C28" s="99">
        <f>IF('入力1-2 '!C28= 0, " ",'入力1-2 '!C28)</f>
        <v>2</v>
      </c>
      <c r="D28" s="100" t="str">
        <f>IF('入力1-2 '!D28= 0, " ",'入力1-2 '!D28)</f>
        <v xml:space="preserve"> </v>
      </c>
      <c r="E28" s="98" t="str">
        <f>IF('入力1-2 '!E28= 0, " ",'入力1-2 '!E28)</f>
        <v xml:space="preserve"> </v>
      </c>
      <c r="F28" s="101" t="str">
        <f>IF('入力1-2 '!F28= 0, " ",'入力1-2 '!F28)</f>
        <v xml:space="preserve"> </v>
      </c>
      <c r="G28" s="101" t="str">
        <f>IF('入力1-2 '!G28= 0, " ",'入力1-2 '!G28)</f>
        <v xml:space="preserve"> </v>
      </c>
      <c r="H28" s="101" t="str">
        <f>IF('入力1-2 '!H28= 0, " ",'入力1-2 '!H28)</f>
        <v xml:space="preserve"> </v>
      </c>
      <c r="I28" s="101" t="str">
        <f>IF('入力1-2 '!I28= 0, " ",'入力1-2 '!I28)</f>
        <v xml:space="preserve"> </v>
      </c>
      <c r="J28" s="101" t="str">
        <f>IF('入力1-2 '!J28= 0, " ",'入力1-2 '!J28)</f>
        <v xml:space="preserve"> </v>
      </c>
      <c r="K28" s="101" t="str">
        <f>IF('入力1-2 '!K28= 0, " ",'入力1-2 '!K28)</f>
        <v xml:space="preserve"> </v>
      </c>
      <c r="L28" s="101" t="str">
        <f>IF('入力1-2 '!L28= 0, " ",'入力1-2 '!L28)</f>
        <v xml:space="preserve"> </v>
      </c>
      <c r="M28" s="101" t="str">
        <f>IF('入力1-2 '!M28= 0, " ",'入力1-2 '!M28)</f>
        <v xml:space="preserve"> </v>
      </c>
      <c r="N28" s="100" t="str">
        <f>IF('入力1-2 '!N28= 0, " ",'入力1-2 '!N28)</f>
        <v xml:space="preserve"> </v>
      </c>
      <c r="O28" s="98" t="str">
        <f>IF('入力1-2 '!O28= 0, " ",'入力1-2 '!O28)</f>
        <v xml:space="preserve"> </v>
      </c>
      <c r="P28" s="101" t="str">
        <f>IF('入力1-2 '!P28= 0, " ",'入力1-2 '!P28)</f>
        <v xml:space="preserve"> </v>
      </c>
      <c r="Q28" s="101" t="str">
        <f>IF('入力1-2 '!Q28= 0, " ",'入力1-2 '!Q28)</f>
        <v xml:space="preserve"> </v>
      </c>
      <c r="R28" s="101" t="str">
        <f>IF('入力1-2 '!R28= 0, " ",'入力1-2 '!R28)</f>
        <v xml:space="preserve"> </v>
      </c>
      <c r="S28" s="101" t="str">
        <f>IF('入力1-2 '!S28= 0, " ",'入力1-2 '!S28)</f>
        <v xml:space="preserve"> </v>
      </c>
      <c r="T28" s="100" t="str">
        <f>IF('入力1-2 '!T28= 0, " ",'入力1-2 '!T28)</f>
        <v xml:space="preserve"> </v>
      </c>
      <c r="U28" s="102" t="str">
        <f>IF('入力1-2 '!U28= 0, " ",'入力1-2 '!U28)</f>
        <v xml:space="preserve"> </v>
      </c>
      <c r="V28" s="101" t="str">
        <f>IF('入力1-2 '!V28= 0, " ",'入力1-2 '!V28)</f>
        <v xml:space="preserve"> </v>
      </c>
      <c r="W28" s="103" t="str">
        <f>IF('入力1-2 '!W28= 0, " ",'入力1-2 '!W28)</f>
        <v xml:space="preserve"> </v>
      </c>
      <c r="X28" s="104" t="str">
        <f>IF('入力1-2 '!X28= 0, " ",'入力1-2 '!X28)</f>
        <v xml:space="preserve"> </v>
      </c>
      <c r="Y28" s="101" t="str">
        <f>IF('入力1-2 '!Y28= 0, " ",'入力1-2 '!Y28)</f>
        <v xml:space="preserve"> </v>
      </c>
      <c r="Z28" s="105" t="str">
        <f>IF('入力1-2 '!Z28= 0, " ",'入力1-2 '!Z28)</f>
        <v xml:space="preserve"> </v>
      </c>
      <c r="AA28" s="106" t="str">
        <f>IF('入力1-2 '!AA28= 0, " ",'入力1-2 '!AA28)</f>
        <v xml:space="preserve"> </v>
      </c>
      <c r="AB28" s="101" t="str">
        <f>IF('入力1-2 '!AB28= 0, " ",'入力1-2 '!AB28)</f>
        <v xml:space="preserve"> </v>
      </c>
      <c r="AC28" s="105" t="str">
        <f>IF('入力1-2 '!AC28= 0, " ",'入力1-2 '!AC28)</f>
        <v xml:space="preserve"> </v>
      </c>
      <c r="AD28" s="107" t="str">
        <f>IF('入力1-2 '!AD28= 0, " ",'入力1-2 '!AD28)</f>
        <v xml:space="preserve"> </v>
      </c>
      <c r="AE28" s="101" t="str">
        <f>IF('入力1-2 '!AE28= 0, " ",'入力1-2 '!AE28)</f>
        <v xml:space="preserve"> </v>
      </c>
      <c r="AF28" s="100" t="str">
        <f>IF('入力1-2 '!AF28= 0, " ",'入力1-2 '!AF28)</f>
        <v xml:space="preserve"> </v>
      </c>
      <c r="AG28" s="98" t="str">
        <f>IF('入力1-2 '!AG28= 0, " ",'入力1-2 '!AG28)</f>
        <v xml:space="preserve"> </v>
      </c>
      <c r="AH28" s="101" t="str">
        <f>IF('入力1-2 '!AH28= 0, " ",'入力1-2 '!AH28)</f>
        <v xml:space="preserve"> </v>
      </c>
      <c r="AI28" s="103" t="str">
        <f>IF('入力1-2 '!AI28= 0, " ",'入力1-2 '!AI28)</f>
        <v xml:space="preserve"> </v>
      </c>
      <c r="AJ28" s="104" t="str">
        <f>IF('入力1-2 '!AJ28= 0, " ",'入力1-2 '!AJ28)</f>
        <v xml:space="preserve"> </v>
      </c>
      <c r="AK28" s="101" t="str">
        <f>IF('入力1-2 '!AK28= 0, " ",'入力1-2 '!AK28)</f>
        <v xml:space="preserve"> </v>
      </c>
      <c r="AL28" s="108" t="str">
        <f>IF('入力1-2 '!AL28= 0, " ",'入力1-2 '!AL28)</f>
        <v xml:space="preserve"> </v>
      </c>
      <c r="AM28" s="107" t="str">
        <f>IF('入力1-2 '!AM28= 0, " ",'入力1-2 '!AM28)</f>
        <v xml:space="preserve"> </v>
      </c>
      <c r="AN28" s="101" t="str">
        <f>IF('入力1-2 '!AN28= 0, " ",'入力1-2 '!AN28)</f>
        <v xml:space="preserve"> </v>
      </c>
      <c r="AO28" s="109" t="str">
        <f>IF('入力1-2 '!AO28= 0, " ",'入力1-2 '!AO28)</f>
        <v xml:space="preserve"> </v>
      </c>
    </row>
    <row r="29" spans="2:41">
      <c r="B29" s="50">
        <f>IF('入力1-2 '!B29= 0, " ",'入力1-2 '!B29)</f>
        <v>1</v>
      </c>
      <c r="C29" s="51">
        <f>IF('入力1-2 '!C29= 0, " ",'入力1-2 '!C29)</f>
        <v>2</v>
      </c>
      <c r="D29" s="52" t="str">
        <f>IF('入力1-2 '!D29= 0, " ",'入力1-2 '!D29)</f>
        <v xml:space="preserve"> </v>
      </c>
      <c r="E29" s="50" t="str">
        <f>IF('入力1-2 '!E29= 0, " ",'入力1-2 '!E29)</f>
        <v xml:space="preserve"> </v>
      </c>
      <c r="F29" s="53" t="str">
        <f>IF('入力1-2 '!F29= 0, " ",'入力1-2 '!F29)</f>
        <v xml:space="preserve"> </v>
      </c>
      <c r="G29" s="53" t="str">
        <f>IF('入力1-2 '!G29= 0, " ",'入力1-2 '!G29)</f>
        <v xml:space="preserve"> </v>
      </c>
      <c r="H29" s="53" t="str">
        <f>IF('入力1-2 '!H29= 0, " ",'入力1-2 '!H29)</f>
        <v xml:space="preserve"> </v>
      </c>
      <c r="I29" s="53" t="str">
        <f>IF('入力1-2 '!I29= 0, " ",'入力1-2 '!I29)</f>
        <v xml:space="preserve"> </v>
      </c>
      <c r="J29" s="53" t="str">
        <f>IF('入力1-2 '!J29= 0, " ",'入力1-2 '!J29)</f>
        <v xml:space="preserve"> </v>
      </c>
      <c r="K29" s="53" t="str">
        <f>IF('入力1-2 '!K29= 0, " ",'入力1-2 '!K29)</f>
        <v xml:space="preserve"> </v>
      </c>
      <c r="L29" s="53" t="str">
        <f>IF('入力1-2 '!L29= 0, " ",'入力1-2 '!L29)</f>
        <v xml:space="preserve"> </v>
      </c>
      <c r="M29" s="53" t="str">
        <f>IF('入力1-2 '!M29= 0, " ",'入力1-2 '!M29)</f>
        <v xml:space="preserve"> </v>
      </c>
      <c r="N29" s="52" t="str">
        <f>IF('入力1-2 '!N29= 0, " ",'入力1-2 '!N29)</f>
        <v xml:space="preserve"> </v>
      </c>
      <c r="O29" s="50" t="str">
        <f>IF('入力1-2 '!O29= 0, " ",'入力1-2 '!O29)</f>
        <v xml:space="preserve"> </v>
      </c>
      <c r="P29" s="53" t="str">
        <f>IF('入力1-2 '!P29= 0, " ",'入力1-2 '!P29)</f>
        <v xml:space="preserve"> </v>
      </c>
      <c r="Q29" s="53" t="str">
        <f>IF('入力1-2 '!Q29= 0, " ",'入力1-2 '!Q29)</f>
        <v xml:space="preserve"> </v>
      </c>
      <c r="R29" s="53" t="str">
        <f>IF('入力1-2 '!R29= 0, " ",'入力1-2 '!R29)</f>
        <v xml:space="preserve"> </v>
      </c>
      <c r="S29" s="53" t="str">
        <f>IF('入力1-2 '!S29= 0, " ",'入力1-2 '!S29)</f>
        <v xml:space="preserve"> </v>
      </c>
      <c r="T29" s="52" t="str">
        <f>IF('入力1-2 '!T29= 0, " ",'入力1-2 '!T29)</f>
        <v xml:space="preserve"> </v>
      </c>
      <c r="U29" s="54" t="str">
        <f>IF('入力1-2 '!U29= 0, " ",'入力1-2 '!U29)</f>
        <v xml:space="preserve"> </v>
      </c>
      <c r="V29" s="53" t="str">
        <f>IF('入力1-2 '!V29= 0, " ",'入力1-2 '!V29)</f>
        <v xml:space="preserve"> </v>
      </c>
      <c r="W29" s="55" t="str">
        <f>IF('入力1-2 '!W29= 0, " ",'入力1-2 '!W29)</f>
        <v xml:space="preserve"> </v>
      </c>
      <c r="X29" s="56" t="str">
        <f>IF('入力1-2 '!X29= 0, " ",'入力1-2 '!X29)</f>
        <v xml:space="preserve"> </v>
      </c>
      <c r="Y29" s="53" t="str">
        <f>IF('入力1-2 '!Y29= 0, " ",'入力1-2 '!Y29)</f>
        <v xml:space="preserve"> </v>
      </c>
      <c r="Z29" s="57" t="str">
        <f>IF('入力1-2 '!Z29= 0, " ",'入力1-2 '!Z29)</f>
        <v xml:space="preserve"> </v>
      </c>
      <c r="AA29" s="58" t="str">
        <f>IF('入力1-2 '!AA29= 0, " ",'入力1-2 '!AA29)</f>
        <v xml:space="preserve"> </v>
      </c>
      <c r="AB29" s="53" t="str">
        <f>IF('入力1-2 '!AB29= 0, " ",'入力1-2 '!AB29)</f>
        <v xml:space="preserve"> </v>
      </c>
      <c r="AC29" s="57" t="str">
        <f>IF('入力1-2 '!AC29= 0, " ",'入力1-2 '!AC29)</f>
        <v xml:space="preserve"> </v>
      </c>
      <c r="AD29" s="59" t="str">
        <f>IF('入力1-2 '!AD29= 0, " ",'入力1-2 '!AD29)</f>
        <v xml:space="preserve"> </v>
      </c>
      <c r="AE29" s="53" t="str">
        <f>IF('入力1-2 '!AE29= 0, " ",'入力1-2 '!AE29)</f>
        <v xml:space="preserve"> </v>
      </c>
      <c r="AF29" s="52" t="str">
        <f>IF('入力1-2 '!AF29= 0, " ",'入力1-2 '!AF29)</f>
        <v xml:space="preserve"> </v>
      </c>
      <c r="AG29" s="50" t="str">
        <f>IF('入力1-2 '!AG29= 0, " ",'入力1-2 '!AG29)</f>
        <v xml:space="preserve"> </v>
      </c>
      <c r="AH29" s="53" t="str">
        <f>IF('入力1-2 '!AH29= 0, " ",'入力1-2 '!AH29)</f>
        <v xml:space="preserve"> </v>
      </c>
      <c r="AI29" s="55" t="str">
        <f>IF('入力1-2 '!AI29= 0, " ",'入力1-2 '!AI29)</f>
        <v xml:space="preserve"> </v>
      </c>
      <c r="AJ29" s="56" t="str">
        <f>IF('入力1-2 '!AJ29= 0, " ",'入力1-2 '!AJ29)</f>
        <v xml:space="preserve"> </v>
      </c>
      <c r="AK29" s="53" t="str">
        <f>IF('入力1-2 '!AK29= 0, " ",'入力1-2 '!AK29)</f>
        <v xml:space="preserve"> </v>
      </c>
      <c r="AL29" s="60" t="str">
        <f>IF('入力1-2 '!AL29= 0, " ",'入力1-2 '!AL29)</f>
        <v xml:space="preserve"> </v>
      </c>
      <c r="AM29" s="59" t="str">
        <f>IF('入力1-2 '!AM29= 0, " ",'入力1-2 '!AM29)</f>
        <v xml:space="preserve"> </v>
      </c>
      <c r="AN29" s="53" t="str">
        <f>IF('入力1-2 '!AN29= 0, " ",'入力1-2 '!AN29)</f>
        <v xml:space="preserve"> </v>
      </c>
      <c r="AO29" s="61" t="str">
        <f>IF('入力1-2 '!AO29= 0, " ",'入力1-2 '!AO29)</f>
        <v xml:space="preserve"> </v>
      </c>
    </row>
    <row r="30" spans="2:41">
      <c r="B30" s="50">
        <f>IF('入力1-2 '!B30= 0, " ",'入力1-2 '!B30)</f>
        <v>1</v>
      </c>
      <c r="C30" s="51">
        <f>IF('入力1-2 '!C30= 0, " ",'入力1-2 '!C30)</f>
        <v>2</v>
      </c>
      <c r="D30" s="52" t="str">
        <f>IF('入力1-2 '!D30= 0, " ",'入力1-2 '!D30)</f>
        <v xml:space="preserve"> </v>
      </c>
      <c r="E30" s="50" t="str">
        <f>IF('入力1-2 '!E30= 0, " ",'入力1-2 '!E30)</f>
        <v xml:space="preserve"> </v>
      </c>
      <c r="F30" s="53" t="str">
        <f>IF('入力1-2 '!F30= 0, " ",'入力1-2 '!F30)</f>
        <v xml:space="preserve"> </v>
      </c>
      <c r="G30" s="53" t="str">
        <f>IF('入力1-2 '!G30= 0, " ",'入力1-2 '!G30)</f>
        <v xml:space="preserve"> </v>
      </c>
      <c r="H30" s="53" t="str">
        <f>IF('入力1-2 '!H30= 0, " ",'入力1-2 '!H30)</f>
        <v xml:space="preserve"> </v>
      </c>
      <c r="I30" s="53" t="str">
        <f>IF('入力1-2 '!I30= 0, " ",'入力1-2 '!I30)</f>
        <v xml:space="preserve"> </v>
      </c>
      <c r="J30" s="53" t="str">
        <f>IF('入力1-2 '!J30= 0, " ",'入力1-2 '!J30)</f>
        <v xml:space="preserve"> </v>
      </c>
      <c r="K30" s="53" t="str">
        <f>IF('入力1-2 '!K30= 0, " ",'入力1-2 '!K30)</f>
        <v xml:space="preserve"> </v>
      </c>
      <c r="L30" s="53" t="str">
        <f>IF('入力1-2 '!L30= 0, " ",'入力1-2 '!L30)</f>
        <v xml:space="preserve"> </v>
      </c>
      <c r="M30" s="53" t="str">
        <f>IF('入力1-2 '!M30= 0, " ",'入力1-2 '!M30)</f>
        <v xml:space="preserve"> </v>
      </c>
      <c r="N30" s="52" t="str">
        <f>IF('入力1-2 '!N30= 0, " ",'入力1-2 '!N30)</f>
        <v xml:space="preserve"> </v>
      </c>
      <c r="O30" s="50" t="str">
        <f>IF('入力1-2 '!O30= 0, " ",'入力1-2 '!O30)</f>
        <v xml:space="preserve"> </v>
      </c>
      <c r="P30" s="53" t="str">
        <f>IF('入力1-2 '!P30= 0, " ",'入力1-2 '!P30)</f>
        <v xml:space="preserve"> </v>
      </c>
      <c r="Q30" s="53" t="str">
        <f>IF('入力1-2 '!Q30= 0, " ",'入力1-2 '!Q30)</f>
        <v xml:space="preserve"> </v>
      </c>
      <c r="R30" s="53" t="str">
        <f>IF('入力1-2 '!R30= 0, " ",'入力1-2 '!R30)</f>
        <v xml:space="preserve"> </v>
      </c>
      <c r="S30" s="53" t="str">
        <f>IF('入力1-2 '!S30= 0, " ",'入力1-2 '!S30)</f>
        <v xml:space="preserve"> </v>
      </c>
      <c r="T30" s="52" t="str">
        <f>IF('入力1-2 '!T30= 0, " ",'入力1-2 '!T30)</f>
        <v xml:space="preserve"> </v>
      </c>
      <c r="U30" s="54" t="str">
        <f>IF('入力1-2 '!U30= 0, " ",'入力1-2 '!U30)</f>
        <v xml:space="preserve"> </v>
      </c>
      <c r="V30" s="53" t="str">
        <f>IF('入力1-2 '!V30= 0, " ",'入力1-2 '!V30)</f>
        <v xml:space="preserve"> </v>
      </c>
      <c r="W30" s="55" t="str">
        <f>IF('入力1-2 '!W30= 0, " ",'入力1-2 '!W30)</f>
        <v xml:space="preserve"> </v>
      </c>
      <c r="X30" s="56" t="str">
        <f>IF('入力1-2 '!X30= 0, " ",'入力1-2 '!X30)</f>
        <v xml:space="preserve"> </v>
      </c>
      <c r="Y30" s="53" t="str">
        <f>IF('入力1-2 '!Y30= 0, " ",'入力1-2 '!Y30)</f>
        <v xml:space="preserve"> </v>
      </c>
      <c r="Z30" s="57" t="str">
        <f>IF('入力1-2 '!Z30= 0, " ",'入力1-2 '!Z30)</f>
        <v xml:space="preserve"> </v>
      </c>
      <c r="AA30" s="56" t="str">
        <f>IF('入力1-2 '!AA30= 0, " ",'入力1-2 '!AA30)</f>
        <v xml:space="preserve"> </v>
      </c>
      <c r="AB30" s="53" t="str">
        <f>IF('入力1-2 '!AB30= 0, " ",'入力1-2 '!AB30)</f>
        <v xml:space="preserve"> </v>
      </c>
      <c r="AC30" s="57" t="str">
        <f>IF('入力1-2 '!AC30= 0, " ",'入力1-2 '!AC30)</f>
        <v xml:space="preserve"> </v>
      </c>
      <c r="AD30" s="59" t="str">
        <f>IF('入力1-2 '!AD30= 0, " ",'入力1-2 '!AD30)</f>
        <v xml:space="preserve"> </v>
      </c>
      <c r="AE30" s="53" t="str">
        <f>IF('入力1-2 '!AE30= 0, " ",'入力1-2 '!AE30)</f>
        <v xml:space="preserve"> </v>
      </c>
      <c r="AF30" s="52" t="str">
        <f>IF('入力1-2 '!AF30= 0, " ",'入力1-2 '!AF30)</f>
        <v xml:space="preserve"> </v>
      </c>
      <c r="AG30" s="50" t="str">
        <f>IF('入力1-2 '!AG30= 0, " ",'入力1-2 '!AG30)</f>
        <v xml:space="preserve"> </v>
      </c>
      <c r="AH30" s="53" t="str">
        <f>IF('入力1-2 '!AH30= 0, " ",'入力1-2 '!AH30)</f>
        <v xml:space="preserve"> </v>
      </c>
      <c r="AI30" s="55" t="str">
        <f>IF('入力1-2 '!AI30= 0, " ",'入力1-2 '!AI30)</f>
        <v xml:space="preserve"> </v>
      </c>
      <c r="AJ30" s="56" t="str">
        <f>IF('入力1-2 '!AJ30= 0, " ",'入力1-2 '!AJ30)</f>
        <v xml:space="preserve"> </v>
      </c>
      <c r="AK30" s="53" t="str">
        <f>IF('入力1-2 '!AK30= 0, " ",'入力1-2 '!AK30)</f>
        <v xml:space="preserve"> </v>
      </c>
      <c r="AL30" s="57" t="str">
        <f>IF('入力1-2 '!AL30= 0, " ",'入力1-2 '!AL30)</f>
        <v xml:space="preserve"> </v>
      </c>
      <c r="AM30" s="59" t="str">
        <f>IF('入力1-2 '!AM30= 0, " ",'入力1-2 '!AM30)</f>
        <v xml:space="preserve"> </v>
      </c>
      <c r="AN30" s="53" t="str">
        <f>IF('入力1-2 '!AN30= 0, " ",'入力1-2 '!AN30)</f>
        <v xml:space="preserve"> </v>
      </c>
      <c r="AO30" s="52" t="str">
        <f>IF('入力1-2 '!AO30= 0, " ",'入力1-2 '!AO30)</f>
        <v xml:space="preserve"> </v>
      </c>
    </row>
    <row r="31" spans="2:41">
      <c r="B31" s="50">
        <f>IF('入力1-2 '!B31= 0, " ",'入力1-2 '!B31)</f>
        <v>1</v>
      </c>
      <c r="C31" s="51">
        <f>IF('入力1-2 '!C31= 0, " ",'入力1-2 '!C31)</f>
        <v>2</v>
      </c>
      <c r="D31" s="52" t="str">
        <f>IF('入力1-2 '!D31= 0, " ",'入力1-2 '!D31)</f>
        <v xml:space="preserve"> </v>
      </c>
      <c r="E31" s="50" t="str">
        <f>IF('入力1-2 '!E31= 0, " ",'入力1-2 '!E31)</f>
        <v xml:space="preserve"> </v>
      </c>
      <c r="F31" s="53" t="str">
        <f>IF('入力1-2 '!F31= 0, " ",'入力1-2 '!F31)</f>
        <v xml:space="preserve"> </v>
      </c>
      <c r="G31" s="53" t="str">
        <f>IF('入力1-2 '!G31= 0, " ",'入力1-2 '!G31)</f>
        <v xml:space="preserve"> </v>
      </c>
      <c r="H31" s="53" t="str">
        <f>IF('入力1-2 '!H31= 0, " ",'入力1-2 '!H31)</f>
        <v xml:space="preserve"> </v>
      </c>
      <c r="I31" s="53" t="str">
        <f>IF('入力1-2 '!I31= 0, " ",'入力1-2 '!I31)</f>
        <v xml:space="preserve"> </v>
      </c>
      <c r="J31" s="53" t="str">
        <f>IF('入力1-2 '!J31= 0, " ",'入力1-2 '!J31)</f>
        <v xml:space="preserve"> </v>
      </c>
      <c r="K31" s="53" t="str">
        <f>IF('入力1-2 '!K31= 0, " ",'入力1-2 '!K31)</f>
        <v xml:space="preserve"> </v>
      </c>
      <c r="L31" s="53" t="str">
        <f>IF('入力1-2 '!L31= 0, " ",'入力1-2 '!L31)</f>
        <v xml:space="preserve"> </v>
      </c>
      <c r="M31" s="53" t="str">
        <f>IF('入力1-2 '!M31= 0, " ",'入力1-2 '!M31)</f>
        <v xml:space="preserve"> </v>
      </c>
      <c r="N31" s="52" t="str">
        <f>IF('入力1-2 '!N31= 0, " ",'入力1-2 '!N31)</f>
        <v xml:space="preserve"> </v>
      </c>
      <c r="O31" s="50" t="str">
        <f>IF('入力1-2 '!O31= 0, " ",'入力1-2 '!O31)</f>
        <v xml:space="preserve"> </v>
      </c>
      <c r="P31" s="53" t="str">
        <f>IF('入力1-2 '!P31= 0, " ",'入力1-2 '!P31)</f>
        <v xml:space="preserve"> </v>
      </c>
      <c r="Q31" s="53" t="str">
        <f>IF('入力1-2 '!Q31= 0, " ",'入力1-2 '!Q31)</f>
        <v xml:space="preserve"> </v>
      </c>
      <c r="R31" s="53" t="str">
        <f>IF('入力1-2 '!R31= 0, " ",'入力1-2 '!R31)</f>
        <v xml:space="preserve"> </v>
      </c>
      <c r="S31" s="53" t="str">
        <f>IF('入力1-2 '!S31= 0, " ",'入力1-2 '!S31)</f>
        <v xml:space="preserve"> </v>
      </c>
      <c r="T31" s="52" t="str">
        <f>IF('入力1-2 '!T31= 0, " ",'入力1-2 '!T31)</f>
        <v xml:space="preserve"> </v>
      </c>
      <c r="U31" s="54" t="str">
        <f>IF('入力1-2 '!U31= 0, " ",'入力1-2 '!U31)</f>
        <v xml:space="preserve"> </v>
      </c>
      <c r="V31" s="53" t="str">
        <f>IF('入力1-2 '!V31= 0, " ",'入力1-2 '!V31)</f>
        <v xml:space="preserve"> </v>
      </c>
      <c r="W31" s="55" t="str">
        <f>IF('入力1-2 '!W31= 0, " ",'入力1-2 '!W31)</f>
        <v xml:space="preserve"> </v>
      </c>
      <c r="X31" s="56" t="str">
        <f>IF('入力1-2 '!X31= 0, " ",'入力1-2 '!X31)</f>
        <v xml:space="preserve"> </v>
      </c>
      <c r="Y31" s="53" t="str">
        <f>IF('入力1-2 '!Y31= 0, " ",'入力1-2 '!Y31)</f>
        <v xml:space="preserve"> </v>
      </c>
      <c r="Z31" s="57" t="str">
        <f>IF('入力1-2 '!Z31= 0, " ",'入力1-2 '!Z31)</f>
        <v xml:space="preserve"> </v>
      </c>
      <c r="AA31" s="58" t="str">
        <f>IF('入力1-2 '!AA31= 0, " ",'入力1-2 '!AA31)</f>
        <v xml:space="preserve"> </v>
      </c>
      <c r="AB31" s="53" t="str">
        <f>IF('入力1-2 '!AB31= 0, " ",'入力1-2 '!AB31)</f>
        <v xml:space="preserve"> </v>
      </c>
      <c r="AC31" s="57" t="str">
        <f>IF('入力1-2 '!AC31= 0, " ",'入力1-2 '!AC31)</f>
        <v xml:space="preserve"> </v>
      </c>
      <c r="AD31" s="59" t="str">
        <f>IF('入力1-2 '!AD31= 0, " ",'入力1-2 '!AD31)</f>
        <v xml:space="preserve"> </v>
      </c>
      <c r="AE31" s="53" t="str">
        <f>IF('入力1-2 '!AE31= 0, " ",'入力1-2 '!AE31)</f>
        <v xml:space="preserve"> </v>
      </c>
      <c r="AF31" s="52" t="str">
        <f>IF('入力1-2 '!AF31= 0, " ",'入力1-2 '!AF31)</f>
        <v xml:space="preserve"> </v>
      </c>
      <c r="AG31" s="50" t="str">
        <f>IF('入力1-2 '!AG31= 0, " ",'入力1-2 '!AG31)</f>
        <v xml:space="preserve"> </v>
      </c>
      <c r="AH31" s="53" t="str">
        <f>IF('入力1-2 '!AH31= 0, " ",'入力1-2 '!AH31)</f>
        <v xml:space="preserve"> </v>
      </c>
      <c r="AI31" s="55" t="str">
        <f>IF('入力1-2 '!AI31= 0, " ",'入力1-2 '!AI31)</f>
        <v xml:space="preserve"> </v>
      </c>
      <c r="AJ31" s="56" t="str">
        <f>IF('入力1-2 '!AJ31= 0, " ",'入力1-2 '!AJ31)</f>
        <v xml:space="preserve"> </v>
      </c>
      <c r="AK31" s="53" t="str">
        <f>IF('入力1-2 '!AK31= 0, " ",'入力1-2 '!AK31)</f>
        <v xml:space="preserve"> </v>
      </c>
      <c r="AL31" s="60" t="str">
        <f>IF('入力1-2 '!AL31= 0, " ",'入力1-2 '!AL31)</f>
        <v xml:space="preserve"> </v>
      </c>
      <c r="AM31" s="59" t="str">
        <f>IF('入力1-2 '!AM31= 0, " ",'入力1-2 '!AM31)</f>
        <v xml:space="preserve"> </v>
      </c>
      <c r="AN31" s="53" t="str">
        <f>IF('入力1-2 '!AN31= 0, " ",'入力1-2 '!AN31)</f>
        <v xml:space="preserve"> </v>
      </c>
      <c r="AO31" s="61" t="str">
        <f>IF('入力1-2 '!AO31= 0, " ",'入力1-2 '!AO31)</f>
        <v xml:space="preserve"> </v>
      </c>
    </row>
    <row r="32" spans="2:41">
      <c r="B32" s="86">
        <f>IF('入力1-2 '!B32= 0, " ",'入力1-2 '!B32)</f>
        <v>1</v>
      </c>
      <c r="C32" s="87">
        <f>IF('入力1-2 '!C32= 0, " ",'入力1-2 '!C32)</f>
        <v>2</v>
      </c>
      <c r="D32" s="88" t="str">
        <f>IF('入力1-2 '!D32= 0, " ",'入力1-2 '!D32)</f>
        <v xml:space="preserve"> </v>
      </c>
      <c r="E32" s="86" t="str">
        <f>IF('入力1-2 '!E32= 0, " ",'入力1-2 '!E32)</f>
        <v xml:space="preserve"> </v>
      </c>
      <c r="F32" s="89" t="str">
        <f>IF('入力1-2 '!F32= 0, " ",'入力1-2 '!F32)</f>
        <v xml:space="preserve"> </v>
      </c>
      <c r="G32" s="89" t="str">
        <f>IF('入力1-2 '!G32= 0, " ",'入力1-2 '!G32)</f>
        <v xml:space="preserve"> </v>
      </c>
      <c r="H32" s="89" t="str">
        <f>IF('入力1-2 '!H32= 0, " ",'入力1-2 '!H32)</f>
        <v xml:space="preserve"> </v>
      </c>
      <c r="I32" s="89" t="str">
        <f>IF('入力1-2 '!I32= 0, " ",'入力1-2 '!I32)</f>
        <v xml:space="preserve"> </v>
      </c>
      <c r="J32" s="89" t="str">
        <f>IF('入力1-2 '!J32= 0, " ",'入力1-2 '!J32)</f>
        <v xml:space="preserve"> </v>
      </c>
      <c r="K32" s="89" t="str">
        <f>IF('入力1-2 '!K32= 0, " ",'入力1-2 '!K32)</f>
        <v xml:space="preserve"> </v>
      </c>
      <c r="L32" s="89" t="str">
        <f>IF('入力1-2 '!L32= 0, " ",'入力1-2 '!L32)</f>
        <v xml:space="preserve"> </v>
      </c>
      <c r="M32" s="89" t="str">
        <f>IF('入力1-2 '!M32= 0, " ",'入力1-2 '!M32)</f>
        <v xml:space="preserve"> </v>
      </c>
      <c r="N32" s="88" t="str">
        <f>IF('入力1-2 '!N32= 0, " ",'入力1-2 '!N32)</f>
        <v xml:space="preserve"> </v>
      </c>
      <c r="O32" s="86" t="str">
        <f>IF('入力1-2 '!O32= 0, " ",'入力1-2 '!O32)</f>
        <v xml:space="preserve"> </v>
      </c>
      <c r="P32" s="89" t="str">
        <f>IF('入力1-2 '!P32= 0, " ",'入力1-2 '!P32)</f>
        <v xml:space="preserve"> </v>
      </c>
      <c r="Q32" s="89" t="str">
        <f>IF('入力1-2 '!Q32= 0, " ",'入力1-2 '!Q32)</f>
        <v xml:space="preserve"> </v>
      </c>
      <c r="R32" s="89" t="str">
        <f>IF('入力1-2 '!R32= 0, " ",'入力1-2 '!R32)</f>
        <v xml:space="preserve"> </v>
      </c>
      <c r="S32" s="89" t="str">
        <f>IF('入力1-2 '!S32= 0, " ",'入力1-2 '!S32)</f>
        <v xml:space="preserve"> </v>
      </c>
      <c r="T32" s="88" t="str">
        <f>IF('入力1-2 '!T32= 0, " ",'入力1-2 '!T32)</f>
        <v xml:space="preserve"> </v>
      </c>
      <c r="U32" s="90" t="str">
        <f>IF('入力1-2 '!U32= 0, " ",'入力1-2 '!U32)</f>
        <v xml:space="preserve"> </v>
      </c>
      <c r="V32" s="89" t="str">
        <f>IF('入力1-2 '!V32= 0, " ",'入力1-2 '!V32)</f>
        <v xml:space="preserve"> </v>
      </c>
      <c r="W32" s="91" t="str">
        <f>IF('入力1-2 '!W32= 0, " ",'入力1-2 '!W32)</f>
        <v xml:space="preserve"> </v>
      </c>
      <c r="X32" s="92" t="str">
        <f>IF('入力1-2 '!X32= 0, " ",'入力1-2 '!X32)</f>
        <v xml:space="preserve"> </v>
      </c>
      <c r="Y32" s="89" t="str">
        <f>IF('入力1-2 '!Y32= 0, " ",'入力1-2 '!Y32)</f>
        <v xml:space="preserve"> </v>
      </c>
      <c r="Z32" s="93" t="str">
        <f>IF('入力1-2 '!Z32= 0, " ",'入力1-2 '!Z32)</f>
        <v xml:space="preserve"> </v>
      </c>
      <c r="AA32" s="94" t="str">
        <f>IF('入力1-2 '!AA32= 0, " ",'入力1-2 '!AA32)</f>
        <v xml:space="preserve"> </v>
      </c>
      <c r="AB32" s="89" t="str">
        <f>IF('入力1-2 '!AB32= 0, " ",'入力1-2 '!AB32)</f>
        <v xml:space="preserve"> </v>
      </c>
      <c r="AC32" s="93" t="str">
        <f>IF('入力1-2 '!AC32= 0, " ",'入力1-2 '!AC32)</f>
        <v xml:space="preserve"> </v>
      </c>
      <c r="AD32" s="95" t="str">
        <f>IF('入力1-2 '!AD32= 0, " ",'入力1-2 '!AD32)</f>
        <v xml:space="preserve"> </v>
      </c>
      <c r="AE32" s="89" t="str">
        <f>IF('入力1-2 '!AE32= 0, " ",'入力1-2 '!AE32)</f>
        <v xml:space="preserve"> </v>
      </c>
      <c r="AF32" s="88" t="str">
        <f>IF('入力1-2 '!AF32= 0, " ",'入力1-2 '!AF32)</f>
        <v xml:space="preserve"> </v>
      </c>
      <c r="AG32" s="86" t="str">
        <f>IF('入力1-2 '!AG32= 0, " ",'入力1-2 '!AG32)</f>
        <v xml:space="preserve"> </v>
      </c>
      <c r="AH32" s="89" t="str">
        <f>IF('入力1-2 '!AH32= 0, " ",'入力1-2 '!AH32)</f>
        <v xml:space="preserve"> </v>
      </c>
      <c r="AI32" s="91" t="str">
        <f>IF('入力1-2 '!AI32= 0, " ",'入力1-2 '!AI32)</f>
        <v xml:space="preserve"> </v>
      </c>
      <c r="AJ32" s="92" t="str">
        <f>IF('入力1-2 '!AJ32= 0, " ",'入力1-2 '!AJ32)</f>
        <v xml:space="preserve"> </v>
      </c>
      <c r="AK32" s="89" t="str">
        <f>IF('入力1-2 '!AK32= 0, " ",'入力1-2 '!AK32)</f>
        <v xml:space="preserve"> </v>
      </c>
      <c r="AL32" s="96" t="str">
        <f>IF('入力1-2 '!AL32= 0, " ",'入力1-2 '!AL32)</f>
        <v xml:space="preserve"> </v>
      </c>
      <c r="AM32" s="95" t="str">
        <f>IF('入力1-2 '!AM32= 0, " ",'入力1-2 '!AM32)</f>
        <v xml:space="preserve"> </v>
      </c>
      <c r="AN32" s="89" t="str">
        <f>IF('入力1-2 '!AN32= 0, " ",'入力1-2 '!AN32)</f>
        <v xml:space="preserve"> </v>
      </c>
      <c r="AO32" s="97" t="str">
        <f>IF('入力1-2 '!AO32= 0, " ",'入力1-2 '!AO32)</f>
        <v xml:space="preserve"> </v>
      </c>
    </row>
    <row r="33" spans="2:70">
      <c r="B33" s="98">
        <f>IF('入力1-2 '!B33= 0, " ",'入力1-2 '!B33)</f>
        <v>1</v>
      </c>
      <c r="C33" s="99">
        <f>IF('入力1-2 '!C33= 0, " ",'入力1-2 '!C33)</f>
        <v>2</v>
      </c>
      <c r="D33" s="100" t="str">
        <f>IF('入力1-2 '!D33= 0, " ",'入力1-2 '!D33)</f>
        <v xml:space="preserve"> </v>
      </c>
      <c r="E33" s="98" t="str">
        <f>IF('入力1-2 '!E33= 0, " ",'入力1-2 '!E33)</f>
        <v xml:space="preserve"> </v>
      </c>
      <c r="F33" s="101" t="str">
        <f>IF('入力1-2 '!F33= 0, " ",'入力1-2 '!F33)</f>
        <v xml:space="preserve"> </v>
      </c>
      <c r="G33" s="101" t="str">
        <f>IF('入力1-2 '!G33= 0, " ",'入力1-2 '!G33)</f>
        <v xml:space="preserve"> </v>
      </c>
      <c r="H33" s="101" t="str">
        <f>IF('入力1-2 '!H33= 0, " ",'入力1-2 '!H33)</f>
        <v xml:space="preserve"> </v>
      </c>
      <c r="I33" s="101" t="str">
        <f>IF('入力1-2 '!I33= 0, " ",'入力1-2 '!I33)</f>
        <v xml:space="preserve"> </v>
      </c>
      <c r="J33" s="101" t="str">
        <f>IF('入力1-2 '!J33= 0, " ",'入力1-2 '!J33)</f>
        <v xml:space="preserve"> </v>
      </c>
      <c r="K33" s="101" t="str">
        <f>IF('入力1-2 '!K33= 0, " ",'入力1-2 '!K33)</f>
        <v xml:space="preserve"> </v>
      </c>
      <c r="L33" s="101" t="str">
        <f>IF('入力1-2 '!L33= 0, " ",'入力1-2 '!L33)</f>
        <v xml:space="preserve"> </v>
      </c>
      <c r="M33" s="101" t="str">
        <f>IF('入力1-2 '!M33= 0, " ",'入力1-2 '!M33)</f>
        <v xml:space="preserve"> </v>
      </c>
      <c r="N33" s="100" t="str">
        <f>IF('入力1-2 '!N33= 0, " ",'入力1-2 '!N33)</f>
        <v xml:space="preserve"> </v>
      </c>
      <c r="O33" s="98" t="str">
        <f>IF('入力1-2 '!O33= 0, " ",'入力1-2 '!O33)</f>
        <v xml:space="preserve"> </v>
      </c>
      <c r="P33" s="101" t="str">
        <f>IF('入力1-2 '!P33= 0, " ",'入力1-2 '!P33)</f>
        <v xml:space="preserve"> </v>
      </c>
      <c r="Q33" s="101" t="str">
        <f>IF('入力1-2 '!Q33= 0, " ",'入力1-2 '!Q33)</f>
        <v xml:space="preserve"> </v>
      </c>
      <c r="R33" s="101" t="str">
        <f>IF('入力1-2 '!R33= 0, " ",'入力1-2 '!R33)</f>
        <v xml:space="preserve"> </v>
      </c>
      <c r="S33" s="101" t="str">
        <f>IF('入力1-2 '!S33= 0, " ",'入力1-2 '!S33)</f>
        <v xml:space="preserve"> </v>
      </c>
      <c r="T33" s="100" t="str">
        <f>IF('入力1-2 '!T33= 0, " ",'入力1-2 '!T33)</f>
        <v xml:space="preserve"> </v>
      </c>
      <c r="U33" s="102" t="str">
        <f>IF('入力1-2 '!U33= 0, " ",'入力1-2 '!U33)</f>
        <v xml:space="preserve"> </v>
      </c>
      <c r="V33" s="101" t="str">
        <f>IF('入力1-2 '!V33= 0, " ",'入力1-2 '!V33)</f>
        <v xml:space="preserve"> </v>
      </c>
      <c r="W33" s="103" t="str">
        <f>IF('入力1-2 '!W33= 0, " ",'入力1-2 '!W33)</f>
        <v xml:space="preserve"> </v>
      </c>
      <c r="X33" s="104" t="str">
        <f>IF('入力1-2 '!X33= 0, " ",'入力1-2 '!X33)</f>
        <v xml:space="preserve"> </v>
      </c>
      <c r="Y33" s="101" t="str">
        <f>IF('入力1-2 '!Y33= 0, " ",'入力1-2 '!Y33)</f>
        <v xml:space="preserve"> </v>
      </c>
      <c r="Z33" s="105" t="str">
        <f>IF('入力1-2 '!Z33= 0, " ",'入力1-2 '!Z33)</f>
        <v xml:space="preserve"> </v>
      </c>
      <c r="AA33" s="106" t="str">
        <f>IF('入力1-2 '!AA33= 0, " ",'入力1-2 '!AA33)</f>
        <v xml:space="preserve"> </v>
      </c>
      <c r="AB33" s="101" t="str">
        <f>IF('入力1-2 '!AB33= 0, " ",'入力1-2 '!AB33)</f>
        <v xml:space="preserve"> </v>
      </c>
      <c r="AC33" s="105" t="str">
        <f>IF('入力1-2 '!AC33= 0, " ",'入力1-2 '!AC33)</f>
        <v xml:space="preserve"> </v>
      </c>
      <c r="AD33" s="107" t="str">
        <f>IF('入力1-2 '!AD33= 0, " ",'入力1-2 '!AD33)</f>
        <v xml:space="preserve"> </v>
      </c>
      <c r="AE33" s="101" t="str">
        <f>IF('入力1-2 '!AE33= 0, " ",'入力1-2 '!AE33)</f>
        <v xml:space="preserve"> </v>
      </c>
      <c r="AF33" s="100" t="str">
        <f>IF('入力1-2 '!AF33= 0, " ",'入力1-2 '!AF33)</f>
        <v xml:space="preserve"> </v>
      </c>
      <c r="AG33" s="98" t="str">
        <f>IF('入力1-2 '!AG33= 0, " ",'入力1-2 '!AG33)</f>
        <v xml:space="preserve"> </v>
      </c>
      <c r="AH33" s="101" t="str">
        <f>IF('入力1-2 '!AH33= 0, " ",'入力1-2 '!AH33)</f>
        <v xml:space="preserve"> </v>
      </c>
      <c r="AI33" s="103" t="str">
        <f>IF('入力1-2 '!AI33= 0, " ",'入力1-2 '!AI33)</f>
        <v xml:space="preserve"> </v>
      </c>
      <c r="AJ33" s="104" t="str">
        <f>IF('入力1-2 '!AJ33= 0, " ",'入力1-2 '!AJ33)</f>
        <v xml:space="preserve"> </v>
      </c>
      <c r="AK33" s="101" t="str">
        <f>IF('入力1-2 '!AK33= 0, " ",'入力1-2 '!AK33)</f>
        <v xml:space="preserve"> </v>
      </c>
      <c r="AL33" s="108" t="str">
        <f>IF('入力1-2 '!AL33= 0, " ",'入力1-2 '!AL33)</f>
        <v xml:space="preserve"> </v>
      </c>
      <c r="AM33" s="107" t="str">
        <f>IF('入力1-2 '!AM33= 0, " ",'入力1-2 '!AM33)</f>
        <v xml:space="preserve"> </v>
      </c>
      <c r="AN33" s="101" t="str">
        <f>IF('入力1-2 '!AN33= 0, " ",'入力1-2 '!AN33)</f>
        <v xml:space="preserve"> </v>
      </c>
      <c r="AO33" s="109" t="str">
        <f>IF('入力1-2 '!AO33= 0, " ",'入力1-2 '!AO33)</f>
        <v xml:space="preserve"> </v>
      </c>
    </row>
    <row r="34" spans="2:70">
      <c r="B34" s="50">
        <f>IF('入力1-2 '!B34= 0, " ",'入力1-2 '!B34)</f>
        <v>1</v>
      </c>
      <c r="C34" s="51">
        <f>IF('入力1-2 '!C34= 0, " ",'入力1-2 '!C34)</f>
        <v>2</v>
      </c>
      <c r="D34" s="52" t="str">
        <f>IF('入力1-2 '!D34= 0, " ",'入力1-2 '!D34)</f>
        <v xml:space="preserve"> </v>
      </c>
      <c r="E34" s="50" t="str">
        <f>IF('入力1-2 '!E34= 0, " ",'入力1-2 '!E34)</f>
        <v xml:space="preserve"> </v>
      </c>
      <c r="F34" s="53" t="str">
        <f>IF('入力1-2 '!F34= 0, " ",'入力1-2 '!F34)</f>
        <v xml:space="preserve"> </v>
      </c>
      <c r="G34" s="53" t="str">
        <f>IF('入力1-2 '!G34= 0, " ",'入力1-2 '!G34)</f>
        <v xml:space="preserve"> </v>
      </c>
      <c r="H34" s="53" t="str">
        <f>IF('入力1-2 '!H34= 0, " ",'入力1-2 '!H34)</f>
        <v xml:space="preserve"> </v>
      </c>
      <c r="I34" s="53" t="str">
        <f>IF('入力1-2 '!I34= 0, " ",'入力1-2 '!I34)</f>
        <v xml:space="preserve"> </v>
      </c>
      <c r="J34" s="53" t="str">
        <f>IF('入力1-2 '!J34= 0, " ",'入力1-2 '!J34)</f>
        <v xml:space="preserve"> </v>
      </c>
      <c r="K34" s="53" t="str">
        <f>IF('入力1-2 '!K34= 0, " ",'入力1-2 '!K34)</f>
        <v xml:space="preserve"> </v>
      </c>
      <c r="L34" s="53" t="str">
        <f>IF('入力1-2 '!L34= 0, " ",'入力1-2 '!L34)</f>
        <v xml:space="preserve"> </v>
      </c>
      <c r="M34" s="53" t="str">
        <f>IF('入力1-2 '!M34= 0, " ",'入力1-2 '!M34)</f>
        <v xml:space="preserve"> </v>
      </c>
      <c r="N34" s="52" t="str">
        <f>IF('入力1-2 '!N34= 0, " ",'入力1-2 '!N34)</f>
        <v xml:space="preserve"> </v>
      </c>
      <c r="O34" s="50" t="str">
        <f>IF('入力1-2 '!O34= 0, " ",'入力1-2 '!O34)</f>
        <v xml:space="preserve"> </v>
      </c>
      <c r="P34" s="53" t="str">
        <f>IF('入力1-2 '!P34= 0, " ",'入力1-2 '!P34)</f>
        <v xml:space="preserve"> </v>
      </c>
      <c r="Q34" s="53" t="str">
        <f>IF('入力1-2 '!Q34= 0, " ",'入力1-2 '!Q34)</f>
        <v xml:space="preserve"> </v>
      </c>
      <c r="R34" s="53" t="str">
        <f>IF('入力1-2 '!R34= 0, " ",'入力1-2 '!R34)</f>
        <v xml:space="preserve"> </v>
      </c>
      <c r="S34" s="53" t="str">
        <f>IF('入力1-2 '!S34= 0, " ",'入力1-2 '!S34)</f>
        <v xml:space="preserve"> </v>
      </c>
      <c r="T34" s="52" t="str">
        <f>IF('入力1-2 '!T34= 0, " ",'入力1-2 '!T34)</f>
        <v xml:space="preserve"> </v>
      </c>
      <c r="U34" s="54" t="str">
        <f>IF('入力1-2 '!U34= 0, " ",'入力1-2 '!U34)</f>
        <v xml:space="preserve"> </v>
      </c>
      <c r="V34" s="53" t="str">
        <f>IF('入力1-2 '!V34= 0, " ",'入力1-2 '!V34)</f>
        <v xml:space="preserve"> </v>
      </c>
      <c r="W34" s="55" t="str">
        <f>IF('入力1-2 '!W34= 0, " ",'入力1-2 '!W34)</f>
        <v xml:space="preserve"> </v>
      </c>
      <c r="X34" s="56" t="str">
        <f>IF('入力1-2 '!X34= 0, " ",'入力1-2 '!X34)</f>
        <v xml:space="preserve"> </v>
      </c>
      <c r="Y34" s="53" t="str">
        <f>IF('入力1-2 '!Y34= 0, " ",'入力1-2 '!Y34)</f>
        <v xml:space="preserve"> </v>
      </c>
      <c r="Z34" s="57" t="str">
        <f>IF('入力1-2 '!Z34= 0, " ",'入力1-2 '!Z34)</f>
        <v xml:space="preserve"> </v>
      </c>
      <c r="AA34" s="58" t="str">
        <f>IF('入力1-2 '!AA34= 0, " ",'入力1-2 '!AA34)</f>
        <v xml:space="preserve"> </v>
      </c>
      <c r="AB34" s="53" t="str">
        <f>IF('入力1-2 '!AB34= 0, " ",'入力1-2 '!AB34)</f>
        <v xml:space="preserve"> </v>
      </c>
      <c r="AC34" s="57" t="str">
        <f>IF('入力1-2 '!AC34= 0, " ",'入力1-2 '!AC34)</f>
        <v xml:space="preserve"> </v>
      </c>
      <c r="AD34" s="59" t="str">
        <f>IF('入力1-2 '!AD34= 0, " ",'入力1-2 '!AD34)</f>
        <v xml:space="preserve"> </v>
      </c>
      <c r="AE34" s="53" t="str">
        <f>IF('入力1-2 '!AE34= 0, " ",'入力1-2 '!AE34)</f>
        <v xml:space="preserve"> </v>
      </c>
      <c r="AF34" s="52" t="str">
        <f>IF('入力1-2 '!AF34= 0, " ",'入力1-2 '!AF34)</f>
        <v xml:space="preserve"> </v>
      </c>
      <c r="AG34" s="50" t="str">
        <f>IF('入力1-2 '!AG34= 0, " ",'入力1-2 '!AG34)</f>
        <v xml:space="preserve"> </v>
      </c>
      <c r="AH34" s="53" t="str">
        <f>IF('入力1-2 '!AH34= 0, " ",'入力1-2 '!AH34)</f>
        <v xml:space="preserve"> </v>
      </c>
      <c r="AI34" s="55" t="str">
        <f>IF('入力1-2 '!AI34= 0, " ",'入力1-2 '!AI34)</f>
        <v xml:space="preserve"> </v>
      </c>
      <c r="AJ34" s="56" t="str">
        <f>IF('入力1-2 '!AJ34= 0, " ",'入力1-2 '!AJ34)</f>
        <v xml:space="preserve"> </v>
      </c>
      <c r="AK34" s="53" t="str">
        <f>IF('入力1-2 '!AK34= 0, " ",'入力1-2 '!AK34)</f>
        <v xml:space="preserve"> </v>
      </c>
      <c r="AL34" s="60" t="str">
        <f>IF('入力1-2 '!AL34= 0, " ",'入力1-2 '!AL34)</f>
        <v xml:space="preserve"> </v>
      </c>
      <c r="AM34" s="59" t="str">
        <f>IF('入力1-2 '!AM34= 0, " ",'入力1-2 '!AM34)</f>
        <v xml:space="preserve"> </v>
      </c>
      <c r="AN34" s="53" t="str">
        <f>IF('入力1-2 '!AN34= 0, " ",'入力1-2 '!AN34)</f>
        <v xml:space="preserve"> </v>
      </c>
      <c r="AO34" s="61" t="str">
        <f>IF('入力1-2 '!AO34= 0, " ",'入力1-2 '!AO34)</f>
        <v xml:space="preserve"> </v>
      </c>
    </row>
    <row r="35" spans="2:70">
      <c r="B35" s="50">
        <f>IF('入力1-2 '!B35= 0, " ",'入力1-2 '!B35)</f>
        <v>1</v>
      </c>
      <c r="C35" s="51">
        <f>IF('入力1-2 '!C35= 0, " ",'入力1-2 '!C35)</f>
        <v>2</v>
      </c>
      <c r="D35" s="52" t="str">
        <f>IF('入力1-2 '!D35= 0, " ",'入力1-2 '!D35)</f>
        <v xml:space="preserve"> </v>
      </c>
      <c r="E35" s="50" t="str">
        <f>IF('入力1-2 '!E35= 0, " ",'入力1-2 '!E35)</f>
        <v xml:space="preserve"> </v>
      </c>
      <c r="F35" s="53" t="str">
        <f>IF('入力1-2 '!F35= 0, " ",'入力1-2 '!F35)</f>
        <v xml:space="preserve"> </v>
      </c>
      <c r="G35" s="53" t="str">
        <f>IF('入力1-2 '!G35= 0, " ",'入力1-2 '!G35)</f>
        <v xml:space="preserve"> </v>
      </c>
      <c r="H35" s="53" t="str">
        <f>IF('入力1-2 '!H35= 0, " ",'入力1-2 '!H35)</f>
        <v xml:space="preserve"> </v>
      </c>
      <c r="I35" s="53" t="str">
        <f>IF('入力1-2 '!I35= 0, " ",'入力1-2 '!I35)</f>
        <v xml:space="preserve"> </v>
      </c>
      <c r="J35" s="53" t="str">
        <f>IF('入力1-2 '!J35= 0, " ",'入力1-2 '!J35)</f>
        <v xml:space="preserve"> </v>
      </c>
      <c r="K35" s="53" t="str">
        <f>IF('入力1-2 '!K35= 0, " ",'入力1-2 '!K35)</f>
        <v xml:space="preserve"> </v>
      </c>
      <c r="L35" s="53" t="str">
        <f>IF('入力1-2 '!L35= 0, " ",'入力1-2 '!L35)</f>
        <v xml:space="preserve"> </v>
      </c>
      <c r="M35" s="53" t="str">
        <f>IF('入力1-2 '!M35= 0, " ",'入力1-2 '!M35)</f>
        <v xml:space="preserve"> </v>
      </c>
      <c r="N35" s="52" t="str">
        <f>IF('入力1-2 '!N35= 0, " ",'入力1-2 '!N35)</f>
        <v xml:space="preserve"> </v>
      </c>
      <c r="O35" s="50" t="str">
        <f>IF('入力1-2 '!O35= 0, " ",'入力1-2 '!O35)</f>
        <v xml:space="preserve"> </v>
      </c>
      <c r="P35" s="53" t="str">
        <f>IF('入力1-2 '!P35= 0, " ",'入力1-2 '!P35)</f>
        <v xml:space="preserve"> </v>
      </c>
      <c r="Q35" s="53" t="str">
        <f>IF('入力1-2 '!Q35= 0, " ",'入力1-2 '!Q35)</f>
        <v xml:space="preserve"> </v>
      </c>
      <c r="R35" s="53" t="str">
        <f>IF('入力1-2 '!R35= 0, " ",'入力1-2 '!R35)</f>
        <v xml:space="preserve"> </v>
      </c>
      <c r="S35" s="53" t="str">
        <f>IF('入力1-2 '!S35= 0, " ",'入力1-2 '!S35)</f>
        <v xml:space="preserve"> </v>
      </c>
      <c r="T35" s="52" t="str">
        <f>IF('入力1-2 '!T35= 0, " ",'入力1-2 '!T35)</f>
        <v xml:space="preserve"> </v>
      </c>
      <c r="U35" s="54" t="str">
        <f>IF('入力1-2 '!U35= 0, " ",'入力1-2 '!U35)</f>
        <v xml:space="preserve"> </v>
      </c>
      <c r="V35" s="53" t="str">
        <f>IF('入力1-2 '!V35= 0, " ",'入力1-2 '!V35)</f>
        <v xml:space="preserve"> </v>
      </c>
      <c r="W35" s="55" t="str">
        <f>IF('入力1-2 '!W35= 0, " ",'入力1-2 '!W35)</f>
        <v xml:space="preserve"> </v>
      </c>
      <c r="X35" s="56" t="str">
        <f>IF('入力1-2 '!X35= 0, " ",'入力1-2 '!X35)</f>
        <v xml:space="preserve"> </v>
      </c>
      <c r="Y35" s="53" t="str">
        <f>IF('入力1-2 '!Y35= 0, " ",'入力1-2 '!Y35)</f>
        <v xml:space="preserve"> </v>
      </c>
      <c r="Z35" s="57" t="str">
        <f>IF('入力1-2 '!Z35= 0, " ",'入力1-2 '!Z35)</f>
        <v xml:space="preserve"> </v>
      </c>
      <c r="AA35" s="58" t="str">
        <f>IF('入力1-2 '!AA35= 0, " ",'入力1-2 '!AA35)</f>
        <v xml:space="preserve"> </v>
      </c>
      <c r="AB35" s="53" t="str">
        <f>IF('入力1-2 '!AB35= 0, " ",'入力1-2 '!AB35)</f>
        <v xml:space="preserve"> </v>
      </c>
      <c r="AC35" s="57" t="str">
        <f>IF('入力1-2 '!AC35= 0, " ",'入力1-2 '!AC35)</f>
        <v xml:space="preserve"> </v>
      </c>
      <c r="AD35" s="59" t="str">
        <f>IF('入力1-2 '!AD35= 0, " ",'入力1-2 '!AD35)</f>
        <v xml:space="preserve"> </v>
      </c>
      <c r="AE35" s="53" t="str">
        <f>IF('入力1-2 '!AE35= 0, " ",'入力1-2 '!AE35)</f>
        <v xml:space="preserve"> </v>
      </c>
      <c r="AF35" s="52" t="str">
        <f>IF('入力1-2 '!AF35= 0, " ",'入力1-2 '!AF35)</f>
        <v xml:space="preserve"> </v>
      </c>
      <c r="AG35" s="50" t="str">
        <f>IF('入力1-2 '!AG35= 0, " ",'入力1-2 '!AG35)</f>
        <v xml:space="preserve"> </v>
      </c>
      <c r="AH35" s="53" t="str">
        <f>IF('入力1-2 '!AH35= 0, " ",'入力1-2 '!AH35)</f>
        <v xml:space="preserve"> </v>
      </c>
      <c r="AI35" s="55" t="str">
        <f>IF('入力1-2 '!AI35= 0, " ",'入力1-2 '!AI35)</f>
        <v xml:space="preserve"> </v>
      </c>
      <c r="AJ35" s="56" t="str">
        <f>IF('入力1-2 '!AJ35= 0, " ",'入力1-2 '!AJ35)</f>
        <v xml:space="preserve"> </v>
      </c>
      <c r="AK35" s="53" t="str">
        <f>IF('入力1-2 '!AK35= 0, " ",'入力1-2 '!AK35)</f>
        <v xml:space="preserve"> </v>
      </c>
      <c r="AL35" s="60" t="str">
        <f>IF('入力1-2 '!AL35= 0, " ",'入力1-2 '!AL35)</f>
        <v xml:space="preserve"> </v>
      </c>
      <c r="AM35" s="59" t="str">
        <f>IF('入力1-2 '!AM35= 0, " ",'入力1-2 '!AM35)</f>
        <v xml:space="preserve"> </v>
      </c>
      <c r="AN35" s="53" t="str">
        <f>IF('入力1-2 '!AN35= 0, " ",'入力1-2 '!AN35)</f>
        <v xml:space="preserve"> </v>
      </c>
      <c r="AO35" s="61" t="str">
        <f>IF('入力1-2 '!AO35= 0, " ",'入力1-2 '!AO35)</f>
        <v xml:space="preserve"> </v>
      </c>
    </row>
    <row r="36" spans="2:70">
      <c r="B36" s="50">
        <f>IF('入力1-2 '!B36= 0, " ",'入力1-2 '!B36)</f>
        <v>1</v>
      </c>
      <c r="C36" s="51">
        <f>IF('入力1-2 '!C36= 0, " ",'入力1-2 '!C36)</f>
        <v>2</v>
      </c>
      <c r="D36" s="52" t="str">
        <f>IF('入力1-2 '!D36= 0, " ",'入力1-2 '!D36)</f>
        <v xml:space="preserve"> </v>
      </c>
      <c r="E36" s="50" t="str">
        <f>IF('入力1-2 '!E36= 0, " ",'入力1-2 '!E36)</f>
        <v xml:space="preserve"> </v>
      </c>
      <c r="F36" s="53" t="str">
        <f>IF('入力1-2 '!F36= 0, " ",'入力1-2 '!F36)</f>
        <v xml:space="preserve"> </v>
      </c>
      <c r="G36" s="53" t="str">
        <f>IF('入力1-2 '!G36= 0, " ",'入力1-2 '!G36)</f>
        <v xml:space="preserve"> </v>
      </c>
      <c r="H36" s="53" t="str">
        <f>IF('入力1-2 '!H36= 0, " ",'入力1-2 '!H36)</f>
        <v xml:space="preserve"> </v>
      </c>
      <c r="I36" s="53" t="str">
        <f>IF('入力1-2 '!I36= 0, " ",'入力1-2 '!I36)</f>
        <v xml:space="preserve"> </v>
      </c>
      <c r="J36" s="53" t="str">
        <f>IF('入力1-2 '!J36= 0, " ",'入力1-2 '!J36)</f>
        <v xml:space="preserve"> </v>
      </c>
      <c r="K36" s="53" t="str">
        <f>IF('入力1-2 '!K36= 0, " ",'入力1-2 '!K36)</f>
        <v xml:space="preserve"> </v>
      </c>
      <c r="L36" s="53" t="str">
        <f>IF('入力1-2 '!L36= 0, " ",'入力1-2 '!L36)</f>
        <v xml:space="preserve"> </v>
      </c>
      <c r="M36" s="53" t="str">
        <f>IF('入力1-2 '!M36= 0, " ",'入力1-2 '!M36)</f>
        <v xml:space="preserve"> </v>
      </c>
      <c r="N36" s="52" t="str">
        <f>IF('入力1-2 '!N36= 0, " ",'入力1-2 '!N36)</f>
        <v xml:space="preserve"> </v>
      </c>
      <c r="O36" s="50" t="str">
        <f>IF('入力1-2 '!O36= 0, " ",'入力1-2 '!O36)</f>
        <v xml:space="preserve"> </v>
      </c>
      <c r="P36" s="53" t="str">
        <f>IF('入力1-2 '!P36= 0, " ",'入力1-2 '!P36)</f>
        <v xml:space="preserve"> </v>
      </c>
      <c r="Q36" s="53" t="str">
        <f>IF('入力1-2 '!Q36= 0, " ",'入力1-2 '!Q36)</f>
        <v xml:space="preserve"> </v>
      </c>
      <c r="R36" s="53" t="str">
        <f>IF('入力1-2 '!R36= 0, " ",'入力1-2 '!R36)</f>
        <v xml:space="preserve"> </v>
      </c>
      <c r="S36" s="53" t="str">
        <f>IF('入力1-2 '!S36= 0, " ",'入力1-2 '!S36)</f>
        <v xml:space="preserve"> </v>
      </c>
      <c r="T36" s="52" t="str">
        <f>IF('入力1-2 '!T36= 0, " ",'入力1-2 '!T36)</f>
        <v xml:space="preserve"> </v>
      </c>
      <c r="U36" s="54" t="str">
        <f>IF('入力1-2 '!U36= 0, " ",'入力1-2 '!U36)</f>
        <v xml:space="preserve"> </v>
      </c>
      <c r="V36" s="53" t="str">
        <f>IF('入力1-2 '!V36= 0, " ",'入力1-2 '!V36)</f>
        <v xml:space="preserve"> </v>
      </c>
      <c r="W36" s="55" t="str">
        <f>IF('入力1-2 '!W36= 0, " ",'入力1-2 '!W36)</f>
        <v xml:space="preserve"> </v>
      </c>
      <c r="X36" s="56" t="str">
        <f>IF('入力1-2 '!X36= 0, " ",'入力1-2 '!X36)</f>
        <v xml:space="preserve"> </v>
      </c>
      <c r="Y36" s="53" t="str">
        <f>IF('入力1-2 '!Y36= 0, " ",'入力1-2 '!Y36)</f>
        <v xml:space="preserve"> </v>
      </c>
      <c r="Z36" s="57" t="str">
        <f>IF('入力1-2 '!Z36= 0, " ",'入力1-2 '!Z36)</f>
        <v xml:space="preserve"> </v>
      </c>
      <c r="AA36" s="58" t="str">
        <f>IF('入力1-2 '!AA36= 0, " ",'入力1-2 '!AA36)</f>
        <v xml:space="preserve"> </v>
      </c>
      <c r="AB36" s="53" t="str">
        <f>IF('入力1-2 '!AB36= 0, " ",'入力1-2 '!AB36)</f>
        <v xml:space="preserve"> </v>
      </c>
      <c r="AC36" s="57" t="str">
        <f>IF('入力1-2 '!AC36= 0, " ",'入力1-2 '!AC36)</f>
        <v xml:space="preserve"> </v>
      </c>
      <c r="AD36" s="59" t="str">
        <f>IF('入力1-2 '!AD36= 0, " ",'入力1-2 '!AD36)</f>
        <v xml:space="preserve"> </v>
      </c>
      <c r="AE36" s="53" t="str">
        <f>IF('入力1-2 '!AE36= 0, " ",'入力1-2 '!AE36)</f>
        <v xml:space="preserve"> </v>
      </c>
      <c r="AF36" s="52" t="str">
        <f>IF('入力1-2 '!AF36= 0, " ",'入力1-2 '!AF36)</f>
        <v xml:space="preserve"> </v>
      </c>
      <c r="AG36" s="50" t="str">
        <f>IF('入力1-2 '!AG36= 0, " ",'入力1-2 '!AG36)</f>
        <v xml:space="preserve"> </v>
      </c>
      <c r="AH36" s="53" t="str">
        <f>IF('入力1-2 '!AH36= 0, " ",'入力1-2 '!AH36)</f>
        <v xml:space="preserve"> </v>
      </c>
      <c r="AI36" s="55" t="str">
        <f>IF('入力1-2 '!AI36= 0, " ",'入力1-2 '!AI36)</f>
        <v xml:space="preserve"> </v>
      </c>
      <c r="AJ36" s="56" t="str">
        <f>IF('入力1-2 '!AJ36= 0, " ",'入力1-2 '!AJ36)</f>
        <v xml:space="preserve"> </v>
      </c>
      <c r="AK36" s="53" t="str">
        <f>IF('入力1-2 '!AK36= 0, " ",'入力1-2 '!AK36)</f>
        <v xml:space="preserve"> </v>
      </c>
      <c r="AL36" s="60" t="str">
        <f>IF('入力1-2 '!AL36= 0, " ",'入力1-2 '!AL36)</f>
        <v xml:space="preserve"> </v>
      </c>
      <c r="AM36" s="59" t="str">
        <f>IF('入力1-2 '!AM36= 0, " ",'入力1-2 '!AM36)</f>
        <v xml:space="preserve"> </v>
      </c>
      <c r="AN36" s="53" t="str">
        <f>IF('入力1-2 '!AN36= 0, " ",'入力1-2 '!AN36)</f>
        <v xml:space="preserve"> </v>
      </c>
      <c r="AO36" s="61" t="str">
        <f>IF('入力1-2 '!AO36= 0, " ",'入力1-2 '!AO36)</f>
        <v xml:space="preserve"> </v>
      </c>
    </row>
    <row r="37" spans="2:70">
      <c r="B37" s="86">
        <f>IF('入力1-2 '!B37= 0, " ",'入力1-2 '!B37)</f>
        <v>1</v>
      </c>
      <c r="C37" s="87">
        <f>IF('入力1-2 '!C37= 0, " ",'入力1-2 '!C37)</f>
        <v>2</v>
      </c>
      <c r="D37" s="88" t="str">
        <f>IF('入力1-2 '!D37= 0, " ",'入力1-2 '!D37)</f>
        <v xml:space="preserve"> </v>
      </c>
      <c r="E37" s="86" t="str">
        <f>IF('入力1-2 '!E37= 0, " ",'入力1-2 '!E37)</f>
        <v xml:space="preserve"> </v>
      </c>
      <c r="F37" s="89" t="str">
        <f>IF('入力1-2 '!F37= 0, " ",'入力1-2 '!F37)</f>
        <v xml:space="preserve"> </v>
      </c>
      <c r="G37" s="89" t="str">
        <f>IF('入力1-2 '!G37= 0, " ",'入力1-2 '!G37)</f>
        <v xml:space="preserve"> </v>
      </c>
      <c r="H37" s="89" t="str">
        <f>IF('入力1-2 '!H37= 0, " ",'入力1-2 '!H37)</f>
        <v xml:space="preserve"> </v>
      </c>
      <c r="I37" s="89" t="str">
        <f>IF('入力1-2 '!I37= 0, " ",'入力1-2 '!I37)</f>
        <v xml:space="preserve"> </v>
      </c>
      <c r="J37" s="89" t="str">
        <f>IF('入力1-2 '!J37= 0, " ",'入力1-2 '!J37)</f>
        <v xml:space="preserve"> </v>
      </c>
      <c r="K37" s="89" t="str">
        <f>IF('入力1-2 '!K37= 0, " ",'入力1-2 '!K37)</f>
        <v xml:space="preserve"> </v>
      </c>
      <c r="L37" s="89" t="str">
        <f>IF('入力1-2 '!L37= 0, " ",'入力1-2 '!L37)</f>
        <v xml:space="preserve"> </v>
      </c>
      <c r="M37" s="89" t="str">
        <f>IF('入力1-2 '!M37= 0, " ",'入力1-2 '!M37)</f>
        <v xml:space="preserve"> </v>
      </c>
      <c r="N37" s="88" t="str">
        <f>IF('入力1-2 '!N37= 0, " ",'入力1-2 '!N37)</f>
        <v xml:space="preserve"> </v>
      </c>
      <c r="O37" s="86" t="str">
        <f>IF('入力1-2 '!O37= 0, " ",'入力1-2 '!O37)</f>
        <v xml:space="preserve"> </v>
      </c>
      <c r="P37" s="89" t="str">
        <f>IF('入力1-2 '!P37= 0, " ",'入力1-2 '!P37)</f>
        <v xml:space="preserve"> </v>
      </c>
      <c r="Q37" s="89" t="str">
        <f>IF('入力1-2 '!Q37= 0, " ",'入力1-2 '!Q37)</f>
        <v xml:space="preserve"> </v>
      </c>
      <c r="R37" s="89" t="str">
        <f>IF('入力1-2 '!R37= 0, " ",'入力1-2 '!R37)</f>
        <v xml:space="preserve"> </v>
      </c>
      <c r="S37" s="89" t="str">
        <f>IF('入力1-2 '!S37= 0, " ",'入力1-2 '!S37)</f>
        <v xml:space="preserve"> </v>
      </c>
      <c r="T37" s="88" t="str">
        <f>IF('入力1-2 '!T37= 0, " ",'入力1-2 '!T37)</f>
        <v xml:space="preserve"> </v>
      </c>
      <c r="U37" s="90" t="str">
        <f>IF('入力1-2 '!U37= 0, " ",'入力1-2 '!U37)</f>
        <v xml:space="preserve"> </v>
      </c>
      <c r="V37" s="89" t="str">
        <f>IF('入力1-2 '!V37= 0, " ",'入力1-2 '!V37)</f>
        <v xml:space="preserve"> </v>
      </c>
      <c r="W37" s="91" t="str">
        <f>IF('入力1-2 '!W37= 0, " ",'入力1-2 '!W37)</f>
        <v xml:space="preserve"> </v>
      </c>
      <c r="X37" s="92" t="str">
        <f>IF('入力1-2 '!X37= 0, " ",'入力1-2 '!X37)</f>
        <v xml:space="preserve"> </v>
      </c>
      <c r="Y37" s="89" t="str">
        <f>IF('入力1-2 '!Y37= 0, " ",'入力1-2 '!Y37)</f>
        <v xml:space="preserve"> </v>
      </c>
      <c r="Z37" s="93" t="str">
        <f>IF('入力1-2 '!Z37= 0, " ",'入力1-2 '!Z37)</f>
        <v xml:space="preserve"> </v>
      </c>
      <c r="AA37" s="94" t="str">
        <f>IF('入力1-2 '!AA37= 0, " ",'入力1-2 '!AA37)</f>
        <v xml:space="preserve"> </v>
      </c>
      <c r="AB37" s="89" t="str">
        <f>IF('入力1-2 '!AB37= 0, " ",'入力1-2 '!AB37)</f>
        <v xml:space="preserve"> </v>
      </c>
      <c r="AC37" s="93" t="str">
        <f>IF('入力1-2 '!AC37= 0, " ",'入力1-2 '!AC37)</f>
        <v xml:space="preserve"> </v>
      </c>
      <c r="AD37" s="95" t="str">
        <f>IF('入力1-2 '!AD37= 0, " ",'入力1-2 '!AD37)</f>
        <v xml:space="preserve"> </v>
      </c>
      <c r="AE37" s="89" t="str">
        <f>IF('入力1-2 '!AE37= 0, " ",'入力1-2 '!AE37)</f>
        <v xml:space="preserve"> </v>
      </c>
      <c r="AF37" s="88" t="str">
        <f>IF('入力1-2 '!AF37= 0, " ",'入力1-2 '!AF37)</f>
        <v xml:space="preserve"> </v>
      </c>
      <c r="AG37" s="86" t="str">
        <f>IF('入力1-2 '!AG37= 0, " ",'入力1-2 '!AG37)</f>
        <v xml:space="preserve"> </v>
      </c>
      <c r="AH37" s="89" t="str">
        <f>IF('入力1-2 '!AH37= 0, " ",'入力1-2 '!AH37)</f>
        <v xml:space="preserve"> </v>
      </c>
      <c r="AI37" s="91" t="str">
        <f>IF('入力1-2 '!AI37= 0, " ",'入力1-2 '!AI37)</f>
        <v xml:space="preserve"> </v>
      </c>
      <c r="AJ37" s="92" t="str">
        <f>IF('入力1-2 '!AJ37= 0, " ",'入力1-2 '!AJ37)</f>
        <v xml:space="preserve"> </v>
      </c>
      <c r="AK37" s="89" t="str">
        <f>IF('入力1-2 '!AK37= 0, " ",'入力1-2 '!AK37)</f>
        <v xml:space="preserve"> </v>
      </c>
      <c r="AL37" s="96" t="str">
        <f>IF('入力1-2 '!AL37= 0, " ",'入力1-2 '!AL37)</f>
        <v xml:space="preserve"> </v>
      </c>
      <c r="AM37" s="95" t="str">
        <f>IF('入力1-2 '!AM37= 0, " ",'入力1-2 '!AM37)</f>
        <v xml:space="preserve"> </v>
      </c>
      <c r="AN37" s="89" t="str">
        <f>IF('入力1-2 '!AN37= 0, " ",'入力1-2 '!AN37)</f>
        <v xml:space="preserve"> </v>
      </c>
      <c r="AO37" s="97" t="str">
        <f>IF('入力1-2 '!AO37= 0, " ",'入力1-2 '!AO37)</f>
        <v xml:space="preserve"> </v>
      </c>
    </row>
    <row r="38" spans="2:70">
      <c r="B38" s="98">
        <f>IF('入力1-2 '!B38= 0, " ",'入力1-2 '!B38)</f>
        <v>1</v>
      </c>
      <c r="C38" s="99">
        <f>IF('入力1-2 '!C38= 0, " ",'入力1-2 '!C38)</f>
        <v>2</v>
      </c>
      <c r="D38" s="100" t="str">
        <f>IF('入力1-2 '!D38= 0, " ",'入力1-2 '!D38)</f>
        <v xml:space="preserve"> </v>
      </c>
      <c r="E38" s="98" t="str">
        <f>IF('入力1-2 '!E38= 0, " ",'入力1-2 '!E38)</f>
        <v xml:space="preserve"> </v>
      </c>
      <c r="F38" s="101" t="str">
        <f>IF('入力1-2 '!F38= 0, " ",'入力1-2 '!F38)</f>
        <v xml:space="preserve"> </v>
      </c>
      <c r="G38" s="101" t="str">
        <f>IF('入力1-2 '!G38= 0, " ",'入力1-2 '!G38)</f>
        <v xml:space="preserve"> </v>
      </c>
      <c r="H38" s="101" t="str">
        <f>IF('入力1-2 '!H38= 0, " ",'入力1-2 '!H38)</f>
        <v xml:space="preserve"> </v>
      </c>
      <c r="I38" s="101" t="str">
        <f>IF('入力1-2 '!I38= 0, " ",'入力1-2 '!I38)</f>
        <v xml:space="preserve"> </v>
      </c>
      <c r="J38" s="101" t="str">
        <f>IF('入力1-2 '!J38= 0, " ",'入力1-2 '!J38)</f>
        <v xml:space="preserve"> </v>
      </c>
      <c r="K38" s="101" t="str">
        <f>IF('入力1-2 '!K38= 0, " ",'入力1-2 '!K38)</f>
        <v xml:space="preserve"> </v>
      </c>
      <c r="L38" s="101" t="str">
        <f>IF('入力1-2 '!L38= 0, " ",'入力1-2 '!L38)</f>
        <v xml:space="preserve"> </v>
      </c>
      <c r="M38" s="101" t="str">
        <f>IF('入力1-2 '!M38= 0, " ",'入力1-2 '!M38)</f>
        <v xml:space="preserve"> </v>
      </c>
      <c r="N38" s="100" t="str">
        <f>IF('入力1-2 '!N38= 0, " ",'入力1-2 '!N38)</f>
        <v xml:space="preserve"> </v>
      </c>
      <c r="O38" s="98" t="str">
        <f>IF('入力1-2 '!O38= 0, " ",'入力1-2 '!O38)</f>
        <v xml:space="preserve"> </v>
      </c>
      <c r="P38" s="101" t="str">
        <f>IF('入力1-2 '!P38= 0, " ",'入力1-2 '!P38)</f>
        <v xml:space="preserve"> </v>
      </c>
      <c r="Q38" s="101" t="str">
        <f>IF('入力1-2 '!Q38= 0, " ",'入力1-2 '!Q38)</f>
        <v xml:space="preserve"> </v>
      </c>
      <c r="R38" s="101" t="str">
        <f>IF('入力1-2 '!R38= 0, " ",'入力1-2 '!R38)</f>
        <v xml:space="preserve"> </v>
      </c>
      <c r="S38" s="101" t="str">
        <f>IF('入力1-2 '!S38= 0, " ",'入力1-2 '!S38)</f>
        <v xml:space="preserve"> </v>
      </c>
      <c r="T38" s="100" t="str">
        <f>IF('入力1-2 '!T38= 0, " ",'入力1-2 '!T38)</f>
        <v xml:space="preserve"> </v>
      </c>
      <c r="U38" s="102" t="str">
        <f>IF('入力1-2 '!U38= 0, " ",'入力1-2 '!U38)</f>
        <v xml:space="preserve"> </v>
      </c>
      <c r="V38" s="101" t="str">
        <f>IF('入力1-2 '!V38= 0, " ",'入力1-2 '!V38)</f>
        <v xml:space="preserve"> </v>
      </c>
      <c r="W38" s="103" t="str">
        <f>IF('入力1-2 '!W38= 0, " ",'入力1-2 '!W38)</f>
        <v xml:space="preserve"> </v>
      </c>
      <c r="X38" s="104" t="str">
        <f>IF('入力1-2 '!X38= 0, " ",'入力1-2 '!X38)</f>
        <v xml:space="preserve"> </v>
      </c>
      <c r="Y38" s="101" t="str">
        <f>IF('入力1-2 '!Y38= 0, " ",'入力1-2 '!Y38)</f>
        <v xml:space="preserve"> </v>
      </c>
      <c r="Z38" s="105" t="str">
        <f>IF('入力1-2 '!Z38= 0, " ",'入力1-2 '!Z38)</f>
        <v xml:space="preserve"> </v>
      </c>
      <c r="AA38" s="106" t="str">
        <f>IF('入力1-2 '!AA38= 0, " ",'入力1-2 '!AA38)</f>
        <v xml:space="preserve"> </v>
      </c>
      <c r="AB38" s="101" t="str">
        <f>IF('入力1-2 '!AB38= 0, " ",'入力1-2 '!AB38)</f>
        <v xml:space="preserve"> </v>
      </c>
      <c r="AC38" s="105" t="str">
        <f>IF('入力1-2 '!AC38= 0, " ",'入力1-2 '!AC38)</f>
        <v xml:space="preserve"> </v>
      </c>
      <c r="AD38" s="107" t="str">
        <f>IF('入力1-2 '!AD38= 0, " ",'入力1-2 '!AD38)</f>
        <v xml:space="preserve"> </v>
      </c>
      <c r="AE38" s="101" t="str">
        <f>IF('入力1-2 '!AE38= 0, " ",'入力1-2 '!AE38)</f>
        <v xml:space="preserve"> </v>
      </c>
      <c r="AF38" s="100" t="str">
        <f>IF('入力1-2 '!AF38= 0, " ",'入力1-2 '!AF38)</f>
        <v xml:space="preserve"> </v>
      </c>
      <c r="AG38" s="98" t="str">
        <f>IF('入力1-2 '!AG38= 0, " ",'入力1-2 '!AG38)</f>
        <v xml:space="preserve"> </v>
      </c>
      <c r="AH38" s="101" t="str">
        <f>IF('入力1-2 '!AH38= 0, " ",'入力1-2 '!AH38)</f>
        <v xml:space="preserve"> </v>
      </c>
      <c r="AI38" s="103" t="str">
        <f>IF('入力1-2 '!AI38= 0, " ",'入力1-2 '!AI38)</f>
        <v xml:space="preserve"> </v>
      </c>
      <c r="AJ38" s="104" t="str">
        <f>IF('入力1-2 '!AJ38= 0, " ",'入力1-2 '!AJ38)</f>
        <v xml:space="preserve"> </v>
      </c>
      <c r="AK38" s="101" t="str">
        <f>IF('入力1-2 '!AK38= 0, " ",'入力1-2 '!AK38)</f>
        <v xml:space="preserve"> </v>
      </c>
      <c r="AL38" s="108" t="str">
        <f>IF('入力1-2 '!AL38= 0, " ",'入力1-2 '!AL38)</f>
        <v xml:space="preserve"> </v>
      </c>
      <c r="AM38" s="107" t="str">
        <f>IF('入力1-2 '!AM38= 0, " ",'入力1-2 '!AM38)</f>
        <v xml:space="preserve"> </v>
      </c>
      <c r="AN38" s="101" t="str">
        <f>IF('入力1-2 '!AN38= 0, " ",'入力1-2 '!AN38)</f>
        <v xml:space="preserve"> </v>
      </c>
      <c r="AO38" s="109" t="str">
        <f>IF('入力1-2 '!AO38= 0, " ",'入力1-2 '!AO38)</f>
        <v xml:space="preserve"> </v>
      </c>
    </row>
    <row r="39" spans="2:70">
      <c r="B39" s="50">
        <f>IF('入力1-2 '!B39= 0, " ",'入力1-2 '!B39)</f>
        <v>1</v>
      </c>
      <c r="C39" s="51">
        <f>IF('入力1-2 '!C39= 0, " ",'入力1-2 '!C39)</f>
        <v>2</v>
      </c>
      <c r="D39" s="52" t="str">
        <f>IF('入力1-2 '!D39= 0, " ",'入力1-2 '!D39)</f>
        <v xml:space="preserve"> </v>
      </c>
      <c r="E39" s="50" t="str">
        <f>IF('入力1-2 '!E39= 0, " ",'入力1-2 '!E39)</f>
        <v xml:space="preserve"> </v>
      </c>
      <c r="F39" s="53" t="str">
        <f>IF('入力1-2 '!F39= 0, " ",'入力1-2 '!F39)</f>
        <v xml:space="preserve"> </v>
      </c>
      <c r="G39" s="53" t="str">
        <f>IF('入力1-2 '!G39= 0, " ",'入力1-2 '!G39)</f>
        <v xml:space="preserve"> </v>
      </c>
      <c r="H39" s="53" t="str">
        <f>IF('入力1-2 '!H39= 0, " ",'入力1-2 '!H39)</f>
        <v xml:space="preserve"> </v>
      </c>
      <c r="I39" s="53" t="str">
        <f>IF('入力1-2 '!I39= 0, " ",'入力1-2 '!I39)</f>
        <v xml:space="preserve"> </v>
      </c>
      <c r="J39" s="53" t="str">
        <f>IF('入力1-2 '!J39= 0, " ",'入力1-2 '!J39)</f>
        <v xml:space="preserve"> </v>
      </c>
      <c r="K39" s="53" t="str">
        <f>IF('入力1-2 '!K39= 0, " ",'入力1-2 '!K39)</f>
        <v xml:space="preserve"> </v>
      </c>
      <c r="L39" s="53" t="str">
        <f>IF('入力1-2 '!L39= 0, " ",'入力1-2 '!L39)</f>
        <v xml:space="preserve"> </v>
      </c>
      <c r="M39" s="53" t="str">
        <f>IF('入力1-2 '!M39= 0, " ",'入力1-2 '!M39)</f>
        <v xml:space="preserve"> </v>
      </c>
      <c r="N39" s="52" t="str">
        <f>IF('入力1-2 '!N39= 0, " ",'入力1-2 '!N39)</f>
        <v xml:space="preserve"> </v>
      </c>
      <c r="O39" s="50" t="str">
        <f>IF('入力1-2 '!O39= 0, " ",'入力1-2 '!O39)</f>
        <v xml:space="preserve"> </v>
      </c>
      <c r="P39" s="53" t="str">
        <f>IF('入力1-2 '!P39= 0, " ",'入力1-2 '!P39)</f>
        <v xml:space="preserve"> </v>
      </c>
      <c r="Q39" s="53" t="str">
        <f>IF('入力1-2 '!Q39= 0, " ",'入力1-2 '!Q39)</f>
        <v xml:space="preserve"> </v>
      </c>
      <c r="R39" s="53" t="str">
        <f>IF('入力1-2 '!R39= 0, " ",'入力1-2 '!R39)</f>
        <v xml:space="preserve"> </v>
      </c>
      <c r="S39" s="53" t="str">
        <f>IF('入力1-2 '!S39= 0, " ",'入力1-2 '!S39)</f>
        <v xml:space="preserve"> </v>
      </c>
      <c r="T39" s="52" t="str">
        <f>IF('入力1-2 '!T39= 0, " ",'入力1-2 '!T39)</f>
        <v xml:space="preserve"> </v>
      </c>
      <c r="U39" s="54" t="str">
        <f>IF('入力1-2 '!U39= 0, " ",'入力1-2 '!U39)</f>
        <v xml:space="preserve"> </v>
      </c>
      <c r="V39" s="53" t="str">
        <f>IF('入力1-2 '!V39= 0, " ",'入力1-2 '!V39)</f>
        <v xml:space="preserve"> </v>
      </c>
      <c r="W39" s="55" t="str">
        <f>IF('入力1-2 '!W39= 0, " ",'入力1-2 '!W39)</f>
        <v xml:space="preserve"> </v>
      </c>
      <c r="X39" s="56" t="str">
        <f>IF('入力1-2 '!X39= 0, " ",'入力1-2 '!X39)</f>
        <v xml:space="preserve"> </v>
      </c>
      <c r="Y39" s="53" t="str">
        <f>IF('入力1-2 '!Y39= 0, " ",'入力1-2 '!Y39)</f>
        <v xml:space="preserve"> </v>
      </c>
      <c r="Z39" s="57" t="str">
        <f>IF('入力1-2 '!Z39= 0, " ",'入力1-2 '!Z39)</f>
        <v xml:space="preserve"> </v>
      </c>
      <c r="AA39" s="58" t="str">
        <f>IF('入力1-2 '!AA39= 0, " ",'入力1-2 '!AA39)</f>
        <v xml:space="preserve"> </v>
      </c>
      <c r="AB39" s="53" t="str">
        <f>IF('入力1-2 '!AB39= 0, " ",'入力1-2 '!AB39)</f>
        <v xml:space="preserve"> </v>
      </c>
      <c r="AC39" s="57" t="str">
        <f>IF('入力1-2 '!AC39= 0, " ",'入力1-2 '!AC39)</f>
        <v xml:space="preserve"> </v>
      </c>
      <c r="AD39" s="59" t="str">
        <f>IF('入力1-2 '!AD39= 0, " ",'入力1-2 '!AD39)</f>
        <v xml:space="preserve"> </v>
      </c>
      <c r="AE39" s="53" t="str">
        <f>IF('入力1-2 '!AE39= 0, " ",'入力1-2 '!AE39)</f>
        <v xml:space="preserve"> </v>
      </c>
      <c r="AF39" s="52" t="str">
        <f>IF('入力1-2 '!AF39= 0, " ",'入力1-2 '!AF39)</f>
        <v xml:space="preserve"> </v>
      </c>
      <c r="AG39" s="50" t="str">
        <f>IF('入力1-2 '!AG39= 0, " ",'入力1-2 '!AG39)</f>
        <v xml:space="preserve"> </v>
      </c>
      <c r="AH39" s="53" t="str">
        <f>IF('入力1-2 '!AH39= 0, " ",'入力1-2 '!AH39)</f>
        <v xml:space="preserve"> </v>
      </c>
      <c r="AI39" s="55" t="str">
        <f>IF('入力1-2 '!AI39= 0, " ",'入力1-2 '!AI39)</f>
        <v xml:space="preserve"> </v>
      </c>
      <c r="AJ39" s="56" t="str">
        <f>IF('入力1-2 '!AJ39= 0, " ",'入力1-2 '!AJ39)</f>
        <v xml:space="preserve"> </v>
      </c>
      <c r="AK39" s="53" t="str">
        <f>IF('入力1-2 '!AK39= 0, " ",'入力1-2 '!AK39)</f>
        <v xml:space="preserve"> </v>
      </c>
      <c r="AL39" s="60" t="str">
        <f>IF('入力1-2 '!AL39= 0, " ",'入力1-2 '!AL39)</f>
        <v xml:space="preserve"> </v>
      </c>
      <c r="AM39" s="59" t="str">
        <f>IF('入力1-2 '!AM39= 0, " ",'入力1-2 '!AM39)</f>
        <v xml:space="preserve"> </v>
      </c>
      <c r="AN39" s="53" t="str">
        <f>IF('入力1-2 '!AN39= 0, " ",'入力1-2 '!AN39)</f>
        <v xml:space="preserve"> </v>
      </c>
      <c r="AO39" s="61" t="str">
        <f>IF('入力1-2 '!AO39= 0, " ",'入力1-2 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IF('入力1-2 '!B40= 0, " ",'入力1-2 '!B40)</f>
        <v>1</v>
      </c>
      <c r="C40" s="51">
        <f>IF('入力1-2 '!C40= 0, " ",'入力1-2 '!C40)</f>
        <v>2</v>
      </c>
      <c r="D40" s="52" t="str">
        <f>IF('入力1-2 '!D40= 0, " ",'入力1-2 '!D40)</f>
        <v xml:space="preserve"> </v>
      </c>
      <c r="E40" s="50" t="str">
        <f>IF('入力1-2 '!E40= 0, " ",'入力1-2 '!E40)</f>
        <v xml:space="preserve"> </v>
      </c>
      <c r="F40" s="53" t="str">
        <f>IF('入力1-2 '!F40= 0, " ",'入力1-2 '!F40)</f>
        <v xml:space="preserve"> </v>
      </c>
      <c r="G40" s="53" t="str">
        <f>IF('入力1-2 '!G40= 0, " ",'入力1-2 '!G40)</f>
        <v xml:space="preserve"> </v>
      </c>
      <c r="H40" s="53" t="str">
        <f>IF('入力1-2 '!H40= 0, " ",'入力1-2 '!H40)</f>
        <v xml:space="preserve"> </v>
      </c>
      <c r="I40" s="53" t="str">
        <f>IF('入力1-2 '!I40= 0, " ",'入力1-2 '!I40)</f>
        <v xml:space="preserve"> </v>
      </c>
      <c r="J40" s="53" t="str">
        <f>IF('入力1-2 '!J40= 0, " ",'入力1-2 '!J40)</f>
        <v xml:space="preserve"> </v>
      </c>
      <c r="K40" s="53" t="str">
        <f>IF('入力1-2 '!K40= 0, " ",'入力1-2 '!K40)</f>
        <v xml:space="preserve"> </v>
      </c>
      <c r="L40" s="53" t="str">
        <f>IF('入力1-2 '!L40= 0, " ",'入力1-2 '!L40)</f>
        <v xml:space="preserve"> </v>
      </c>
      <c r="M40" s="53" t="str">
        <f>IF('入力1-2 '!M40= 0, " ",'入力1-2 '!M40)</f>
        <v xml:space="preserve"> </v>
      </c>
      <c r="N40" s="52" t="str">
        <f>IF('入力1-2 '!N40= 0, " ",'入力1-2 '!N40)</f>
        <v xml:space="preserve"> </v>
      </c>
      <c r="O40" s="50" t="str">
        <f>IF('入力1-2 '!O40= 0, " ",'入力1-2 '!O40)</f>
        <v xml:space="preserve"> </v>
      </c>
      <c r="P40" s="53" t="str">
        <f>IF('入力1-2 '!P40= 0, " ",'入力1-2 '!P40)</f>
        <v xml:space="preserve"> </v>
      </c>
      <c r="Q40" s="53" t="str">
        <f>IF('入力1-2 '!Q40= 0, " ",'入力1-2 '!Q40)</f>
        <v xml:space="preserve"> </v>
      </c>
      <c r="R40" s="53" t="str">
        <f>IF('入力1-2 '!R40= 0, " ",'入力1-2 '!R40)</f>
        <v xml:space="preserve"> </v>
      </c>
      <c r="S40" s="53" t="str">
        <f>IF('入力1-2 '!S40= 0, " ",'入力1-2 '!S40)</f>
        <v xml:space="preserve"> </v>
      </c>
      <c r="T40" s="52" t="str">
        <f>IF('入力1-2 '!T40= 0, " ",'入力1-2 '!T40)</f>
        <v xml:space="preserve"> </v>
      </c>
      <c r="U40" s="54" t="str">
        <f>IF('入力1-2 '!U40= 0, " ",'入力1-2 '!U40)</f>
        <v xml:space="preserve"> </v>
      </c>
      <c r="V40" s="53" t="str">
        <f>IF('入力1-2 '!V40= 0, " ",'入力1-2 '!V40)</f>
        <v xml:space="preserve"> </v>
      </c>
      <c r="W40" s="55" t="str">
        <f>IF('入力1-2 '!W40= 0, " ",'入力1-2 '!W40)</f>
        <v xml:space="preserve"> </v>
      </c>
      <c r="X40" s="56" t="str">
        <f>IF('入力1-2 '!X40= 0, " ",'入力1-2 '!X40)</f>
        <v xml:space="preserve"> </v>
      </c>
      <c r="Y40" s="53" t="str">
        <f>IF('入力1-2 '!Y40= 0, " ",'入力1-2 '!Y40)</f>
        <v xml:space="preserve"> </v>
      </c>
      <c r="Z40" s="57" t="str">
        <f>IF('入力1-2 '!Z40= 0, " ",'入力1-2 '!Z40)</f>
        <v xml:space="preserve"> </v>
      </c>
      <c r="AA40" s="58" t="str">
        <f>IF('入力1-2 '!AA40= 0, " ",'入力1-2 '!AA40)</f>
        <v xml:space="preserve"> </v>
      </c>
      <c r="AB40" s="53" t="str">
        <f>IF('入力1-2 '!AB40= 0, " ",'入力1-2 '!AB40)</f>
        <v xml:space="preserve"> </v>
      </c>
      <c r="AC40" s="57" t="str">
        <f>IF('入力1-2 '!AC40= 0, " ",'入力1-2 '!AC40)</f>
        <v xml:space="preserve"> </v>
      </c>
      <c r="AD40" s="59" t="str">
        <f>IF('入力1-2 '!AD40= 0, " ",'入力1-2 '!AD40)</f>
        <v xml:space="preserve"> </v>
      </c>
      <c r="AE40" s="53" t="str">
        <f>IF('入力1-2 '!AE40= 0, " ",'入力1-2 '!AE40)</f>
        <v xml:space="preserve"> </v>
      </c>
      <c r="AF40" s="52" t="str">
        <f>IF('入力1-2 '!AF40= 0, " ",'入力1-2 '!AF40)</f>
        <v xml:space="preserve"> </v>
      </c>
      <c r="AG40" s="50" t="str">
        <f>IF('入力1-2 '!AG40= 0, " ",'入力1-2 '!AG40)</f>
        <v xml:space="preserve"> </v>
      </c>
      <c r="AH40" s="53" t="str">
        <f>IF('入力1-2 '!AH40= 0, " ",'入力1-2 '!AH40)</f>
        <v xml:space="preserve"> </v>
      </c>
      <c r="AI40" s="55" t="str">
        <f>IF('入力1-2 '!AI40= 0, " ",'入力1-2 '!AI40)</f>
        <v xml:space="preserve"> </v>
      </c>
      <c r="AJ40" s="56" t="str">
        <f>IF('入力1-2 '!AJ40= 0, " ",'入力1-2 '!AJ40)</f>
        <v xml:space="preserve"> </v>
      </c>
      <c r="AK40" s="53" t="str">
        <f>IF('入力1-2 '!AK40= 0, " ",'入力1-2 '!AK40)</f>
        <v xml:space="preserve"> </v>
      </c>
      <c r="AL40" s="60" t="str">
        <f>IF('入力1-2 '!AL40= 0, " ",'入力1-2 '!AL40)</f>
        <v xml:space="preserve"> </v>
      </c>
      <c r="AM40" s="59" t="str">
        <f>IF('入力1-2 '!AM40= 0, " ",'入力1-2 '!AM40)</f>
        <v xml:space="preserve"> </v>
      </c>
      <c r="AN40" s="53" t="str">
        <f>IF('入力1-2 '!AN40= 0, " ",'入力1-2 '!AN40)</f>
        <v xml:space="preserve"> </v>
      </c>
      <c r="AO40" s="61" t="str">
        <f>IF('入力1-2 '!AO40= 0, " ",'入力1-2 '!AO40)</f>
        <v xml:space="preserve"> </v>
      </c>
    </row>
    <row r="41" spans="2:70">
      <c r="B41" s="50">
        <f>IF('入力1-2 '!B41= 0, " ",'入力1-2 '!B41)</f>
        <v>1</v>
      </c>
      <c r="C41" s="51">
        <f>IF('入力1-2 '!C41= 0, " ",'入力1-2 '!C41)</f>
        <v>2</v>
      </c>
      <c r="D41" s="52" t="str">
        <f>IF('入力1-2 '!D41= 0, " ",'入力1-2 '!D41)</f>
        <v xml:space="preserve"> </v>
      </c>
      <c r="E41" s="50" t="str">
        <f>IF('入力1-2 '!E41= 0, " ",'入力1-2 '!E41)</f>
        <v xml:space="preserve"> </v>
      </c>
      <c r="F41" s="53" t="str">
        <f>IF('入力1-2 '!F41= 0, " ",'入力1-2 '!F41)</f>
        <v xml:space="preserve"> </v>
      </c>
      <c r="G41" s="53" t="str">
        <f>IF('入力1-2 '!G41= 0, " ",'入力1-2 '!G41)</f>
        <v xml:space="preserve"> </v>
      </c>
      <c r="H41" s="53" t="str">
        <f>IF('入力1-2 '!H41= 0, " ",'入力1-2 '!H41)</f>
        <v xml:space="preserve"> </v>
      </c>
      <c r="I41" s="53" t="str">
        <f>IF('入力1-2 '!I41= 0, " ",'入力1-2 '!I41)</f>
        <v xml:space="preserve"> </v>
      </c>
      <c r="J41" s="53" t="str">
        <f>IF('入力1-2 '!J41= 0, " ",'入力1-2 '!J41)</f>
        <v xml:space="preserve"> </v>
      </c>
      <c r="K41" s="53" t="str">
        <f>IF('入力1-2 '!K41= 0, " ",'入力1-2 '!K41)</f>
        <v xml:space="preserve"> </v>
      </c>
      <c r="L41" s="53" t="str">
        <f>IF('入力1-2 '!L41= 0, " ",'入力1-2 '!L41)</f>
        <v xml:space="preserve"> </v>
      </c>
      <c r="M41" s="53" t="str">
        <f>IF('入力1-2 '!M41= 0, " ",'入力1-2 '!M41)</f>
        <v xml:space="preserve"> </v>
      </c>
      <c r="N41" s="52" t="str">
        <f>IF('入力1-2 '!N41= 0, " ",'入力1-2 '!N41)</f>
        <v xml:space="preserve"> </v>
      </c>
      <c r="O41" s="50" t="str">
        <f>IF('入力1-2 '!O41= 0, " ",'入力1-2 '!O41)</f>
        <v xml:space="preserve"> </v>
      </c>
      <c r="P41" s="53" t="str">
        <f>IF('入力1-2 '!P41= 0, " ",'入力1-2 '!P41)</f>
        <v xml:space="preserve"> </v>
      </c>
      <c r="Q41" s="53" t="str">
        <f>IF('入力1-2 '!Q41= 0, " ",'入力1-2 '!Q41)</f>
        <v xml:space="preserve"> </v>
      </c>
      <c r="R41" s="53" t="str">
        <f>IF('入力1-2 '!R41= 0, " ",'入力1-2 '!R41)</f>
        <v xml:space="preserve"> </v>
      </c>
      <c r="S41" s="53" t="str">
        <f>IF('入力1-2 '!S41= 0, " ",'入力1-2 '!S41)</f>
        <v xml:space="preserve"> </v>
      </c>
      <c r="T41" s="52" t="str">
        <f>IF('入力1-2 '!T41= 0, " ",'入力1-2 '!T41)</f>
        <v xml:space="preserve"> </v>
      </c>
      <c r="U41" s="54" t="str">
        <f>IF('入力1-2 '!U41= 0, " ",'入力1-2 '!U41)</f>
        <v xml:space="preserve"> </v>
      </c>
      <c r="V41" s="53" t="str">
        <f>IF('入力1-2 '!V41= 0, " ",'入力1-2 '!V41)</f>
        <v xml:space="preserve"> </v>
      </c>
      <c r="W41" s="55" t="str">
        <f>IF('入力1-2 '!W41= 0, " ",'入力1-2 '!W41)</f>
        <v xml:space="preserve"> </v>
      </c>
      <c r="X41" s="56" t="str">
        <f>IF('入力1-2 '!X41= 0, " ",'入力1-2 '!X41)</f>
        <v xml:space="preserve"> </v>
      </c>
      <c r="Y41" s="53" t="str">
        <f>IF('入力1-2 '!Y41= 0, " ",'入力1-2 '!Y41)</f>
        <v xml:space="preserve"> </v>
      </c>
      <c r="Z41" s="57" t="str">
        <f>IF('入力1-2 '!Z41= 0, " ",'入力1-2 '!Z41)</f>
        <v xml:space="preserve"> </v>
      </c>
      <c r="AA41" s="56" t="str">
        <f>IF('入力1-2 '!AA41= 0, " ",'入力1-2 '!AA41)</f>
        <v xml:space="preserve"> </v>
      </c>
      <c r="AB41" s="53" t="str">
        <f>IF('入力1-2 '!AB41= 0, " ",'入力1-2 '!AB41)</f>
        <v xml:space="preserve"> </v>
      </c>
      <c r="AC41" s="57" t="str">
        <f>IF('入力1-2 '!AC41= 0, " ",'入力1-2 '!AC41)</f>
        <v xml:space="preserve"> </v>
      </c>
      <c r="AD41" s="59" t="str">
        <f>IF('入力1-2 '!AD41= 0, " ",'入力1-2 '!AD41)</f>
        <v xml:space="preserve"> </v>
      </c>
      <c r="AE41" s="53" t="str">
        <f>IF('入力1-2 '!AE41= 0, " ",'入力1-2 '!AE41)</f>
        <v xml:space="preserve"> </v>
      </c>
      <c r="AF41" s="52" t="str">
        <f>IF('入力1-2 '!AF41= 0, " ",'入力1-2 '!AF41)</f>
        <v xml:space="preserve"> </v>
      </c>
      <c r="AG41" s="50" t="str">
        <f>IF('入力1-2 '!AG41= 0, " ",'入力1-2 '!AG41)</f>
        <v xml:space="preserve"> </v>
      </c>
      <c r="AH41" s="53" t="str">
        <f>IF('入力1-2 '!AH41= 0, " ",'入力1-2 '!AH41)</f>
        <v xml:space="preserve"> </v>
      </c>
      <c r="AI41" s="55" t="str">
        <f>IF('入力1-2 '!AI41= 0, " ",'入力1-2 '!AI41)</f>
        <v xml:space="preserve"> </v>
      </c>
      <c r="AJ41" s="56" t="str">
        <f>IF('入力1-2 '!AJ41= 0, " ",'入力1-2 '!AJ41)</f>
        <v xml:space="preserve"> </v>
      </c>
      <c r="AK41" s="53" t="str">
        <f>IF('入力1-2 '!AK41= 0, " ",'入力1-2 '!AK41)</f>
        <v xml:space="preserve"> </v>
      </c>
      <c r="AL41" s="57" t="str">
        <f>IF('入力1-2 '!AL41= 0, " ",'入力1-2 '!AL41)</f>
        <v xml:space="preserve"> </v>
      </c>
      <c r="AM41" s="59" t="str">
        <f>IF('入力1-2 '!AM41= 0, " ",'入力1-2 '!AM41)</f>
        <v xml:space="preserve"> </v>
      </c>
      <c r="AN41" s="53" t="str">
        <f>IF('入力1-2 '!AN41= 0, " ",'入力1-2 '!AN41)</f>
        <v xml:space="preserve"> </v>
      </c>
      <c r="AO41" s="52" t="str">
        <f>IF('入力1-2 '!AO41= 0, " ",'入力1-2 '!AO41)</f>
        <v xml:space="preserve"> </v>
      </c>
    </row>
    <row r="42" spans="2:70">
      <c r="B42" s="86">
        <f>IF('入力1-2 '!B42= 0, " ",'入力1-2 '!B42)</f>
        <v>1</v>
      </c>
      <c r="C42" s="87">
        <f>IF('入力1-2 '!C42= 0, " ",'入力1-2 '!C42)</f>
        <v>2</v>
      </c>
      <c r="D42" s="88" t="str">
        <f>IF('入力1-2 '!D42= 0, " ",'入力1-2 '!D42)</f>
        <v xml:space="preserve"> </v>
      </c>
      <c r="E42" s="86" t="str">
        <f>IF('入力1-2 '!E42= 0, " ",'入力1-2 '!E42)</f>
        <v xml:space="preserve"> </v>
      </c>
      <c r="F42" s="89" t="str">
        <f>IF('入力1-2 '!F42= 0, " ",'入力1-2 '!F42)</f>
        <v xml:space="preserve"> </v>
      </c>
      <c r="G42" s="89" t="str">
        <f>IF('入力1-2 '!G42= 0, " ",'入力1-2 '!G42)</f>
        <v xml:space="preserve"> </v>
      </c>
      <c r="H42" s="89" t="str">
        <f>IF('入力1-2 '!H42= 0, " ",'入力1-2 '!H42)</f>
        <v xml:space="preserve"> </v>
      </c>
      <c r="I42" s="89" t="str">
        <f>IF('入力1-2 '!I42= 0, " ",'入力1-2 '!I42)</f>
        <v xml:space="preserve"> </v>
      </c>
      <c r="J42" s="89" t="str">
        <f>IF('入力1-2 '!J42= 0, " ",'入力1-2 '!J42)</f>
        <v xml:space="preserve"> </v>
      </c>
      <c r="K42" s="89" t="str">
        <f>IF('入力1-2 '!K42= 0, " ",'入力1-2 '!K42)</f>
        <v xml:space="preserve"> </v>
      </c>
      <c r="L42" s="89" t="str">
        <f>IF('入力1-2 '!L42= 0, " ",'入力1-2 '!L42)</f>
        <v xml:space="preserve"> </v>
      </c>
      <c r="M42" s="89" t="str">
        <f>IF('入力1-2 '!M42= 0, " ",'入力1-2 '!M42)</f>
        <v xml:space="preserve"> </v>
      </c>
      <c r="N42" s="88" t="str">
        <f>IF('入力1-2 '!N42= 0, " ",'入力1-2 '!N42)</f>
        <v xml:space="preserve"> </v>
      </c>
      <c r="O42" s="86" t="str">
        <f>IF('入力1-2 '!O42= 0, " ",'入力1-2 '!O42)</f>
        <v xml:space="preserve"> </v>
      </c>
      <c r="P42" s="89" t="str">
        <f>IF('入力1-2 '!P42= 0, " ",'入力1-2 '!P42)</f>
        <v xml:space="preserve"> </v>
      </c>
      <c r="Q42" s="89" t="str">
        <f>IF('入力1-2 '!Q42= 0, " ",'入力1-2 '!Q42)</f>
        <v xml:space="preserve"> </v>
      </c>
      <c r="R42" s="89" t="str">
        <f>IF('入力1-2 '!R42= 0, " ",'入力1-2 '!R42)</f>
        <v xml:space="preserve"> </v>
      </c>
      <c r="S42" s="89" t="str">
        <f>IF('入力1-2 '!S42= 0, " ",'入力1-2 '!S42)</f>
        <v xml:space="preserve"> </v>
      </c>
      <c r="T42" s="88" t="str">
        <f>IF('入力1-2 '!T42= 0, " ",'入力1-2 '!T42)</f>
        <v xml:space="preserve"> </v>
      </c>
      <c r="U42" s="90" t="str">
        <f>IF('入力1-2 '!U42= 0, " ",'入力1-2 '!U42)</f>
        <v xml:space="preserve"> </v>
      </c>
      <c r="V42" s="89" t="str">
        <f>IF('入力1-2 '!V42= 0, " ",'入力1-2 '!V42)</f>
        <v xml:space="preserve"> </v>
      </c>
      <c r="W42" s="91" t="str">
        <f>IF('入力1-2 '!W42= 0, " ",'入力1-2 '!W42)</f>
        <v xml:space="preserve"> </v>
      </c>
      <c r="X42" s="92" t="str">
        <f>IF('入力1-2 '!X42= 0, " ",'入力1-2 '!X42)</f>
        <v xml:space="preserve"> </v>
      </c>
      <c r="Y42" s="89" t="str">
        <f>IF('入力1-2 '!Y42= 0, " ",'入力1-2 '!Y42)</f>
        <v xml:space="preserve"> </v>
      </c>
      <c r="Z42" s="93" t="str">
        <f>IF('入力1-2 '!Z42= 0, " ",'入力1-2 '!Z42)</f>
        <v xml:space="preserve"> </v>
      </c>
      <c r="AA42" s="94" t="str">
        <f>IF('入力1-2 '!AA42= 0, " ",'入力1-2 '!AA42)</f>
        <v xml:space="preserve"> </v>
      </c>
      <c r="AB42" s="89" t="str">
        <f>IF('入力1-2 '!AB42= 0, " ",'入力1-2 '!AB42)</f>
        <v xml:space="preserve"> </v>
      </c>
      <c r="AC42" s="93" t="str">
        <f>IF('入力1-2 '!AC42= 0, " ",'入力1-2 '!AC42)</f>
        <v xml:space="preserve"> </v>
      </c>
      <c r="AD42" s="95" t="str">
        <f>IF('入力1-2 '!AD42= 0, " ",'入力1-2 '!AD42)</f>
        <v xml:space="preserve"> </v>
      </c>
      <c r="AE42" s="89" t="str">
        <f>IF('入力1-2 '!AE42= 0, " ",'入力1-2 '!AE42)</f>
        <v xml:space="preserve"> </v>
      </c>
      <c r="AF42" s="88" t="str">
        <f>IF('入力1-2 '!AF42= 0, " ",'入力1-2 '!AF42)</f>
        <v xml:space="preserve"> </v>
      </c>
      <c r="AG42" s="86" t="str">
        <f>IF('入力1-2 '!AG42= 0, " ",'入力1-2 '!AG42)</f>
        <v xml:space="preserve"> </v>
      </c>
      <c r="AH42" s="89" t="str">
        <f>IF('入力1-2 '!AH42= 0, " ",'入力1-2 '!AH42)</f>
        <v xml:space="preserve"> </v>
      </c>
      <c r="AI42" s="91" t="str">
        <f>IF('入力1-2 '!AI42= 0, " ",'入力1-2 '!AI42)</f>
        <v xml:space="preserve"> </v>
      </c>
      <c r="AJ42" s="92" t="str">
        <f>IF('入力1-2 '!AJ42= 0, " ",'入力1-2 '!AJ42)</f>
        <v xml:space="preserve"> </v>
      </c>
      <c r="AK42" s="89" t="str">
        <f>IF('入力1-2 '!AK42= 0, " ",'入力1-2 '!AK42)</f>
        <v xml:space="preserve"> </v>
      </c>
      <c r="AL42" s="96" t="str">
        <f>IF('入力1-2 '!AL42= 0, " ",'入力1-2 '!AL42)</f>
        <v xml:space="preserve"> </v>
      </c>
      <c r="AM42" s="95" t="str">
        <f>IF('入力1-2 '!AM42= 0, " ",'入力1-2 '!AM42)</f>
        <v xml:space="preserve"> </v>
      </c>
      <c r="AN42" s="89" t="str">
        <f>IF('入力1-2 '!AN42= 0, " ",'入力1-2 '!AN42)</f>
        <v xml:space="preserve"> </v>
      </c>
      <c r="AO42" s="97" t="str">
        <f>IF('入力1-2 '!AO42= 0, " ",'入力1-2 '!AO42)</f>
        <v xml:space="preserve"> </v>
      </c>
    </row>
    <row r="43" spans="2:70">
      <c r="B43" s="98">
        <f>IF('入力1-2 '!B43= 0, " ",'入力1-2 '!B43)</f>
        <v>1</v>
      </c>
      <c r="C43" s="99">
        <f>IF('入力1-2 '!C43= 0, " ",'入力1-2 '!C43)</f>
        <v>2</v>
      </c>
      <c r="D43" s="100" t="str">
        <f>IF('入力1-2 '!D43= 0, " ",'入力1-2 '!D43)</f>
        <v xml:space="preserve"> </v>
      </c>
      <c r="E43" s="98" t="str">
        <f>IF('入力1-2 '!E43= 0, " ",'入力1-2 '!E43)</f>
        <v xml:space="preserve"> </v>
      </c>
      <c r="F43" s="101" t="str">
        <f>IF('入力1-2 '!F43= 0, " ",'入力1-2 '!F43)</f>
        <v xml:space="preserve"> </v>
      </c>
      <c r="G43" s="101" t="str">
        <f>IF('入力1-2 '!G43= 0, " ",'入力1-2 '!G43)</f>
        <v xml:space="preserve"> </v>
      </c>
      <c r="H43" s="101" t="str">
        <f>IF('入力1-2 '!H43= 0, " ",'入力1-2 '!H43)</f>
        <v xml:space="preserve"> </v>
      </c>
      <c r="I43" s="101" t="str">
        <f>IF('入力1-2 '!I43= 0, " ",'入力1-2 '!I43)</f>
        <v xml:space="preserve"> </v>
      </c>
      <c r="J43" s="101" t="str">
        <f>IF('入力1-2 '!J43= 0, " ",'入力1-2 '!J43)</f>
        <v xml:space="preserve"> </v>
      </c>
      <c r="K43" s="101" t="str">
        <f>IF('入力1-2 '!K43= 0, " ",'入力1-2 '!K43)</f>
        <v xml:space="preserve"> </v>
      </c>
      <c r="L43" s="101" t="str">
        <f>IF('入力1-2 '!L43= 0, " ",'入力1-2 '!L43)</f>
        <v xml:space="preserve"> </v>
      </c>
      <c r="M43" s="101" t="str">
        <f>IF('入力1-2 '!M43= 0, " ",'入力1-2 '!M43)</f>
        <v xml:space="preserve"> </v>
      </c>
      <c r="N43" s="100" t="str">
        <f>IF('入力1-2 '!N43= 0, " ",'入力1-2 '!N43)</f>
        <v xml:space="preserve"> </v>
      </c>
      <c r="O43" s="98" t="str">
        <f>IF('入力1-2 '!O43= 0, " ",'入力1-2 '!O43)</f>
        <v xml:space="preserve"> </v>
      </c>
      <c r="P43" s="101" t="str">
        <f>IF('入力1-2 '!P43= 0, " ",'入力1-2 '!P43)</f>
        <v xml:space="preserve"> </v>
      </c>
      <c r="Q43" s="101" t="str">
        <f>IF('入力1-2 '!Q43= 0, " ",'入力1-2 '!Q43)</f>
        <v xml:space="preserve"> </v>
      </c>
      <c r="R43" s="101" t="str">
        <f>IF('入力1-2 '!R43= 0, " ",'入力1-2 '!R43)</f>
        <v xml:space="preserve"> </v>
      </c>
      <c r="S43" s="101" t="str">
        <f>IF('入力1-2 '!S43= 0, " ",'入力1-2 '!S43)</f>
        <v xml:space="preserve"> </v>
      </c>
      <c r="T43" s="100" t="str">
        <f>IF('入力1-2 '!T43= 0, " ",'入力1-2 '!T43)</f>
        <v xml:space="preserve"> </v>
      </c>
      <c r="U43" s="102" t="str">
        <f>IF('入力1-2 '!U43= 0, " ",'入力1-2 '!U43)</f>
        <v xml:space="preserve"> </v>
      </c>
      <c r="V43" s="101" t="str">
        <f>IF('入力1-2 '!V43= 0, " ",'入力1-2 '!V43)</f>
        <v xml:space="preserve"> </v>
      </c>
      <c r="W43" s="103" t="str">
        <f>IF('入力1-2 '!W43= 0, " ",'入力1-2 '!W43)</f>
        <v xml:space="preserve"> </v>
      </c>
      <c r="X43" s="104" t="str">
        <f>IF('入力1-2 '!X43= 0, " ",'入力1-2 '!X43)</f>
        <v xml:space="preserve"> </v>
      </c>
      <c r="Y43" s="101" t="str">
        <f>IF('入力1-2 '!Y43= 0, " ",'入力1-2 '!Y43)</f>
        <v xml:space="preserve"> </v>
      </c>
      <c r="Z43" s="105" t="str">
        <f>IF('入力1-2 '!Z43= 0, " ",'入力1-2 '!Z43)</f>
        <v xml:space="preserve"> </v>
      </c>
      <c r="AA43" s="106" t="str">
        <f>IF('入力1-2 '!AA43= 0, " ",'入力1-2 '!AA43)</f>
        <v xml:space="preserve"> </v>
      </c>
      <c r="AB43" s="101" t="str">
        <f>IF('入力1-2 '!AB43= 0, " ",'入力1-2 '!AB43)</f>
        <v xml:space="preserve"> </v>
      </c>
      <c r="AC43" s="105" t="str">
        <f>IF('入力1-2 '!AC43= 0, " ",'入力1-2 '!AC43)</f>
        <v xml:space="preserve"> </v>
      </c>
      <c r="AD43" s="107" t="str">
        <f>IF('入力1-2 '!AD43= 0, " ",'入力1-2 '!AD43)</f>
        <v xml:space="preserve"> </v>
      </c>
      <c r="AE43" s="101" t="str">
        <f>IF('入力1-2 '!AE43= 0, " ",'入力1-2 '!AE43)</f>
        <v xml:space="preserve"> </v>
      </c>
      <c r="AF43" s="100" t="str">
        <f>IF('入力1-2 '!AF43= 0, " ",'入力1-2 '!AF43)</f>
        <v xml:space="preserve"> </v>
      </c>
      <c r="AG43" s="98" t="str">
        <f>IF('入力1-2 '!AG43= 0, " ",'入力1-2 '!AG43)</f>
        <v xml:space="preserve"> </v>
      </c>
      <c r="AH43" s="101" t="str">
        <f>IF('入力1-2 '!AH43= 0, " ",'入力1-2 '!AH43)</f>
        <v xml:space="preserve"> </v>
      </c>
      <c r="AI43" s="103" t="str">
        <f>IF('入力1-2 '!AI43= 0, " ",'入力1-2 '!AI43)</f>
        <v xml:space="preserve"> </v>
      </c>
      <c r="AJ43" s="104" t="str">
        <f>IF('入力1-2 '!AJ43= 0, " ",'入力1-2 '!AJ43)</f>
        <v xml:space="preserve"> </v>
      </c>
      <c r="AK43" s="101" t="str">
        <f>IF('入力1-2 '!AK43= 0, " ",'入力1-2 '!AK43)</f>
        <v xml:space="preserve"> </v>
      </c>
      <c r="AL43" s="108" t="str">
        <f>IF('入力1-2 '!AL43= 0, " ",'入力1-2 '!AL43)</f>
        <v xml:space="preserve"> </v>
      </c>
      <c r="AM43" s="107" t="str">
        <f>IF('入力1-2 '!AM43= 0, " ",'入力1-2 '!AM43)</f>
        <v xml:space="preserve"> </v>
      </c>
      <c r="AN43" s="101" t="str">
        <f>IF('入力1-2 '!AN43= 0, " ",'入力1-2 '!AN43)</f>
        <v xml:space="preserve"> </v>
      </c>
      <c r="AO43" s="109" t="str">
        <f>IF('入力1-2 '!AO43= 0, " ",'入力1-2 '!AO43)</f>
        <v xml:space="preserve"> </v>
      </c>
    </row>
    <row r="44" spans="2:70">
      <c r="B44" s="50">
        <f>IF('入力1-2 '!B44= 0, " ",'入力1-2 '!B44)</f>
        <v>1</v>
      </c>
      <c r="C44" s="51">
        <f>IF('入力1-2 '!C44= 0, " ",'入力1-2 '!C44)</f>
        <v>2</v>
      </c>
      <c r="D44" s="52" t="str">
        <f>IF('入力1-2 '!D44= 0, " ",'入力1-2 '!D44)</f>
        <v xml:space="preserve"> </v>
      </c>
      <c r="E44" s="50" t="str">
        <f>IF('入力1-2 '!E44= 0, " ",'入力1-2 '!E44)</f>
        <v xml:space="preserve"> </v>
      </c>
      <c r="F44" s="53" t="str">
        <f>IF('入力1-2 '!F44= 0, " ",'入力1-2 '!F44)</f>
        <v xml:space="preserve"> </v>
      </c>
      <c r="G44" s="53" t="str">
        <f>IF('入力1-2 '!G44= 0, " ",'入力1-2 '!G44)</f>
        <v xml:space="preserve"> </v>
      </c>
      <c r="H44" s="53" t="str">
        <f>IF('入力1-2 '!H44= 0, " ",'入力1-2 '!H44)</f>
        <v xml:space="preserve"> </v>
      </c>
      <c r="I44" s="53" t="str">
        <f>IF('入力1-2 '!I44= 0, " ",'入力1-2 '!I44)</f>
        <v xml:space="preserve"> </v>
      </c>
      <c r="J44" s="53" t="str">
        <f>IF('入力1-2 '!J44= 0, " ",'入力1-2 '!J44)</f>
        <v xml:space="preserve"> </v>
      </c>
      <c r="K44" s="53" t="str">
        <f>IF('入力1-2 '!K44= 0, " ",'入力1-2 '!K44)</f>
        <v xml:space="preserve"> </v>
      </c>
      <c r="L44" s="53" t="str">
        <f>IF('入力1-2 '!L44= 0, " ",'入力1-2 '!L44)</f>
        <v xml:space="preserve"> </v>
      </c>
      <c r="M44" s="53" t="str">
        <f>IF('入力1-2 '!M44= 0, " ",'入力1-2 '!M44)</f>
        <v xml:space="preserve"> </v>
      </c>
      <c r="N44" s="52" t="str">
        <f>IF('入力1-2 '!N44= 0, " ",'入力1-2 '!N44)</f>
        <v xml:space="preserve"> </v>
      </c>
      <c r="O44" s="50" t="str">
        <f>IF('入力1-2 '!O44= 0, " ",'入力1-2 '!O44)</f>
        <v xml:space="preserve"> </v>
      </c>
      <c r="P44" s="53" t="str">
        <f>IF('入力1-2 '!P44= 0, " ",'入力1-2 '!P44)</f>
        <v xml:space="preserve"> </v>
      </c>
      <c r="Q44" s="53" t="str">
        <f>IF('入力1-2 '!Q44= 0, " ",'入力1-2 '!Q44)</f>
        <v xml:space="preserve"> </v>
      </c>
      <c r="R44" s="53" t="str">
        <f>IF('入力1-2 '!R44= 0, " ",'入力1-2 '!R44)</f>
        <v xml:space="preserve"> </v>
      </c>
      <c r="S44" s="53" t="str">
        <f>IF('入力1-2 '!S44= 0, " ",'入力1-2 '!S44)</f>
        <v xml:space="preserve"> </v>
      </c>
      <c r="T44" s="52" t="str">
        <f>IF('入力1-2 '!T44= 0, " ",'入力1-2 '!T44)</f>
        <v xml:space="preserve"> </v>
      </c>
      <c r="U44" s="54" t="str">
        <f>IF('入力1-2 '!U44= 0, " ",'入力1-2 '!U44)</f>
        <v xml:space="preserve"> </v>
      </c>
      <c r="V44" s="53" t="str">
        <f>IF('入力1-2 '!V44= 0, " ",'入力1-2 '!V44)</f>
        <v xml:space="preserve"> </v>
      </c>
      <c r="W44" s="55" t="str">
        <f>IF('入力1-2 '!W44= 0, " ",'入力1-2 '!W44)</f>
        <v xml:space="preserve"> </v>
      </c>
      <c r="X44" s="56" t="str">
        <f>IF('入力1-2 '!X44= 0, " ",'入力1-2 '!X44)</f>
        <v xml:space="preserve"> </v>
      </c>
      <c r="Y44" s="53" t="str">
        <f>IF('入力1-2 '!Y44= 0, " ",'入力1-2 '!Y44)</f>
        <v xml:space="preserve"> </v>
      </c>
      <c r="Z44" s="57" t="str">
        <f>IF('入力1-2 '!Z44= 0, " ",'入力1-2 '!Z44)</f>
        <v xml:space="preserve"> </v>
      </c>
      <c r="AA44" s="58" t="str">
        <f>IF('入力1-2 '!AA44= 0, " ",'入力1-2 '!AA44)</f>
        <v xml:space="preserve"> </v>
      </c>
      <c r="AB44" s="53" t="str">
        <f>IF('入力1-2 '!AB44= 0, " ",'入力1-2 '!AB44)</f>
        <v xml:space="preserve"> </v>
      </c>
      <c r="AC44" s="57" t="str">
        <f>IF('入力1-2 '!AC44= 0, " ",'入力1-2 '!AC44)</f>
        <v xml:space="preserve"> </v>
      </c>
      <c r="AD44" s="59" t="str">
        <f>IF('入力1-2 '!AD44= 0, " ",'入力1-2 '!AD44)</f>
        <v xml:space="preserve"> </v>
      </c>
      <c r="AE44" s="53" t="str">
        <f>IF('入力1-2 '!AE44= 0, " ",'入力1-2 '!AE44)</f>
        <v xml:space="preserve"> </v>
      </c>
      <c r="AF44" s="52" t="str">
        <f>IF('入力1-2 '!AF44= 0, " ",'入力1-2 '!AF44)</f>
        <v xml:space="preserve"> </v>
      </c>
      <c r="AG44" s="50" t="str">
        <f>IF('入力1-2 '!AG44= 0, " ",'入力1-2 '!AG44)</f>
        <v xml:space="preserve"> </v>
      </c>
      <c r="AH44" s="53" t="str">
        <f>IF('入力1-2 '!AH44= 0, " ",'入力1-2 '!AH44)</f>
        <v xml:space="preserve"> </v>
      </c>
      <c r="AI44" s="55" t="str">
        <f>IF('入力1-2 '!AI44= 0, " ",'入力1-2 '!AI44)</f>
        <v xml:space="preserve"> </v>
      </c>
      <c r="AJ44" s="56" t="str">
        <f>IF('入力1-2 '!AJ44= 0, " ",'入力1-2 '!AJ44)</f>
        <v xml:space="preserve"> </v>
      </c>
      <c r="AK44" s="53" t="str">
        <f>IF('入力1-2 '!AK44= 0, " ",'入力1-2 '!AK44)</f>
        <v xml:space="preserve"> </v>
      </c>
      <c r="AL44" s="60" t="str">
        <f>IF('入力1-2 '!AL44= 0, " ",'入力1-2 '!AL44)</f>
        <v xml:space="preserve"> </v>
      </c>
      <c r="AM44" s="59" t="str">
        <f>IF('入力1-2 '!AM44= 0, " ",'入力1-2 '!AM44)</f>
        <v xml:space="preserve"> </v>
      </c>
      <c r="AN44" s="53" t="str">
        <f>IF('入力1-2 '!AN44= 0, " ",'入力1-2 '!AN44)</f>
        <v xml:space="preserve"> </v>
      </c>
      <c r="AO44" s="61" t="str">
        <f>IF('入力1-2 '!AO44= 0, " ",'入力1-2 '!AO44)</f>
        <v xml:space="preserve"> </v>
      </c>
    </row>
    <row r="45" spans="2:70">
      <c r="B45" s="50">
        <f>IF('入力1-2 '!B45= 0, " ",'入力1-2 '!B45)</f>
        <v>1</v>
      </c>
      <c r="C45" s="51">
        <f>IF('入力1-2 '!C45= 0, " ",'入力1-2 '!C45)</f>
        <v>2</v>
      </c>
      <c r="D45" s="52" t="str">
        <f>IF('入力1-2 '!D45= 0, " ",'入力1-2 '!D45)</f>
        <v xml:space="preserve"> </v>
      </c>
      <c r="E45" s="50" t="str">
        <f>IF('入力1-2 '!E45= 0, " ",'入力1-2 '!E45)</f>
        <v xml:space="preserve"> </v>
      </c>
      <c r="F45" s="53" t="str">
        <f>IF('入力1-2 '!F45= 0, " ",'入力1-2 '!F45)</f>
        <v xml:space="preserve"> </v>
      </c>
      <c r="G45" s="53" t="str">
        <f>IF('入力1-2 '!G45= 0, " ",'入力1-2 '!G45)</f>
        <v xml:space="preserve"> </v>
      </c>
      <c r="H45" s="53" t="str">
        <f>IF('入力1-2 '!H45= 0, " ",'入力1-2 '!H45)</f>
        <v xml:space="preserve"> </v>
      </c>
      <c r="I45" s="53" t="str">
        <f>IF('入力1-2 '!I45= 0, " ",'入力1-2 '!I45)</f>
        <v xml:space="preserve"> </v>
      </c>
      <c r="J45" s="53" t="str">
        <f>IF('入力1-2 '!J45= 0, " ",'入力1-2 '!J45)</f>
        <v xml:space="preserve"> </v>
      </c>
      <c r="K45" s="53" t="str">
        <f>IF('入力1-2 '!K45= 0, " ",'入力1-2 '!K45)</f>
        <v xml:space="preserve"> </v>
      </c>
      <c r="L45" s="53" t="str">
        <f>IF('入力1-2 '!L45= 0, " ",'入力1-2 '!L45)</f>
        <v xml:space="preserve"> </v>
      </c>
      <c r="M45" s="53" t="str">
        <f>IF('入力1-2 '!M45= 0, " ",'入力1-2 '!M45)</f>
        <v xml:space="preserve"> </v>
      </c>
      <c r="N45" s="52" t="str">
        <f>IF('入力1-2 '!N45= 0, " ",'入力1-2 '!N45)</f>
        <v xml:space="preserve"> </v>
      </c>
      <c r="O45" s="50" t="str">
        <f>IF('入力1-2 '!O45= 0, " ",'入力1-2 '!O45)</f>
        <v xml:space="preserve"> </v>
      </c>
      <c r="P45" s="53" t="str">
        <f>IF('入力1-2 '!P45= 0, " ",'入力1-2 '!P45)</f>
        <v xml:space="preserve"> </v>
      </c>
      <c r="Q45" s="53" t="str">
        <f>IF('入力1-2 '!Q45= 0, " ",'入力1-2 '!Q45)</f>
        <v xml:space="preserve"> </v>
      </c>
      <c r="R45" s="53" t="str">
        <f>IF('入力1-2 '!R45= 0, " ",'入力1-2 '!R45)</f>
        <v xml:space="preserve"> </v>
      </c>
      <c r="S45" s="53" t="str">
        <f>IF('入力1-2 '!S45= 0, " ",'入力1-2 '!S45)</f>
        <v xml:space="preserve"> </v>
      </c>
      <c r="T45" s="52" t="str">
        <f>IF('入力1-2 '!T45= 0, " ",'入力1-2 '!T45)</f>
        <v xml:space="preserve"> </v>
      </c>
      <c r="U45" s="54" t="str">
        <f>IF('入力1-2 '!U45= 0, " ",'入力1-2 '!U45)</f>
        <v xml:space="preserve"> </v>
      </c>
      <c r="V45" s="53" t="str">
        <f>IF('入力1-2 '!V45= 0, " ",'入力1-2 '!V45)</f>
        <v xml:space="preserve"> </v>
      </c>
      <c r="W45" s="55" t="str">
        <f>IF('入力1-2 '!W45= 0, " ",'入力1-2 '!W45)</f>
        <v xml:space="preserve"> </v>
      </c>
      <c r="X45" s="56" t="str">
        <f>IF('入力1-2 '!X45= 0, " ",'入力1-2 '!X45)</f>
        <v xml:space="preserve"> </v>
      </c>
      <c r="Y45" s="53" t="str">
        <f>IF('入力1-2 '!Y45= 0, " ",'入力1-2 '!Y45)</f>
        <v xml:space="preserve"> </v>
      </c>
      <c r="Z45" s="57" t="str">
        <f>IF('入力1-2 '!Z45= 0, " ",'入力1-2 '!Z45)</f>
        <v xml:space="preserve"> </v>
      </c>
      <c r="AA45" s="58" t="str">
        <f>IF('入力1-2 '!AA45= 0, " ",'入力1-2 '!AA45)</f>
        <v xml:space="preserve"> </v>
      </c>
      <c r="AB45" s="53" t="str">
        <f>IF('入力1-2 '!AB45= 0, " ",'入力1-2 '!AB45)</f>
        <v xml:space="preserve"> </v>
      </c>
      <c r="AC45" s="57" t="str">
        <f>IF('入力1-2 '!AC45= 0, " ",'入力1-2 '!AC45)</f>
        <v xml:space="preserve"> </v>
      </c>
      <c r="AD45" s="59" t="str">
        <f>IF('入力1-2 '!AD45= 0, " ",'入力1-2 '!AD45)</f>
        <v xml:space="preserve"> </v>
      </c>
      <c r="AE45" s="53" t="str">
        <f>IF('入力1-2 '!AE45= 0, " ",'入力1-2 '!AE45)</f>
        <v xml:space="preserve"> </v>
      </c>
      <c r="AF45" s="52" t="str">
        <f>IF('入力1-2 '!AF45= 0, " ",'入力1-2 '!AF45)</f>
        <v xml:space="preserve"> </v>
      </c>
      <c r="AG45" s="50" t="str">
        <f>IF('入力1-2 '!AG45= 0, " ",'入力1-2 '!AG45)</f>
        <v xml:space="preserve"> </v>
      </c>
      <c r="AH45" s="53" t="str">
        <f>IF('入力1-2 '!AH45= 0, " ",'入力1-2 '!AH45)</f>
        <v xml:space="preserve"> </v>
      </c>
      <c r="AI45" s="55" t="str">
        <f>IF('入力1-2 '!AI45= 0, " ",'入力1-2 '!AI45)</f>
        <v xml:space="preserve"> </v>
      </c>
      <c r="AJ45" s="56" t="str">
        <f>IF('入力1-2 '!AJ45= 0, " ",'入力1-2 '!AJ45)</f>
        <v xml:space="preserve"> </v>
      </c>
      <c r="AK45" s="53" t="str">
        <f>IF('入力1-2 '!AK45= 0, " ",'入力1-2 '!AK45)</f>
        <v xml:space="preserve"> </v>
      </c>
      <c r="AL45" s="60" t="str">
        <f>IF('入力1-2 '!AL45= 0, " ",'入力1-2 '!AL45)</f>
        <v xml:space="preserve"> </v>
      </c>
      <c r="AM45" s="59" t="str">
        <f>IF('入力1-2 '!AM45= 0, " ",'入力1-2 '!AM45)</f>
        <v xml:space="preserve"> </v>
      </c>
      <c r="AN45" s="53" t="str">
        <f>IF('入力1-2 '!AN45= 0, " ",'入力1-2 '!AN45)</f>
        <v xml:space="preserve"> </v>
      </c>
      <c r="AO45" s="61" t="str">
        <f>IF('入力1-2 '!AO45= 0, " ",'入力1-2 '!AO45)</f>
        <v xml:space="preserve"> </v>
      </c>
    </row>
    <row r="46" spans="2:70">
      <c r="B46" s="50">
        <f>IF('入力1-2 '!B46= 0, " ",'入力1-2 '!B46)</f>
        <v>1</v>
      </c>
      <c r="C46" s="51">
        <f>IF('入力1-2 '!C46= 0, " ",'入力1-2 '!C46)</f>
        <v>2</v>
      </c>
      <c r="D46" s="296" t="str">
        <f>IF('入力1-2 '!D46= 0, " ",'入力1-2 '!D46)</f>
        <v xml:space="preserve"> </v>
      </c>
      <c r="E46" s="50" t="str">
        <f>IF('入力1-2 '!E46= 0, " ",'入力1-2 '!E46)</f>
        <v xml:space="preserve"> </v>
      </c>
      <c r="F46" s="53" t="str">
        <f>IF('入力1-2 '!F46= 0, " ",'入力1-2 '!F46)</f>
        <v xml:space="preserve"> </v>
      </c>
      <c r="G46" s="53" t="str">
        <f>IF('入力1-2 '!G46= 0, " ",'入力1-2 '!G46)</f>
        <v xml:space="preserve"> </v>
      </c>
      <c r="H46" s="53" t="str">
        <f>IF('入力1-2 '!H46= 0, " ",'入力1-2 '!H46)</f>
        <v xml:space="preserve"> </v>
      </c>
      <c r="I46" s="53" t="str">
        <f>IF('入力1-2 '!I46= 0, " ",'入力1-2 '!I46)</f>
        <v xml:space="preserve"> </v>
      </c>
      <c r="J46" s="53" t="str">
        <f>IF('入力1-2 '!J46= 0, " ",'入力1-2 '!J46)</f>
        <v xml:space="preserve"> </v>
      </c>
      <c r="K46" s="53" t="str">
        <f>IF('入力1-2 '!K46= 0, " ",'入力1-2 '!K46)</f>
        <v xml:space="preserve"> </v>
      </c>
      <c r="L46" s="53" t="str">
        <f>IF('入力1-2 '!L46= 0, " ",'入力1-2 '!L46)</f>
        <v xml:space="preserve"> </v>
      </c>
      <c r="M46" s="53" t="str">
        <f>IF('入力1-2 '!M46= 0, " ",'入力1-2 '!M46)</f>
        <v xml:space="preserve"> </v>
      </c>
      <c r="N46" s="52" t="str">
        <f>IF('入力1-2 '!N46= 0, " ",'入力1-2 '!N46)</f>
        <v xml:space="preserve"> </v>
      </c>
      <c r="O46" s="50" t="str">
        <f>IF('入力1-2 '!O46= 0, " ",'入力1-2 '!O46)</f>
        <v xml:space="preserve"> </v>
      </c>
      <c r="P46" s="53" t="str">
        <f>IF('入力1-2 '!P46= 0, " ",'入力1-2 '!P46)</f>
        <v xml:space="preserve"> </v>
      </c>
      <c r="Q46" s="53" t="str">
        <f>IF('入力1-2 '!Q46= 0, " ",'入力1-2 '!Q46)</f>
        <v xml:space="preserve"> </v>
      </c>
      <c r="R46" s="53" t="str">
        <f>IF('入力1-2 '!R46= 0, " ",'入力1-2 '!R46)</f>
        <v xml:space="preserve"> </v>
      </c>
      <c r="S46" s="53" t="str">
        <f>IF('入力1-2 '!S46= 0, " ",'入力1-2 '!S46)</f>
        <v xml:space="preserve"> </v>
      </c>
      <c r="T46" s="52" t="str">
        <f>IF('入力1-2 '!T46= 0, " ",'入力1-2 '!T46)</f>
        <v xml:space="preserve"> </v>
      </c>
      <c r="U46" s="54" t="str">
        <f>IF('入力1-2 '!U46= 0, " ",'入力1-2 '!U46)</f>
        <v xml:space="preserve"> </v>
      </c>
      <c r="V46" s="53" t="str">
        <f>IF('入力1-2 '!V46= 0, " ",'入力1-2 '!V46)</f>
        <v xml:space="preserve"> </v>
      </c>
      <c r="W46" s="55" t="str">
        <f>IF('入力1-2 '!W46= 0, " ",'入力1-2 '!W46)</f>
        <v xml:space="preserve"> </v>
      </c>
      <c r="X46" s="56" t="str">
        <f>IF('入力1-2 '!X46= 0, " ",'入力1-2 '!X46)</f>
        <v xml:space="preserve"> </v>
      </c>
      <c r="Y46" s="53" t="str">
        <f>IF('入力1-2 '!Y46= 0, " ",'入力1-2 '!Y46)</f>
        <v xml:space="preserve"> </v>
      </c>
      <c r="Z46" s="57" t="str">
        <f>IF('入力1-2 '!Z46= 0, " ",'入力1-2 '!Z46)</f>
        <v xml:space="preserve"> </v>
      </c>
      <c r="AA46" s="56" t="str">
        <f>IF('入力1-2 '!AA46= 0, " ",'入力1-2 '!AA46)</f>
        <v xml:space="preserve"> </v>
      </c>
      <c r="AB46" s="53" t="str">
        <f>IF('入力1-2 '!AB46= 0, " ",'入力1-2 '!AB46)</f>
        <v xml:space="preserve"> </v>
      </c>
      <c r="AC46" s="57" t="str">
        <f>IF('入力1-2 '!AC46= 0, " ",'入力1-2 '!AC46)</f>
        <v xml:space="preserve"> </v>
      </c>
      <c r="AD46" s="59" t="str">
        <f>IF('入力1-2 '!AD46= 0, " ",'入力1-2 '!AD46)</f>
        <v xml:space="preserve"> </v>
      </c>
      <c r="AE46" s="53" t="str">
        <f>IF('入力1-2 '!AE46= 0, " ",'入力1-2 '!AE46)</f>
        <v xml:space="preserve"> </v>
      </c>
      <c r="AF46" s="52" t="str">
        <f>IF('入力1-2 '!AF46= 0, " ",'入力1-2 '!AF46)</f>
        <v xml:space="preserve"> </v>
      </c>
      <c r="AG46" s="50" t="str">
        <f>IF('入力1-2 '!AG46= 0, " ",'入力1-2 '!AG46)</f>
        <v xml:space="preserve"> </v>
      </c>
      <c r="AH46" s="53" t="str">
        <f>IF('入力1-2 '!AH46= 0, " ",'入力1-2 '!AH46)</f>
        <v xml:space="preserve"> </v>
      </c>
      <c r="AI46" s="55" t="str">
        <f>IF('入力1-2 '!AI46= 0, " ",'入力1-2 '!AI46)</f>
        <v xml:space="preserve"> </v>
      </c>
      <c r="AJ46" s="56" t="str">
        <f>IF('入力1-2 '!AJ46= 0, " ",'入力1-2 '!AJ46)</f>
        <v xml:space="preserve"> </v>
      </c>
      <c r="AK46" s="53" t="str">
        <f>IF('入力1-2 '!AK46= 0, " ",'入力1-2 '!AK46)</f>
        <v xml:space="preserve"> </v>
      </c>
      <c r="AL46" s="57" t="str">
        <f>IF('入力1-2 '!AL46= 0, " ",'入力1-2 '!AL46)</f>
        <v xml:space="preserve"> </v>
      </c>
      <c r="AM46" s="59" t="str">
        <f>IF('入力1-2 '!AM46= 0, " ",'入力1-2 '!AM46)</f>
        <v xml:space="preserve"> </v>
      </c>
      <c r="AN46" s="53" t="str">
        <f>IF('入力1-2 '!AN46= 0, " ",'入力1-2 '!AN46)</f>
        <v xml:space="preserve"> </v>
      </c>
      <c r="AO46" s="52" t="str">
        <f>IF('入力1-2 '!AO46= 0, " ",'入力1-2 '!AO46)</f>
        <v xml:space="preserve"> </v>
      </c>
    </row>
    <row r="47" spans="2:70" ht="14.25" thickBot="1">
      <c r="B47" s="111">
        <f>IF('入力1-2 '!B47= 0, " ",'入力1-2 '!B47)</f>
        <v>1</v>
      </c>
      <c r="C47" s="112">
        <f>IF('入力1-2 '!C47= 0, " ",'入力1-2 '!C47)</f>
        <v>2</v>
      </c>
      <c r="D47" s="113" t="str">
        <f>IF('入力1-2 '!D47= 0, " ",'入力1-2 '!D47)</f>
        <v xml:space="preserve"> </v>
      </c>
      <c r="E47" s="111" t="str">
        <f>IF('入力1-2 '!E47= 0, " ",'入力1-2 '!E47)</f>
        <v xml:space="preserve"> </v>
      </c>
      <c r="F47" s="114" t="str">
        <f>IF('入力1-2 '!F47= 0, " ",'入力1-2 '!F47)</f>
        <v xml:space="preserve"> </v>
      </c>
      <c r="G47" s="114" t="str">
        <f>IF('入力1-2 '!G47= 0, " ",'入力1-2 '!G47)</f>
        <v xml:space="preserve"> </v>
      </c>
      <c r="H47" s="114" t="str">
        <f>IF('入力1-2 '!H47= 0, " ",'入力1-2 '!H47)</f>
        <v xml:space="preserve"> </v>
      </c>
      <c r="I47" s="114" t="str">
        <f>IF('入力1-2 '!I47= 0, " ",'入力1-2 '!I47)</f>
        <v xml:space="preserve"> </v>
      </c>
      <c r="J47" s="114" t="str">
        <f>IF('入力1-2 '!J47= 0, " ",'入力1-2 '!J47)</f>
        <v xml:space="preserve"> </v>
      </c>
      <c r="K47" s="114" t="str">
        <f>IF('入力1-2 '!K47= 0, " ",'入力1-2 '!K47)</f>
        <v xml:space="preserve"> </v>
      </c>
      <c r="L47" s="114" t="str">
        <f>IF('入力1-2 '!L47= 0, " ",'入力1-2 '!L47)</f>
        <v xml:space="preserve"> </v>
      </c>
      <c r="M47" s="114" t="str">
        <f>IF('入力1-2 '!M47= 0, " ",'入力1-2 '!M47)</f>
        <v xml:space="preserve"> </v>
      </c>
      <c r="N47" s="113" t="str">
        <f>IF('入力1-2 '!N47= 0, " ",'入力1-2 '!N47)</f>
        <v xml:space="preserve"> </v>
      </c>
      <c r="O47" s="111" t="str">
        <f>IF('入力1-2 '!O47= 0, " ",'入力1-2 '!O47)</f>
        <v xml:space="preserve"> </v>
      </c>
      <c r="P47" s="114" t="str">
        <f>IF('入力1-2 '!P47= 0, " ",'入力1-2 '!P47)</f>
        <v xml:space="preserve"> </v>
      </c>
      <c r="Q47" s="114" t="str">
        <f>IF('入力1-2 '!Q47= 0, " ",'入力1-2 '!Q47)</f>
        <v xml:space="preserve"> </v>
      </c>
      <c r="R47" s="114" t="str">
        <f>IF('入力1-2 '!R47= 0, " ",'入力1-2 '!R47)</f>
        <v xml:space="preserve"> </v>
      </c>
      <c r="S47" s="114" t="str">
        <f>IF('入力1-2 '!S47= 0, " ",'入力1-2 '!S47)</f>
        <v xml:space="preserve"> </v>
      </c>
      <c r="T47" s="113" t="str">
        <f>IF('入力1-2 '!T47= 0, " ",'入力1-2 '!T47)</f>
        <v xml:space="preserve"> </v>
      </c>
      <c r="U47" s="115" t="str">
        <f>IF('入力1-2 '!U47= 0, " ",'入力1-2 '!U47)</f>
        <v xml:space="preserve"> </v>
      </c>
      <c r="V47" s="114" t="str">
        <f>IF('入力1-2 '!V47= 0, " ",'入力1-2 '!V47)</f>
        <v xml:space="preserve"> </v>
      </c>
      <c r="W47" s="116" t="str">
        <f>IF('入力1-2 '!W47= 0, " ",'入力1-2 '!W47)</f>
        <v xml:space="preserve"> </v>
      </c>
      <c r="X47" s="117" t="str">
        <f>IF('入力1-2 '!X47= 0, " ",'入力1-2 '!X47)</f>
        <v xml:space="preserve"> </v>
      </c>
      <c r="Y47" s="114" t="str">
        <f>IF('入力1-2 '!Y47= 0, " ",'入力1-2 '!Y47)</f>
        <v xml:space="preserve"> </v>
      </c>
      <c r="Z47" s="118" t="str">
        <f>IF('入力1-2 '!Z47= 0, " ",'入力1-2 '!Z47)</f>
        <v xml:space="preserve"> </v>
      </c>
      <c r="AA47" s="119" t="str">
        <f>IF('入力1-2 '!AA47= 0, " ",'入力1-2 '!AA47)</f>
        <v xml:space="preserve"> </v>
      </c>
      <c r="AB47" s="114" t="str">
        <f>IF('入力1-2 '!AB47= 0, " ",'入力1-2 '!AB47)</f>
        <v xml:space="preserve"> </v>
      </c>
      <c r="AC47" s="118" t="str">
        <f>IF('入力1-2 '!AC47= 0, " ",'入力1-2 '!AC47)</f>
        <v xml:space="preserve"> </v>
      </c>
      <c r="AD47" s="120" t="str">
        <f>IF('入力1-2 '!AD47= 0, " ",'入力1-2 '!AD47)</f>
        <v xml:space="preserve"> </v>
      </c>
      <c r="AE47" s="114" t="str">
        <f>IF('入力1-2 '!AE47= 0, " ",'入力1-2 '!AE47)</f>
        <v xml:space="preserve"> </v>
      </c>
      <c r="AF47" s="113" t="str">
        <f>IF('入力1-2 '!AF47= 0, " ",'入力1-2 '!AF47)</f>
        <v xml:space="preserve"> </v>
      </c>
      <c r="AG47" s="111" t="str">
        <f>IF('入力1-2 '!AG47= 0, " ",'入力1-2 '!AG47)</f>
        <v xml:space="preserve"> </v>
      </c>
      <c r="AH47" s="114" t="str">
        <f>IF('入力1-2 '!AH47= 0, " ",'入力1-2 '!AH47)</f>
        <v xml:space="preserve"> </v>
      </c>
      <c r="AI47" s="121" t="str">
        <f>IF('入力1-2 '!AI47= 0, " ",'入力1-2 '!AI47)</f>
        <v xml:space="preserve"> </v>
      </c>
      <c r="AJ47" s="117" t="str">
        <f>IF('入力1-2 '!AJ47= 0, " ",'入力1-2 '!AJ47)</f>
        <v xml:space="preserve"> </v>
      </c>
      <c r="AK47" s="122" t="str">
        <f>IF('入力1-2 '!AK47= 0, " ",'入力1-2 '!AK47)</f>
        <v xml:space="preserve"> </v>
      </c>
      <c r="AL47" s="123" t="str">
        <f>IF('入力1-2 '!AL47= 0, " ",'入力1-2 '!AL47)</f>
        <v xml:space="preserve"> </v>
      </c>
      <c r="AM47" s="124" t="str">
        <f>IF('入力1-2 '!AM47= 0, " ",'入力1-2 '!AM47)</f>
        <v xml:space="preserve"> </v>
      </c>
      <c r="AN47" s="114" t="str">
        <f>IF('入力1-2 '!AN47= 0, " ",'入力1-2 '!AN47)</f>
        <v xml:space="preserve"> </v>
      </c>
      <c r="AO47" s="125" t="str">
        <f>IF('入力1-2 '!AO47= 0, " ",'入力1-2 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1</v>
      </c>
      <c r="C50" s="131" t="s">
        <v>62</v>
      </c>
      <c r="D50" s="131">
        <v>2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1</v>
      </c>
      <c r="F53" s="13" t="s">
        <v>2</v>
      </c>
      <c r="G53" s="13" t="s">
        <v>3</v>
      </c>
      <c r="H53" s="13" t="s">
        <v>4</v>
      </c>
      <c r="I53" s="13" t="s">
        <v>5</v>
      </c>
      <c r="J53" s="13" t="s">
        <v>6</v>
      </c>
      <c r="K53" s="13" t="s">
        <v>7</v>
      </c>
      <c r="L53" s="13" t="s">
        <v>8</v>
      </c>
      <c r="M53" s="13" t="s">
        <v>9</v>
      </c>
      <c r="N53" s="14" t="s">
        <v>10</v>
      </c>
      <c r="O53" s="12" t="s">
        <v>1</v>
      </c>
      <c r="P53" s="13" t="s">
        <v>2</v>
      </c>
      <c r="Q53" s="13" t="s">
        <v>3</v>
      </c>
      <c r="R53" s="13" t="s">
        <v>4</v>
      </c>
      <c r="S53" s="13" t="s">
        <v>5</v>
      </c>
      <c r="T53" s="14" t="s">
        <v>6</v>
      </c>
      <c r="U53" s="15" t="s">
        <v>1</v>
      </c>
      <c r="V53" s="13" t="s">
        <v>2</v>
      </c>
      <c r="W53" s="15" t="s">
        <v>3</v>
      </c>
      <c r="X53" s="16" t="s">
        <v>4</v>
      </c>
      <c r="Y53" s="13" t="s">
        <v>5</v>
      </c>
      <c r="Z53" s="17" t="s">
        <v>6</v>
      </c>
      <c r="AA53" s="16" t="s">
        <v>7</v>
      </c>
      <c r="AB53" s="13" t="s">
        <v>8</v>
      </c>
      <c r="AC53" s="17" t="s">
        <v>9</v>
      </c>
      <c r="AD53" s="15" t="s">
        <v>10</v>
      </c>
      <c r="AE53" s="13" t="s">
        <v>11</v>
      </c>
      <c r="AF53" s="18" t="s">
        <v>12</v>
      </c>
      <c r="AG53" s="12" t="s">
        <v>1</v>
      </c>
      <c r="AH53" s="13" t="s">
        <v>2</v>
      </c>
      <c r="AI53" s="19" t="s">
        <v>3</v>
      </c>
      <c r="AJ53" s="20" t="s">
        <v>4</v>
      </c>
      <c r="AK53" s="13" t="s">
        <v>5</v>
      </c>
      <c r="AL53" s="21" t="s">
        <v>6</v>
      </c>
      <c r="AM53" s="22" t="s">
        <v>7</v>
      </c>
      <c r="AN53" s="13" t="s">
        <v>8</v>
      </c>
      <c r="AO53" s="14" t="s">
        <v>9</v>
      </c>
    </row>
    <row r="54" spans="1:41" ht="15" customHeight="1">
      <c r="E54" s="502" t="s">
        <v>13</v>
      </c>
      <c r="F54" s="497"/>
      <c r="G54" s="497"/>
      <c r="H54" s="497"/>
      <c r="I54" s="497"/>
      <c r="J54" s="497"/>
      <c r="K54" s="497"/>
      <c r="L54" s="497"/>
      <c r="M54" s="497"/>
      <c r="N54" s="501"/>
      <c r="O54" s="503" t="s">
        <v>14</v>
      </c>
      <c r="P54" s="497"/>
      <c r="Q54" s="497"/>
      <c r="R54" s="497"/>
      <c r="S54" s="497"/>
      <c r="T54" s="501"/>
      <c r="U54" s="504" t="s">
        <v>15</v>
      </c>
      <c r="V54" s="505"/>
      <c r="W54" s="506"/>
      <c r="X54" s="507" t="s">
        <v>16</v>
      </c>
      <c r="Y54" s="497"/>
      <c r="Z54" s="498"/>
      <c r="AA54" s="508" t="s">
        <v>17</v>
      </c>
      <c r="AB54" s="497"/>
      <c r="AC54" s="498"/>
      <c r="AD54" s="507" t="s">
        <v>18</v>
      </c>
      <c r="AE54" s="497"/>
      <c r="AF54" s="501"/>
      <c r="AG54" s="496" t="s">
        <v>19</v>
      </c>
      <c r="AH54" s="497"/>
      <c r="AI54" s="498"/>
      <c r="AJ54" s="499" t="s">
        <v>20</v>
      </c>
      <c r="AK54" s="497"/>
      <c r="AL54" s="498"/>
      <c r="AM54" s="500" t="s">
        <v>21</v>
      </c>
      <c r="AN54" s="497"/>
      <c r="AO54" s="501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295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295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295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295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295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295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295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295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30" t="s">
        <v>82</v>
      </c>
      <c r="F70" s="531"/>
      <c r="G70" s="531"/>
      <c r="H70" s="531"/>
      <c r="I70" s="531"/>
      <c r="J70" s="531"/>
      <c r="K70" s="531"/>
      <c r="L70" s="531"/>
      <c r="M70" s="531"/>
      <c r="N70" s="531"/>
      <c r="O70" s="531"/>
      <c r="P70" s="531"/>
      <c r="Q70" s="531"/>
      <c r="R70" s="531"/>
      <c r="S70" s="531"/>
      <c r="T70" s="532"/>
      <c r="U70" s="533" t="s">
        <v>83</v>
      </c>
      <c r="V70" s="534"/>
      <c r="W70" s="534"/>
      <c r="X70" s="534"/>
      <c r="Y70" s="534"/>
      <c r="Z70" s="534"/>
      <c r="AA70" s="534"/>
      <c r="AB70" s="534"/>
      <c r="AC70" s="535"/>
      <c r="AD70" s="536" t="s">
        <v>84</v>
      </c>
      <c r="AE70" s="537"/>
      <c r="AF70" s="537"/>
      <c r="AG70" s="537"/>
      <c r="AH70" s="537"/>
      <c r="AI70" s="538"/>
      <c r="AJ70" s="533" t="s">
        <v>85</v>
      </c>
      <c r="AK70" s="534"/>
      <c r="AL70" s="534"/>
      <c r="AM70" s="534"/>
      <c r="AN70" s="534"/>
      <c r="AO70" s="535"/>
    </row>
    <row r="71" spans="2:42" ht="15" thickBot="1">
      <c r="E71" s="523" t="s">
        <v>13</v>
      </c>
      <c r="F71" s="524"/>
      <c r="G71" s="524"/>
      <c r="H71" s="524"/>
      <c r="I71" s="524"/>
      <c r="J71" s="524"/>
      <c r="K71" s="524"/>
      <c r="L71" s="524"/>
      <c r="M71" s="524"/>
      <c r="N71" s="524"/>
      <c r="O71" s="525" t="s">
        <v>14</v>
      </c>
      <c r="P71" s="526"/>
      <c r="Q71" s="526"/>
      <c r="R71" s="526"/>
      <c r="S71" s="526"/>
      <c r="T71" s="527"/>
      <c r="U71" s="528" t="s">
        <v>15</v>
      </c>
      <c r="V71" s="529"/>
      <c r="W71" s="529"/>
      <c r="X71" s="544" t="s">
        <v>16</v>
      </c>
      <c r="Y71" s="542"/>
      <c r="Z71" s="545"/>
      <c r="AA71" s="546" t="s">
        <v>19</v>
      </c>
      <c r="AB71" s="547"/>
      <c r="AC71" s="548"/>
      <c r="AD71" s="523" t="s">
        <v>20</v>
      </c>
      <c r="AE71" s="524"/>
      <c r="AF71" s="524"/>
      <c r="AG71" s="525" t="s">
        <v>21</v>
      </c>
      <c r="AH71" s="526"/>
      <c r="AI71" s="527"/>
      <c r="AJ71" s="528" t="s">
        <v>17</v>
      </c>
      <c r="AK71" s="539"/>
      <c r="AL71" s="540"/>
      <c r="AM71" s="541" t="s">
        <v>86</v>
      </c>
      <c r="AN71" s="542"/>
      <c r="AO71" s="543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20" t="s">
        <v>82</v>
      </c>
      <c r="L132" s="520"/>
      <c r="M132" s="520"/>
      <c r="N132" s="520"/>
      <c r="O132" s="521" t="s">
        <v>83</v>
      </c>
      <c r="P132" s="521"/>
      <c r="Q132" s="521"/>
      <c r="R132" s="521"/>
      <c r="S132" s="521"/>
      <c r="T132" s="521"/>
      <c r="U132" s="522" t="s">
        <v>84</v>
      </c>
      <c r="V132" s="522"/>
      <c r="W132" s="522"/>
      <c r="X132" s="522"/>
      <c r="Y132" s="521" t="s">
        <v>85</v>
      </c>
      <c r="Z132" s="521"/>
      <c r="AA132" s="521"/>
      <c r="AB132" s="521"/>
    </row>
    <row r="133" spans="8:28" ht="137.25" customHeight="1">
      <c r="K133" s="518" t="s">
        <v>13</v>
      </c>
      <c r="L133" s="518"/>
      <c r="M133" s="515" t="s">
        <v>14</v>
      </c>
      <c r="N133" s="515"/>
      <c r="O133" s="516" t="s">
        <v>15</v>
      </c>
      <c r="P133" s="516"/>
      <c r="Q133" s="517" t="s">
        <v>16</v>
      </c>
      <c r="R133" s="517"/>
      <c r="S133" s="519" t="s">
        <v>19</v>
      </c>
      <c r="T133" s="519"/>
      <c r="U133" s="518" t="s">
        <v>20</v>
      </c>
      <c r="V133" s="518"/>
      <c r="W133" s="515" t="s">
        <v>21</v>
      </c>
      <c r="X133" s="515"/>
      <c r="Y133" s="516" t="s">
        <v>17</v>
      </c>
      <c r="Z133" s="516"/>
      <c r="AA133" s="517" t="s">
        <v>18</v>
      </c>
      <c r="AB133" s="517"/>
    </row>
    <row r="134" spans="8:28" ht="18.75">
      <c r="H134" s="510" t="s">
        <v>87</v>
      </c>
      <c r="I134" s="510"/>
      <c r="J134" s="511"/>
      <c r="K134" s="513" t="e">
        <f>AVERAGE(E72:N72)</f>
        <v>#DIV/0!</v>
      </c>
      <c r="L134" s="514"/>
      <c r="M134" s="513" t="e">
        <f>AVERAGE(O72:T72)</f>
        <v>#DIV/0!</v>
      </c>
      <c r="N134" s="514"/>
      <c r="O134" s="513" t="e">
        <f>AVERAGE(U72:W72)</f>
        <v>#DIV/0!</v>
      </c>
      <c r="P134" s="514"/>
      <c r="Q134" s="513" t="e">
        <f>AVERAGE(X72:Z72)</f>
        <v>#DIV/0!</v>
      </c>
      <c r="R134" s="514"/>
      <c r="S134" s="513" t="e">
        <f>AVERAGE(AA72:AC72)</f>
        <v>#DIV/0!</v>
      </c>
      <c r="T134" s="514"/>
      <c r="U134" s="513" t="e">
        <f>AVERAGE(AD72:AF72)</f>
        <v>#DIV/0!</v>
      </c>
      <c r="V134" s="514"/>
      <c r="W134" s="513" t="e">
        <f>AVERAGE(AG72:AI72)</f>
        <v>#DIV/0!</v>
      </c>
      <c r="X134" s="514"/>
      <c r="Y134" s="513" t="e">
        <f>AVERAGE(AJ72:AL72)</f>
        <v>#DIV/0!</v>
      </c>
      <c r="Z134" s="514"/>
      <c r="AA134" s="513" t="e">
        <f>AVERAGE(AM72:AO72)</f>
        <v>#DIV/0!</v>
      </c>
      <c r="AB134" s="514"/>
    </row>
    <row r="135" spans="8:28" ht="19.5" thickBot="1">
      <c r="H135" s="510" t="s">
        <v>88</v>
      </c>
      <c r="I135" s="510"/>
      <c r="J135" s="511"/>
      <c r="K135" s="512">
        <v>3.452312138728324</v>
      </c>
      <c r="L135" s="512"/>
      <c r="M135" s="512">
        <v>3.0945633314054368</v>
      </c>
      <c r="N135" s="512"/>
      <c r="O135" s="512">
        <v>2.6840257460503221</v>
      </c>
      <c r="P135" s="512"/>
      <c r="Q135" s="512">
        <v>2.5576360444704505</v>
      </c>
      <c r="R135" s="512"/>
      <c r="S135" s="512">
        <v>3.1870059764796599</v>
      </c>
      <c r="T135" s="512"/>
      <c r="U135" s="512">
        <v>3.0343165606323499</v>
      </c>
      <c r="V135" s="512"/>
      <c r="W135" s="512">
        <v>3.1895122421438216</v>
      </c>
      <c r="X135" s="512"/>
      <c r="Y135" s="512">
        <v>3.1872440023405502</v>
      </c>
      <c r="Z135" s="512"/>
      <c r="AA135" s="512">
        <v>2.0805539301735911</v>
      </c>
      <c r="AB135" s="512"/>
    </row>
    <row r="136" spans="8:28" ht="42.75" customHeight="1" thickTop="1" thickBot="1">
      <c r="K136" s="509" t="e">
        <f>IF(K134&gt;=L141,"A",IF(K134&gt;=L142,"B",IF(K134&gt;=L143,"C",IF(K134&gt;=L144,"D","E"))))</f>
        <v>#DIV/0!</v>
      </c>
      <c r="L136" s="509"/>
      <c r="M136" s="509" t="e">
        <f>IF(M134&gt;=N141,"A",IF(M134&gt;=N142,"B",IF(M134&gt;=N143,"C",IF(M134&gt;=N144,"D","E"))))</f>
        <v>#DIV/0!</v>
      </c>
      <c r="N136" s="509"/>
      <c r="O136" s="509" t="e">
        <f>IF(O134&gt;=P141,"A",IF(O134&gt;=P142,"B",IF(O134&gt;=P143,"C",IF(O134&gt;=P144,"D","E"))))</f>
        <v>#DIV/0!</v>
      </c>
      <c r="P136" s="509"/>
      <c r="Q136" s="509" t="e">
        <f>IF(Q134&gt;=R141,"A",IF(Q134&gt;=R142,"B",IF(Q134&gt;=R143,"C",IF(Q134&gt;=R144,"D","E"))))</f>
        <v>#DIV/0!</v>
      </c>
      <c r="R136" s="509"/>
      <c r="S136" s="509" t="e">
        <f>IF(S134&gt;=T141,"A",IF(S134&gt;=T142,"B",IF(S134&gt;=T143,"C",IF(S134&gt;=T144,"D","E"))))</f>
        <v>#DIV/0!</v>
      </c>
      <c r="T136" s="509"/>
      <c r="U136" s="509" t="e">
        <f>IF(U134&gt;=V141,"A",IF(U134&gt;=V142,"B",IF(U134&gt;=V143,"C",IF(U134&gt;=V144,"D","E"))))</f>
        <v>#DIV/0!</v>
      </c>
      <c r="V136" s="509"/>
      <c r="W136" s="509" t="e">
        <f>IF(W134&gt;=X141,"A",IF(W134&gt;=X142,"B",IF(W134&gt;=X143,"C",IF(W134&gt;=X144,"D","E"))))</f>
        <v>#DIV/0!</v>
      </c>
      <c r="X136" s="509"/>
      <c r="Y136" s="509" t="e">
        <f>IF(Y134&gt;=Z141,"A",IF(Y134&gt;=Z142,"B",IF(Y134&gt;=Z143,"C",IF(Y134&gt;=Z144,"D","E"))))</f>
        <v>#DIV/0!</v>
      </c>
      <c r="Z136" s="509"/>
      <c r="AA136" s="509" t="e">
        <f>IF(AA134&gt;=AB141,"A",IF(AA134&gt;=AB142,"B",IF(AA134&gt;=AB143,"C",IF(AA134&gt;=AB144,"D","E"))))</f>
        <v>#DIV/0!</v>
      </c>
      <c r="AB136" s="50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AG6:AI6"/>
    <mergeCell ref="AJ6:AL6"/>
    <mergeCell ref="AM6:AO6"/>
    <mergeCell ref="E54:N54"/>
    <mergeCell ref="O54:T54"/>
    <mergeCell ref="U54:W54"/>
    <mergeCell ref="X54:Z54"/>
    <mergeCell ref="AA54:AC54"/>
    <mergeCell ref="AD54:AF54"/>
    <mergeCell ref="AG54:AI54"/>
    <mergeCell ref="E6:N6"/>
    <mergeCell ref="O6:T6"/>
    <mergeCell ref="U6:W6"/>
    <mergeCell ref="X6:Z6"/>
    <mergeCell ref="AA6:AC6"/>
    <mergeCell ref="AD6:AF6"/>
    <mergeCell ref="AJ54:AL54"/>
    <mergeCell ref="AM54:AO54"/>
    <mergeCell ref="E70:T70"/>
    <mergeCell ref="U70:AC70"/>
    <mergeCell ref="AD70:AI70"/>
    <mergeCell ref="AJ70:AO70"/>
    <mergeCell ref="AG71:AI71"/>
    <mergeCell ref="AJ71:AL71"/>
    <mergeCell ref="AM71:AO71"/>
    <mergeCell ref="K132:N132"/>
    <mergeCell ref="O132:T132"/>
    <mergeCell ref="U132:X132"/>
    <mergeCell ref="Y132:AB132"/>
    <mergeCell ref="E71:N71"/>
    <mergeCell ref="O71:T71"/>
    <mergeCell ref="U71:W71"/>
    <mergeCell ref="X71:Z71"/>
    <mergeCell ref="AA71:AC71"/>
    <mergeCell ref="AD71:AF71"/>
    <mergeCell ref="K133:L133"/>
    <mergeCell ref="M133:N133"/>
    <mergeCell ref="O133:P133"/>
    <mergeCell ref="Q133:R133"/>
    <mergeCell ref="S133:T133"/>
    <mergeCell ref="H134:J134"/>
    <mergeCell ref="K134:L134"/>
    <mergeCell ref="M134:N134"/>
    <mergeCell ref="O134:P134"/>
    <mergeCell ref="Q134:R134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5:J135"/>
    <mergeCell ref="K135:L135"/>
    <mergeCell ref="M135:N135"/>
    <mergeCell ref="O135:P135"/>
    <mergeCell ref="Q135:R135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K136:L136"/>
    <mergeCell ref="M136:N136"/>
    <mergeCell ref="O136:P136"/>
    <mergeCell ref="Q136:R136"/>
    <mergeCell ref="S136:T136"/>
  </mergeCells>
  <phoneticPr fontId="19"/>
  <conditionalFormatting sqref="K136:AB136">
    <cfRule type="cellIs" dxfId="390" priority="9" stopIfTrue="1" operator="equal">
      <formula>"E"</formula>
    </cfRule>
    <cfRule type="cellIs" dxfId="389" priority="10" stopIfTrue="1" operator="equal">
      <formula>"D"</formula>
    </cfRule>
    <cfRule type="cellIs" dxfId="388" priority="11" stopIfTrue="1" operator="equal">
      <formula>"B"</formula>
    </cfRule>
    <cfRule type="cellIs" dxfId="387" priority="12" stopIfTrue="1" operator="equal">
      <formula>"A"</formula>
    </cfRule>
  </conditionalFormatting>
  <conditionalFormatting sqref="K136:AB136">
    <cfRule type="cellIs" dxfId="386" priority="5" stopIfTrue="1" operator="equal">
      <formula>"E"</formula>
    </cfRule>
    <cfRule type="cellIs" dxfId="385" priority="6" stopIfTrue="1" operator="equal">
      <formula>"D"</formula>
    </cfRule>
    <cfRule type="cellIs" dxfId="384" priority="7" stopIfTrue="1" operator="equal">
      <formula>"B"</formula>
    </cfRule>
    <cfRule type="cellIs" dxfId="383" priority="8" stopIfTrue="1" operator="equal">
      <formula>"A"</formula>
    </cfRule>
  </conditionalFormatting>
  <conditionalFormatting sqref="K136:AB136">
    <cfRule type="cellIs" dxfId="382" priority="1" stopIfTrue="1" operator="equal">
      <formula>"E"</formula>
    </cfRule>
    <cfRule type="cellIs" dxfId="381" priority="2" stopIfTrue="1" operator="equal">
      <formula>"D"</formula>
    </cfRule>
    <cfRule type="cellIs" dxfId="380" priority="3" stopIfTrue="1" operator="equal">
      <formula>"B"</formula>
    </cfRule>
    <cfRule type="cellIs" dxfId="379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rgb="FFFF0000"/>
  </sheetPr>
  <dimension ref="A1:BR147"/>
  <sheetViews>
    <sheetView showWhiteSpace="0" zoomScaleNormal="100" workbookViewId="0">
      <selection activeCell="B4" sqref="B4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1</v>
      </c>
      <c r="C2" s="131" t="s">
        <v>62</v>
      </c>
      <c r="D2" s="131">
        <v>3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IF('入力1-3'!B8= 0, " ",'入力1-3'!B8)</f>
        <v>1</v>
      </c>
      <c r="C8" s="39">
        <f>IF('入力1-3'!C8= 0, " ",'入力1-3'!C8)</f>
        <v>3</v>
      </c>
      <c r="D8" s="40" t="str">
        <f>IF('入力1-3'!D8= 0, " ",'入力1-3'!D8)</f>
        <v xml:space="preserve"> </v>
      </c>
      <c r="E8" s="38" t="str">
        <f>IF('入力1-3'!E8= 0, " ",'入力1-3'!E8)</f>
        <v xml:space="preserve"> </v>
      </c>
      <c r="F8" s="41" t="str">
        <f>IF('入力1-3'!F8= 0, " ",'入力1-3'!F8)</f>
        <v xml:space="preserve"> </v>
      </c>
      <c r="G8" s="41" t="str">
        <f>IF('入力1-3'!G8= 0, " ",'入力1-3'!G8)</f>
        <v xml:space="preserve"> </v>
      </c>
      <c r="H8" s="41" t="str">
        <f>IF('入力1-3'!H8= 0, " ",'入力1-3'!H8)</f>
        <v xml:space="preserve"> </v>
      </c>
      <c r="I8" s="41" t="str">
        <f>IF('入力1-3'!I8= 0, " ",'入力1-3'!I8)</f>
        <v xml:space="preserve"> </v>
      </c>
      <c r="J8" s="41" t="str">
        <f>IF('入力1-3'!J8= 0, " ",'入力1-3'!J8)</f>
        <v xml:space="preserve"> </v>
      </c>
      <c r="K8" s="41" t="str">
        <f>IF('入力1-3'!K8= 0, " ",'入力1-3'!K8)</f>
        <v xml:space="preserve"> </v>
      </c>
      <c r="L8" s="41" t="str">
        <f>IF('入力1-3'!L8= 0, " ",'入力1-3'!L8)</f>
        <v xml:space="preserve"> </v>
      </c>
      <c r="M8" s="41" t="str">
        <f>IF('入力1-3'!M8= 0, " ",'入力1-3'!M8)</f>
        <v xml:space="preserve"> </v>
      </c>
      <c r="N8" s="40" t="str">
        <f>IF('入力1-3'!N8= 0, " ",'入力1-3'!N8)</f>
        <v xml:space="preserve"> </v>
      </c>
      <c r="O8" s="38" t="str">
        <f>IF('入力1-3'!O8= 0, " ",'入力1-3'!O8)</f>
        <v xml:space="preserve"> </v>
      </c>
      <c r="P8" s="41" t="str">
        <f>IF('入力1-3'!P8= 0, " ",'入力1-3'!P8)</f>
        <v xml:space="preserve"> </v>
      </c>
      <c r="Q8" s="41" t="str">
        <f>IF('入力1-3'!Q8= 0, " ",'入力1-3'!Q8)</f>
        <v xml:space="preserve"> </v>
      </c>
      <c r="R8" s="41" t="str">
        <f>IF('入力1-3'!R8= 0, " ",'入力1-3'!R8)</f>
        <v xml:space="preserve"> </v>
      </c>
      <c r="S8" s="41" t="str">
        <f>IF('入力1-3'!S8= 0, " ",'入力1-3'!S8)</f>
        <v xml:space="preserve"> </v>
      </c>
      <c r="T8" s="40" t="str">
        <f>IF('入力1-3'!T8= 0, " ",'入力1-3'!T8)</f>
        <v xml:space="preserve"> </v>
      </c>
      <c r="U8" s="42" t="str">
        <f>IF('入力1-3'!U8= 0, " ",'入力1-3'!U8)</f>
        <v xml:space="preserve"> </v>
      </c>
      <c r="V8" s="41" t="str">
        <f>IF('入力1-3'!V8= 0, " ",'入力1-3'!V8)</f>
        <v xml:space="preserve"> </v>
      </c>
      <c r="W8" s="43" t="str">
        <f>IF('入力1-3'!W8= 0, " ",'入力1-3'!W8)</f>
        <v xml:space="preserve"> </v>
      </c>
      <c r="X8" s="44" t="str">
        <f>IF('入力1-3'!X8= 0, " ",'入力1-3'!X8)</f>
        <v xml:space="preserve"> </v>
      </c>
      <c r="Y8" s="41" t="str">
        <f>IF('入力1-3'!Y8= 0, " ",'入力1-3'!Y8)</f>
        <v xml:space="preserve"> </v>
      </c>
      <c r="Z8" s="45" t="str">
        <f>IF('入力1-3'!Z8= 0, " ",'入力1-3'!Z8)</f>
        <v xml:space="preserve"> </v>
      </c>
      <c r="AA8" s="46" t="str">
        <f>IF('入力1-3'!AA8= 0, " ",'入力1-3'!AA8)</f>
        <v xml:space="preserve"> </v>
      </c>
      <c r="AB8" s="41" t="str">
        <f>IF('入力1-3'!AB8= 0, " ",'入力1-3'!AB8)</f>
        <v xml:space="preserve"> </v>
      </c>
      <c r="AC8" s="45" t="str">
        <f>IF('入力1-3'!AC8= 0, " ",'入力1-3'!AC8)</f>
        <v xml:space="preserve"> </v>
      </c>
      <c r="AD8" s="47" t="str">
        <f>IF('入力1-3'!AD8= 0, " ",'入力1-3'!AD8)</f>
        <v xml:space="preserve"> </v>
      </c>
      <c r="AE8" s="41" t="str">
        <f>IF('入力1-3'!AE8= 0, " ",'入力1-3'!AE8)</f>
        <v xml:space="preserve"> </v>
      </c>
      <c r="AF8" s="40" t="str">
        <f>IF('入力1-3'!AF8= 0, " ",'入力1-3'!AF8)</f>
        <v xml:space="preserve"> </v>
      </c>
      <c r="AG8" s="38" t="str">
        <f>IF('入力1-3'!AG8= 0, " ",'入力1-3'!AG8)</f>
        <v xml:space="preserve"> </v>
      </c>
      <c r="AH8" s="41" t="str">
        <f>IF('入力1-3'!AH8= 0, " ",'入力1-3'!AH8)</f>
        <v xml:space="preserve"> </v>
      </c>
      <c r="AI8" s="43" t="str">
        <f>IF('入力1-3'!AI8= 0, " ",'入力1-3'!AI8)</f>
        <v xml:space="preserve"> </v>
      </c>
      <c r="AJ8" s="44" t="str">
        <f>IF('入力1-3'!AJ8= 0, " ",'入力1-3'!AJ8)</f>
        <v xml:space="preserve"> </v>
      </c>
      <c r="AK8" s="41" t="str">
        <f>IF('入力1-3'!AK8= 0, " ",'入力1-3'!AK8)</f>
        <v xml:space="preserve"> </v>
      </c>
      <c r="AL8" s="48" t="str">
        <f>IF('入力1-3'!AL8= 0, " ",'入力1-3'!AL8)</f>
        <v xml:space="preserve"> </v>
      </c>
      <c r="AM8" s="47" t="str">
        <f>IF('入力1-3'!AM8= 0, " ",'入力1-3'!AM8)</f>
        <v xml:space="preserve"> </v>
      </c>
      <c r="AN8" s="41" t="str">
        <f>IF('入力1-3'!AN8= 0, " ",'入力1-3'!AN8)</f>
        <v xml:space="preserve"> </v>
      </c>
      <c r="AO8" s="49" t="str">
        <f>IF('入力1-3'!AO8= 0, " ",'入力1-3'!AO8)</f>
        <v xml:space="preserve"> </v>
      </c>
    </row>
    <row r="9" spans="2:41">
      <c r="B9" s="50">
        <f>IF('入力1-3'!B9= 0, " ",'入力1-3'!B9)</f>
        <v>1</v>
      </c>
      <c r="C9" s="51">
        <f>IF('入力1-3'!C9= 0, " ",'入力1-3'!C9)</f>
        <v>3</v>
      </c>
      <c r="D9" s="52" t="str">
        <f>IF('入力1-3'!D9= 0, " ",'入力1-3'!D9)</f>
        <v xml:space="preserve"> </v>
      </c>
      <c r="E9" s="50" t="str">
        <f>IF('入力1-3'!E9= 0, " ",'入力1-3'!E9)</f>
        <v xml:space="preserve"> </v>
      </c>
      <c r="F9" s="53" t="str">
        <f>IF('入力1-3'!F9= 0, " ",'入力1-3'!F9)</f>
        <v xml:space="preserve"> </v>
      </c>
      <c r="G9" s="53" t="str">
        <f>IF('入力1-3'!G9= 0, " ",'入力1-3'!G9)</f>
        <v xml:space="preserve"> </v>
      </c>
      <c r="H9" s="53" t="str">
        <f>IF('入力1-3'!H9= 0, " ",'入力1-3'!H9)</f>
        <v xml:space="preserve"> </v>
      </c>
      <c r="I9" s="53" t="str">
        <f>IF('入力1-3'!I9= 0, " ",'入力1-3'!I9)</f>
        <v xml:space="preserve"> </v>
      </c>
      <c r="J9" s="53" t="str">
        <f>IF('入力1-3'!J9= 0, " ",'入力1-3'!J9)</f>
        <v xml:space="preserve"> </v>
      </c>
      <c r="K9" s="53" t="str">
        <f>IF('入力1-3'!K9= 0, " ",'入力1-3'!K9)</f>
        <v xml:space="preserve"> </v>
      </c>
      <c r="L9" s="53" t="str">
        <f>IF('入力1-3'!L9= 0, " ",'入力1-3'!L9)</f>
        <v xml:space="preserve"> </v>
      </c>
      <c r="M9" s="53" t="str">
        <f>IF('入力1-3'!M9= 0, " ",'入力1-3'!M9)</f>
        <v xml:space="preserve"> </v>
      </c>
      <c r="N9" s="52" t="str">
        <f>IF('入力1-3'!N9= 0, " ",'入力1-3'!N9)</f>
        <v xml:space="preserve"> </v>
      </c>
      <c r="O9" s="50" t="str">
        <f>IF('入力1-3'!O9= 0, " ",'入力1-3'!O9)</f>
        <v xml:space="preserve"> </v>
      </c>
      <c r="P9" s="53" t="str">
        <f>IF('入力1-3'!P9= 0, " ",'入力1-3'!P9)</f>
        <v xml:space="preserve"> </v>
      </c>
      <c r="Q9" s="53" t="str">
        <f>IF('入力1-3'!Q9= 0, " ",'入力1-3'!Q9)</f>
        <v xml:space="preserve"> </v>
      </c>
      <c r="R9" s="53" t="str">
        <f>IF('入力1-3'!R9= 0, " ",'入力1-3'!R9)</f>
        <v xml:space="preserve"> </v>
      </c>
      <c r="S9" s="53" t="str">
        <f>IF('入力1-3'!S9= 0, " ",'入力1-3'!S9)</f>
        <v xml:space="preserve"> </v>
      </c>
      <c r="T9" s="52" t="str">
        <f>IF('入力1-3'!T9= 0, " ",'入力1-3'!T9)</f>
        <v xml:space="preserve"> </v>
      </c>
      <c r="U9" s="54" t="str">
        <f>IF('入力1-3'!U9= 0, " ",'入力1-3'!U9)</f>
        <v xml:space="preserve"> </v>
      </c>
      <c r="V9" s="53" t="str">
        <f>IF('入力1-3'!V9= 0, " ",'入力1-3'!V9)</f>
        <v xml:space="preserve"> </v>
      </c>
      <c r="W9" s="55" t="str">
        <f>IF('入力1-3'!W9= 0, " ",'入力1-3'!W9)</f>
        <v xml:space="preserve"> </v>
      </c>
      <c r="X9" s="56" t="str">
        <f>IF('入力1-3'!X9= 0, " ",'入力1-3'!X9)</f>
        <v xml:space="preserve"> </v>
      </c>
      <c r="Y9" s="53" t="str">
        <f>IF('入力1-3'!Y9= 0, " ",'入力1-3'!Y9)</f>
        <v xml:space="preserve"> </v>
      </c>
      <c r="Z9" s="57" t="str">
        <f>IF('入力1-3'!Z9= 0, " ",'入力1-3'!Z9)</f>
        <v xml:space="preserve"> </v>
      </c>
      <c r="AA9" s="58" t="str">
        <f>IF('入力1-3'!AA9= 0, " ",'入力1-3'!AA9)</f>
        <v xml:space="preserve"> </v>
      </c>
      <c r="AB9" s="53" t="str">
        <f>IF('入力1-3'!AB9= 0, " ",'入力1-3'!AB9)</f>
        <v xml:space="preserve"> </v>
      </c>
      <c r="AC9" s="57" t="str">
        <f>IF('入力1-3'!AC9= 0, " ",'入力1-3'!AC9)</f>
        <v xml:space="preserve"> </v>
      </c>
      <c r="AD9" s="59" t="str">
        <f>IF('入力1-3'!AD9= 0, " ",'入力1-3'!AD9)</f>
        <v xml:space="preserve"> </v>
      </c>
      <c r="AE9" s="53" t="str">
        <f>IF('入力1-3'!AE9= 0, " ",'入力1-3'!AE9)</f>
        <v xml:space="preserve"> </v>
      </c>
      <c r="AF9" s="52" t="str">
        <f>IF('入力1-3'!AF9= 0, " ",'入力1-3'!AF9)</f>
        <v xml:space="preserve"> </v>
      </c>
      <c r="AG9" s="50" t="str">
        <f>IF('入力1-3'!AG9= 0, " ",'入力1-3'!AG9)</f>
        <v xml:space="preserve"> </v>
      </c>
      <c r="AH9" s="53" t="str">
        <f>IF('入力1-3'!AH9= 0, " ",'入力1-3'!AH9)</f>
        <v xml:space="preserve"> </v>
      </c>
      <c r="AI9" s="55" t="str">
        <f>IF('入力1-3'!AI9= 0, " ",'入力1-3'!AI9)</f>
        <v xml:space="preserve"> </v>
      </c>
      <c r="AJ9" s="56" t="str">
        <f>IF('入力1-3'!AJ9= 0, " ",'入力1-3'!AJ9)</f>
        <v xml:space="preserve"> </v>
      </c>
      <c r="AK9" s="53" t="str">
        <f>IF('入力1-3'!AK9= 0, " ",'入力1-3'!AK9)</f>
        <v xml:space="preserve"> </v>
      </c>
      <c r="AL9" s="60" t="str">
        <f>IF('入力1-3'!AL9= 0, " ",'入力1-3'!AL9)</f>
        <v xml:space="preserve"> </v>
      </c>
      <c r="AM9" s="59" t="str">
        <f>IF('入力1-3'!AM9= 0, " ",'入力1-3'!AM9)</f>
        <v xml:space="preserve"> </v>
      </c>
      <c r="AN9" s="53" t="str">
        <f>IF('入力1-3'!AN9= 0, " ",'入力1-3'!AN9)</f>
        <v xml:space="preserve"> </v>
      </c>
      <c r="AO9" s="61" t="str">
        <f>IF('入力1-3'!AO9= 0, " ",'入力1-3'!AO9)</f>
        <v xml:space="preserve"> </v>
      </c>
    </row>
    <row r="10" spans="2:41">
      <c r="B10" s="50">
        <f>IF('入力1-3'!B10= 0, " ",'入力1-3'!B10)</f>
        <v>1</v>
      </c>
      <c r="C10" s="51">
        <f>IF('入力1-3'!C10= 0, " ",'入力1-3'!C10)</f>
        <v>3</v>
      </c>
      <c r="D10" s="52" t="str">
        <f>IF('入力1-3'!D10= 0, " ",'入力1-3'!D10)</f>
        <v xml:space="preserve"> </v>
      </c>
      <c r="E10" s="50" t="str">
        <f>IF('入力1-3'!E10= 0, " ",'入力1-3'!E10)</f>
        <v xml:space="preserve"> </v>
      </c>
      <c r="F10" s="53" t="str">
        <f>IF('入力1-3'!F10= 0, " ",'入力1-3'!F10)</f>
        <v xml:space="preserve"> </v>
      </c>
      <c r="G10" s="53" t="str">
        <f>IF('入力1-3'!G10= 0, " ",'入力1-3'!G10)</f>
        <v xml:space="preserve"> </v>
      </c>
      <c r="H10" s="53" t="str">
        <f>IF('入力1-3'!H10= 0, " ",'入力1-3'!H10)</f>
        <v xml:space="preserve"> </v>
      </c>
      <c r="I10" s="53" t="str">
        <f>IF('入力1-3'!I10= 0, " ",'入力1-3'!I10)</f>
        <v xml:space="preserve"> </v>
      </c>
      <c r="J10" s="53" t="str">
        <f>IF('入力1-3'!J10= 0, " ",'入力1-3'!J10)</f>
        <v xml:space="preserve"> </v>
      </c>
      <c r="K10" s="53" t="str">
        <f>IF('入力1-3'!K10= 0, " ",'入力1-3'!K10)</f>
        <v xml:space="preserve"> </v>
      </c>
      <c r="L10" s="53" t="str">
        <f>IF('入力1-3'!L10= 0, " ",'入力1-3'!L10)</f>
        <v xml:space="preserve"> </v>
      </c>
      <c r="M10" s="53" t="str">
        <f>IF('入力1-3'!M10= 0, " ",'入力1-3'!M10)</f>
        <v xml:space="preserve"> </v>
      </c>
      <c r="N10" s="52" t="str">
        <f>IF('入力1-3'!N10= 0, " ",'入力1-3'!N10)</f>
        <v xml:space="preserve"> </v>
      </c>
      <c r="O10" s="50" t="str">
        <f>IF('入力1-3'!O10= 0, " ",'入力1-3'!O10)</f>
        <v xml:space="preserve"> </v>
      </c>
      <c r="P10" s="53" t="str">
        <f>IF('入力1-3'!P10= 0, " ",'入力1-3'!P10)</f>
        <v xml:space="preserve"> </v>
      </c>
      <c r="Q10" s="53" t="str">
        <f>IF('入力1-3'!Q10= 0, " ",'入力1-3'!Q10)</f>
        <v xml:space="preserve"> </v>
      </c>
      <c r="R10" s="53" t="str">
        <f>IF('入力1-3'!R10= 0, " ",'入力1-3'!R10)</f>
        <v xml:space="preserve"> </v>
      </c>
      <c r="S10" s="53" t="str">
        <f>IF('入力1-3'!S10= 0, " ",'入力1-3'!S10)</f>
        <v xml:space="preserve"> </v>
      </c>
      <c r="T10" s="52" t="str">
        <f>IF('入力1-3'!T10= 0, " ",'入力1-3'!T10)</f>
        <v xml:space="preserve"> </v>
      </c>
      <c r="U10" s="54" t="str">
        <f>IF('入力1-3'!U10= 0, " ",'入力1-3'!U10)</f>
        <v xml:space="preserve"> </v>
      </c>
      <c r="V10" s="53" t="str">
        <f>IF('入力1-3'!V10= 0, " ",'入力1-3'!V10)</f>
        <v xml:space="preserve"> </v>
      </c>
      <c r="W10" s="55" t="str">
        <f>IF('入力1-3'!W10= 0, " ",'入力1-3'!W10)</f>
        <v xml:space="preserve"> </v>
      </c>
      <c r="X10" s="56" t="str">
        <f>IF('入力1-3'!X10= 0, " ",'入力1-3'!X10)</f>
        <v xml:space="preserve"> </v>
      </c>
      <c r="Y10" s="53" t="str">
        <f>IF('入力1-3'!Y10= 0, " ",'入力1-3'!Y10)</f>
        <v xml:space="preserve"> </v>
      </c>
      <c r="Z10" s="57" t="str">
        <f>IF('入力1-3'!Z10= 0, " ",'入力1-3'!Z10)</f>
        <v xml:space="preserve"> </v>
      </c>
      <c r="AA10" s="58" t="str">
        <f>IF('入力1-3'!AA10= 0, " ",'入力1-3'!AA10)</f>
        <v xml:space="preserve"> </v>
      </c>
      <c r="AB10" s="53" t="str">
        <f>IF('入力1-3'!AB10= 0, " ",'入力1-3'!AB10)</f>
        <v xml:space="preserve"> </v>
      </c>
      <c r="AC10" s="57" t="str">
        <f>IF('入力1-3'!AC10= 0, " ",'入力1-3'!AC10)</f>
        <v xml:space="preserve"> </v>
      </c>
      <c r="AD10" s="59" t="str">
        <f>IF('入力1-3'!AD10= 0, " ",'入力1-3'!AD10)</f>
        <v xml:space="preserve"> </v>
      </c>
      <c r="AE10" s="53" t="str">
        <f>IF('入力1-3'!AE10= 0, " ",'入力1-3'!AE10)</f>
        <v xml:space="preserve"> </v>
      </c>
      <c r="AF10" s="52" t="str">
        <f>IF('入力1-3'!AF10= 0, " ",'入力1-3'!AF10)</f>
        <v xml:space="preserve"> </v>
      </c>
      <c r="AG10" s="50" t="str">
        <f>IF('入力1-3'!AG10= 0, " ",'入力1-3'!AG10)</f>
        <v xml:space="preserve"> </v>
      </c>
      <c r="AH10" s="53" t="str">
        <f>IF('入力1-3'!AH10= 0, " ",'入力1-3'!AH10)</f>
        <v xml:space="preserve"> </v>
      </c>
      <c r="AI10" s="55" t="str">
        <f>IF('入力1-3'!AI10= 0, " ",'入力1-3'!AI10)</f>
        <v xml:space="preserve"> </v>
      </c>
      <c r="AJ10" s="56" t="str">
        <f>IF('入力1-3'!AJ10= 0, " ",'入力1-3'!AJ10)</f>
        <v xml:space="preserve"> </v>
      </c>
      <c r="AK10" s="53" t="str">
        <f>IF('入力1-3'!AK10= 0, " ",'入力1-3'!AK10)</f>
        <v xml:space="preserve"> </v>
      </c>
      <c r="AL10" s="60" t="str">
        <f>IF('入力1-3'!AL10= 0, " ",'入力1-3'!AL10)</f>
        <v xml:space="preserve"> </v>
      </c>
      <c r="AM10" s="59" t="str">
        <f>IF('入力1-3'!AM10= 0, " ",'入力1-3'!AM10)</f>
        <v xml:space="preserve"> </v>
      </c>
      <c r="AN10" s="53" t="str">
        <f>IF('入力1-3'!AN10= 0, " ",'入力1-3'!AN10)</f>
        <v xml:space="preserve"> </v>
      </c>
      <c r="AO10" s="61" t="str">
        <f>IF('入力1-3'!AO10= 0, " ",'入力1-3'!AO10)</f>
        <v xml:space="preserve"> </v>
      </c>
    </row>
    <row r="11" spans="2:41">
      <c r="B11" s="50">
        <f>IF('入力1-3'!B11= 0, " ",'入力1-3'!B11)</f>
        <v>1</v>
      </c>
      <c r="C11" s="51">
        <f>IF('入力1-3'!C11= 0, " ",'入力1-3'!C11)</f>
        <v>3</v>
      </c>
      <c r="D11" s="52" t="str">
        <f>IF('入力1-3'!D11= 0, " ",'入力1-3'!D11)</f>
        <v xml:space="preserve"> </v>
      </c>
      <c r="E11" s="50" t="str">
        <f>IF('入力1-3'!E11= 0, " ",'入力1-3'!E11)</f>
        <v xml:space="preserve"> </v>
      </c>
      <c r="F11" s="53" t="str">
        <f>IF('入力1-3'!F11= 0, " ",'入力1-3'!F11)</f>
        <v xml:space="preserve"> </v>
      </c>
      <c r="G11" s="53" t="str">
        <f>IF('入力1-3'!G11= 0, " ",'入力1-3'!G11)</f>
        <v xml:space="preserve"> </v>
      </c>
      <c r="H11" s="53" t="str">
        <f>IF('入力1-3'!H11= 0, " ",'入力1-3'!H11)</f>
        <v xml:space="preserve"> </v>
      </c>
      <c r="I11" s="53" t="str">
        <f>IF('入力1-3'!I11= 0, " ",'入力1-3'!I11)</f>
        <v xml:space="preserve"> </v>
      </c>
      <c r="J11" s="53" t="str">
        <f>IF('入力1-3'!J11= 0, " ",'入力1-3'!J11)</f>
        <v xml:space="preserve"> </v>
      </c>
      <c r="K11" s="53" t="str">
        <f>IF('入力1-3'!K11= 0, " ",'入力1-3'!K11)</f>
        <v xml:space="preserve"> </v>
      </c>
      <c r="L11" s="53" t="str">
        <f>IF('入力1-3'!L11= 0, " ",'入力1-3'!L11)</f>
        <v xml:space="preserve"> </v>
      </c>
      <c r="M11" s="53" t="str">
        <f>IF('入力1-3'!M11= 0, " ",'入力1-3'!M11)</f>
        <v xml:space="preserve"> </v>
      </c>
      <c r="N11" s="52" t="str">
        <f>IF('入力1-3'!N11= 0, " ",'入力1-3'!N11)</f>
        <v xml:space="preserve"> </v>
      </c>
      <c r="O11" s="50" t="str">
        <f>IF('入力1-3'!O11= 0, " ",'入力1-3'!O11)</f>
        <v xml:space="preserve"> </v>
      </c>
      <c r="P11" s="53" t="str">
        <f>IF('入力1-3'!P11= 0, " ",'入力1-3'!P11)</f>
        <v xml:space="preserve"> </v>
      </c>
      <c r="Q11" s="53" t="str">
        <f>IF('入力1-3'!Q11= 0, " ",'入力1-3'!Q11)</f>
        <v xml:space="preserve"> </v>
      </c>
      <c r="R11" s="53" t="str">
        <f>IF('入力1-3'!R11= 0, " ",'入力1-3'!R11)</f>
        <v xml:space="preserve"> </v>
      </c>
      <c r="S11" s="53" t="str">
        <f>IF('入力1-3'!S11= 0, " ",'入力1-3'!S11)</f>
        <v xml:space="preserve"> </v>
      </c>
      <c r="T11" s="52" t="str">
        <f>IF('入力1-3'!T11= 0, " ",'入力1-3'!T11)</f>
        <v xml:space="preserve"> </v>
      </c>
      <c r="U11" s="54" t="str">
        <f>IF('入力1-3'!U11= 0, " ",'入力1-3'!U11)</f>
        <v xml:space="preserve"> </v>
      </c>
      <c r="V11" s="53" t="str">
        <f>IF('入力1-3'!V11= 0, " ",'入力1-3'!V11)</f>
        <v xml:space="preserve"> </v>
      </c>
      <c r="W11" s="55" t="str">
        <f>IF('入力1-3'!W11= 0, " ",'入力1-3'!W11)</f>
        <v xml:space="preserve"> </v>
      </c>
      <c r="X11" s="56" t="str">
        <f>IF('入力1-3'!X11= 0, " ",'入力1-3'!X11)</f>
        <v xml:space="preserve"> </v>
      </c>
      <c r="Y11" s="53" t="str">
        <f>IF('入力1-3'!Y11= 0, " ",'入力1-3'!Y11)</f>
        <v xml:space="preserve"> </v>
      </c>
      <c r="Z11" s="57" t="str">
        <f>IF('入力1-3'!Z11= 0, " ",'入力1-3'!Z11)</f>
        <v xml:space="preserve"> </v>
      </c>
      <c r="AA11" s="58" t="str">
        <f>IF('入力1-3'!AA11= 0, " ",'入力1-3'!AA11)</f>
        <v xml:space="preserve"> </v>
      </c>
      <c r="AB11" s="53" t="str">
        <f>IF('入力1-3'!AB11= 0, " ",'入力1-3'!AB11)</f>
        <v xml:space="preserve"> </v>
      </c>
      <c r="AC11" s="57" t="str">
        <f>IF('入力1-3'!AC11= 0, " ",'入力1-3'!AC11)</f>
        <v xml:space="preserve"> </v>
      </c>
      <c r="AD11" s="59" t="str">
        <f>IF('入力1-3'!AD11= 0, " ",'入力1-3'!AD11)</f>
        <v xml:space="preserve"> </v>
      </c>
      <c r="AE11" s="53" t="str">
        <f>IF('入力1-3'!AE11= 0, " ",'入力1-3'!AE11)</f>
        <v xml:space="preserve"> </v>
      </c>
      <c r="AF11" s="52" t="str">
        <f>IF('入力1-3'!AF11= 0, " ",'入力1-3'!AF11)</f>
        <v xml:space="preserve"> </v>
      </c>
      <c r="AG11" s="50" t="str">
        <f>IF('入力1-3'!AG11= 0, " ",'入力1-3'!AG11)</f>
        <v xml:space="preserve"> </v>
      </c>
      <c r="AH11" s="53" t="str">
        <f>IF('入力1-3'!AH11= 0, " ",'入力1-3'!AH11)</f>
        <v xml:space="preserve"> </v>
      </c>
      <c r="AI11" s="55" t="str">
        <f>IF('入力1-3'!AI11= 0, " ",'入力1-3'!AI11)</f>
        <v xml:space="preserve"> </v>
      </c>
      <c r="AJ11" s="56" t="str">
        <f>IF('入力1-3'!AJ11= 0, " ",'入力1-3'!AJ11)</f>
        <v xml:space="preserve"> </v>
      </c>
      <c r="AK11" s="53" t="str">
        <f>IF('入力1-3'!AK11= 0, " ",'入力1-3'!AK11)</f>
        <v xml:space="preserve"> </v>
      </c>
      <c r="AL11" s="60" t="str">
        <f>IF('入力1-3'!AL11= 0, " ",'入力1-3'!AL11)</f>
        <v xml:space="preserve"> </v>
      </c>
      <c r="AM11" s="59" t="str">
        <f>IF('入力1-3'!AM11= 0, " ",'入力1-3'!AM11)</f>
        <v xml:space="preserve"> </v>
      </c>
      <c r="AN11" s="53" t="str">
        <f>IF('入力1-3'!AN11= 0, " ",'入力1-3'!AN11)</f>
        <v xml:space="preserve"> </v>
      </c>
      <c r="AO11" s="61" t="str">
        <f>IF('入力1-3'!AO11= 0, " ",'入力1-3'!AO11)</f>
        <v xml:space="preserve"> </v>
      </c>
    </row>
    <row r="12" spans="2:41">
      <c r="B12" s="62">
        <f>IF('入力1-3'!B12= 0, " ",'入力1-3'!B12)</f>
        <v>1</v>
      </c>
      <c r="C12" s="63">
        <f>IF('入力1-3'!C12= 0, " ",'入力1-3'!C12)</f>
        <v>3</v>
      </c>
      <c r="D12" s="64" t="str">
        <f>IF('入力1-3'!D12= 0, " ",'入力1-3'!D12)</f>
        <v xml:space="preserve"> </v>
      </c>
      <c r="E12" s="62" t="str">
        <f>IF('入力1-3'!E12= 0, " ",'入力1-3'!E12)</f>
        <v xml:space="preserve"> </v>
      </c>
      <c r="F12" s="65" t="str">
        <f>IF('入力1-3'!F12= 0, " ",'入力1-3'!F12)</f>
        <v xml:space="preserve"> </v>
      </c>
      <c r="G12" s="65" t="str">
        <f>IF('入力1-3'!G12= 0, " ",'入力1-3'!G12)</f>
        <v xml:space="preserve"> </v>
      </c>
      <c r="H12" s="65" t="str">
        <f>IF('入力1-3'!H12= 0, " ",'入力1-3'!H12)</f>
        <v xml:space="preserve"> </v>
      </c>
      <c r="I12" s="65" t="str">
        <f>IF('入力1-3'!I12= 0, " ",'入力1-3'!I12)</f>
        <v xml:space="preserve"> </v>
      </c>
      <c r="J12" s="65" t="str">
        <f>IF('入力1-3'!J12= 0, " ",'入力1-3'!J12)</f>
        <v xml:space="preserve"> </v>
      </c>
      <c r="K12" s="65" t="str">
        <f>IF('入力1-3'!K12= 0, " ",'入力1-3'!K12)</f>
        <v xml:space="preserve"> </v>
      </c>
      <c r="L12" s="65" t="str">
        <f>IF('入力1-3'!L12= 0, " ",'入力1-3'!L12)</f>
        <v xml:space="preserve"> </v>
      </c>
      <c r="M12" s="65" t="str">
        <f>IF('入力1-3'!M12= 0, " ",'入力1-3'!M12)</f>
        <v xml:space="preserve"> </v>
      </c>
      <c r="N12" s="64" t="str">
        <f>IF('入力1-3'!N12= 0, " ",'入力1-3'!N12)</f>
        <v xml:space="preserve"> </v>
      </c>
      <c r="O12" s="62" t="str">
        <f>IF('入力1-3'!O12= 0, " ",'入力1-3'!O12)</f>
        <v xml:space="preserve"> </v>
      </c>
      <c r="P12" s="65" t="str">
        <f>IF('入力1-3'!P12= 0, " ",'入力1-3'!P12)</f>
        <v xml:space="preserve"> </v>
      </c>
      <c r="Q12" s="65" t="str">
        <f>IF('入力1-3'!Q12= 0, " ",'入力1-3'!Q12)</f>
        <v xml:space="preserve"> </v>
      </c>
      <c r="R12" s="65" t="str">
        <f>IF('入力1-3'!R12= 0, " ",'入力1-3'!R12)</f>
        <v xml:space="preserve"> </v>
      </c>
      <c r="S12" s="65" t="str">
        <f>IF('入力1-3'!S12= 0, " ",'入力1-3'!S12)</f>
        <v xml:space="preserve"> </v>
      </c>
      <c r="T12" s="64" t="str">
        <f>IF('入力1-3'!T12= 0, " ",'入力1-3'!T12)</f>
        <v xml:space="preserve"> </v>
      </c>
      <c r="U12" s="66" t="str">
        <f>IF('入力1-3'!U12= 0, " ",'入力1-3'!U12)</f>
        <v xml:space="preserve"> </v>
      </c>
      <c r="V12" s="65" t="str">
        <f>IF('入力1-3'!V12= 0, " ",'入力1-3'!V12)</f>
        <v xml:space="preserve"> </v>
      </c>
      <c r="W12" s="67" t="str">
        <f>IF('入力1-3'!W12= 0, " ",'入力1-3'!W12)</f>
        <v xml:space="preserve"> </v>
      </c>
      <c r="X12" s="68" t="str">
        <f>IF('入力1-3'!X12= 0, " ",'入力1-3'!X12)</f>
        <v xml:space="preserve"> </v>
      </c>
      <c r="Y12" s="65" t="str">
        <f>IF('入力1-3'!Y12= 0, " ",'入力1-3'!Y12)</f>
        <v xml:space="preserve"> </v>
      </c>
      <c r="Z12" s="69" t="str">
        <f>IF('入力1-3'!Z12= 0, " ",'入力1-3'!Z12)</f>
        <v xml:space="preserve"> </v>
      </c>
      <c r="AA12" s="70" t="str">
        <f>IF('入力1-3'!AA12= 0, " ",'入力1-3'!AA12)</f>
        <v xml:space="preserve"> </v>
      </c>
      <c r="AB12" s="65" t="str">
        <f>IF('入力1-3'!AB12= 0, " ",'入力1-3'!AB12)</f>
        <v xml:space="preserve"> </v>
      </c>
      <c r="AC12" s="69" t="str">
        <f>IF('入力1-3'!AC12= 0, " ",'入力1-3'!AC12)</f>
        <v xml:space="preserve"> </v>
      </c>
      <c r="AD12" s="71" t="str">
        <f>IF('入力1-3'!AD12= 0, " ",'入力1-3'!AD12)</f>
        <v xml:space="preserve"> </v>
      </c>
      <c r="AE12" s="65" t="str">
        <f>IF('入力1-3'!AE12= 0, " ",'入力1-3'!AE12)</f>
        <v xml:space="preserve"> </v>
      </c>
      <c r="AF12" s="64" t="str">
        <f>IF('入力1-3'!AF12= 0, " ",'入力1-3'!AF12)</f>
        <v xml:space="preserve"> </v>
      </c>
      <c r="AG12" s="62" t="str">
        <f>IF('入力1-3'!AG12= 0, " ",'入力1-3'!AG12)</f>
        <v xml:space="preserve"> </v>
      </c>
      <c r="AH12" s="65" t="str">
        <f>IF('入力1-3'!AH12= 0, " ",'入力1-3'!AH12)</f>
        <v xml:space="preserve"> </v>
      </c>
      <c r="AI12" s="67" t="str">
        <f>IF('入力1-3'!AI12= 0, " ",'入力1-3'!AI12)</f>
        <v xml:space="preserve"> </v>
      </c>
      <c r="AJ12" s="68" t="str">
        <f>IF('入力1-3'!AJ12= 0, " ",'入力1-3'!AJ12)</f>
        <v xml:space="preserve"> </v>
      </c>
      <c r="AK12" s="65" t="str">
        <f>IF('入力1-3'!AK12= 0, " ",'入力1-3'!AK12)</f>
        <v xml:space="preserve"> </v>
      </c>
      <c r="AL12" s="72" t="str">
        <f>IF('入力1-3'!AL12= 0, " ",'入力1-3'!AL12)</f>
        <v xml:space="preserve"> </v>
      </c>
      <c r="AM12" s="71" t="str">
        <f>IF('入力1-3'!AM12= 0, " ",'入力1-3'!AM12)</f>
        <v xml:space="preserve"> </v>
      </c>
      <c r="AN12" s="65" t="str">
        <f>IF('入力1-3'!AN12= 0, " ",'入力1-3'!AN12)</f>
        <v xml:space="preserve"> </v>
      </c>
      <c r="AO12" s="73" t="str">
        <f>IF('入力1-3'!AO12= 0, " ",'入力1-3'!AO12)</f>
        <v xml:space="preserve"> </v>
      </c>
    </row>
    <row r="13" spans="2:41">
      <c r="B13" s="74">
        <f>IF('入力1-3'!B13= 0, " ",'入力1-3'!B13)</f>
        <v>1</v>
      </c>
      <c r="C13" s="75">
        <f>IF('入力1-3'!C13= 0, " ",'入力1-3'!C13)</f>
        <v>3</v>
      </c>
      <c r="D13" s="76" t="str">
        <f>IF('入力1-3'!D13= 0, " ",'入力1-3'!D13)</f>
        <v xml:space="preserve"> </v>
      </c>
      <c r="E13" s="74" t="str">
        <f>IF('入力1-3'!E13= 0, " ",'入力1-3'!E13)</f>
        <v xml:space="preserve"> </v>
      </c>
      <c r="F13" s="77" t="str">
        <f>IF('入力1-3'!F13= 0, " ",'入力1-3'!F13)</f>
        <v xml:space="preserve"> </v>
      </c>
      <c r="G13" s="77" t="str">
        <f>IF('入力1-3'!G13= 0, " ",'入力1-3'!G13)</f>
        <v xml:space="preserve"> </v>
      </c>
      <c r="H13" s="77" t="str">
        <f>IF('入力1-3'!H13= 0, " ",'入力1-3'!H13)</f>
        <v xml:space="preserve"> </v>
      </c>
      <c r="I13" s="77" t="str">
        <f>IF('入力1-3'!I13= 0, " ",'入力1-3'!I13)</f>
        <v xml:space="preserve"> </v>
      </c>
      <c r="J13" s="77" t="str">
        <f>IF('入力1-3'!J13= 0, " ",'入力1-3'!J13)</f>
        <v xml:space="preserve"> </v>
      </c>
      <c r="K13" s="77" t="str">
        <f>IF('入力1-3'!K13= 0, " ",'入力1-3'!K13)</f>
        <v xml:space="preserve"> </v>
      </c>
      <c r="L13" s="77" t="str">
        <f>IF('入力1-3'!L13= 0, " ",'入力1-3'!L13)</f>
        <v xml:space="preserve"> </v>
      </c>
      <c r="M13" s="77" t="str">
        <f>IF('入力1-3'!M13= 0, " ",'入力1-3'!M13)</f>
        <v xml:space="preserve"> </v>
      </c>
      <c r="N13" s="76" t="str">
        <f>IF('入力1-3'!N13= 0, " ",'入力1-3'!N13)</f>
        <v xml:space="preserve"> </v>
      </c>
      <c r="O13" s="74" t="str">
        <f>IF('入力1-3'!O13= 0, " ",'入力1-3'!O13)</f>
        <v xml:space="preserve"> </v>
      </c>
      <c r="P13" s="77" t="str">
        <f>IF('入力1-3'!P13= 0, " ",'入力1-3'!P13)</f>
        <v xml:space="preserve"> </v>
      </c>
      <c r="Q13" s="77" t="str">
        <f>IF('入力1-3'!Q13= 0, " ",'入力1-3'!Q13)</f>
        <v xml:space="preserve"> </v>
      </c>
      <c r="R13" s="77" t="str">
        <f>IF('入力1-3'!R13= 0, " ",'入力1-3'!R13)</f>
        <v xml:space="preserve"> </v>
      </c>
      <c r="S13" s="77" t="str">
        <f>IF('入力1-3'!S13= 0, " ",'入力1-3'!S13)</f>
        <v xml:space="preserve"> </v>
      </c>
      <c r="T13" s="76" t="str">
        <f>IF('入力1-3'!T13= 0, " ",'入力1-3'!T13)</f>
        <v xml:space="preserve"> </v>
      </c>
      <c r="U13" s="78" t="str">
        <f>IF('入力1-3'!U13= 0, " ",'入力1-3'!U13)</f>
        <v xml:space="preserve"> </v>
      </c>
      <c r="V13" s="77" t="str">
        <f>IF('入力1-3'!V13= 0, " ",'入力1-3'!V13)</f>
        <v xml:space="preserve"> </v>
      </c>
      <c r="W13" s="79" t="str">
        <f>IF('入力1-3'!W13= 0, " ",'入力1-3'!W13)</f>
        <v xml:space="preserve"> </v>
      </c>
      <c r="X13" s="80" t="str">
        <f>IF('入力1-3'!X13= 0, " ",'入力1-3'!X13)</f>
        <v xml:space="preserve"> </v>
      </c>
      <c r="Y13" s="77" t="str">
        <f>IF('入力1-3'!Y13= 0, " ",'入力1-3'!Y13)</f>
        <v xml:space="preserve"> </v>
      </c>
      <c r="Z13" s="81" t="str">
        <f>IF('入力1-3'!Z13= 0, " ",'入力1-3'!Z13)</f>
        <v xml:space="preserve"> </v>
      </c>
      <c r="AA13" s="82" t="str">
        <f>IF('入力1-3'!AA13= 0, " ",'入力1-3'!AA13)</f>
        <v xml:space="preserve"> </v>
      </c>
      <c r="AB13" s="77" t="str">
        <f>IF('入力1-3'!AB13= 0, " ",'入力1-3'!AB13)</f>
        <v xml:space="preserve"> </v>
      </c>
      <c r="AC13" s="81" t="str">
        <f>IF('入力1-3'!AC13= 0, " ",'入力1-3'!AC13)</f>
        <v xml:space="preserve"> </v>
      </c>
      <c r="AD13" s="83" t="str">
        <f>IF('入力1-3'!AD13= 0, " ",'入力1-3'!AD13)</f>
        <v xml:space="preserve"> </v>
      </c>
      <c r="AE13" s="77" t="str">
        <f>IF('入力1-3'!AE13= 0, " ",'入力1-3'!AE13)</f>
        <v xml:space="preserve"> </v>
      </c>
      <c r="AF13" s="76" t="str">
        <f>IF('入力1-3'!AF13= 0, " ",'入力1-3'!AF13)</f>
        <v xml:space="preserve"> </v>
      </c>
      <c r="AG13" s="74" t="str">
        <f>IF('入力1-3'!AG13= 0, " ",'入力1-3'!AG13)</f>
        <v xml:space="preserve"> </v>
      </c>
      <c r="AH13" s="77" t="str">
        <f>IF('入力1-3'!AH13= 0, " ",'入力1-3'!AH13)</f>
        <v xml:space="preserve"> </v>
      </c>
      <c r="AI13" s="79" t="str">
        <f>IF('入力1-3'!AI13= 0, " ",'入力1-3'!AI13)</f>
        <v xml:space="preserve"> </v>
      </c>
      <c r="AJ13" s="80" t="str">
        <f>IF('入力1-3'!AJ13= 0, " ",'入力1-3'!AJ13)</f>
        <v xml:space="preserve"> </v>
      </c>
      <c r="AK13" s="77" t="str">
        <f>IF('入力1-3'!AK13= 0, " ",'入力1-3'!AK13)</f>
        <v xml:space="preserve"> </v>
      </c>
      <c r="AL13" s="84" t="str">
        <f>IF('入力1-3'!AL13= 0, " ",'入力1-3'!AL13)</f>
        <v xml:space="preserve"> </v>
      </c>
      <c r="AM13" s="83" t="str">
        <f>IF('入力1-3'!AM13= 0, " ",'入力1-3'!AM13)</f>
        <v xml:space="preserve"> </v>
      </c>
      <c r="AN13" s="77" t="str">
        <f>IF('入力1-3'!AN13= 0, " ",'入力1-3'!AN13)</f>
        <v xml:space="preserve"> </v>
      </c>
      <c r="AO13" s="85" t="str">
        <f>IF('入力1-3'!AO13= 0, " ",'入力1-3'!AO13)</f>
        <v xml:space="preserve"> </v>
      </c>
    </row>
    <row r="14" spans="2:41">
      <c r="B14" s="50">
        <f>IF('入力1-3'!B14= 0, " ",'入力1-3'!B14)</f>
        <v>1</v>
      </c>
      <c r="C14" s="51">
        <f>IF('入力1-3'!C14= 0, " ",'入力1-3'!C14)</f>
        <v>3</v>
      </c>
      <c r="D14" s="52" t="str">
        <f>IF('入力1-3'!D14= 0, " ",'入力1-3'!D14)</f>
        <v xml:space="preserve"> </v>
      </c>
      <c r="E14" s="50" t="str">
        <f>IF('入力1-3'!E14= 0, " ",'入力1-3'!E14)</f>
        <v xml:space="preserve"> </v>
      </c>
      <c r="F14" s="53" t="str">
        <f>IF('入力1-3'!F14= 0, " ",'入力1-3'!F14)</f>
        <v xml:space="preserve"> </v>
      </c>
      <c r="G14" s="53" t="str">
        <f>IF('入力1-3'!G14= 0, " ",'入力1-3'!G14)</f>
        <v xml:space="preserve"> </v>
      </c>
      <c r="H14" s="53" t="str">
        <f>IF('入力1-3'!H14= 0, " ",'入力1-3'!H14)</f>
        <v xml:space="preserve"> </v>
      </c>
      <c r="I14" s="53" t="str">
        <f>IF('入力1-3'!I14= 0, " ",'入力1-3'!I14)</f>
        <v xml:space="preserve"> </v>
      </c>
      <c r="J14" s="53" t="str">
        <f>IF('入力1-3'!J14= 0, " ",'入力1-3'!J14)</f>
        <v xml:space="preserve"> </v>
      </c>
      <c r="K14" s="53" t="str">
        <f>IF('入力1-3'!K14= 0, " ",'入力1-3'!K14)</f>
        <v xml:space="preserve"> </v>
      </c>
      <c r="L14" s="53" t="str">
        <f>IF('入力1-3'!L14= 0, " ",'入力1-3'!L14)</f>
        <v xml:space="preserve"> </v>
      </c>
      <c r="M14" s="53" t="str">
        <f>IF('入力1-3'!M14= 0, " ",'入力1-3'!M14)</f>
        <v xml:space="preserve"> </v>
      </c>
      <c r="N14" s="52" t="str">
        <f>IF('入力1-3'!N14= 0, " ",'入力1-3'!N14)</f>
        <v xml:space="preserve"> </v>
      </c>
      <c r="O14" s="50" t="str">
        <f>IF('入力1-3'!O14= 0, " ",'入力1-3'!O14)</f>
        <v xml:space="preserve"> </v>
      </c>
      <c r="P14" s="53" t="str">
        <f>IF('入力1-3'!P14= 0, " ",'入力1-3'!P14)</f>
        <v xml:space="preserve"> </v>
      </c>
      <c r="Q14" s="53" t="str">
        <f>IF('入力1-3'!Q14= 0, " ",'入力1-3'!Q14)</f>
        <v xml:space="preserve"> </v>
      </c>
      <c r="R14" s="53" t="str">
        <f>IF('入力1-3'!R14= 0, " ",'入力1-3'!R14)</f>
        <v xml:space="preserve"> </v>
      </c>
      <c r="S14" s="53" t="str">
        <f>IF('入力1-3'!S14= 0, " ",'入力1-3'!S14)</f>
        <v xml:space="preserve"> </v>
      </c>
      <c r="T14" s="52" t="str">
        <f>IF('入力1-3'!T14= 0, " ",'入力1-3'!T14)</f>
        <v xml:space="preserve"> </v>
      </c>
      <c r="U14" s="54" t="str">
        <f>IF('入力1-3'!U14= 0, " ",'入力1-3'!U14)</f>
        <v xml:space="preserve"> </v>
      </c>
      <c r="V14" s="53" t="str">
        <f>IF('入力1-3'!V14= 0, " ",'入力1-3'!V14)</f>
        <v xml:space="preserve"> </v>
      </c>
      <c r="W14" s="55" t="str">
        <f>IF('入力1-3'!W14= 0, " ",'入力1-3'!W14)</f>
        <v xml:space="preserve"> </v>
      </c>
      <c r="X14" s="56" t="str">
        <f>IF('入力1-3'!X14= 0, " ",'入力1-3'!X14)</f>
        <v xml:space="preserve"> </v>
      </c>
      <c r="Y14" s="53" t="str">
        <f>IF('入力1-3'!Y14= 0, " ",'入力1-3'!Y14)</f>
        <v xml:space="preserve"> </v>
      </c>
      <c r="Z14" s="57" t="str">
        <f>IF('入力1-3'!Z14= 0, " ",'入力1-3'!Z14)</f>
        <v xml:space="preserve"> </v>
      </c>
      <c r="AA14" s="58" t="str">
        <f>IF('入力1-3'!AA14= 0, " ",'入力1-3'!AA14)</f>
        <v xml:space="preserve"> </v>
      </c>
      <c r="AB14" s="53" t="str">
        <f>IF('入力1-3'!AB14= 0, " ",'入力1-3'!AB14)</f>
        <v xml:space="preserve"> </v>
      </c>
      <c r="AC14" s="57" t="str">
        <f>IF('入力1-3'!AC14= 0, " ",'入力1-3'!AC14)</f>
        <v xml:space="preserve"> </v>
      </c>
      <c r="AD14" s="59" t="str">
        <f>IF('入力1-3'!AD14= 0, " ",'入力1-3'!AD14)</f>
        <v xml:space="preserve"> </v>
      </c>
      <c r="AE14" s="53" t="str">
        <f>IF('入力1-3'!AE14= 0, " ",'入力1-3'!AE14)</f>
        <v xml:space="preserve"> </v>
      </c>
      <c r="AF14" s="52" t="str">
        <f>IF('入力1-3'!AF14= 0, " ",'入力1-3'!AF14)</f>
        <v xml:space="preserve"> </v>
      </c>
      <c r="AG14" s="50" t="str">
        <f>IF('入力1-3'!AG14= 0, " ",'入力1-3'!AG14)</f>
        <v xml:space="preserve"> </v>
      </c>
      <c r="AH14" s="53" t="str">
        <f>IF('入力1-3'!AH14= 0, " ",'入力1-3'!AH14)</f>
        <v xml:space="preserve"> </v>
      </c>
      <c r="AI14" s="55" t="str">
        <f>IF('入力1-3'!AI14= 0, " ",'入力1-3'!AI14)</f>
        <v xml:space="preserve"> </v>
      </c>
      <c r="AJ14" s="56" t="str">
        <f>IF('入力1-3'!AJ14= 0, " ",'入力1-3'!AJ14)</f>
        <v xml:space="preserve"> </v>
      </c>
      <c r="AK14" s="53" t="str">
        <f>IF('入力1-3'!AK14= 0, " ",'入力1-3'!AK14)</f>
        <v xml:space="preserve"> </v>
      </c>
      <c r="AL14" s="60" t="str">
        <f>IF('入力1-3'!AL14= 0, " ",'入力1-3'!AL14)</f>
        <v xml:space="preserve"> </v>
      </c>
      <c r="AM14" s="59" t="str">
        <f>IF('入力1-3'!AM14= 0, " ",'入力1-3'!AM14)</f>
        <v xml:space="preserve"> </v>
      </c>
      <c r="AN14" s="53" t="str">
        <f>IF('入力1-3'!AN14= 0, " ",'入力1-3'!AN14)</f>
        <v xml:space="preserve"> </v>
      </c>
      <c r="AO14" s="61" t="str">
        <f>IF('入力1-3'!AO14= 0, " ",'入力1-3'!AO14)</f>
        <v xml:space="preserve"> </v>
      </c>
    </row>
    <row r="15" spans="2:41">
      <c r="B15" s="50">
        <f>IF('入力1-3'!B15= 0, " ",'入力1-3'!B15)</f>
        <v>1</v>
      </c>
      <c r="C15" s="51">
        <f>IF('入力1-3'!C15= 0, " ",'入力1-3'!C15)</f>
        <v>3</v>
      </c>
      <c r="D15" s="52" t="str">
        <f>IF('入力1-3'!D15= 0, " ",'入力1-3'!D15)</f>
        <v xml:space="preserve"> </v>
      </c>
      <c r="E15" s="50" t="str">
        <f>IF('入力1-3'!E15= 0, " ",'入力1-3'!E15)</f>
        <v xml:space="preserve"> </v>
      </c>
      <c r="F15" s="53" t="str">
        <f>IF('入力1-3'!F15= 0, " ",'入力1-3'!F15)</f>
        <v xml:space="preserve"> </v>
      </c>
      <c r="G15" s="53" t="str">
        <f>IF('入力1-3'!G15= 0, " ",'入力1-3'!G15)</f>
        <v xml:space="preserve"> </v>
      </c>
      <c r="H15" s="53" t="str">
        <f>IF('入力1-3'!H15= 0, " ",'入力1-3'!H15)</f>
        <v xml:space="preserve"> </v>
      </c>
      <c r="I15" s="53" t="str">
        <f>IF('入力1-3'!I15= 0, " ",'入力1-3'!I15)</f>
        <v xml:space="preserve"> </v>
      </c>
      <c r="J15" s="53" t="str">
        <f>IF('入力1-3'!J15= 0, " ",'入力1-3'!J15)</f>
        <v xml:space="preserve"> </v>
      </c>
      <c r="K15" s="53" t="str">
        <f>IF('入力1-3'!K15= 0, " ",'入力1-3'!K15)</f>
        <v xml:space="preserve"> </v>
      </c>
      <c r="L15" s="53" t="str">
        <f>IF('入力1-3'!L15= 0, " ",'入力1-3'!L15)</f>
        <v xml:space="preserve"> </v>
      </c>
      <c r="M15" s="53" t="str">
        <f>IF('入力1-3'!M15= 0, " ",'入力1-3'!M15)</f>
        <v xml:space="preserve"> </v>
      </c>
      <c r="N15" s="52" t="str">
        <f>IF('入力1-3'!N15= 0, " ",'入力1-3'!N15)</f>
        <v xml:space="preserve"> </v>
      </c>
      <c r="O15" s="50" t="str">
        <f>IF('入力1-3'!O15= 0, " ",'入力1-3'!O15)</f>
        <v xml:space="preserve"> </v>
      </c>
      <c r="P15" s="53" t="str">
        <f>IF('入力1-3'!P15= 0, " ",'入力1-3'!P15)</f>
        <v xml:space="preserve"> </v>
      </c>
      <c r="Q15" s="53" t="str">
        <f>IF('入力1-3'!Q15= 0, " ",'入力1-3'!Q15)</f>
        <v xml:space="preserve"> </v>
      </c>
      <c r="R15" s="53" t="str">
        <f>IF('入力1-3'!R15= 0, " ",'入力1-3'!R15)</f>
        <v xml:space="preserve"> </v>
      </c>
      <c r="S15" s="53" t="str">
        <f>IF('入力1-3'!S15= 0, " ",'入力1-3'!S15)</f>
        <v xml:space="preserve"> </v>
      </c>
      <c r="T15" s="52" t="str">
        <f>IF('入力1-3'!T15= 0, " ",'入力1-3'!T15)</f>
        <v xml:space="preserve"> </v>
      </c>
      <c r="U15" s="54" t="str">
        <f>IF('入力1-3'!U15= 0, " ",'入力1-3'!U15)</f>
        <v xml:space="preserve"> </v>
      </c>
      <c r="V15" s="53" t="str">
        <f>IF('入力1-3'!V15= 0, " ",'入力1-3'!V15)</f>
        <v xml:space="preserve"> </v>
      </c>
      <c r="W15" s="55" t="str">
        <f>IF('入力1-3'!W15= 0, " ",'入力1-3'!W15)</f>
        <v xml:space="preserve"> </v>
      </c>
      <c r="X15" s="56" t="str">
        <f>IF('入力1-3'!X15= 0, " ",'入力1-3'!X15)</f>
        <v xml:space="preserve"> </v>
      </c>
      <c r="Y15" s="53" t="str">
        <f>IF('入力1-3'!Y15= 0, " ",'入力1-3'!Y15)</f>
        <v xml:space="preserve"> </v>
      </c>
      <c r="Z15" s="57" t="str">
        <f>IF('入力1-3'!Z15= 0, " ",'入力1-3'!Z15)</f>
        <v xml:space="preserve"> </v>
      </c>
      <c r="AA15" s="58" t="str">
        <f>IF('入力1-3'!AA15= 0, " ",'入力1-3'!AA15)</f>
        <v xml:space="preserve"> </v>
      </c>
      <c r="AB15" s="53" t="str">
        <f>IF('入力1-3'!AB15= 0, " ",'入力1-3'!AB15)</f>
        <v xml:space="preserve"> </v>
      </c>
      <c r="AC15" s="57" t="str">
        <f>IF('入力1-3'!AC15= 0, " ",'入力1-3'!AC15)</f>
        <v xml:space="preserve"> </v>
      </c>
      <c r="AD15" s="59" t="str">
        <f>IF('入力1-3'!AD15= 0, " ",'入力1-3'!AD15)</f>
        <v xml:space="preserve"> </v>
      </c>
      <c r="AE15" s="53" t="str">
        <f>IF('入力1-3'!AE15= 0, " ",'入力1-3'!AE15)</f>
        <v xml:space="preserve"> </v>
      </c>
      <c r="AF15" s="52" t="str">
        <f>IF('入力1-3'!AF15= 0, " ",'入力1-3'!AF15)</f>
        <v xml:space="preserve"> </v>
      </c>
      <c r="AG15" s="50" t="str">
        <f>IF('入力1-3'!AG15= 0, " ",'入力1-3'!AG15)</f>
        <v xml:space="preserve"> </v>
      </c>
      <c r="AH15" s="53" t="str">
        <f>IF('入力1-3'!AH15= 0, " ",'入力1-3'!AH15)</f>
        <v xml:space="preserve"> </v>
      </c>
      <c r="AI15" s="55" t="str">
        <f>IF('入力1-3'!AI15= 0, " ",'入力1-3'!AI15)</f>
        <v xml:space="preserve"> </v>
      </c>
      <c r="AJ15" s="56" t="str">
        <f>IF('入力1-3'!AJ15= 0, " ",'入力1-3'!AJ15)</f>
        <v xml:space="preserve"> </v>
      </c>
      <c r="AK15" s="53" t="str">
        <f>IF('入力1-3'!AK15= 0, " ",'入力1-3'!AK15)</f>
        <v xml:space="preserve"> </v>
      </c>
      <c r="AL15" s="60" t="str">
        <f>IF('入力1-3'!AL15= 0, " ",'入力1-3'!AL15)</f>
        <v xml:space="preserve"> </v>
      </c>
      <c r="AM15" s="59" t="str">
        <f>IF('入力1-3'!AM15= 0, " ",'入力1-3'!AM15)</f>
        <v xml:space="preserve"> </v>
      </c>
      <c r="AN15" s="53" t="str">
        <f>IF('入力1-3'!AN15= 0, " ",'入力1-3'!AN15)</f>
        <v xml:space="preserve"> </v>
      </c>
      <c r="AO15" s="61" t="str">
        <f>IF('入力1-3'!AO15= 0, " ",'入力1-3'!AO15)</f>
        <v xml:space="preserve"> </v>
      </c>
    </row>
    <row r="16" spans="2:41">
      <c r="B16" s="50">
        <f>IF('入力1-3'!B16= 0, " ",'入力1-3'!B16)</f>
        <v>1</v>
      </c>
      <c r="C16" s="51">
        <f>IF('入力1-3'!C16= 0, " ",'入力1-3'!C16)</f>
        <v>3</v>
      </c>
      <c r="D16" s="52" t="str">
        <f>IF('入力1-3'!D16= 0, " ",'入力1-3'!D16)</f>
        <v xml:space="preserve"> </v>
      </c>
      <c r="E16" s="50" t="str">
        <f>IF('入力1-3'!E16= 0, " ",'入力1-3'!E16)</f>
        <v xml:space="preserve"> </v>
      </c>
      <c r="F16" s="53" t="str">
        <f>IF('入力1-3'!F16= 0, " ",'入力1-3'!F16)</f>
        <v xml:space="preserve"> </v>
      </c>
      <c r="G16" s="53" t="str">
        <f>IF('入力1-3'!G16= 0, " ",'入力1-3'!G16)</f>
        <v xml:space="preserve"> </v>
      </c>
      <c r="H16" s="53" t="str">
        <f>IF('入力1-3'!H16= 0, " ",'入力1-3'!H16)</f>
        <v xml:space="preserve"> </v>
      </c>
      <c r="I16" s="53" t="str">
        <f>IF('入力1-3'!I16= 0, " ",'入力1-3'!I16)</f>
        <v xml:space="preserve"> </v>
      </c>
      <c r="J16" s="53" t="str">
        <f>IF('入力1-3'!J16= 0, " ",'入力1-3'!J16)</f>
        <v xml:space="preserve"> </v>
      </c>
      <c r="K16" s="53" t="str">
        <f>IF('入力1-3'!K16= 0, " ",'入力1-3'!K16)</f>
        <v xml:space="preserve"> </v>
      </c>
      <c r="L16" s="53" t="str">
        <f>IF('入力1-3'!L16= 0, " ",'入力1-3'!L16)</f>
        <v xml:space="preserve"> </v>
      </c>
      <c r="M16" s="53" t="str">
        <f>IF('入力1-3'!M16= 0, " ",'入力1-3'!M16)</f>
        <v xml:space="preserve"> </v>
      </c>
      <c r="N16" s="52" t="str">
        <f>IF('入力1-3'!N16= 0, " ",'入力1-3'!N16)</f>
        <v xml:space="preserve"> </v>
      </c>
      <c r="O16" s="50" t="str">
        <f>IF('入力1-3'!O16= 0, " ",'入力1-3'!O16)</f>
        <v xml:space="preserve"> </v>
      </c>
      <c r="P16" s="53" t="str">
        <f>IF('入力1-3'!P16= 0, " ",'入力1-3'!P16)</f>
        <v xml:space="preserve"> </v>
      </c>
      <c r="Q16" s="53" t="str">
        <f>IF('入力1-3'!Q16= 0, " ",'入力1-3'!Q16)</f>
        <v xml:space="preserve"> </v>
      </c>
      <c r="R16" s="53" t="str">
        <f>IF('入力1-3'!R16= 0, " ",'入力1-3'!R16)</f>
        <v xml:space="preserve"> </v>
      </c>
      <c r="S16" s="53" t="str">
        <f>IF('入力1-3'!S16= 0, " ",'入力1-3'!S16)</f>
        <v xml:space="preserve"> </v>
      </c>
      <c r="T16" s="52" t="str">
        <f>IF('入力1-3'!T16= 0, " ",'入力1-3'!T16)</f>
        <v xml:space="preserve"> </v>
      </c>
      <c r="U16" s="54" t="str">
        <f>IF('入力1-3'!U16= 0, " ",'入力1-3'!U16)</f>
        <v xml:space="preserve"> </v>
      </c>
      <c r="V16" s="53" t="str">
        <f>IF('入力1-3'!V16= 0, " ",'入力1-3'!V16)</f>
        <v xml:space="preserve"> </v>
      </c>
      <c r="W16" s="55" t="str">
        <f>IF('入力1-3'!W16= 0, " ",'入力1-3'!W16)</f>
        <v xml:space="preserve"> </v>
      </c>
      <c r="X16" s="56" t="str">
        <f>IF('入力1-3'!X16= 0, " ",'入力1-3'!X16)</f>
        <v xml:space="preserve"> </v>
      </c>
      <c r="Y16" s="53" t="str">
        <f>IF('入力1-3'!Y16= 0, " ",'入力1-3'!Y16)</f>
        <v xml:space="preserve"> </v>
      </c>
      <c r="Z16" s="57" t="str">
        <f>IF('入力1-3'!Z16= 0, " ",'入力1-3'!Z16)</f>
        <v xml:space="preserve"> </v>
      </c>
      <c r="AA16" s="58" t="str">
        <f>IF('入力1-3'!AA16= 0, " ",'入力1-3'!AA16)</f>
        <v xml:space="preserve"> </v>
      </c>
      <c r="AB16" s="53" t="str">
        <f>IF('入力1-3'!AB16= 0, " ",'入力1-3'!AB16)</f>
        <v xml:space="preserve"> </v>
      </c>
      <c r="AC16" s="57" t="str">
        <f>IF('入力1-3'!AC16= 0, " ",'入力1-3'!AC16)</f>
        <v xml:space="preserve"> </v>
      </c>
      <c r="AD16" s="59" t="str">
        <f>IF('入力1-3'!AD16= 0, " ",'入力1-3'!AD16)</f>
        <v xml:space="preserve"> </v>
      </c>
      <c r="AE16" s="53" t="str">
        <f>IF('入力1-3'!AE16= 0, " ",'入力1-3'!AE16)</f>
        <v xml:space="preserve"> </v>
      </c>
      <c r="AF16" s="52" t="str">
        <f>IF('入力1-3'!AF16= 0, " ",'入力1-3'!AF16)</f>
        <v xml:space="preserve"> </v>
      </c>
      <c r="AG16" s="50" t="str">
        <f>IF('入力1-3'!AG16= 0, " ",'入力1-3'!AG16)</f>
        <v xml:space="preserve"> </v>
      </c>
      <c r="AH16" s="53" t="str">
        <f>IF('入力1-3'!AH16= 0, " ",'入力1-3'!AH16)</f>
        <v xml:space="preserve"> </v>
      </c>
      <c r="AI16" s="55" t="str">
        <f>IF('入力1-3'!AI16= 0, " ",'入力1-3'!AI16)</f>
        <v xml:space="preserve"> </v>
      </c>
      <c r="AJ16" s="56" t="str">
        <f>IF('入力1-3'!AJ16= 0, " ",'入力1-3'!AJ16)</f>
        <v xml:space="preserve"> </v>
      </c>
      <c r="AK16" s="53" t="str">
        <f>IF('入力1-3'!AK16= 0, " ",'入力1-3'!AK16)</f>
        <v xml:space="preserve"> </v>
      </c>
      <c r="AL16" s="60" t="str">
        <f>IF('入力1-3'!AL16= 0, " ",'入力1-3'!AL16)</f>
        <v xml:space="preserve"> </v>
      </c>
      <c r="AM16" s="59" t="str">
        <f>IF('入力1-3'!AM16= 0, " ",'入力1-3'!AM16)</f>
        <v xml:space="preserve"> </v>
      </c>
      <c r="AN16" s="53" t="str">
        <f>IF('入力1-3'!AN16= 0, " ",'入力1-3'!AN16)</f>
        <v xml:space="preserve"> </v>
      </c>
      <c r="AO16" s="61" t="str">
        <f>IF('入力1-3'!AO16= 0, " ",'入力1-3'!AO16)</f>
        <v xml:space="preserve"> </v>
      </c>
    </row>
    <row r="17" spans="2:41">
      <c r="B17" s="86">
        <f>IF('入力1-3'!B17= 0, " ",'入力1-3'!B17)</f>
        <v>1</v>
      </c>
      <c r="C17" s="87">
        <f>IF('入力1-3'!C17= 0, " ",'入力1-3'!C17)</f>
        <v>3</v>
      </c>
      <c r="D17" s="88" t="str">
        <f>IF('入力1-3'!D17= 0, " ",'入力1-3'!D17)</f>
        <v xml:space="preserve"> </v>
      </c>
      <c r="E17" s="86" t="str">
        <f>IF('入力1-3'!E17= 0, " ",'入力1-3'!E17)</f>
        <v xml:space="preserve"> </v>
      </c>
      <c r="F17" s="89" t="str">
        <f>IF('入力1-3'!F17= 0, " ",'入力1-3'!F17)</f>
        <v xml:space="preserve"> </v>
      </c>
      <c r="G17" s="89" t="str">
        <f>IF('入力1-3'!G17= 0, " ",'入力1-3'!G17)</f>
        <v xml:space="preserve"> </v>
      </c>
      <c r="H17" s="89" t="str">
        <f>IF('入力1-3'!H17= 0, " ",'入力1-3'!H17)</f>
        <v xml:space="preserve"> </v>
      </c>
      <c r="I17" s="89" t="str">
        <f>IF('入力1-3'!I17= 0, " ",'入力1-3'!I17)</f>
        <v xml:space="preserve"> </v>
      </c>
      <c r="J17" s="89" t="str">
        <f>IF('入力1-3'!J17= 0, " ",'入力1-3'!J17)</f>
        <v xml:space="preserve"> </v>
      </c>
      <c r="K17" s="89" t="str">
        <f>IF('入力1-3'!K17= 0, " ",'入力1-3'!K17)</f>
        <v xml:space="preserve"> </v>
      </c>
      <c r="L17" s="89" t="str">
        <f>IF('入力1-3'!L17= 0, " ",'入力1-3'!L17)</f>
        <v xml:space="preserve"> </v>
      </c>
      <c r="M17" s="89" t="str">
        <f>IF('入力1-3'!M17= 0, " ",'入力1-3'!M17)</f>
        <v xml:space="preserve"> </v>
      </c>
      <c r="N17" s="88" t="str">
        <f>IF('入力1-3'!N17= 0, " ",'入力1-3'!N17)</f>
        <v xml:space="preserve"> </v>
      </c>
      <c r="O17" s="86" t="str">
        <f>IF('入力1-3'!O17= 0, " ",'入力1-3'!O17)</f>
        <v xml:space="preserve"> </v>
      </c>
      <c r="P17" s="89" t="str">
        <f>IF('入力1-3'!P17= 0, " ",'入力1-3'!P17)</f>
        <v xml:space="preserve"> </v>
      </c>
      <c r="Q17" s="89" t="str">
        <f>IF('入力1-3'!Q17= 0, " ",'入力1-3'!Q17)</f>
        <v xml:space="preserve"> </v>
      </c>
      <c r="R17" s="89" t="str">
        <f>IF('入力1-3'!R17= 0, " ",'入力1-3'!R17)</f>
        <v xml:space="preserve"> </v>
      </c>
      <c r="S17" s="89" t="str">
        <f>IF('入力1-3'!S17= 0, " ",'入力1-3'!S17)</f>
        <v xml:space="preserve"> </v>
      </c>
      <c r="T17" s="88" t="str">
        <f>IF('入力1-3'!T17= 0, " ",'入力1-3'!T17)</f>
        <v xml:space="preserve"> </v>
      </c>
      <c r="U17" s="90" t="str">
        <f>IF('入力1-3'!U17= 0, " ",'入力1-3'!U17)</f>
        <v xml:space="preserve"> </v>
      </c>
      <c r="V17" s="89" t="str">
        <f>IF('入力1-3'!V17= 0, " ",'入力1-3'!V17)</f>
        <v xml:space="preserve"> </v>
      </c>
      <c r="W17" s="91" t="str">
        <f>IF('入力1-3'!W17= 0, " ",'入力1-3'!W17)</f>
        <v xml:space="preserve"> </v>
      </c>
      <c r="X17" s="92" t="str">
        <f>IF('入力1-3'!X17= 0, " ",'入力1-3'!X17)</f>
        <v xml:space="preserve"> </v>
      </c>
      <c r="Y17" s="89" t="str">
        <f>IF('入力1-3'!Y17= 0, " ",'入力1-3'!Y17)</f>
        <v xml:space="preserve"> </v>
      </c>
      <c r="Z17" s="93" t="str">
        <f>IF('入力1-3'!Z17= 0, " ",'入力1-3'!Z17)</f>
        <v xml:space="preserve"> </v>
      </c>
      <c r="AA17" s="94" t="str">
        <f>IF('入力1-3'!AA17= 0, " ",'入力1-3'!AA17)</f>
        <v xml:space="preserve"> </v>
      </c>
      <c r="AB17" s="89" t="str">
        <f>IF('入力1-3'!AB17= 0, " ",'入力1-3'!AB17)</f>
        <v xml:space="preserve"> </v>
      </c>
      <c r="AC17" s="93" t="str">
        <f>IF('入力1-3'!AC17= 0, " ",'入力1-3'!AC17)</f>
        <v xml:space="preserve"> </v>
      </c>
      <c r="AD17" s="95" t="str">
        <f>IF('入力1-3'!AD17= 0, " ",'入力1-3'!AD17)</f>
        <v xml:space="preserve"> </v>
      </c>
      <c r="AE17" s="89" t="str">
        <f>IF('入力1-3'!AE17= 0, " ",'入力1-3'!AE17)</f>
        <v xml:space="preserve"> </v>
      </c>
      <c r="AF17" s="88" t="str">
        <f>IF('入力1-3'!AF17= 0, " ",'入力1-3'!AF17)</f>
        <v xml:space="preserve"> </v>
      </c>
      <c r="AG17" s="86" t="str">
        <f>IF('入力1-3'!AG17= 0, " ",'入力1-3'!AG17)</f>
        <v xml:space="preserve"> </v>
      </c>
      <c r="AH17" s="89" t="str">
        <f>IF('入力1-3'!AH17= 0, " ",'入力1-3'!AH17)</f>
        <v xml:space="preserve"> </v>
      </c>
      <c r="AI17" s="91" t="str">
        <f>IF('入力1-3'!AI17= 0, " ",'入力1-3'!AI17)</f>
        <v xml:space="preserve"> </v>
      </c>
      <c r="AJ17" s="92" t="str">
        <f>IF('入力1-3'!AJ17= 0, " ",'入力1-3'!AJ17)</f>
        <v xml:space="preserve"> </v>
      </c>
      <c r="AK17" s="89" t="str">
        <f>IF('入力1-3'!AK17= 0, " ",'入力1-3'!AK17)</f>
        <v xml:space="preserve"> </v>
      </c>
      <c r="AL17" s="96" t="str">
        <f>IF('入力1-3'!AL17= 0, " ",'入力1-3'!AL17)</f>
        <v xml:space="preserve"> </v>
      </c>
      <c r="AM17" s="95" t="str">
        <f>IF('入力1-3'!AM17= 0, " ",'入力1-3'!AM17)</f>
        <v xml:space="preserve"> </v>
      </c>
      <c r="AN17" s="89" t="str">
        <f>IF('入力1-3'!AN17= 0, " ",'入力1-3'!AN17)</f>
        <v xml:space="preserve"> </v>
      </c>
      <c r="AO17" s="97" t="str">
        <f>IF('入力1-3'!AO17= 0, " ",'入力1-3'!AO17)</f>
        <v xml:space="preserve"> </v>
      </c>
    </row>
    <row r="18" spans="2:41">
      <c r="B18" s="98">
        <f>IF('入力1-3'!B18= 0, " ",'入力1-3'!B18)</f>
        <v>1</v>
      </c>
      <c r="C18" s="99">
        <f>IF('入力1-3'!C18= 0, " ",'入力1-3'!C18)</f>
        <v>3</v>
      </c>
      <c r="D18" s="100" t="str">
        <f>IF('入力1-3'!D18= 0, " ",'入力1-3'!D18)</f>
        <v xml:space="preserve"> </v>
      </c>
      <c r="E18" s="98" t="str">
        <f>IF('入力1-3'!E18= 0, " ",'入力1-3'!E18)</f>
        <v xml:space="preserve"> </v>
      </c>
      <c r="F18" s="101" t="str">
        <f>IF('入力1-3'!F18= 0, " ",'入力1-3'!F18)</f>
        <v xml:space="preserve"> </v>
      </c>
      <c r="G18" s="101" t="str">
        <f>IF('入力1-3'!G18= 0, " ",'入力1-3'!G18)</f>
        <v xml:space="preserve"> </v>
      </c>
      <c r="H18" s="101" t="str">
        <f>IF('入力1-3'!H18= 0, " ",'入力1-3'!H18)</f>
        <v xml:space="preserve"> </v>
      </c>
      <c r="I18" s="101" t="str">
        <f>IF('入力1-3'!I18= 0, " ",'入力1-3'!I18)</f>
        <v xml:space="preserve"> </v>
      </c>
      <c r="J18" s="101" t="str">
        <f>IF('入力1-3'!J18= 0, " ",'入力1-3'!J18)</f>
        <v xml:space="preserve"> </v>
      </c>
      <c r="K18" s="101" t="str">
        <f>IF('入力1-3'!K18= 0, " ",'入力1-3'!K18)</f>
        <v xml:space="preserve"> </v>
      </c>
      <c r="L18" s="101" t="str">
        <f>IF('入力1-3'!L18= 0, " ",'入力1-3'!L18)</f>
        <v xml:space="preserve"> </v>
      </c>
      <c r="M18" s="101" t="str">
        <f>IF('入力1-3'!M18= 0, " ",'入力1-3'!M18)</f>
        <v xml:space="preserve"> </v>
      </c>
      <c r="N18" s="100" t="str">
        <f>IF('入力1-3'!N18= 0, " ",'入力1-3'!N18)</f>
        <v xml:space="preserve"> </v>
      </c>
      <c r="O18" s="98" t="str">
        <f>IF('入力1-3'!O18= 0, " ",'入力1-3'!O18)</f>
        <v xml:space="preserve"> </v>
      </c>
      <c r="P18" s="101" t="str">
        <f>IF('入力1-3'!P18= 0, " ",'入力1-3'!P18)</f>
        <v xml:space="preserve"> </v>
      </c>
      <c r="Q18" s="101" t="str">
        <f>IF('入力1-3'!Q18= 0, " ",'入力1-3'!Q18)</f>
        <v xml:space="preserve"> </v>
      </c>
      <c r="R18" s="101" t="str">
        <f>IF('入力1-3'!R18= 0, " ",'入力1-3'!R18)</f>
        <v xml:space="preserve"> </v>
      </c>
      <c r="S18" s="101" t="str">
        <f>IF('入力1-3'!S18= 0, " ",'入力1-3'!S18)</f>
        <v xml:space="preserve"> </v>
      </c>
      <c r="T18" s="100" t="str">
        <f>IF('入力1-3'!T18= 0, " ",'入力1-3'!T18)</f>
        <v xml:space="preserve"> </v>
      </c>
      <c r="U18" s="102" t="str">
        <f>IF('入力1-3'!U18= 0, " ",'入力1-3'!U18)</f>
        <v xml:space="preserve"> </v>
      </c>
      <c r="V18" s="101" t="str">
        <f>IF('入力1-3'!V18= 0, " ",'入力1-3'!V18)</f>
        <v xml:space="preserve"> </v>
      </c>
      <c r="W18" s="103" t="str">
        <f>IF('入力1-3'!W18= 0, " ",'入力1-3'!W18)</f>
        <v xml:space="preserve"> </v>
      </c>
      <c r="X18" s="104" t="str">
        <f>IF('入力1-3'!X18= 0, " ",'入力1-3'!X18)</f>
        <v xml:space="preserve"> </v>
      </c>
      <c r="Y18" s="101" t="str">
        <f>IF('入力1-3'!Y18= 0, " ",'入力1-3'!Y18)</f>
        <v xml:space="preserve"> </v>
      </c>
      <c r="Z18" s="105" t="str">
        <f>IF('入力1-3'!Z18= 0, " ",'入力1-3'!Z18)</f>
        <v xml:space="preserve"> </v>
      </c>
      <c r="AA18" s="106" t="str">
        <f>IF('入力1-3'!AA18= 0, " ",'入力1-3'!AA18)</f>
        <v xml:space="preserve"> </v>
      </c>
      <c r="AB18" s="101" t="str">
        <f>IF('入力1-3'!AB18= 0, " ",'入力1-3'!AB18)</f>
        <v xml:space="preserve"> </v>
      </c>
      <c r="AC18" s="105" t="str">
        <f>IF('入力1-3'!AC18= 0, " ",'入力1-3'!AC18)</f>
        <v xml:space="preserve"> </v>
      </c>
      <c r="AD18" s="107" t="str">
        <f>IF('入力1-3'!AD18= 0, " ",'入力1-3'!AD18)</f>
        <v xml:space="preserve"> </v>
      </c>
      <c r="AE18" s="101" t="str">
        <f>IF('入力1-3'!AE18= 0, " ",'入力1-3'!AE18)</f>
        <v xml:space="preserve"> </v>
      </c>
      <c r="AF18" s="100" t="str">
        <f>IF('入力1-3'!AF18= 0, " ",'入力1-3'!AF18)</f>
        <v xml:space="preserve"> </v>
      </c>
      <c r="AG18" s="98" t="str">
        <f>IF('入力1-3'!AG18= 0, " ",'入力1-3'!AG18)</f>
        <v xml:space="preserve"> </v>
      </c>
      <c r="AH18" s="101" t="str">
        <f>IF('入力1-3'!AH18= 0, " ",'入力1-3'!AH18)</f>
        <v xml:space="preserve"> </v>
      </c>
      <c r="AI18" s="103" t="str">
        <f>IF('入力1-3'!AI18= 0, " ",'入力1-3'!AI18)</f>
        <v xml:space="preserve"> </v>
      </c>
      <c r="AJ18" s="104" t="str">
        <f>IF('入力1-3'!AJ18= 0, " ",'入力1-3'!AJ18)</f>
        <v xml:space="preserve"> </v>
      </c>
      <c r="AK18" s="101" t="str">
        <f>IF('入力1-3'!AK18= 0, " ",'入力1-3'!AK18)</f>
        <v xml:space="preserve"> </v>
      </c>
      <c r="AL18" s="108" t="str">
        <f>IF('入力1-3'!AL18= 0, " ",'入力1-3'!AL18)</f>
        <v xml:space="preserve"> </v>
      </c>
      <c r="AM18" s="107" t="str">
        <f>IF('入力1-3'!AM18= 0, " ",'入力1-3'!AM18)</f>
        <v xml:space="preserve"> </v>
      </c>
      <c r="AN18" s="101" t="str">
        <f>IF('入力1-3'!AN18= 0, " ",'入力1-3'!AN18)</f>
        <v xml:space="preserve"> </v>
      </c>
      <c r="AO18" s="109" t="str">
        <f>IF('入力1-3'!AO18= 0, " ",'入力1-3'!AO18)</f>
        <v xml:space="preserve"> </v>
      </c>
    </row>
    <row r="19" spans="2:41">
      <c r="B19" s="50">
        <f>IF('入力1-3'!B19= 0, " ",'入力1-3'!B19)</f>
        <v>1</v>
      </c>
      <c r="C19" s="51">
        <f>IF('入力1-3'!C19= 0, " ",'入力1-3'!C19)</f>
        <v>3</v>
      </c>
      <c r="D19" s="52" t="str">
        <f>IF('入力1-3'!D19= 0, " ",'入力1-3'!D19)</f>
        <v xml:space="preserve"> </v>
      </c>
      <c r="E19" s="50" t="str">
        <f>IF('入力1-3'!E19= 0, " ",'入力1-3'!E19)</f>
        <v xml:space="preserve"> </v>
      </c>
      <c r="F19" s="53" t="str">
        <f>IF('入力1-3'!F19= 0, " ",'入力1-3'!F19)</f>
        <v xml:space="preserve"> </v>
      </c>
      <c r="G19" s="53" t="str">
        <f>IF('入力1-3'!G19= 0, " ",'入力1-3'!G19)</f>
        <v xml:space="preserve"> </v>
      </c>
      <c r="H19" s="53" t="str">
        <f>IF('入力1-3'!H19= 0, " ",'入力1-3'!H19)</f>
        <v xml:space="preserve"> </v>
      </c>
      <c r="I19" s="53" t="str">
        <f>IF('入力1-3'!I19= 0, " ",'入力1-3'!I19)</f>
        <v xml:space="preserve"> </v>
      </c>
      <c r="J19" s="53" t="str">
        <f>IF('入力1-3'!J19= 0, " ",'入力1-3'!J19)</f>
        <v xml:space="preserve"> </v>
      </c>
      <c r="K19" s="53" t="str">
        <f>IF('入力1-3'!K19= 0, " ",'入力1-3'!K19)</f>
        <v xml:space="preserve"> </v>
      </c>
      <c r="L19" s="53" t="str">
        <f>IF('入力1-3'!L19= 0, " ",'入力1-3'!L19)</f>
        <v xml:space="preserve"> </v>
      </c>
      <c r="M19" s="53" t="str">
        <f>IF('入力1-3'!M19= 0, " ",'入力1-3'!M19)</f>
        <v xml:space="preserve"> </v>
      </c>
      <c r="N19" s="52" t="str">
        <f>IF('入力1-3'!N19= 0, " ",'入力1-3'!N19)</f>
        <v xml:space="preserve"> </v>
      </c>
      <c r="O19" s="50" t="str">
        <f>IF('入力1-3'!O19= 0, " ",'入力1-3'!O19)</f>
        <v xml:space="preserve"> </v>
      </c>
      <c r="P19" s="53" t="str">
        <f>IF('入力1-3'!P19= 0, " ",'入力1-3'!P19)</f>
        <v xml:space="preserve"> </v>
      </c>
      <c r="Q19" s="53" t="str">
        <f>IF('入力1-3'!Q19= 0, " ",'入力1-3'!Q19)</f>
        <v xml:space="preserve"> </v>
      </c>
      <c r="R19" s="53" t="str">
        <f>IF('入力1-3'!R19= 0, " ",'入力1-3'!R19)</f>
        <v xml:space="preserve"> </v>
      </c>
      <c r="S19" s="53" t="str">
        <f>IF('入力1-3'!S19= 0, " ",'入力1-3'!S19)</f>
        <v xml:space="preserve"> </v>
      </c>
      <c r="T19" s="52" t="str">
        <f>IF('入力1-3'!T19= 0, " ",'入力1-3'!T19)</f>
        <v xml:space="preserve"> </v>
      </c>
      <c r="U19" s="54" t="str">
        <f>IF('入力1-3'!U19= 0, " ",'入力1-3'!U19)</f>
        <v xml:space="preserve"> </v>
      </c>
      <c r="V19" s="53" t="str">
        <f>IF('入力1-3'!V19= 0, " ",'入力1-3'!V19)</f>
        <v xml:space="preserve"> </v>
      </c>
      <c r="W19" s="55" t="str">
        <f>IF('入力1-3'!W19= 0, " ",'入力1-3'!W19)</f>
        <v xml:space="preserve"> </v>
      </c>
      <c r="X19" s="56" t="str">
        <f>IF('入力1-3'!X19= 0, " ",'入力1-3'!X19)</f>
        <v xml:space="preserve"> </v>
      </c>
      <c r="Y19" s="53" t="str">
        <f>IF('入力1-3'!Y19= 0, " ",'入力1-3'!Y19)</f>
        <v xml:space="preserve"> </v>
      </c>
      <c r="Z19" s="57" t="str">
        <f>IF('入力1-3'!Z19= 0, " ",'入力1-3'!Z19)</f>
        <v xml:space="preserve"> </v>
      </c>
      <c r="AA19" s="58" t="str">
        <f>IF('入力1-3'!AA19= 0, " ",'入力1-3'!AA19)</f>
        <v xml:space="preserve"> </v>
      </c>
      <c r="AB19" s="53" t="str">
        <f>IF('入力1-3'!AB19= 0, " ",'入力1-3'!AB19)</f>
        <v xml:space="preserve"> </v>
      </c>
      <c r="AC19" s="57" t="str">
        <f>IF('入力1-3'!AC19= 0, " ",'入力1-3'!AC19)</f>
        <v xml:space="preserve"> </v>
      </c>
      <c r="AD19" s="59" t="str">
        <f>IF('入力1-3'!AD19= 0, " ",'入力1-3'!AD19)</f>
        <v xml:space="preserve"> </v>
      </c>
      <c r="AE19" s="53" t="str">
        <f>IF('入力1-3'!AE19= 0, " ",'入力1-3'!AE19)</f>
        <v xml:space="preserve"> </v>
      </c>
      <c r="AF19" s="52" t="str">
        <f>IF('入力1-3'!AF19= 0, " ",'入力1-3'!AF19)</f>
        <v xml:space="preserve"> </v>
      </c>
      <c r="AG19" s="50" t="str">
        <f>IF('入力1-3'!AG19= 0, " ",'入力1-3'!AG19)</f>
        <v xml:space="preserve"> </v>
      </c>
      <c r="AH19" s="53" t="str">
        <f>IF('入力1-3'!AH19= 0, " ",'入力1-3'!AH19)</f>
        <v xml:space="preserve"> </v>
      </c>
      <c r="AI19" s="55" t="str">
        <f>IF('入力1-3'!AI19= 0, " ",'入力1-3'!AI19)</f>
        <v xml:space="preserve"> </v>
      </c>
      <c r="AJ19" s="56" t="str">
        <f>IF('入力1-3'!AJ19= 0, " ",'入力1-3'!AJ19)</f>
        <v xml:space="preserve"> </v>
      </c>
      <c r="AK19" s="53" t="str">
        <f>IF('入力1-3'!AK19= 0, " ",'入力1-3'!AK19)</f>
        <v xml:space="preserve"> </v>
      </c>
      <c r="AL19" s="60" t="str">
        <f>IF('入力1-3'!AL19= 0, " ",'入力1-3'!AL19)</f>
        <v xml:space="preserve"> </v>
      </c>
      <c r="AM19" s="59" t="str">
        <f>IF('入力1-3'!AM19= 0, " ",'入力1-3'!AM19)</f>
        <v xml:space="preserve"> </v>
      </c>
      <c r="AN19" s="53" t="str">
        <f>IF('入力1-3'!AN19= 0, " ",'入力1-3'!AN19)</f>
        <v xml:space="preserve"> </v>
      </c>
      <c r="AO19" s="61" t="str">
        <f>IF('入力1-3'!AO19= 0, " ",'入力1-3'!AO19)</f>
        <v xml:space="preserve"> </v>
      </c>
    </row>
    <row r="20" spans="2:41">
      <c r="B20" s="50">
        <f>IF('入力1-3'!B20= 0, " ",'入力1-3'!B20)</f>
        <v>1</v>
      </c>
      <c r="C20" s="51">
        <f>IF('入力1-3'!C20= 0, " ",'入力1-3'!C20)</f>
        <v>3</v>
      </c>
      <c r="D20" s="52" t="str">
        <f>IF('入力1-3'!D20= 0, " ",'入力1-3'!D20)</f>
        <v xml:space="preserve"> </v>
      </c>
      <c r="E20" s="50" t="str">
        <f>IF('入力1-3'!E20= 0, " ",'入力1-3'!E20)</f>
        <v xml:space="preserve"> </v>
      </c>
      <c r="F20" s="53" t="str">
        <f>IF('入力1-3'!F20= 0, " ",'入力1-3'!F20)</f>
        <v xml:space="preserve"> </v>
      </c>
      <c r="G20" s="53" t="str">
        <f>IF('入力1-3'!G20= 0, " ",'入力1-3'!G20)</f>
        <v xml:space="preserve"> </v>
      </c>
      <c r="H20" s="53" t="str">
        <f>IF('入力1-3'!H20= 0, " ",'入力1-3'!H20)</f>
        <v xml:space="preserve"> </v>
      </c>
      <c r="I20" s="53" t="str">
        <f>IF('入力1-3'!I20= 0, " ",'入力1-3'!I20)</f>
        <v xml:space="preserve"> </v>
      </c>
      <c r="J20" s="53" t="str">
        <f>IF('入力1-3'!J20= 0, " ",'入力1-3'!J20)</f>
        <v xml:space="preserve"> </v>
      </c>
      <c r="K20" s="53" t="str">
        <f>IF('入力1-3'!K20= 0, " ",'入力1-3'!K20)</f>
        <v xml:space="preserve"> </v>
      </c>
      <c r="L20" s="53" t="str">
        <f>IF('入力1-3'!L20= 0, " ",'入力1-3'!L20)</f>
        <v xml:space="preserve"> </v>
      </c>
      <c r="M20" s="53" t="str">
        <f>IF('入力1-3'!M20= 0, " ",'入力1-3'!M20)</f>
        <v xml:space="preserve"> </v>
      </c>
      <c r="N20" s="52" t="str">
        <f>IF('入力1-3'!N20= 0, " ",'入力1-3'!N20)</f>
        <v xml:space="preserve"> </v>
      </c>
      <c r="O20" s="50" t="str">
        <f>IF('入力1-3'!O20= 0, " ",'入力1-3'!O20)</f>
        <v xml:space="preserve"> </v>
      </c>
      <c r="P20" s="53" t="str">
        <f>IF('入力1-3'!P20= 0, " ",'入力1-3'!P20)</f>
        <v xml:space="preserve"> </v>
      </c>
      <c r="Q20" s="53" t="str">
        <f>IF('入力1-3'!Q20= 0, " ",'入力1-3'!Q20)</f>
        <v xml:space="preserve"> </v>
      </c>
      <c r="R20" s="53" t="str">
        <f>IF('入力1-3'!R20= 0, " ",'入力1-3'!R20)</f>
        <v xml:space="preserve"> </v>
      </c>
      <c r="S20" s="53" t="str">
        <f>IF('入力1-3'!S20= 0, " ",'入力1-3'!S20)</f>
        <v xml:space="preserve"> </v>
      </c>
      <c r="T20" s="52" t="str">
        <f>IF('入力1-3'!T20= 0, " ",'入力1-3'!T20)</f>
        <v xml:space="preserve"> </v>
      </c>
      <c r="U20" s="54" t="str">
        <f>IF('入力1-3'!U20= 0, " ",'入力1-3'!U20)</f>
        <v xml:space="preserve"> </v>
      </c>
      <c r="V20" s="53" t="str">
        <f>IF('入力1-3'!V20= 0, " ",'入力1-3'!V20)</f>
        <v xml:space="preserve"> </v>
      </c>
      <c r="W20" s="55" t="str">
        <f>IF('入力1-3'!W20= 0, " ",'入力1-3'!W20)</f>
        <v xml:space="preserve"> </v>
      </c>
      <c r="X20" s="56" t="str">
        <f>IF('入力1-3'!X20= 0, " ",'入力1-3'!X20)</f>
        <v xml:space="preserve"> </v>
      </c>
      <c r="Y20" s="53" t="str">
        <f>IF('入力1-3'!Y20= 0, " ",'入力1-3'!Y20)</f>
        <v xml:space="preserve"> </v>
      </c>
      <c r="Z20" s="57" t="str">
        <f>IF('入力1-3'!Z20= 0, " ",'入力1-3'!Z20)</f>
        <v xml:space="preserve"> </v>
      </c>
      <c r="AA20" s="58" t="str">
        <f>IF('入力1-3'!AA20= 0, " ",'入力1-3'!AA20)</f>
        <v xml:space="preserve"> </v>
      </c>
      <c r="AB20" s="53" t="str">
        <f>IF('入力1-3'!AB20= 0, " ",'入力1-3'!AB20)</f>
        <v xml:space="preserve"> </v>
      </c>
      <c r="AC20" s="57" t="str">
        <f>IF('入力1-3'!AC20= 0, " ",'入力1-3'!AC20)</f>
        <v xml:space="preserve"> </v>
      </c>
      <c r="AD20" s="59" t="str">
        <f>IF('入力1-3'!AD20= 0, " ",'入力1-3'!AD20)</f>
        <v xml:space="preserve"> </v>
      </c>
      <c r="AE20" s="53" t="str">
        <f>IF('入力1-3'!AE20= 0, " ",'入力1-3'!AE20)</f>
        <v xml:space="preserve"> </v>
      </c>
      <c r="AF20" s="52" t="str">
        <f>IF('入力1-3'!AF20= 0, " ",'入力1-3'!AF20)</f>
        <v xml:space="preserve"> </v>
      </c>
      <c r="AG20" s="50" t="str">
        <f>IF('入力1-3'!AG20= 0, " ",'入力1-3'!AG20)</f>
        <v xml:space="preserve"> </v>
      </c>
      <c r="AH20" s="53" t="str">
        <f>IF('入力1-3'!AH20= 0, " ",'入力1-3'!AH20)</f>
        <v xml:space="preserve"> </v>
      </c>
      <c r="AI20" s="55" t="str">
        <f>IF('入力1-3'!AI20= 0, " ",'入力1-3'!AI20)</f>
        <v xml:space="preserve"> </v>
      </c>
      <c r="AJ20" s="56" t="str">
        <f>IF('入力1-3'!AJ20= 0, " ",'入力1-3'!AJ20)</f>
        <v xml:space="preserve"> </v>
      </c>
      <c r="AK20" s="53" t="str">
        <f>IF('入力1-3'!AK20= 0, " ",'入力1-3'!AK20)</f>
        <v xml:space="preserve"> </v>
      </c>
      <c r="AL20" s="60" t="str">
        <f>IF('入力1-3'!AL20= 0, " ",'入力1-3'!AL20)</f>
        <v xml:space="preserve"> </v>
      </c>
      <c r="AM20" s="59" t="str">
        <f>IF('入力1-3'!AM20= 0, " ",'入力1-3'!AM20)</f>
        <v xml:space="preserve"> </v>
      </c>
      <c r="AN20" s="53" t="str">
        <f>IF('入力1-3'!AN20= 0, " ",'入力1-3'!AN20)</f>
        <v xml:space="preserve"> </v>
      </c>
      <c r="AO20" s="61" t="str">
        <f>IF('入力1-3'!AO20= 0, " ",'入力1-3'!AO20)</f>
        <v xml:space="preserve"> </v>
      </c>
    </row>
    <row r="21" spans="2:41">
      <c r="B21" s="50">
        <f>IF('入力1-3'!B21= 0, " ",'入力1-3'!B21)</f>
        <v>1</v>
      </c>
      <c r="C21" s="51">
        <f>IF('入力1-3'!C21= 0, " ",'入力1-3'!C21)</f>
        <v>3</v>
      </c>
      <c r="D21" s="52" t="str">
        <f>IF('入力1-3'!D21= 0, " ",'入力1-3'!D21)</f>
        <v xml:space="preserve"> </v>
      </c>
      <c r="E21" s="50" t="str">
        <f>IF('入力1-3'!E21= 0, " ",'入力1-3'!E21)</f>
        <v xml:space="preserve"> </v>
      </c>
      <c r="F21" s="53" t="str">
        <f>IF('入力1-3'!F21= 0, " ",'入力1-3'!F21)</f>
        <v xml:space="preserve"> </v>
      </c>
      <c r="G21" s="53" t="str">
        <f>IF('入力1-3'!G21= 0, " ",'入力1-3'!G21)</f>
        <v xml:space="preserve"> </v>
      </c>
      <c r="H21" s="53" t="str">
        <f>IF('入力1-3'!H21= 0, " ",'入力1-3'!H21)</f>
        <v xml:space="preserve"> </v>
      </c>
      <c r="I21" s="53" t="str">
        <f>IF('入力1-3'!I21= 0, " ",'入力1-3'!I21)</f>
        <v xml:space="preserve"> </v>
      </c>
      <c r="J21" s="53" t="str">
        <f>IF('入力1-3'!J21= 0, " ",'入力1-3'!J21)</f>
        <v xml:space="preserve"> </v>
      </c>
      <c r="K21" s="53" t="str">
        <f>IF('入力1-3'!K21= 0, " ",'入力1-3'!K21)</f>
        <v xml:space="preserve"> </v>
      </c>
      <c r="L21" s="53" t="str">
        <f>IF('入力1-3'!L21= 0, " ",'入力1-3'!L21)</f>
        <v xml:space="preserve"> </v>
      </c>
      <c r="M21" s="53" t="str">
        <f>IF('入力1-3'!M21= 0, " ",'入力1-3'!M21)</f>
        <v xml:space="preserve"> </v>
      </c>
      <c r="N21" s="52" t="str">
        <f>IF('入力1-3'!N21= 0, " ",'入力1-3'!N21)</f>
        <v xml:space="preserve"> </v>
      </c>
      <c r="O21" s="50" t="str">
        <f>IF('入力1-3'!O21= 0, " ",'入力1-3'!O21)</f>
        <v xml:space="preserve"> </v>
      </c>
      <c r="P21" s="53" t="str">
        <f>IF('入力1-3'!P21= 0, " ",'入力1-3'!P21)</f>
        <v xml:space="preserve"> </v>
      </c>
      <c r="Q21" s="53" t="str">
        <f>IF('入力1-3'!Q21= 0, " ",'入力1-3'!Q21)</f>
        <v xml:space="preserve"> </v>
      </c>
      <c r="R21" s="53" t="str">
        <f>IF('入力1-3'!R21= 0, " ",'入力1-3'!R21)</f>
        <v xml:space="preserve"> </v>
      </c>
      <c r="S21" s="53" t="str">
        <f>IF('入力1-3'!S21= 0, " ",'入力1-3'!S21)</f>
        <v xml:space="preserve"> </v>
      </c>
      <c r="T21" s="52" t="str">
        <f>IF('入力1-3'!T21= 0, " ",'入力1-3'!T21)</f>
        <v xml:space="preserve"> </v>
      </c>
      <c r="U21" s="54" t="str">
        <f>IF('入力1-3'!U21= 0, " ",'入力1-3'!U21)</f>
        <v xml:space="preserve"> </v>
      </c>
      <c r="V21" s="53" t="str">
        <f>IF('入力1-3'!V21= 0, " ",'入力1-3'!V21)</f>
        <v xml:space="preserve"> </v>
      </c>
      <c r="W21" s="55" t="str">
        <f>IF('入力1-3'!W21= 0, " ",'入力1-3'!W21)</f>
        <v xml:space="preserve"> </v>
      </c>
      <c r="X21" s="56" t="str">
        <f>IF('入力1-3'!X21= 0, " ",'入力1-3'!X21)</f>
        <v xml:space="preserve"> </v>
      </c>
      <c r="Y21" s="53" t="str">
        <f>IF('入力1-3'!Y21= 0, " ",'入力1-3'!Y21)</f>
        <v xml:space="preserve"> </v>
      </c>
      <c r="Z21" s="57" t="str">
        <f>IF('入力1-3'!Z21= 0, " ",'入力1-3'!Z21)</f>
        <v xml:space="preserve"> </v>
      </c>
      <c r="AA21" s="56" t="str">
        <f>IF('入力1-3'!AA21= 0, " ",'入力1-3'!AA21)</f>
        <v xml:space="preserve"> </v>
      </c>
      <c r="AB21" s="53" t="str">
        <f>IF('入力1-3'!AB21= 0, " ",'入力1-3'!AB21)</f>
        <v xml:space="preserve"> </v>
      </c>
      <c r="AC21" s="57" t="str">
        <f>IF('入力1-3'!AC21= 0, " ",'入力1-3'!AC21)</f>
        <v xml:space="preserve"> </v>
      </c>
      <c r="AD21" s="59" t="str">
        <f>IF('入力1-3'!AD21= 0, " ",'入力1-3'!AD21)</f>
        <v xml:space="preserve"> </v>
      </c>
      <c r="AE21" s="53" t="str">
        <f>IF('入力1-3'!AE21= 0, " ",'入力1-3'!AE21)</f>
        <v xml:space="preserve"> </v>
      </c>
      <c r="AF21" s="52" t="str">
        <f>IF('入力1-3'!AF21= 0, " ",'入力1-3'!AF21)</f>
        <v xml:space="preserve"> </v>
      </c>
      <c r="AG21" s="50" t="str">
        <f>IF('入力1-3'!AG21= 0, " ",'入力1-3'!AG21)</f>
        <v xml:space="preserve"> </v>
      </c>
      <c r="AH21" s="53" t="str">
        <f>IF('入力1-3'!AH21= 0, " ",'入力1-3'!AH21)</f>
        <v xml:space="preserve"> </v>
      </c>
      <c r="AI21" s="55" t="str">
        <f>IF('入力1-3'!AI21= 0, " ",'入力1-3'!AI21)</f>
        <v xml:space="preserve"> </v>
      </c>
      <c r="AJ21" s="56" t="str">
        <f>IF('入力1-3'!AJ21= 0, " ",'入力1-3'!AJ21)</f>
        <v xml:space="preserve"> </v>
      </c>
      <c r="AK21" s="53" t="str">
        <f>IF('入力1-3'!AK21= 0, " ",'入力1-3'!AK21)</f>
        <v xml:space="preserve"> </v>
      </c>
      <c r="AL21" s="57" t="str">
        <f>IF('入力1-3'!AL21= 0, " ",'入力1-3'!AL21)</f>
        <v xml:space="preserve"> </v>
      </c>
      <c r="AM21" s="59" t="str">
        <f>IF('入力1-3'!AM21= 0, " ",'入力1-3'!AM21)</f>
        <v xml:space="preserve"> </v>
      </c>
      <c r="AN21" s="53" t="str">
        <f>IF('入力1-3'!AN21= 0, " ",'入力1-3'!AN21)</f>
        <v xml:space="preserve"> </v>
      </c>
      <c r="AO21" s="52" t="str">
        <f>IF('入力1-3'!AO21= 0, " ",'入力1-3'!AO21)</f>
        <v xml:space="preserve"> </v>
      </c>
    </row>
    <row r="22" spans="2:41">
      <c r="B22" s="62">
        <f>IF('入力1-3'!B22= 0, " ",'入力1-3'!B22)</f>
        <v>1</v>
      </c>
      <c r="C22" s="63">
        <f>IF('入力1-3'!C22= 0, " ",'入力1-3'!C22)</f>
        <v>3</v>
      </c>
      <c r="D22" s="64" t="str">
        <f>IF('入力1-3'!D22= 0, " ",'入力1-3'!D22)</f>
        <v xml:space="preserve"> </v>
      </c>
      <c r="E22" s="62" t="str">
        <f>IF('入力1-3'!E22= 0, " ",'入力1-3'!E22)</f>
        <v xml:space="preserve"> </v>
      </c>
      <c r="F22" s="65" t="str">
        <f>IF('入力1-3'!F22= 0, " ",'入力1-3'!F22)</f>
        <v xml:space="preserve"> </v>
      </c>
      <c r="G22" s="65" t="str">
        <f>IF('入力1-3'!G22= 0, " ",'入力1-3'!G22)</f>
        <v xml:space="preserve"> </v>
      </c>
      <c r="H22" s="65" t="str">
        <f>IF('入力1-3'!H22= 0, " ",'入力1-3'!H22)</f>
        <v xml:space="preserve"> </v>
      </c>
      <c r="I22" s="65" t="str">
        <f>IF('入力1-3'!I22= 0, " ",'入力1-3'!I22)</f>
        <v xml:space="preserve"> </v>
      </c>
      <c r="J22" s="65" t="str">
        <f>IF('入力1-3'!J22= 0, " ",'入力1-3'!J22)</f>
        <v xml:space="preserve"> </v>
      </c>
      <c r="K22" s="65" t="str">
        <f>IF('入力1-3'!K22= 0, " ",'入力1-3'!K22)</f>
        <v xml:space="preserve"> </v>
      </c>
      <c r="L22" s="65" t="str">
        <f>IF('入力1-3'!L22= 0, " ",'入力1-3'!L22)</f>
        <v xml:space="preserve"> </v>
      </c>
      <c r="M22" s="65" t="str">
        <f>IF('入力1-3'!M22= 0, " ",'入力1-3'!M22)</f>
        <v xml:space="preserve"> </v>
      </c>
      <c r="N22" s="64" t="str">
        <f>IF('入力1-3'!N22= 0, " ",'入力1-3'!N22)</f>
        <v xml:space="preserve"> </v>
      </c>
      <c r="O22" s="62" t="str">
        <f>IF('入力1-3'!O22= 0, " ",'入力1-3'!O22)</f>
        <v xml:space="preserve"> </v>
      </c>
      <c r="P22" s="65" t="str">
        <f>IF('入力1-3'!P22= 0, " ",'入力1-3'!P22)</f>
        <v xml:space="preserve"> </v>
      </c>
      <c r="Q22" s="65" t="str">
        <f>IF('入力1-3'!Q22= 0, " ",'入力1-3'!Q22)</f>
        <v xml:space="preserve"> </v>
      </c>
      <c r="R22" s="65" t="str">
        <f>IF('入力1-3'!R22= 0, " ",'入力1-3'!R22)</f>
        <v xml:space="preserve"> </v>
      </c>
      <c r="S22" s="65" t="str">
        <f>IF('入力1-3'!S22= 0, " ",'入力1-3'!S22)</f>
        <v xml:space="preserve"> </v>
      </c>
      <c r="T22" s="64" t="str">
        <f>IF('入力1-3'!T22= 0, " ",'入力1-3'!T22)</f>
        <v xml:space="preserve"> </v>
      </c>
      <c r="U22" s="66" t="str">
        <f>IF('入力1-3'!U22= 0, " ",'入力1-3'!U22)</f>
        <v xml:space="preserve"> </v>
      </c>
      <c r="V22" s="65" t="str">
        <f>IF('入力1-3'!V22= 0, " ",'入力1-3'!V22)</f>
        <v xml:space="preserve"> </v>
      </c>
      <c r="W22" s="67" t="str">
        <f>IF('入力1-3'!W22= 0, " ",'入力1-3'!W22)</f>
        <v xml:space="preserve"> </v>
      </c>
      <c r="X22" s="68" t="str">
        <f>IF('入力1-3'!X22= 0, " ",'入力1-3'!X22)</f>
        <v xml:space="preserve"> </v>
      </c>
      <c r="Y22" s="65" t="str">
        <f>IF('入力1-3'!Y22= 0, " ",'入力1-3'!Y22)</f>
        <v xml:space="preserve"> </v>
      </c>
      <c r="Z22" s="69" t="str">
        <f>IF('入力1-3'!Z22= 0, " ",'入力1-3'!Z22)</f>
        <v xml:space="preserve"> </v>
      </c>
      <c r="AA22" s="70" t="str">
        <f>IF('入力1-3'!AA22= 0, " ",'入力1-3'!AA22)</f>
        <v xml:space="preserve"> </v>
      </c>
      <c r="AB22" s="65" t="str">
        <f>IF('入力1-3'!AB22= 0, " ",'入力1-3'!AB22)</f>
        <v xml:space="preserve"> </v>
      </c>
      <c r="AC22" s="69" t="str">
        <f>IF('入力1-3'!AC22= 0, " ",'入力1-3'!AC22)</f>
        <v xml:space="preserve"> </v>
      </c>
      <c r="AD22" s="71" t="str">
        <f>IF('入力1-3'!AD22= 0, " ",'入力1-3'!AD22)</f>
        <v xml:space="preserve"> </v>
      </c>
      <c r="AE22" s="65" t="str">
        <f>IF('入力1-3'!AE22= 0, " ",'入力1-3'!AE22)</f>
        <v xml:space="preserve"> </v>
      </c>
      <c r="AF22" s="64" t="str">
        <f>IF('入力1-3'!AF22= 0, " ",'入力1-3'!AF22)</f>
        <v xml:space="preserve"> </v>
      </c>
      <c r="AG22" s="62" t="str">
        <f>IF('入力1-3'!AG22= 0, " ",'入力1-3'!AG22)</f>
        <v xml:space="preserve"> </v>
      </c>
      <c r="AH22" s="65" t="str">
        <f>IF('入力1-3'!AH22= 0, " ",'入力1-3'!AH22)</f>
        <v xml:space="preserve"> </v>
      </c>
      <c r="AI22" s="67" t="str">
        <f>IF('入力1-3'!AI22= 0, " ",'入力1-3'!AI22)</f>
        <v xml:space="preserve"> </v>
      </c>
      <c r="AJ22" s="68" t="str">
        <f>IF('入力1-3'!AJ22= 0, " ",'入力1-3'!AJ22)</f>
        <v xml:space="preserve"> </v>
      </c>
      <c r="AK22" s="65" t="str">
        <f>IF('入力1-3'!AK22= 0, " ",'入力1-3'!AK22)</f>
        <v xml:space="preserve"> </v>
      </c>
      <c r="AL22" s="72" t="str">
        <f>IF('入力1-3'!AL22= 0, " ",'入力1-3'!AL22)</f>
        <v xml:space="preserve"> </v>
      </c>
      <c r="AM22" s="71" t="str">
        <f>IF('入力1-3'!AM22= 0, " ",'入力1-3'!AM22)</f>
        <v xml:space="preserve"> </v>
      </c>
      <c r="AN22" s="65" t="str">
        <f>IF('入力1-3'!AN22= 0, " ",'入力1-3'!AN22)</f>
        <v xml:space="preserve"> </v>
      </c>
      <c r="AO22" s="73" t="str">
        <f>IF('入力1-3'!AO22= 0, " ",'入力1-3'!AO22)</f>
        <v xml:space="preserve"> </v>
      </c>
    </row>
    <row r="23" spans="2:41">
      <c r="B23" s="74">
        <f>IF('入力1-3'!B23= 0, " ",'入力1-3'!B23)</f>
        <v>1</v>
      </c>
      <c r="C23" s="75">
        <f>IF('入力1-3'!C23= 0, " ",'入力1-3'!C23)</f>
        <v>3</v>
      </c>
      <c r="D23" s="76" t="str">
        <f>IF('入力1-3'!D23= 0, " ",'入力1-3'!D23)</f>
        <v xml:space="preserve"> </v>
      </c>
      <c r="E23" s="74" t="str">
        <f>IF('入力1-3'!E23= 0, " ",'入力1-3'!E23)</f>
        <v xml:space="preserve"> </v>
      </c>
      <c r="F23" s="77" t="str">
        <f>IF('入力1-3'!F23= 0, " ",'入力1-3'!F23)</f>
        <v xml:space="preserve"> </v>
      </c>
      <c r="G23" s="77" t="str">
        <f>IF('入力1-3'!G23= 0, " ",'入力1-3'!G23)</f>
        <v xml:space="preserve"> </v>
      </c>
      <c r="H23" s="77" t="str">
        <f>IF('入力1-3'!H23= 0, " ",'入力1-3'!H23)</f>
        <v xml:space="preserve"> </v>
      </c>
      <c r="I23" s="77" t="str">
        <f>IF('入力1-3'!I23= 0, " ",'入力1-3'!I23)</f>
        <v xml:space="preserve"> </v>
      </c>
      <c r="J23" s="77" t="str">
        <f>IF('入力1-3'!J23= 0, " ",'入力1-3'!J23)</f>
        <v xml:space="preserve"> </v>
      </c>
      <c r="K23" s="77" t="str">
        <f>IF('入力1-3'!K23= 0, " ",'入力1-3'!K23)</f>
        <v xml:space="preserve"> </v>
      </c>
      <c r="L23" s="77" t="str">
        <f>IF('入力1-3'!L23= 0, " ",'入力1-3'!L23)</f>
        <v xml:space="preserve"> </v>
      </c>
      <c r="M23" s="77" t="str">
        <f>IF('入力1-3'!M23= 0, " ",'入力1-3'!M23)</f>
        <v xml:space="preserve"> </v>
      </c>
      <c r="N23" s="76" t="str">
        <f>IF('入力1-3'!N23= 0, " ",'入力1-3'!N23)</f>
        <v xml:space="preserve"> </v>
      </c>
      <c r="O23" s="74" t="str">
        <f>IF('入力1-3'!O23= 0, " ",'入力1-3'!O23)</f>
        <v xml:space="preserve"> </v>
      </c>
      <c r="P23" s="77" t="str">
        <f>IF('入力1-3'!P23= 0, " ",'入力1-3'!P23)</f>
        <v xml:space="preserve"> </v>
      </c>
      <c r="Q23" s="77" t="str">
        <f>IF('入力1-3'!Q23= 0, " ",'入力1-3'!Q23)</f>
        <v xml:space="preserve"> </v>
      </c>
      <c r="R23" s="77" t="str">
        <f>IF('入力1-3'!R23= 0, " ",'入力1-3'!R23)</f>
        <v xml:space="preserve"> </v>
      </c>
      <c r="S23" s="77" t="str">
        <f>IF('入力1-3'!S23= 0, " ",'入力1-3'!S23)</f>
        <v xml:space="preserve"> </v>
      </c>
      <c r="T23" s="76" t="str">
        <f>IF('入力1-3'!T23= 0, " ",'入力1-3'!T23)</f>
        <v xml:space="preserve"> </v>
      </c>
      <c r="U23" s="78" t="str">
        <f>IF('入力1-3'!U23= 0, " ",'入力1-3'!U23)</f>
        <v xml:space="preserve"> </v>
      </c>
      <c r="V23" s="77" t="str">
        <f>IF('入力1-3'!V23= 0, " ",'入力1-3'!V23)</f>
        <v xml:space="preserve"> </v>
      </c>
      <c r="W23" s="79" t="str">
        <f>IF('入力1-3'!W23= 0, " ",'入力1-3'!W23)</f>
        <v xml:space="preserve"> </v>
      </c>
      <c r="X23" s="80" t="str">
        <f>IF('入力1-3'!X23= 0, " ",'入力1-3'!X23)</f>
        <v xml:space="preserve"> </v>
      </c>
      <c r="Y23" s="77" t="str">
        <f>IF('入力1-3'!Y23= 0, " ",'入力1-3'!Y23)</f>
        <v xml:space="preserve"> </v>
      </c>
      <c r="Z23" s="81" t="str">
        <f>IF('入力1-3'!Z23= 0, " ",'入力1-3'!Z23)</f>
        <v xml:space="preserve"> </v>
      </c>
      <c r="AA23" s="82" t="str">
        <f>IF('入力1-3'!AA23= 0, " ",'入力1-3'!AA23)</f>
        <v xml:space="preserve"> </v>
      </c>
      <c r="AB23" s="77" t="str">
        <f>IF('入力1-3'!AB23= 0, " ",'入力1-3'!AB23)</f>
        <v xml:space="preserve"> </v>
      </c>
      <c r="AC23" s="81" t="str">
        <f>IF('入力1-3'!AC23= 0, " ",'入力1-3'!AC23)</f>
        <v xml:space="preserve"> </v>
      </c>
      <c r="AD23" s="83" t="str">
        <f>IF('入力1-3'!AD23= 0, " ",'入力1-3'!AD23)</f>
        <v xml:space="preserve"> </v>
      </c>
      <c r="AE23" s="77" t="str">
        <f>IF('入力1-3'!AE23= 0, " ",'入力1-3'!AE23)</f>
        <v xml:space="preserve"> </v>
      </c>
      <c r="AF23" s="76" t="str">
        <f>IF('入力1-3'!AF23= 0, " ",'入力1-3'!AF23)</f>
        <v xml:space="preserve"> </v>
      </c>
      <c r="AG23" s="74" t="str">
        <f>IF('入力1-3'!AG23= 0, " ",'入力1-3'!AG23)</f>
        <v xml:space="preserve"> </v>
      </c>
      <c r="AH23" s="77" t="str">
        <f>IF('入力1-3'!AH23= 0, " ",'入力1-3'!AH23)</f>
        <v xml:space="preserve"> </v>
      </c>
      <c r="AI23" s="79" t="str">
        <f>IF('入力1-3'!AI23= 0, " ",'入力1-3'!AI23)</f>
        <v xml:space="preserve"> </v>
      </c>
      <c r="AJ23" s="80" t="str">
        <f>IF('入力1-3'!AJ23= 0, " ",'入力1-3'!AJ23)</f>
        <v xml:space="preserve"> </v>
      </c>
      <c r="AK23" s="77" t="str">
        <f>IF('入力1-3'!AK23= 0, " ",'入力1-3'!AK23)</f>
        <v xml:space="preserve"> </v>
      </c>
      <c r="AL23" s="84" t="str">
        <f>IF('入力1-3'!AL23= 0, " ",'入力1-3'!AL23)</f>
        <v xml:space="preserve"> </v>
      </c>
      <c r="AM23" s="83" t="str">
        <f>IF('入力1-3'!AM23= 0, " ",'入力1-3'!AM23)</f>
        <v xml:space="preserve"> </v>
      </c>
      <c r="AN23" s="77" t="str">
        <f>IF('入力1-3'!AN23= 0, " ",'入力1-3'!AN23)</f>
        <v xml:space="preserve"> </v>
      </c>
      <c r="AO23" s="85" t="str">
        <f>IF('入力1-3'!AO23= 0, " ",'入力1-3'!AO23)</f>
        <v xml:space="preserve"> </v>
      </c>
    </row>
    <row r="24" spans="2:41">
      <c r="B24" s="50">
        <f>IF('入力1-3'!B24= 0, " ",'入力1-3'!B24)</f>
        <v>1</v>
      </c>
      <c r="C24" s="51">
        <f>IF('入力1-3'!C24= 0, " ",'入力1-3'!C24)</f>
        <v>3</v>
      </c>
      <c r="D24" s="52" t="str">
        <f>IF('入力1-3'!D24= 0, " ",'入力1-3'!D24)</f>
        <v xml:space="preserve"> </v>
      </c>
      <c r="E24" s="50" t="str">
        <f>IF('入力1-3'!E24= 0, " ",'入力1-3'!E24)</f>
        <v xml:space="preserve"> </v>
      </c>
      <c r="F24" s="53" t="str">
        <f>IF('入力1-3'!F24= 0, " ",'入力1-3'!F24)</f>
        <v xml:space="preserve"> </v>
      </c>
      <c r="G24" s="53" t="str">
        <f>IF('入力1-3'!G24= 0, " ",'入力1-3'!G24)</f>
        <v xml:space="preserve"> </v>
      </c>
      <c r="H24" s="53" t="str">
        <f>IF('入力1-3'!H24= 0, " ",'入力1-3'!H24)</f>
        <v xml:space="preserve"> </v>
      </c>
      <c r="I24" s="53" t="str">
        <f>IF('入力1-3'!I24= 0, " ",'入力1-3'!I24)</f>
        <v xml:space="preserve"> </v>
      </c>
      <c r="J24" s="53" t="str">
        <f>IF('入力1-3'!J24= 0, " ",'入力1-3'!J24)</f>
        <v xml:space="preserve"> </v>
      </c>
      <c r="K24" s="53" t="str">
        <f>IF('入力1-3'!K24= 0, " ",'入力1-3'!K24)</f>
        <v xml:space="preserve"> </v>
      </c>
      <c r="L24" s="53" t="str">
        <f>IF('入力1-3'!L24= 0, " ",'入力1-3'!L24)</f>
        <v xml:space="preserve"> </v>
      </c>
      <c r="M24" s="53" t="str">
        <f>IF('入力1-3'!M24= 0, " ",'入力1-3'!M24)</f>
        <v xml:space="preserve"> </v>
      </c>
      <c r="N24" s="52" t="str">
        <f>IF('入力1-3'!N24= 0, " ",'入力1-3'!N24)</f>
        <v xml:space="preserve"> </v>
      </c>
      <c r="O24" s="50" t="str">
        <f>IF('入力1-3'!O24= 0, " ",'入力1-3'!O24)</f>
        <v xml:space="preserve"> </v>
      </c>
      <c r="P24" s="53" t="str">
        <f>IF('入力1-3'!P24= 0, " ",'入力1-3'!P24)</f>
        <v xml:space="preserve"> </v>
      </c>
      <c r="Q24" s="53" t="str">
        <f>IF('入力1-3'!Q24= 0, " ",'入力1-3'!Q24)</f>
        <v xml:space="preserve"> </v>
      </c>
      <c r="R24" s="53" t="str">
        <f>IF('入力1-3'!R24= 0, " ",'入力1-3'!R24)</f>
        <v xml:space="preserve"> </v>
      </c>
      <c r="S24" s="53" t="str">
        <f>IF('入力1-3'!S24= 0, " ",'入力1-3'!S24)</f>
        <v xml:space="preserve"> </v>
      </c>
      <c r="T24" s="52" t="str">
        <f>IF('入力1-3'!T24= 0, " ",'入力1-3'!T24)</f>
        <v xml:space="preserve"> </v>
      </c>
      <c r="U24" s="54" t="str">
        <f>IF('入力1-3'!U24= 0, " ",'入力1-3'!U24)</f>
        <v xml:space="preserve"> </v>
      </c>
      <c r="V24" s="53" t="str">
        <f>IF('入力1-3'!V24= 0, " ",'入力1-3'!V24)</f>
        <v xml:space="preserve"> </v>
      </c>
      <c r="W24" s="55" t="str">
        <f>IF('入力1-3'!W24= 0, " ",'入力1-3'!W24)</f>
        <v xml:space="preserve"> </v>
      </c>
      <c r="X24" s="56" t="str">
        <f>IF('入力1-3'!X24= 0, " ",'入力1-3'!X24)</f>
        <v xml:space="preserve"> </v>
      </c>
      <c r="Y24" s="53" t="str">
        <f>IF('入力1-3'!Y24= 0, " ",'入力1-3'!Y24)</f>
        <v xml:space="preserve"> </v>
      </c>
      <c r="Z24" s="57" t="str">
        <f>IF('入力1-3'!Z24= 0, " ",'入力1-3'!Z24)</f>
        <v xml:space="preserve"> </v>
      </c>
      <c r="AA24" s="58" t="str">
        <f>IF('入力1-3'!AA24= 0, " ",'入力1-3'!AA24)</f>
        <v xml:space="preserve"> </v>
      </c>
      <c r="AB24" s="53" t="str">
        <f>IF('入力1-3'!AB24= 0, " ",'入力1-3'!AB24)</f>
        <v xml:space="preserve"> </v>
      </c>
      <c r="AC24" s="57" t="str">
        <f>IF('入力1-3'!AC24= 0, " ",'入力1-3'!AC24)</f>
        <v xml:space="preserve"> </v>
      </c>
      <c r="AD24" s="59" t="str">
        <f>IF('入力1-3'!AD24= 0, " ",'入力1-3'!AD24)</f>
        <v xml:space="preserve"> </v>
      </c>
      <c r="AE24" s="53" t="str">
        <f>IF('入力1-3'!AE24= 0, " ",'入力1-3'!AE24)</f>
        <v xml:space="preserve"> </v>
      </c>
      <c r="AF24" s="52" t="str">
        <f>IF('入力1-3'!AF24= 0, " ",'入力1-3'!AF24)</f>
        <v xml:space="preserve"> </v>
      </c>
      <c r="AG24" s="50" t="str">
        <f>IF('入力1-3'!AG24= 0, " ",'入力1-3'!AG24)</f>
        <v xml:space="preserve"> </v>
      </c>
      <c r="AH24" s="53" t="str">
        <f>IF('入力1-3'!AH24= 0, " ",'入力1-3'!AH24)</f>
        <v xml:space="preserve"> </v>
      </c>
      <c r="AI24" s="55" t="str">
        <f>IF('入力1-3'!AI24= 0, " ",'入力1-3'!AI24)</f>
        <v xml:space="preserve"> </v>
      </c>
      <c r="AJ24" s="56" t="str">
        <f>IF('入力1-3'!AJ24= 0, " ",'入力1-3'!AJ24)</f>
        <v xml:space="preserve"> </v>
      </c>
      <c r="AK24" s="53" t="str">
        <f>IF('入力1-3'!AK24= 0, " ",'入力1-3'!AK24)</f>
        <v xml:space="preserve"> </v>
      </c>
      <c r="AL24" s="60" t="str">
        <f>IF('入力1-3'!AL24= 0, " ",'入力1-3'!AL24)</f>
        <v xml:space="preserve"> </v>
      </c>
      <c r="AM24" s="59" t="str">
        <f>IF('入力1-3'!AM24= 0, " ",'入力1-3'!AM24)</f>
        <v xml:space="preserve"> </v>
      </c>
      <c r="AN24" s="53" t="str">
        <f>IF('入力1-3'!AN24= 0, " ",'入力1-3'!AN24)</f>
        <v xml:space="preserve"> </v>
      </c>
      <c r="AO24" s="61" t="str">
        <f>IF('入力1-3'!AO24= 0, " ",'入力1-3'!AO24)</f>
        <v xml:space="preserve"> </v>
      </c>
    </row>
    <row r="25" spans="2:41">
      <c r="B25" s="50">
        <f>IF('入力1-3'!B25= 0, " ",'入力1-3'!B25)</f>
        <v>1</v>
      </c>
      <c r="C25" s="51">
        <f>IF('入力1-3'!C25= 0, " ",'入力1-3'!C25)</f>
        <v>3</v>
      </c>
      <c r="D25" s="52" t="str">
        <f>IF('入力1-3'!D25= 0, " ",'入力1-3'!D25)</f>
        <v xml:space="preserve"> </v>
      </c>
      <c r="E25" s="50" t="str">
        <f>IF('入力1-3'!E25= 0, " ",'入力1-3'!E25)</f>
        <v xml:space="preserve"> </v>
      </c>
      <c r="F25" s="53" t="str">
        <f>IF('入力1-3'!F25= 0, " ",'入力1-3'!F25)</f>
        <v xml:space="preserve"> </v>
      </c>
      <c r="G25" s="53" t="str">
        <f>IF('入力1-3'!G25= 0, " ",'入力1-3'!G25)</f>
        <v xml:space="preserve"> </v>
      </c>
      <c r="H25" s="53" t="str">
        <f>IF('入力1-3'!H25= 0, " ",'入力1-3'!H25)</f>
        <v xml:space="preserve"> </v>
      </c>
      <c r="I25" s="53" t="str">
        <f>IF('入力1-3'!I25= 0, " ",'入力1-3'!I25)</f>
        <v xml:space="preserve"> </v>
      </c>
      <c r="J25" s="53" t="str">
        <f>IF('入力1-3'!J25= 0, " ",'入力1-3'!J25)</f>
        <v xml:space="preserve"> </v>
      </c>
      <c r="K25" s="53" t="str">
        <f>IF('入力1-3'!K25= 0, " ",'入力1-3'!K25)</f>
        <v xml:space="preserve"> </v>
      </c>
      <c r="L25" s="53" t="str">
        <f>IF('入力1-3'!L25= 0, " ",'入力1-3'!L25)</f>
        <v xml:space="preserve"> </v>
      </c>
      <c r="M25" s="53" t="str">
        <f>IF('入力1-3'!M25= 0, " ",'入力1-3'!M25)</f>
        <v xml:space="preserve"> </v>
      </c>
      <c r="N25" s="52" t="str">
        <f>IF('入力1-3'!N25= 0, " ",'入力1-3'!N25)</f>
        <v xml:space="preserve"> </v>
      </c>
      <c r="O25" s="50" t="str">
        <f>IF('入力1-3'!O25= 0, " ",'入力1-3'!O25)</f>
        <v xml:space="preserve"> </v>
      </c>
      <c r="P25" s="53" t="str">
        <f>IF('入力1-3'!P25= 0, " ",'入力1-3'!P25)</f>
        <v xml:space="preserve"> </v>
      </c>
      <c r="Q25" s="53" t="str">
        <f>IF('入力1-3'!Q25= 0, " ",'入力1-3'!Q25)</f>
        <v xml:space="preserve"> </v>
      </c>
      <c r="R25" s="53" t="str">
        <f>IF('入力1-3'!R25= 0, " ",'入力1-3'!R25)</f>
        <v xml:space="preserve"> </v>
      </c>
      <c r="S25" s="53" t="str">
        <f>IF('入力1-3'!S25= 0, " ",'入力1-3'!S25)</f>
        <v xml:space="preserve"> </v>
      </c>
      <c r="T25" s="52" t="str">
        <f>IF('入力1-3'!T25= 0, " ",'入力1-3'!T25)</f>
        <v xml:space="preserve"> </v>
      </c>
      <c r="U25" s="54" t="str">
        <f>IF('入力1-3'!U25= 0, " ",'入力1-3'!U25)</f>
        <v xml:space="preserve"> </v>
      </c>
      <c r="V25" s="53" t="str">
        <f>IF('入力1-3'!V25= 0, " ",'入力1-3'!V25)</f>
        <v xml:space="preserve"> </v>
      </c>
      <c r="W25" s="55" t="str">
        <f>IF('入力1-3'!W25= 0, " ",'入力1-3'!W25)</f>
        <v xml:space="preserve"> </v>
      </c>
      <c r="X25" s="56" t="str">
        <f>IF('入力1-3'!X25= 0, " ",'入力1-3'!X25)</f>
        <v xml:space="preserve"> </v>
      </c>
      <c r="Y25" s="53" t="str">
        <f>IF('入力1-3'!Y25= 0, " ",'入力1-3'!Y25)</f>
        <v xml:space="preserve"> </v>
      </c>
      <c r="Z25" s="57" t="str">
        <f>IF('入力1-3'!Z25= 0, " ",'入力1-3'!Z25)</f>
        <v xml:space="preserve"> </v>
      </c>
      <c r="AA25" s="58" t="str">
        <f>IF('入力1-3'!AA25= 0, " ",'入力1-3'!AA25)</f>
        <v xml:space="preserve"> </v>
      </c>
      <c r="AB25" s="53" t="str">
        <f>IF('入力1-3'!AB25= 0, " ",'入力1-3'!AB25)</f>
        <v xml:space="preserve"> </v>
      </c>
      <c r="AC25" s="57" t="str">
        <f>IF('入力1-3'!AC25= 0, " ",'入力1-3'!AC25)</f>
        <v xml:space="preserve"> </v>
      </c>
      <c r="AD25" s="59" t="str">
        <f>IF('入力1-3'!AD25= 0, " ",'入力1-3'!AD25)</f>
        <v xml:space="preserve"> </v>
      </c>
      <c r="AE25" s="53" t="str">
        <f>IF('入力1-3'!AE25= 0, " ",'入力1-3'!AE25)</f>
        <v xml:space="preserve"> </v>
      </c>
      <c r="AF25" s="52" t="str">
        <f>IF('入力1-3'!AF25= 0, " ",'入力1-3'!AF25)</f>
        <v xml:space="preserve"> </v>
      </c>
      <c r="AG25" s="50" t="str">
        <f>IF('入力1-3'!AG25= 0, " ",'入力1-3'!AG25)</f>
        <v xml:space="preserve"> </v>
      </c>
      <c r="AH25" s="53" t="str">
        <f>IF('入力1-3'!AH25= 0, " ",'入力1-3'!AH25)</f>
        <v xml:space="preserve"> </v>
      </c>
      <c r="AI25" s="55" t="str">
        <f>IF('入力1-3'!AI25= 0, " ",'入力1-3'!AI25)</f>
        <v xml:space="preserve"> </v>
      </c>
      <c r="AJ25" s="56" t="str">
        <f>IF('入力1-3'!AJ25= 0, " ",'入力1-3'!AJ25)</f>
        <v xml:space="preserve"> </v>
      </c>
      <c r="AK25" s="53" t="str">
        <f>IF('入力1-3'!AK25= 0, " ",'入力1-3'!AK25)</f>
        <v xml:space="preserve"> </v>
      </c>
      <c r="AL25" s="60" t="str">
        <f>IF('入力1-3'!AL25= 0, " ",'入力1-3'!AL25)</f>
        <v xml:space="preserve"> </v>
      </c>
      <c r="AM25" s="59" t="str">
        <f>IF('入力1-3'!AM25= 0, " ",'入力1-3'!AM25)</f>
        <v xml:space="preserve"> </v>
      </c>
      <c r="AN25" s="53" t="str">
        <f>IF('入力1-3'!AN25= 0, " ",'入力1-3'!AN25)</f>
        <v xml:space="preserve"> </v>
      </c>
      <c r="AO25" s="61" t="str">
        <f>IF('入力1-3'!AO25= 0, " ",'入力1-3'!AO25)</f>
        <v xml:space="preserve"> </v>
      </c>
    </row>
    <row r="26" spans="2:41">
      <c r="B26" s="50">
        <f>IF('入力1-3'!B26= 0, " ",'入力1-3'!B26)</f>
        <v>1</v>
      </c>
      <c r="C26" s="51">
        <f>IF('入力1-3'!C26= 0, " ",'入力1-3'!C26)</f>
        <v>3</v>
      </c>
      <c r="D26" s="52" t="str">
        <f>IF('入力1-3'!D26= 0, " ",'入力1-3'!D26)</f>
        <v xml:space="preserve"> </v>
      </c>
      <c r="E26" s="50" t="str">
        <f>IF('入力1-3'!E26= 0, " ",'入力1-3'!E26)</f>
        <v xml:space="preserve"> </v>
      </c>
      <c r="F26" s="53" t="str">
        <f>IF('入力1-3'!F26= 0, " ",'入力1-3'!F26)</f>
        <v xml:space="preserve"> </v>
      </c>
      <c r="G26" s="53" t="str">
        <f>IF('入力1-3'!G26= 0, " ",'入力1-3'!G26)</f>
        <v xml:space="preserve"> </v>
      </c>
      <c r="H26" s="53" t="str">
        <f>IF('入力1-3'!H26= 0, " ",'入力1-3'!H26)</f>
        <v xml:space="preserve"> </v>
      </c>
      <c r="I26" s="53" t="str">
        <f>IF('入力1-3'!I26= 0, " ",'入力1-3'!I26)</f>
        <v xml:space="preserve"> </v>
      </c>
      <c r="J26" s="53" t="str">
        <f>IF('入力1-3'!J26= 0, " ",'入力1-3'!J26)</f>
        <v xml:space="preserve"> </v>
      </c>
      <c r="K26" s="53" t="str">
        <f>IF('入力1-3'!K26= 0, " ",'入力1-3'!K26)</f>
        <v xml:space="preserve"> </v>
      </c>
      <c r="L26" s="53" t="str">
        <f>IF('入力1-3'!L26= 0, " ",'入力1-3'!L26)</f>
        <v xml:space="preserve"> </v>
      </c>
      <c r="M26" s="53" t="str">
        <f>IF('入力1-3'!M26= 0, " ",'入力1-3'!M26)</f>
        <v xml:space="preserve"> </v>
      </c>
      <c r="N26" s="52" t="str">
        <f>IF('入力1-3'!N26= 0, " ",'入力1-3'!N26)</f>
        <v xml:space="preserve"> </v>
      </c>
      <c r="O26" s="50" t="str">
        <f>IF('入力1-3'!O26= 0, " ",'入力1-3'!O26)</f>
        <v xml:space="preserve"> </v>
      </c>
      <c r="P26" s="53" t="str">
        <f>IF('入力1-3'!P26= 0, " ",'入力1-3'!P26)</f>
        <v xml:space="preserve"> </v>
      </c>
      <c r="Q26" s="53" t="str">
        <f>IF('入力1-3'!Q26= 0, " ",'入力1-3'!Q26)</f>
        <v xml:space="preserve"> </v>
      </c>
      <c r="R26" s="53" t="str">
        <f>IF('入力1-3'!R26= 0, " ",'入力1-3'!R26)</f>
        <v xml:space="preserve"> </v>
      </c>
      <c r="S26" s="53" t="str">
        <f>IF('入力1-3'!S26= 0, " ",'入力1-3'!S26)</f>
        <v xml:space="preserve"> </v>
      </c>
      <c r="T26" s="52" t="str">
        <f>IF('入力1-3'!T26= 0, " ",'入力1-3'!T26)</f>
        <v xml:space="preserve"> </v>
      </c>
      <c r="U26" s="54" t="str">
        <f>IF('入力1-3'!U26= 0, " ",'入力1-3'!U26)</f>
        <v xml:space="preserve"> </v>
      </c>
      <c r="V26" s="53" t="str">
        <f>IF('入力1-3'!V26= 0, " ",'入力1-3'!V26)</f>
        <v xml:space="preserve"> </v>
      </c>
      <c r="W26" s="55" t="str">
        <f>IF('入力1-3'!W26= 0, " ",'入力1-3'!W26)</f>
        <v xml:space="preserve"> </v>
      </c>
      <c r="X26" s="56" t="str">
        <f>IF('入力1-3'!X26= 0, " ",'入力1-3'!X26)</f>
        <v xml:space="preserve"> </v>
      </c>
      <c r="Y26" s="53" t="str">
        <f>IF('入力1-3'!Y26= 0, " ",'入力1-3'!Y26)</f>
        <v xml:space="preserve"> </v>
      </c>
      <c r="Z26" s="57" t="str">
        <f>IF('入力1-3'!Z26= 0, " ",'入力1-3'!Z26)</f>
        <v xml:space="preserve"> </v>
      </c>
      <c r="AA26" s="58" t="str">
        <f>IF('入力1-3'!AA26= 0, " ",'入力1-3'!AA26)</f>
        <v xml:space="preserve"> </v>
      </c>
      <c r="AB26" s="53" t="str">
        <f>IF('入力1-3'!AB26= 0, " ",'入力1-3'!AB26)</f>
        <v xml:space="preserve"> </v>
      </c>
      <c r="AC26" s="57" t="str">
        <f>IF('入力1-3'!AC26= 0, " ",'入力1-3'!AC26)</f>
        <v xml:space="preserve"> </v>
      </c>
      <c r="AD26" s="59" t="str">
        <f>IF('入力1-3'!AD26= 0, " ",'入力1-3'!AD26)</f>
        <v xml:space="preserve"> </v>
      </c>
      <c r="AE26" s="53" t="str">
        <f>IF('入力1-3'!AE26= 0, " ",'入力1-3'!AE26)</f>
        <v xml:space="preserve"> </v>
      </c>
      <c r="AF26" s="52" t="str">
        <f>IF('入力1-3'!AF26= 0, " ",'入力1-3'!AF26)</f>
        <v xml:space="preserve"> </v>
      </c>
      <c r="AG26" s="50" t="str">
        <f>IF('入力1-3'!AG26= 0, " ",'入力1-3'!AG26)</f>
        <v xml:space="preserve"> </v>
      </c>
      <c r="AH26" s="53" t="str">
        <f>IF('入力1-3'!AH26= 0, " ",'入力1-3'!AH26)</f>
        <v xml:space="preserve"> </v>
      </c>
      <c r="AI26" s="55" t="str">
        <f>IF('入力1-3'!AI26= 0, " ",'入力1-3'!AI26)</f>
        <v xml:space="preserve"> </v>
      </c>
      <c r="AJ26" s="56" t="str">
        <f>IF('入力1-3'!AJ26= 0, " ",'入力1-3'!AJ26)</f>
        <v xml:space="preserve"> </v>
      </c>
      <c r="AK26" s="53" t="str">
        <f>IF('入力1-3'!AK26= 0, " ",'入力1-3'!AK26)</f>
        <v xml:space="preserve"> </v>
      </c>
      <c r="AL26" s="60" t="str">
        <f>IF('入力1-3'!AL26= 0, " ",'入力1-3'!AL26)</f>
        <v xml:space="preserve"> </v>
      </c>
      <c r="AM26" s="59" t="str">
        <f>IF('入力1-3'!AM26= 0, " ",'入力1-3'!AM26)</f>
        <v xml:space="preserve"> </v>
      </c>
      <c r="AN26" s="53" t="str">
        <f>IF('入力1-3'!AN26= 0, " ",'入力1-3'!AN26)</f>
        <v xml:space="preserve"> </v>
      </c>
      <c r="AO26" s="61" t="str">
        <f>IF('入力1-3'!AO26= 0, " ",'入力1-3'!AO26)</f>
        <v xml:space="preserve"> </v>
      </c>
    </row>
    <row r="27" spans="2:41">
      <c r="B27" s="86">
        <f>IF('入力1-3'!B27= 0, " ",'入力1-3'!B27)</f>
        <v>1</v>
      </c>
      <c r="C27" s="87">
        <f>IF('入力1-3'!C27= 0, " ",'入力1-3'!C27)</f>
        <v>3</v>
      </c>
      <c r="D27" s="88" t="str">
        <f>IF('入力1-3'!D27= 0, " ",'入力1-3'!D27)</f>
        <v xml:space="preserve"> </v>
      </c>
      <c r="E27" s="86" t="str">
        <f>IF('入力1-3'!E27= 0, " ",'入力1-3'!E27)</f>
        <v xml:space="preserve"> </v>
      </c>
      <c r="F27" s="89" t="str">
        <f>IF('入力1-3'!F27= 0, " ",'入力1-3'!F27)</f>
        <v xml:space="preserve"> </v>
      </c>
      <c r="G27" s="89" t="str">
        <f>IF('入力1-3'!G27= 0, " ",'入力1-3'!G27)</f>
        <v xml:space="preserve"> </v>
      </c>
      <c r="H27" s="89" t="str">
        <f>IF('入力1-3'!H27= 0, " ",'入力1-3'!H27)</f>
        <v xml:space="preserve"> </v>
      </c>
      <c r="I27" s="89" t="str">
        <f>IF('入力1-3'!I27= 0, " ",'入力1-3'!I27)</f>
        <v xml:space="preserve"> </v>
      </c>
      <c r="J27" s="89" t="str">
        <f>IF('入力1-3'!J27= 0, " ",'入力1-3'!J27)</f>
        <v xml:space="preserve"> </v>
      </c>
      <c r="K27" s="89" t="str">
        <f>IF('入力1-3'!K27= 0, " ",'入力1-3'!K27)</f>
        <v xml:space="preserve"> </v>
      </c>
      <c r="L27" s="89" t="str">
        <f>IF('入力1-3'!L27= 0, " ",'入力1-3'!L27)</f>
        <v xml:space="preserve"> </v>
      </c>
      <c r="M27" s="89" t="str">
        <f>IF('入力1-3'!M27= 0, " ",'入力1-3'!M27)</f>
        <v xml:space="preserve"> </v>
      </c>
      <c r="N27" s="88" t="str">
        <f>IF('入力1-3'!N27= 0, " ",'入力1-3'!N27)</f>
        <v xml:space="preserve"> </v>
      </c>
      <c r="O27" s="86" t="str">
        <f>IF('入力1-3'!O27= 0, " ",'入力1-3'!O27)</f>
        <v xml:space="preserve"> </v>
      </c>
      <c r="P27" s="89" t="str">
        <f>IF('入力1-3'!P27= 0, " ",'入力1-3'!P27)</f>
        <v xml:space="preserve"> </v>
      </c>
      <c r="Q27" s="89" t="str">
        <f>IF('入力1-3'!Q27= 0, " ",'入力1-3'!Q27)</f>
        <v xml:space="preserve"> </v>
      </c>
      <c r="R27" s="89" t="str">
        <f>IF('入力1-3'!R27= 0, " ",'入力1-3'!R27)</f>
        <v xml:space="preserve"> </v>
      </c>
      <c r="S27" s="89" t="str">
        <f>IF('入力1-3'!S27= 0, " ",'入力1-3'!S27)</f>
        <v xml:space="preserve"> </v>
      </c>
      <c r="T27" s="88" t="str">
        <f>IF('入力1-3'!T27= 0, " ",'入力1-3'!T27)</f>
        <v xml:space="preserve"> </v>
      </c>
      <c r="U27" s="90" t="str">
        <f>IF('入力1-3'!U27= 0, " ",'入力1-3'!U27)</f>
        <v xml:space="preserve"> </v>
      </c>
      <c r="V27" s="89" t="str">
        <f>IF('入力1-3'!V27= 0, " ",'入力1-3'!V27)</f>
        <v xml:space="preserve"> </v>
      </c>
      <c r="W27" s="91" t="str">
        <f>IF('入力1-3'!W27= 0, " ",'入力1-3'!W27)</f>
        <v xml:space="preserve"> </v>
      </c>
      <c r="X27" s="92" t="str">
        <f>IF('入力1-3'!X27= 0, " ",'入力1-3'!X27)</f>
        <v xml:space="preserve"> </v>
      </c>
      <c r="Y27" s="89" t="str">
        <f>IF('入力1-3'!Y27= 0, " ",'入力1-3'!Y27)</f>
        <v xml:space="preserve"> </v>
      </c>
      <c r="Z27" s="93" t="str">
        <f>IF('入力1-3'!Z27= 0, " ",'入力1-3'!Z27)</f>
        <v xml:space="preserve"> </v>
      </c>
      <c r="AA27" s="94" t="str">
        <f>IF('入力1-3'!AA27= 0, " ",'入力1-3'!AA27)</f>
        <v xml:space="preserve"> </v>
      </c>
      <c r="AB27" s="89" t="str">
        <f>IF('入力1-3'!AB27= 0, " ",'入力1-3'!AB27)</f>
        <v xml:space="preserve"> </v>
      </c>
      <c r="AC27" s="93" t="str">
        <f>IF('入力1-3'!AC27= 0, " ",'入力1-3'!AC27)</f>
        <v xml:space="preserve"> </v>
      </c>
      <c r="AD27" s="95" t="str">
        <f>IF('入力1-3'!AD27= 0, " ",'入力1-3'!AD27)</f>
        <v xml:space="preserve"> </v>
      </c>
      <c r="AE27" s="89" t="str">
        <f>IF('入力1-3'!AE27= 0, " ",'入力1-3'!AE27)</f>
        <v xml:space="preserve"> </v>
      </c>
      <c r="AF27" s="88" t="str">
        <f>IF('入力1-3'!AF27= 0, " ",'入力1-3'!AF27)</f>
        <v xml:space="preserve"> </v>
      </c>
      <c r="AG27" s="86" t="str">
        <f>IF('入力1-3'!AG27= 0, " ",'入力1-3'!AG27)</f>
        <v xml:space="preserve"> </v>
      </c>
      <c r="AH27" s="89" t="str">
        <f>IF('入力1-3'!AH27= 0, " ",'入力1-3'!AH27)</f>
        <v xml:space="preserve"> </v>
      </c>
      <c r="AI27" s="91" t="str">
        <f>IF('入力1-3'!AI27= 0, " ",'入力1-3'!AI27)</f>
        <v xml:space="preserve"> </v>
      </c>
      <c r="AJ27" s="92" t="str">
        <f>IF('入力1-3'!AJ27= 0, " ",'入力1-3'!AJ27)</f>
        <v xml:space="preserve"> </v>
      </c>
      <c r="AK27" s="89" t="str">
        <f>IF('入力1-3'!AK27= 0, " ",'入力1-3'!AK27)</f>
        <v xml:space="preserve"> </v>
      </c>
      <c r="AL27" s="96" t="str">
        <f>IF('入力1-3'!AL27= 0, " ",'入力1-3'!AL27)</f>
        <v xml:space="preserve"> </v>
      </c>
      <c r="AM27" s="95" t="str">
        <f>IF('入力1-3'!AM27= 0, " ",'入力1-3'!AM27)</f>
        <v xml:space="preserve"> </v>
      </c>
      <c r="AN27" s="89" t="str">
        <f>IF('入力1-3'!AN27= 0, " ",'入力1-3'!AN27)</f>
        <v xml:space="preserve"> </v>
      </c>
      <c r="AO27" s="97" t="str">
        <f>IF('入力1-3'!AO27= 0, " ",'入力1-3'!AO27)</f>
        <v xml:space="preserve"> </v>
      </c>
    </row>
    <row r="28" spans="2:41">
      <c r="B28" s="98">
        <f>IF('入力1-3'!B28= 0, " ",'入力1-3'!B28)</f>
        <v>1</v>
      </c>
      <c r="C28" s="99">
        <f>IF('入力1-3'!C28= 0, " ",'入力1-3'!C28)</f>
        <v>3</v>
      </c>
      <c r="D28" s="100" t="str">
        <f>IF('入力1-3'!D28= 0, " ",'入力1-3'!D28)</f>
        <v xml:space="preserve"> </v>
      </c>
      <c r="E28" s="98" t="str">
        <f>IF('入力1-3'!E28= 0, " ",'入力1-3'!E28)</f>
        <v xml:space="preserve"> </v>
      </c>
      <c r="F28" s="101" t="str">
        <f>IF('入力1-3'!F28= 0, " ",'入力1-3'!F28)</f>
        <v xml:space="preserve"> </v>
      </c>
      <c r="G28" s="101" t="str">
        <f>IF('入力1-3'!G28= 0, " ",'入力1-3'!G28)</f>
        <v xml:space="preserve"> </v>
      </c>
      <c r="H28" s="101" t="str">
        <f>IF('入力1-3'!H28= 0, " ",'入力1-3'!H28)</f>
        <v xml:space="preserve"> </v>
      </c>
      <c r="I28" s="101" t="str">
        <f>IF('入力1-3'!I28= 0, " ",'入力1-3'!I28)</f>
        <v xml:space="preserve"> </v>
      </c>
      <c r="J28" s="101" t="str">
        <f>IF('入力1-3'!J28= 0, " ",'入力1-3'!J28)</f>
        <v xml:space="preserve"> </v>
      </c>
      <c r="K28" s="101" t="str">
        <f>IF('入力1-3'!K28= 0, " ",'入力1-3'!K28)</f>
        <v xml:space="preserve"> </v>
      </c>
      <c r="L28" s="101" t="str">
        <f>IF('入力1-3'!L28= 0, " ",'入力1-3'!L28)</f>
        <v xml:space="preserve"> </v>
      </c>
      <c r="M28" s="101" t="str">
        <f>IF('入力1-3'!M28= 0, " ",'入力1-3'!M28)</f>
        <v xml:space="preserve"> </v>
      </c>
      <c r="N28" s="100" t="str">
        <f>IF('入力1-3'!N28= 0, " ",'入力1-3'!N28)</f>
        <v xml:space="preserve"> </v>
      </c>
      <c r="O28" s="98" t="str">
        <f>IF('入力1-3'!O28= 0, " ",'入力1-3'!O28)</f>
        <v xml:space="preserve"> </v>
      </c>
      <c r="P28" s="101" t="str">
        <f>IF('入力1-3'!P28= 0, " ",'入力1-3'!P28)</f>
        <v xml:space="preserve"> </v>
      </c>
      <c r="Q28" s="101" t="str">
        <f>IF('入力1-3'!Q28= 0, " ",'入力1-3'!Q28)</f>
        <v xml:space="preserve"> </v>
      </c>
      <c r="R28" s="101" t="str">
        <f>IF('入力1-3'!R28= 0, " ",'入力1-3'!R28)</f>
        <v xml:space="preserve"> </v>
      </c>
      <c r="S28" s="101" t="str">
        <f>IF('入力1-3'!S28= 0, " ",'入力1-3'!S28)</f>
        <v xml:space="preserve"> </v>
      </c>
      <c r="T28" s="100" t="str">
        <f>IF('入力1-3'!T28= 0, " ",'入力1-3'!T28)</f>
        <v xml:space="preserve"> </v>
      </c>
      <c r="U28" s="102" t="str">
        <f>IF('入力1-3'!U28= 0, " ",'入力1-3'!U28)</f>
        <v xml:space="preserve"> </v>
      </c>
      <c r="V28" s="101" t="str">
        <f>IF('入力1-3'!V28= 0, " ",'入力1-3'!V28)</f>
        <v xml:space="preserve"> </v>
      </c>
      <c r="W28" s="103" t="str">
        <f>IF('入力1-3'!W28= 0, " ",'入力1-3'!W28)</f>
        <v xml:space="preserve"> </v>
      </c>
      <c r="X28" s="104" t="str">
        <f>IF('入力1-3'!X28= 0, " ",'入力1-3'!X28)</f>
        <v xml:space="preserve"> </v>
      </c>
      <c r="Y28" s="101" t="str">
        <f>IF('入力1-3'!Y28= 0, " ",'入力1-3'!Y28)</f>
        <v xml:space="preserve"> </v>
      </c>
      <c r="Z28" s="105" t="str">
        <f>IF('入力1-3'!Z28= 0, " ",'入力1-3'!Z28)</f>
        <v xml:space="preserve"> </v>
      </c>
      <c r="AA28" s="106" t="str">
        <f>IF('入力1-3'!AA28= 0, " ",'入力1-3'!AA28)</f>
        <v xml:space="preserve"> </v>
      </c>
      <c r="AB28" s="101" t="str">
        <f>IF('入力1-3'!AB28= 0, " ",'入力1-3'!AB28)</f>
        <v xml:space="preserve"> </v>
      </c>
      <c r="AC28" s="105" t="str">
        <f>IF('入力1-3'!AC28= 0, " ",'入力1-3'!AC28)</f>
        <v xml:space="preserve"> </v>
      </c>
      <c r="AD28" s="107" t="str">
        <f>IF('入力1-3'!AD28= 0, " ",'入力1-3'!AD28)</f>
        <v xml:space="preserve"> </v>
      </c>
      <c r="AE28" s="101" t="str">
        <f>IF('入力1-3'!AE28= 0, " ",'入力1-3'!AE28)</f>
        <v xml:space="preserve"> </v>
      </c>
      <c r="AF28" s="100" t="str">
        <f>IF('入力1-3'!AF28= 0, " ",'入力1-3'!AF28)</f>
        <v xml:space="preserve"> </v>
      </c>
      <c r="AG28" s="98" t="str">
        <f>IF('入力1-3'!AG28= 0, " ",'入力1-3'!AG28)</f>
        <v xml:space="preserve"> </v>
      </c>
      <c r="AH28" s="101" t="str">
        <f>IF('入力1-3'!AH28= 0, " ",'入力1-3'!AH28)</f>
        <v xml:space="preserve"> </v>
      </c>
      <c r="AI28" s="103" t="str">
        <f>IF('入力1-3'!AI28= 0, " ",'入力1-3'!AI28)</f>
        <v xml:space="preserve"> </v>
      </c>
      <c r="AJ28" s="104" t="str">
        <f>IF('入力1-3'!AJ28= 0, " ",'入力1-3'!AJ28)</f>
        <v xml:space="preserve"> </v>
      </c>
      <c r="AK28" s="101" t="str">
        <f>IF('入力1-3'!AK28= 0, " ",'入力1-3'!AK28)</f>
        <v xml:space="preserve"> </v>
      </c>
      <c r="AL28" s="108" t="str">
        <f>IF('入力1-3'!AL28= 0, " ",'入力1-3'!AL28)</f>
        <v xml:space="preserve"> </v>
      </c>
      <c r="AM28" s="107" t="str">
        <f>IF('入力1-3'!AM28= 0, " ",'入力1-3'!AM28)</f>
        <v xml:space="preserve"> </v>
      </c>
      <c r="AN28" s="101" t="str">
        <f>IF('入力1-3'!AN28= 0, " ",'入力1-3'!AN28)</f>
        <v xml:space="preserve"> </v>
      </c>
      <c r="AO28" s="109" t="str">
        <f>IF('入力1-3'!AO28= 0, " ",'入力1-3'!AO28)</f>
        <v xml:space="preserve"> </v>
      </c>
    </row>
    <row r="29" spans="2:41">
      <c r="B29" s="50">
        <f>IF('入力1-3'!B29= 0, " ",'入力1-3'!B29)</f>
        <v>1</v>
      </c>
      <c r="C29" s="51">
        <f>IF('入力1-3'!C29= 0, " ",'入力1-3'!C29)</f>
        <v>3</v>
      </c>
      <c r="D29" s="52" t="str">
        <f>IF('入力1-3'!D29= 0, " ",'入力1-3'!D29)</f>
        <v xml:space="preserve"> </v>
      </c>
      <c r="E29" s="50" t="str">
        <f>IF('入力1-3'!E29= 0, " ",'入力1-3'!E29)</f>
        <v xml:space="preserve"> </v>
      </c>
      <c r="F29" s="53" t="str">
        <f>IF('入力1-3'!F29= 0, " ",'入力1-3'!F29)</f>
        <v xml:space="preserve"> </v>
      </c>
      <c r="G29" s="53" t="str">
        <f>IF('入力1-3'!G29= 0, " ",'入力1-3'!G29)</f>
        <v xml:space="preserve"> </v>
      </c>
      <c r="H29" s="53" t="str">
        <f>IF('入力1-3'!H29= 0, " ",'入力1-3'!H29)</f>
        <v xml:space="preserve"> </v>
      </c>
      <c r="I29" s="53" t="str">
        <f>IF('入力1-3'!I29= 0, " ",'入力1-3'!I29)</f>
        <v xml:space="preserve"> </v>
      </c>
      <c r="J29" s="53" t="str">
        <f>IF('入力1-3'!J29= 0, " ",'入力1-3'!J29)</f>
        <v xml:space="preserve"> </v>
      </c>
      <c r="K29" s="53" t="str">
        <f>IF('入力1-3'!K29= 0, " ",'入力1-3'!K29)</f>
        <v xml:space="preserve"> </v>
      </c>
      <c r="L29" s="53" t="str">
        <f>IF('入力1-3'!L29= 0, " ",'入力1-3'!L29)</f>
        <v xml:space="preserve"> </v>
      </c>
      <c r="M29" s="53" t="str">
        <f>IF('入力1-3'!M29= 0, " ",'入力1-3'!M29)</f>
        <v xml:space="preserve"> </v>
      </c>
      <c r="N29" s="52" t="str">
        <f>IF('入力1-3'!N29= 0, " ",'入力1-3'!N29)</f>
        <v xml:space="preserve"> </v>
      </c>
      <c r="O29" s="50" t="str">
        <f>IF('入力1-3'!O29= 0, " ",'入力1-3'!O29)</f>
        <v xml:space="preserve"> </v>
      </c>
      <c r="P29" s="53" t="str">
        <f>IF('入力1-3'!P29= 0, " ",'入力1-3'!P29)</f>
        <v xml:space="preserve"> </v>
      </c>
      <c r="Q29" s="53" t="str">
        <f>IF('入力1-3'!Q29= 0, " ",'入力1-3'!Q29)</f>
        <v xml:space="preserve"> </v>
      </c>
      <c r="R29" s="53" t="str">
        <f>IF('入力1-3'!R29= 0, " ",'入力1-3'!R29)</f>
        <v xml:space="preserve"> </v>
      </c>
      <c r="S29" s="53" t="str">
        <f>IF('入力1-3'!S29= 0, " ",'入力1-3'!S29)</f>
        <v xml:space="preserve"> </v>
      </c>
      <c r="T29" s="52" t="str">
        <f>IF('入力1-3'!T29= 0, " ",'入力1-3'!T29)</f>
        <v xml:space="preserve"> </v>
      </c>
      <c r="U29" s="54" t="str">
        <f>IF('入力1-3'!U29= 0, " ",'入力1-3'!U29)</f>
        <v xml:space="preserve"> </v>
      </c>
      <c r="V29" s="53" t="str">
        <f>IF('入力1-3'!V29= 0, " ",'入力1-3'!V29)</f>
        <v xml:space="preserve"> </v>
      </c>
      <c r="W29" s="55" t="str">
        <f>IF('入力1-3'!W29= 0, " ",'入力1-3'!W29)</f>
        <v xml:space="preserve"> </v>
      </c>
      <c r="X29" s="56" t="str">
        <f>IF('入力1-3'!X29= 0, " ",'入力1-3'!X29)</f>
        <v xml:space="preserve"> </v>
      </c>
      <c r="Y29" s="53" t="str">
        <f>IF('入力1-3'!Y29= 0, " ",'入力1-3'!Y29)</f>
        <v xml:space="preserve"> </v>
      </c>
      <c r="Z29" s="57" t="str">
        <f>IF('入力1-3'!Z29= 0, " ",'入力1-3'!Z29)</f>
        <v xml:space="preserve"> </v>
      </c>
      <c r="AA29" s="58" t="str">
        <f>IF('入力1-3'!AA29= 0, " ",'入力1-3'!AA29)</f>
        <v xml:space="preserve"> </v>
      </c>
      <c r="AB29" s="53" t="str">
        <f>IF('入力1-3'!AB29= 0, " ",'入力1-3'!AB29)</f>
        <v xml:space="preserve"> </v>
      </c>
      <c r="AC29" s="57" t="str">
        <f>IF('入力1-3'!AC29= 0, " ",'入力1-3'!AC29)</f>
        <v xml:space="preserve"> </v>
      </c>
      <c r="AD29" s="59" t="str">
        <f>IF('入力1-3'!AD29= 0, " ",'入力1-3'!AD29)</f>
        <v xml:space="preserve"> </v>
      </c>
      <c r="AE29" s="53" t="str">
        <f>IF('入力1-3'!AE29= 0, " ",'入力1-3'!AE29)</f>
        <v xml:space="preserve"> </v>
      </c>
      <c r="AF29" s="52" t="str">
        <f>IF('入力1-3'!AF29= 0, " ",'入力1-3'!AF29)</f>
        <v xml:space="preserve"> </v>
      </c>
      <c r="AG29" s="50" t="str">
        <f>IF('入力1-3'!AG29= 0, " ",'入力1-3'!AG29)</f>
        <v xml:space="preserve"> </v>
      </c>
      <c r="AH29" s="53" t="str">
        <f>IF('入力1-3'!AH29= 0, " ",'入力1-3'!AH29)</f>
        <v xml:space="preserve"> </v>
      </c>
      <c r="AI29" s="55" t="str">
        <f>IF('入力1-3'!AI29= 0, " ",'入力1-3'!AI29)</f>
        <v xml:space="preserve"> </v>
      </c>
      <c r="AJ29" s="56" t="str">
        <f>IF('入力1-3'!AJ29= 0, " ",'入力1-3'!AJ29)</f>
        <v xml:space="preserve"> </v>
      </c>
      <c r="AK29" s="53" t="str">
        <f>IF('入力1-3'!AK29= 0, " ",'入力1-3'!AK29)</f>
        <v xml:space="preserve"> </v>
      </c>
      <c r="AL29" s="60" t="str">
        <f>IF('入力1-3'!AL29= 0, " ",'入力1-3'!AL29)</f>
        <v xml:space="preserve"> </v>
      </c>
      <c r="AM29" s="59" t="str">
        <f>IF('入力1-3'!AM29= 0, " ",'入力1-3'!AM29)</f>
        <v xml:space="preserve"> </v>
      </c>
      <c r="AN29" s="53" t="str">
        <f>IF('入力1-3'!AN29= 0, " ",'入力1-3'!AN29)</f>
        <v xml:space="preserve"> </v>
      </c>
      <c r="AO29" s="61" t="str">
        <f>IF('入力1-3'!AO29= 0, " ",'入力1-3'!AO29)</f>
        <v xml:space="preserve"> </v>
      </c>
    </row>
    <row r="30" spans="2:41">
      <c r="B30" s="50">
        <f>IF('入力1-3'!B30= 0, " ",'入力1-3'!B30)</f>
        <v>1</v>
      </c>
      <c r="C30" s="51">
        <f>IF('入力1-3'!C30= 0, " ",'入力1-3'!C30)</f>
        <v>3</v>
      </c>
      <c r="D30" s="52" t="str">
        <f>IF('入力1-3'!D30= 0, " ",'入力1-3'!D30)</f>
        <v xml:space="preserve"> </v>
      </c>
      <c r="E30" s="50" t="str">
        <f>IF('入力1-3'!E30= 0, " ",'入力1-3'!E30)</f>
        <v xml:space="preserve"> </v>
      </c>
      <c r="F30" s="53" t="str">
        <f>IF('入力1-3'!F30= 0, " ",'入力1-3'!F30)</f>
        <v xml:space="preserve"> </v>
      </c>
      <c r="G30" s="53" t="str">
        <f>IF('入力1-3'!G30= 0, " ",'入力1-3'!G30)</f>
        <v xml:space="preserve"> </v>
      </c>
      <c r="H30" s="53" t="str">
        <f>IF('入力1-3'!H30= 0, " ",'入力1-3'!H30)</f>
        <v xml:space="preserve"> </v>
      </c>
      <c r="I30" s="53" t="str">
        <f>IF('入力1-3'!I30= 0, " ",'入力1-3'!I30)</f>
        <v xml:space="preserve"> </v>
      </c>
      <c r="J30" s="53" t="str">
        <f>IF('入力1-3'!J30= 0, " ",'入力1-3'!J30)</f>
        <v xml:space="preserve"> </v>
      </c>
      <c r="K30" s="53" t="str">
        <f>IF('入力1-3'!K30= 0, " ",'入力1-3'!K30)</f>
        <v xml:space="preserve"> </v>
      </c>
      <c r="L30" s="53" t="str">
        <f>IF('入力1-3'!L30= 0, " ",'入力1-3'!L30)</f>
        <v xml:space="preserve"> </v>
      </c>
      <c r="M30" s="53" t="str">
        <f>IF('入力1-3'!M30= 0, " ",'入力1-3'!M30)</f>
        <v xml:space="preserve"> </v>
      </c>
      <c r="N30" s="52" t="str">
        <f>IF('入力1-3'!N30= 0, " ",'入力1-3'!N30)</f>
        <v xml:space="preserve"> </v>
      </c>
      <c r="O30" s="50" t="str">
        <f>IF('入力1-3'!O30= 0, " ",'入力1-3'!O30)</f>
        <v xml:space="preserve"> </v>
      </c>
      <c r="P30" s="53" t="str">
        <f>IF('入力1-3'!P30= 0, " ",'入力1-3'!P30)</f>
        <v xml:space="preserve"> </v>
      </c>
      <c r="Q30" s="53" t="str">
        <f>IF('入力1-3'!Q30= 0, " ",'入力1-3'!Q30)</f>
        <v xml:space="preserve"> </v>
      </c>
      <c r="R30" s="53" t="str">
        <f>IF('入力1-3'!R30= 0, " ",'入力1-3'!R30)</f>
        <v xml:space="preserve"> </v>
      </c>
      <c r="S30" s="53" t="str">
        <f>IF('入力1-3'!S30= 0, " ",'入力1-3'!S30)</f>
        <v xml:space="preserve"> </v>
      </c>
      <c r="T30" s="52" t="str">
        <f>IF('入力1-3'!T30= 0, " ",'入力1-3'!T30)</f>
        <v xml:space="preserve"> </v>
      </c>
      <c r="U30" s="54" t="str">
        <f>IF('入力1-3'!U30= 0, " ",'入力1-3'!U30)</f>
        <v xml:space="preserve"> </v>
      </c>
      <c r="V30" s="53" t="str">
        <f>IF('入力1-3'!V30= 0, " ",'入力1-3'!V30)</f>
        <v xml:space="preserve"> </v>
      </c>
      <c r="W30" s="55" t="str">
        <f>IF('入力1-3'!W30= 0, " ",'入力1-3'!W30)</f>
        <v xml:space="preserve"> </v>
      </c>
      <c r="X30" s="56" t="str">
        <f>IF('入力1-3'!X30= 0, " ",'入力1-3'!X30)</f>
        <v xml:space="preserve"> </v>
      </c>
      <c r="Y30" s="53" t="str">
        <f>IF('入力1-3'!Y30= 0, " ",'入力1-3'!Y30)</f>
        <v xml:space="preserve"> </v>
      </c>
      <c r="Z30" s="57" t="str">
        <f>IF('入力1-3'!Z30= 0, " ",'入力1-3'!Z30)</f>
        <v xml:space="preserve"> </v>
      </c>
      <c r="AA30" s="56" t="str">
        <f>IF('入力1-3'!AA30= 0, " ",'入力1-3'!AA30)</f>
        <v xml:space="preserve"> </v>
      </c>
      <c r="AB30" s="53" t="str">
        <f>IF('入力1-3'!AB30= 0, " ",'入力1-3'!AB30)</f>
        <v xml:space="preserve"> </v>
      </c>
      <c r="AC30" s="57" t="str">
        <f>IF('入力1-3'!AC30= 0, " ",'入力1-3'!AC30)</f>
        <v xml:space="preserve"> </v>
      </c>
      <c r="AD30" s="59" t="str">
        <f>IF('入力1-3'!AD30= 0, " ",'入力1-3'!AD30)</f>
        <v xml:space="preserve"> </v>
      </c>
      <c r="AE30" s="53" t="str">
        <f>IF('入力1-3'!AE30= 0, " ",'入力1-3'!AE30)</f>
        <v xml:space="preserve"> </v>
      </c>
      <c r="AF30" s="52" t="str">
        <f>IF('入力1-3'!AF30= 0, " ",'入力1-3'!AF30)</f>
        <v xml:space="preserve"> </v>
      </c>
      <c r="AG30" s="50" t="str">
        <f>IF('入力1-3'!AG30= 0, " ",'入力1-3'!AG30)</f>
        <v xml:space="preserve"> </v>
      </c>
      <c r="AH30" s="53" t="str">
        <f>IF('入力1-3'!AH30= 0, " ",'入力1-3'!AH30)</f>
        <v xml:space="preserve"> </v>
      </c>
      <c r="AI30" s="55" t="str">
        <f>IF('入力1-3'!AI30= 0, " ",'入力1-3'!AI30)</f>
        <v xml:space="preserve"> </v>
      </c>
      <c r="AJ30" s="56" t="str">
        <f>IF('入力1-3'!AJ30= 0, " ",'入力1-3'!AJ30)</f>
        <v xml:space="preserve"> </v>
      </c>
      <c r="AK30" s="53" t="str">
        <f>IF('入力1-3'!AK30= 0, " ",'入力1-3'!AK30)</f>
        <v xml:space="preserve"> </v>
      </c>
      <c r="AL30" s="57" t="str">
        <f>IF('入力1-3'!AL30= 0, " ",'入力1-3'!AL30)</f>
        <v xml:space="preserve"> </v>
      </c>
      <c r="AM30" s="59" t="str">
        <f>IF('入力1-3'!AM30= 0, " ",'入力1-3'!AM30)</f>
        <v xml:space="preserve"> </v>
      </c>
      <c r="AN30" s="53" t="str">
        <f>IF('入力1-3'!AN30= 0, " ",'入力1-3'!AN30)</f>
        <v xml:space="preserve"> </v>
      </c>
      <c r="AO30" s="52" t="str">
        <f>IF('入力1-3'!AO30= 0, " ",'入力1-3'!AO30)</f>
        <v xml:space="preserve"> </v>
      </c>
    </row>
    <row r="31" spans="2:41">
      <c r="B31" s="50">
        <f>IF('入力1-3'!B31= 0, " ",'入力1-3'!B31)</f>
        <v>1</v>
      </c>
      <c r="C31" s="51">
        <f>IF('入力1-3'!C31= 0, " ",'入力1-3'!C31)</f>
        <v>3</v>
      </c>
      <c r="D31" s="52" t="str">
        <f>IF('入力1-3'!D31= 0, " ",'入力1-3'!D31)</f>
        <v xml:space="preserve"> </v>
      </c>
      <c r="E31" s="50" t="str">
        <f>IF('入力1-3'!E31= 0, " ",'入力1-3'!E31)</f>
        <v xml:space="preserve"> </v>
      </c>
      <c r="F31" s="53" t="str">
        <f>IF('入力1-3'!F31= 0, " ",'入力1-3'!F31)</f>
        <v xml:space="preserve"> </v>
      </c>
      <c r="G31" s="53" t="str">
        <f>IF('入力1-3'!G31= 0, " ",'入力1-3'!G31)</f>
        <v xml:space="preserve"> </v>
      </c>
      <c r="H31" s="53" t="str">
        <f>IF('入力1-3'!H31= 0, " ",'入力1-3'!H31)</f>
        <v xml:space="preserve"> </v>
      </c>
      <c r="I31" s="53" t="str">
        <f>IF('入力1-3'!I31= 0, " ",'入力1-3'!I31)</f>
        <v xml:space="preserve"> </v>
      </c>
      <c r="J31" s="53" t="str">
        <f>IF('入力1-3'!J31= 0, " ",'入力1-3'!J31)</f>
        <v xml:space="preserve"> </v>
      </c>
      <c r="K31" s="53" t="str">
        <f>IF('入力1-3'!K31= 0, " ",'入力1-3'!K31)</f>
        <v xml:space="preserve"> </v>
      </c>
      <c r="L31" s="53" t="str">
        <f>IF('入力1-3'!L31= 0, " ",'入力1-3'!L31)</f>
        <v xml:space="preserve"> </v>
      </c>
      <c r="M31" s="53" t="str">
        <f>IF('入力1-3'!M31= 0, " ",'入力1-3'!M31)</f>
        <v xml:space="preserve"> </v>
      </c>
      <c r="N31" s="52" t="str">
        <f>IF('入力1-3'!N31= 0, " ",'入力1-3'!N31)</f>
        <v xml:space="preserve"> </v>
      </c>
      <c r="O31" s="50" t="str">
        <f>IF('入力1-3'!O31= 0, " ",'入力1-3'!O31)</f>
        <v xml:space="preserve"> </v>
      </c>
      <c r="P31" s="53" t="str">
        <f>IF('入力1-3'!P31= 0, " ",'入力1-3'!P31)</f>
        <v xml:space="preserve"> </v>
      </c>
      <c r="Q31" s="53" t="str">
        <f>IF('入力1-3'!Q31= 0, " ",'入力1-3'!Q31)</f>
        <v xml:space="preserve"> </v>
      </c>
      <c r="R31" s="53" t="str">
        <f>IF('入力1-3'!R31= 0, " ",'入力1-3'!R31)</f>
        <v xml:space="preserve"> </v>
      </c>
      <c r="S31" s="53" t="str">
        <f>IF('入力1-3'!S31= 0, " ",'入力1-3'!S31)</f>
        <v xml:space="preserve"> </v>
      </c>
      <c r="T31" s="52" t="str">
        <f>IF('入力1-3'!T31= 0, " ",'入力1-3'!T31)</f>
        <v xml:space="preserve"> </v>
      </c>
      <c r="U31" s="54" t="str">
        <f>IF('入力1-3'!U31= 0, " ",'入力1-3'!U31)</f>
        <v xml:space="preserve"> </v>
      </c>
      <c r="V31" s="53" t="str">
        <f>IF('入力1-3'!V31= 0, " ",'入力1-3'!V31)</f>
        <v xml:space="preserve"> </v>
      </c>
      <c r="W31" s="55" t="str">
        <f>IF('入力1-3'!W31= 0, " ",'入力1-3'!W31)</f>
        <v xml:space="preserve"> </v>
      </c>
      <c r="X31" s="56" t="str">
        <f>IF('入力1-3'!X31= 0, " ",'入力1-3'!X31)</f>
        <v xml:space="preserve"> </v>
      </c>
      <c r="Y31" s="53" t="str">
        <f>IF('入力1-3'!Y31= 0, " ",'入力1-3'!Y31)</f>
        <v xml:space="preserve"> </v>
      </c>
      <c r="Z31" s="57" t="str">
        <f>IF('入力1-3'!Z31= 0, " ",'入力1-3'!Z31)</f>
        <v xml:space="preserve"> </v>
      </c>
      <c r="AA31" s="58" t="str">
        <f>IF('入力1-3'!AA31= 0, " ",'入力1-3'!AA31)</f>
        <v xml:space="preserve"> </v>
      </c>
      <c r="AB31" s="53" t="str">
        <f>IF('入力1-3'!AB31= 0, " ",'入力1-3'!AB31)</f>
        <v xml:space="preserve"> </v>
      </c>
      <c r="AC31" s="57" t="str">
        <f>IF('入力1-3'!AC31= 0, " ",'入力1-3'!AC31)</f>
        <v xml:space="preserve"> </v>
      </c>
      <c r="AD31" s="59" t="str">
        <f>IF('入力1-3'!AD31= 0, " ",'入力1-3'!AD31)</f>
        <v xml:space="preserve"> </v>
      </c>
      <c r="AE31" s="53" t="str">
        <f>IF('入力1-3'!AE31= 0, " ",'入力1-3'!AE31)</f>
        <v xml:space="preserve"> </v>
      </c>
      <c r="AF31" s="52" t="str">
        <f>IF('入力1-3'!AF31= 0, " ",'入力1-3'!AF31)</f>
        <v xml:space="preserve"> </v>
      </c>
      <c r="AG31" s="50" t="str">
        <f>IF('入力1-3'!AG31= 0, " ",'入力1-3'!AG31)</f>
        <v xml:space="preserve"> </v>
      </c>
      <c r="AH31" s="53" t="str">
        <f>IF('入力1-3'!AH31= 0, " ",'入力1-3'!AH31)</f>
        <v xml:space="preserve"> </v>
      </c>
      <c r="AI31" s="55" t="str">
        <f>IF('入力1-3'!AI31= 0, " ",'入力1-3'!AI31)</f>
        <v xml:space="preserve"> </v>
      </c>
      <c r="AJ31" s="56" t="str">
        <f>IF('入力1-3'!AJ31= 0, " ",'入力1-3'!AJ31)</f>
        <v xml:space="preserve"> </v>
      </c>
      <c r="AK31" s="53" t="str">
        <f>IF('入力1-3'!AK31= 0, " ",'入力1-3'!AK31)</f>
        <v xml:space="preserve"> </v>
      </c>
      <c r="AL31" s="60" t="str">
        <f>IF('入力1-3'!AL31= 0, " ",'入力1-3'!AL31)</f>
        <v xml:space="preserve"> </v>
      </c>
      <c r="AM31" s="59" t="str">
        <f>IF('入力1-3'!AM31= 0, " ",'入力1-3'!AM31)</f>
        <v xml:space="preserve"> </v>
      </c>
      <c r="AN31" s="53" t="str">
        <f>IF('入力1-3'!AN31= 0, " ",'入力1-3'!AN31)</f>
        <v xml:space="preserve"> </v>
      </c>
      <c r="AO31" s="61" t="str">
        <f>IF('入力1-3'!AO31= 0, " ",'入力1-3'!AO31)</f>
        <v xml:space="preserve"> </v>
      </c>
    </row>
    <row r="32" spans="2:41">
      <c r="B32" s="86">
        <f>IF('入力1-3'!B32= 0, " ",'入力1-3'!B32)</f>
        <v>1</v>
      </c>
      <c r="C32" s="87">
        <f>IF('入力1-3'!C32= 0, " ",'入力1-3'!C32)</f>
        <v>3</v>
      </c>
      <c r="D32" s="88" t="str">
        <f>IF('入力1-3'!D32= 0, " ",'入力1-3'!D32)</f>
        <v xml:space="preserve"> </v>
      </c>
      <c r="E32" s="86" t="str">
        <f>IF('入力1-3'!E32= 0, " ",'入力1-3'!E32)</f>
        <v xml:space="preserve"> </v>
      </c>
      <c r="F32" s="89" t="str">
        <f>IF('入力1-3'!F32= 0, " ",'入力1-3'!F32)</f>
        <v xml:space="preserve"> </v>
      </c>
      <c r="G32" s="89" t="str">
        <f>IF('入力1-3'!G32= 0, " ",'入力1-3'!G32)</f>
        <v xml:space="preserve"> </v>
      </c>
      <c r="H32" s="89" t="str">
        <f>IF('入力1-3'!H32= 0, " ",'入力1-3'!H32)</f>
        <v xml:space="preserve"> </v>
      </c>
      <c r="I32" s="89" t="str">
        <f>IF('入力1-3'!I32= 0, " ",'入力1-3'!I32)</f>
        <v xml:space="preserve"> </v>
      </c>
      <c r="J32" s="89" t="str">
        <f>IF('入力1-3'!J32= 0, " ",'入力1-3'!J32)</f>
        <v xml:space="preserve"> </v>
      </c>
      <c r="K32" s="89" t="str">
        <f>IF('入力1-3'!K32= 0, " ",'入力1-3'!K32)</f>
        <v xml:space="preserve"> </v>
      </c>
      <c r="L32" s="89" t="str">
        <f>IF('入力1-3'!L32= 0, " ",'入力1-3'!L32)</f>
        <v xml:space="preserve"> </v>
      </c>
      <c r="M32" s="89" t="str">
        <f>IF('入力1-3'!M32= 0, " ",'入力1-3'!M32)</f>
        <v xml:space="preserve"> </v>
      </c>
      <c r="N32" s="88" t="str">
        <f>IF('入力1-3'!N32= 0, " ",'入力1-3'!N32)</f>
        <v xml:space="preserve"> </v>
      </c>
      <c r="O32" s="86" t="str">
        <f>IF('入力1-3'!O32= 0, " ",'入力1-3'!O32)</f>
        <v xml:space="preserve"> </v>
      </c>
      <c r="P32" s="89" t="str">
        <f>IF('入力1-3'!P32= 0, " ",'入力1-3'!P32)</f>
        <v xml:space="preserve"> </v>
      </c>
      <c r="Q32" s="89" t="str">
        <f>IF('入力1-3'!Q32= 0, " ",'入力1-3'!Q32)</f>
        <v xml:space="preserve"> </v>
      </c>
      <c r="R32" s="89" t="str">
        <f>IF('入力1-3'!R32= 0, " ",'入力1-3'!R32)</f>
        <v xml:space="preserve"> </v>
      </c>
      <c r="S32" s="89" t="str">
        <f>IF('入力1-3'!S32= 0, " ",'入力1-3'!S32)</f>
        <v xml:space="preserve"> </v>
      </c>
      <c r="T32" s="88" t="str">
        <f>IF('入力1-3'!T32= 0, " ",'入力1-3'!T32)</f>
        <v xml:space="preserve"> </v>
      </c>
      <c r="U32" s="90" t="str">
        <f>IF('入力1-3'!U32= 0, " ",'入力1-3'!U32)</f>
        <v xml:space="preserve"> </v>
      </c>
      <c r="V32" s="89" t="str">
        <f>IF('入力1-3'!V32= 0, " ",'入力1-3'!V32)</f>
        <v xml:space="preserve"> </v>
      </c>
      <c r="W32" s="91" t="str">
        <f>IF('入力1-3'!W32= 0, " ",'入力1-3'!W32)</f>
        <v xml:space="preserve"> </v>
      </c>
      <c r="X32" s="92" t="str">
        <f>IF('入力1-3'!X32= 0, " ",'入力1-3'!X32)</f>
        <v xml:space="preserve"> </v>
      </c>
      <c r="Y32" s="89" t="str">
        <f>IF('入力1-3'!Y32= 0, " ",'入力1-3'!Y32)</f>
        <v xml:space="preserve"> </v>
      </c>
      <c r="Z32" s="93" t="str">
        <f>IF('入力1-3'!Z32= 0, " ",'入力1-3'!Z32)</f>
        <v xml:space="preserve"> </v>
      </c>
      <c r="AA32" s="94" t="str">
        <f>IF('入力1-3'!AA32= 0, " ",'入力1-3'!AA32)</f>
        <v xml:space="preserve"> </v>
      </c>
      <c r="AB32" s="89" t="str">
        <f>IF('入力1-3'!AB32= 0, " ",'入力1-3'!AB32)</f>
        <v xml:space="preserve"> </v>
      </c>
      <c r="AC32" s="93" t="str">
        <f>IF('入力1-3'!AC32= 0, " ",'入力1-3'!AC32)</f>
        <v xml:space="preserve"> </v>
      </c>
      <c r="AD32" s="95" t="str">
        <f>IF('入力1-3'!AD32= 0, " ",'入力1-3'!AD32)</f>
        <v xml:space="preserve"> </v>
      </c>
      <c r="AE32" s="89" t="str">
        <f>IF('入力1-3'!AE32= 0, " ",'入力1-3'!AE32)</f>
        <v xml:space="preserve"> </v>
      </c>
      <c r="AF32" s="88" t="str">
        <f>IF('入力1-3'!AF32= 0, " ",'入力1-3'!AF32)</f>
        <v xml:space="preserve"> </v>
      </c>
      <c r="AG32" s="86" t="str">
        <f>IF('入力1-3'!AG32= 0, " ",'入力1-3'!AG32)</f>
        <v xml:space="preserve"> </v>
      </c>
      <c r="AH32" s="89" t="str">
        <f>IF('入力1-3'!AH32= 0, " ",'入力1-3'!AH32)</f>
        <v xml:space="preserve"> </v>
      </c>
      <c r="AI32" s="91" t="str">
        <f>IF('入力1-3'!AI32= 0, " ",'入力1-3'!AI32)</f>
        <v xml:space="preserve"> </v>
      </c>
      <c r="AJ32" s="92" t="str">
        <f>IF('入力1-3'!AJ32= 0, " ",'入力1-3'!AJ32)</f>
        <v xml:space="preserve"> </v>
      </c>
      <c r="AK32" s="89" t="str">
        <f>IF('入力1-3'!AK32= 0, " ",'入力1-3'!AK32)</f>
        <v xml:space="preserve"> </v>
      </c>
      <c r="AL32" s="96" t="str">
        <f>IF('入力1-3'!AL32= 0, " ",'入力1-3'!AL32)</f>
        <v xml:space="preserve"> </v>
      </c>
      <c r="AM32" s="95" t="str">
        <f>IF('入力1-3'!AM32= 0, " ",'入力1-3'!AM32)</f>
        <v xml:space="preserve"> </v>
      </c>
      <c r="AN32" s="89" t="str">
        <f>IF('入力1-3'!AN32= 0, " ",'入力1-3'!AN32)</f>
        <v xml:space="preserve"> </v>
      </c>
      <c r="AO32" s="97" t="str">
        <f>IF('入力1-3'!AO32= 0, " ",'入力1-3'!AO32)</f>
        <v xml:space="preserve"> </v>
      </c>
    </row>
    <row r="33" spans="2:70">
      <c r="B33" s="98">
        <f>IF('入力1-3'!B33= 0, " ",'入力1-3'!B33)</f>
        <v>1</v>
      </c>
      <c r="C33" s="99">
        <f>IF('入力1-3'!C33= 0, " ",'入力1-3'!C33)</f>
        <v>3</v>
      </c>
      <c r="D33" s="100" t="str">
        <f>IF('入力1-3'!D33= 0, " ",'入力1-3'!D33)</f>
        <v xml:space="preserve"> </v>
      </c>
      <c r="E33" s="98" t="str">
        <f>IF('入力1-3'!E33= 0, " ",'入力1-3'!E33)</f>
        <v xml:space="preserve"> </v>
      </c>
      <c r="F33" s="101" t="str">
        <f>IF('入力1-3'!F33= 0, " ",'入力1-3'!F33)</f>
        <v xml:space="preserve"> </v>
      </c>
      <c r="G33" s="101" t="str">
        <f>IF('入力1-3'!G33= 0, " ",'入力1-3'!G33)</f>
        <v xml:space="preserve"> </v>
      </c>
      <c r="H33" s="101" t="str">
        <f>IF('入力1-3'!H33= 0, " ",'入力1-3'!H33)</f>
        <v xml:space="preserve"> </v>
      </c>
      <c r="I33" s="101" t="str">
        <f>IF('入力1-3'!I33= 0, " ",'入力1-3'!I33)</f>
        <v xml:space="preserve"> </v>
      </c>
      <c r="J33" s="101" t="str">
        <f>IF('入力1-3'!J33= 0, " ",'入力1-3'!J33)</f>
        <v xml:space="preserve"> </v>
      </c>
      <c r="K33" s="101" t="str">
        <f>IF('入力1-3'!K33= 0, " ",'入力1-3'!K33)</f>
        <v xml:space="preserve"> </v>
      </c>
      <c r="L33" s="101" t="str">
        <f>IF('入力1-3'!L33= 0, " ",'入力1-3'!L33)</f>
        <v xml:space="preserve"> </v>
      </c>
      <c r="M33" s="101" t="str">
        <f>IF('入力1-3'!M33= 0, " ",'入力1-3'!M33)</f>
        <v xml:space="preserve"> </v>
      </c>
      <c r="N33" s="100" t="str">
        <f>IF('入力1-3'!N33= 0, " ",'入力1-3'!N33)</f>
        <v xml:space="preserve"> </v>
      </c>
      <c r="O33" s="98" t="str">
        <f>IF('入力1-3'!O33= 0, " ",'入力1-3'!O33)</f>
        <v xml:space="preserve"> </v>
      </c>
      <c r="P33" s="101" t="str">
        <f>IF('入力1-3'!P33= 0, " ",'入力1-3'!P33)</f>
        <v xml:space="preserve"> </v>
      </c>
      <c r="Q33" s="101" t="str">
        <f>IF('入力1-3'!Q33= 0, " ",'入力1-3'!Q33)</f>
        <v xml:space="preserve"> </v>
      </c>
      <c r="R33" s="101" t="str">
        <f>IF('入力1-3'!R33= 0, " ",'入力1-3'!R33)</f>
        <v xml:space="preserve"> </v>
      </c>
      <c r="S33" s="101" t="str">
        <f>IF('入力1-3'!S33= 0, " ",'入力1-3'!S33)</f>
        <v xml:space="preserve"> </v>
      </c>
      <c r="T33" s="100" t="str">
        <f>IF('入力1-3'!T33= 0, " ",'入力1-3'!T33)</f>
        <v xml:space="preserve"> </v>
      </c>
      <c r="U33" s="102" t="str">
        <f>IF('入力1-3'!U33= 0, " ",'入力1-3'!U33)</f>
        <v xml:space="preserve"> </v>
      </c>
      <c r="V33" s="101" t="str">
        <f>IF('入力1-3'!V33= 0, " ",'入力1-3'!V33)</f>
        <v xml:space="preserve"> </v>
      </c>
      <c r="W33" s="103" t="str">
        <f>IF('入力1-3'!W33= 0, " ",'入力1-3'!W33)</f>
        <v xml:space="preserve"> </v>
      </c>
      <c r="X33" s="104" t="str">
        <f>IF('入力1-3'!X33= 0, " ",'入力1-3'!X33)</f>
        <v xml:space="preserve"> </v>
      </c>
      <c r="Y33" s="101" t="str">
        <f>IF('入力1-3'!Y33= 0, " ",'入力1-3'!Y33)</f>
        <v xml:space="preserve"> </v>
      </c>
      <c r="Z33" s="105" t="str">
        <f>IF('入力1-3'!Z33= 0, " ",'入力1-3'!Z33)</f>
        <v xml:space="preserve"> </v>
      </c>
      <c r="AA33" s="106" t="str">
        <f>IF('入力1-3'!AA33= 0, " ",'入力1-3'!AA33)</f>
        <v xml:space="preserve"> </v>
      </c>
      <c r="AB33" s="101" t="str">
        <f>IF('入力1-3'!AB33= 0, " ",'入力1-3'!AB33)</f>
        <v xml:space="preserve"> </v>
      </c>
      <c r="AC33" s="105" t="str">
        <f>IF('入力1-3'!AC33= 0, " ",'入力1-3'!AC33)</f>
        <v xml:space="preserve"> </v>
      </c>
      <c r="AD33" s="107" t="str">
        <f>IF('入力1-3'!AD33= 0, " ",'入力1-3'!AD33)</f>
        <v xml:space="preserve"> </v>
      </c>
      <c r="AE33" s="101" t="str">
        <f>IF('入力1-3'!AE33= 0, " ",'入力1-3'!AE33)</f>
        <v xml:space="preserve"> </v>
      </c>
      <c r="AF33" s="100" t="str">
        <f>IF('入力1-3'!AF33= 0, " ",'入力1-3'!AF33)</f>
        <v xml:space="preserve"> </v>
      </c>
      <c r="AG33" s="98" t="str">
        <f>IF('入力1-3'!AG33= 0, " ",'入力1-3'!AG33)</f>
        <v xml:space="preserve"> </v>
      </c>
      <c r="AH33" s="101" t="str">
        <f>IF('入力1-3'!AH33= 0, " ",'入力1-3'!AH33)</f>
        <v xml:space="preserve"> </v>
      </c>
      <c r="AI33" s="103" t="str">
        <f>IF('入力1-3'!AI33= 0, " ",'入力1-3'!AI33)</f>
        <v xml:space="preserve"> </v>
      </c>
      <c r="AJ33" s="104" t="str">
        <f>IF('入力1-3'!AJ33= 0, " ",'入力1-3'!AJ33)</f>
        <v xml:space="preserve"> </v>
      </c>
      <c r="AK33" s="101" t="str">
        <f>IF('入力1-3'!AK33= 0, " ",'入力1-3'!AK33)</f>
        <v xml:space="preserve"> </v>
      </c>
      <c r="AL33" s="108" t="str">
        <f>IF('入力1-3'!AL33= 0, " ",'入力1-3'!AL33)</f>
        <v xml:space="preserve"> </v>
      </c>
      <c r="AM33" s="107" t="str">
        <f>IF('入力1-3'!AM33= 0, " ",'入力1-3'!AM33)</f>
        <v xml:space="preserve"> </v>
      </c>
      <c r="AN33" s="101" t="str">
        <f>IF('入力1-3'!AN33= 0, " ",'入力1-3'!AN33)</f>
        <v xml:space="preserve"> </v>
      </c>
      <c r="AO33" s="109" t="str">
        <f>IF('入力1-3'!AO33= 0, " ",'入力1-3'!AO33)</f>
        <v xml:space="preserve"> </v>
      </c>
    </row>
    <row r="34" spans="2:70">
      <c r="B34" s="50">
        <f>IF('入力1-3'!B34= 0, " ",'入力1-3'!B34)</f>
        <v>1</v>
      </c>
      <c r="C34" s="51">
        <f>IF('入力1-3'!C34= 0, " ",'入力1-3'!C34)</f>
        <v>3</v>
      </c>
      <c r="D34" s="52" t="str">
        <f>IF('入力1-3'!D34= 0, " ",'入力1-3'!D34)</f>
        <v xml:space="preserve"> </v>
      </c>
      <c r="E34" s="50" t="str">
        <f>IF('入力1-3'!E34= 0, " ",'入力1-3'!E34)</f>
        <v xml:space="preserve"> </v>
      </c>
      <c r="F34" s="53" t="str">
        <f>IF('入力1-3'!F34= 0, " ",'入力1-3'!F34)</f>
        <v xml:space="preserve"> </v>
      </c>
      <c r="G34" s="53" t="str">
        <f>IF('入力1-3'!G34= 0, " ",'入力1-3'!G34)</f>
        <v xml:space="preserve"> </v>
      </c>
      <c r="H34" s="53" t="str">
        <f>IF('入力1-3'!H34= 0, " ",'入力1-3'!H34)</f>
        <v xml:space="preserve"> </v>
      </c>
      <c r="I34" s="53" t="str">
        <f>IF('入力1-3'!I34= 0, " ",'入力1-3'!I34)</f>
        <v xml:space="preserve"> </v>
      </c>
      <c r="J34" s="53" t="str">
        <f>IF('入力1-3'!J34= 0, " ",'入力1-3'!J34)</f>
        <v xml:space="preserve"> </v>
      </c>
      <c r="K34" s="53" t="str">
        <f>IF('入力1-3'!K34= 0, " ",'入力1-3'!K34)</f>
        <v xml:space="preserve"> </v>
      </c>
      <c r="L34" s="53" t="str">
        <f>IF('入力1-3'!L34= 0, " ",'入力1-3'!L34)</f>
        <v xml:space="preserve"> </v>
      </c>
      <c r="M34" s="53" t="str">
        <f>IF('入力1-3'!M34= 0, " ",'入力1-3'!M34)</f>
        <v xml:space="preserve"> </v>
      </c>
      <c r="N34" s="52" t="str">
        <f>IF('入力1-3'!N34= 0, " ",'入力1-3'!N34)</f>
        <v xml:space="preserve"> </v>
      </c>
      <c r="O34" s="50" t="str">
        <f>IF('入力1-3'!O34= 0, " ",'入力1-3'!O34)</f>
        <v xml:space="preserve"> </v>
      </c>
      <c r="P34" s="53" t="str">
        <f>IF('入力1-3'!P34= 0, " ",'入力1-3'!P34)</f>
        <v xml:space="preserve"> </v>
      </c>
      <c r="Q34" s="53" t="str">
        <f>IF('入力1-3'!Q34= 0, " ",'入力1-3'!Q34)</f>
        <v xml:space="preserve"> </v>
      </c>
      <c r="R34" s="53" t="str">
        <f>IF('入力1-3'!R34= 0, " ",'入力1-3'!R34)</f>
        <v xml:space="preserve"> </v>
      </c>
      <c r="S34" s="53" t="str">
        <f>IF('入力1-3'!S34= 0, " ",'入力1-3'!S34)</f>
        <v xml:space="preserve"> </v>
      </c>
      <c r="T34" s="52" t="str">
        <f>IF('入力1-3'!T34= 0, " ",'入力1-3'!T34)</f>
        <v xml:space="preserve"> </v>
      </c>
      <c r="U34" s="54" t="str">
        <f>IF('入力1-3'!U34= 0, " ",'入力1-3'!U34)</f>
        <v xml:space="preserve"> </v>
      </c>
      <c r="V34" s="53" t="str">
        <f>IF('入力1-3'!V34= 0, " ",'入力1-3'!V34)</f>
        <v xml:space="preserve"> </v>
      </c>
      <c r="W34" s="55" t="str">
        <f>IF('入力1-3'!W34= 0, " ",'入力1-3'!W34)</f>
        <v xml:space="preserve"> </v>
      </c>
      <c r="X34" s="56" t="str">
        <f>IF('入力1-3'!X34= 0, " ",'入力1-3'!X34)</f>
        <v xml:space="preserve"> </v>
      </c>
      <c r="Y34" s="53" t="str">
        <f>IF('入力1-3'!Y34= 0, " ",'入力1-3'!Y34)</f>
        <v xml:space="preserve"> </v>
      </c>
      <c r="Z34" s="57" t="str">
        <f>IF('入力1-3'!Z34= 0, " ",'入力1-3'!Z34)</f>
        <v xml:space="preserve"> </v>
      </c>
      <c r="AA34" s="58" t="str">
        <f>IF('入力1-3'!AA34= 0, " ",'入力1-3'!AA34)</f>
        <v xml:space="preserve"> </v>
      </c>
      <c r="AB34" s="53" t="str">
        <f>IF('入力1-3'!AB34= 0, " ",'入力1-3'!AB34)</f>
        <v xml:space="preserve"> </v>
      </c>
      <c r="AC34" s="57" t="str">
        <f>IF('入力1-3'!AC34= 0, " ",'入力1-3'!AC34)</f>
        <v xml:space="preserve"> </v>
      </c>
      <c r="AD34" s="59" t="str">
        <f>IF('入力1-3'!AD34= 0, " ",'入力1-3'!AD34)</f>
        <v xml:space="preserve"> </v>
      </c>
      <c r="AE34" s="53" t="str">
        <f>IF('入力1-3'!AE34= 0, " ",'入力1-3'!AE34)</f>
        <v xml:space="preserve"> </v>
      </c>
      <c r="AF34" s="52" t="str">
        <f>IF('入力1-3'!AF34= 0, " ",'入力1-3'!AF34)</f>
        <v xml:space="preserve"> </v>
      </c>
      <c r="AG34" s="50" t="str">
        <f>IF('入力1-3'!AG34= 0, " ",'入力1-3'!AG34)</f>
        <v xml:space="preserve"> </v>
      </c>
      <c r="AH34" s="53" t="str">
        <f>IF('入力1-3'!AH34= 0, " ",'入力1-3'!AH34)</f>
        <v xml:space="preserve"> </v>
      </c>
      <c r="AI34" s="55" t="str">
        <f>IF('入力1-3'!AI34= 0, " ",'入力1-3'!AI34)</f>
        <v xml:space="preserve"> </v>
      </c>
      <c r="AJ34" s="56" t="str">
        <f>IF('入力1-3'!AJ34= 0, " ",'入力1-3'!AJ34)</f>
        <v xml:space="preserve"> </v>
      </c>
      <c r="AK34" s="53" t="str">
        <f>IF('入力1-3'!AK34= 0, " ",'入力1-3'!AK34)</f>
        <v xml:space="preserve"> </v>
      </c>
      <c r="AL34" s="60" t="str">
        <f>IF('入力1-3'!AL34= 0, " ",'入力1-3'!AL34)</f>
        <v xml:space="preserve"> </v>
      </c>
      <c r="AM34" s="59" t="str">
        <f>IF('入力1-3'!AM34= 0, " ",'入力1-3'!AM34)</f>
        <v xml:space="preserve"> </v>
      </c>
      <c r="AN34" s="53" t="str">
        <f>IF('入力1-3'!AN34= 0, " ",'入力1-3'!AN34)</f>
        <v xml:space="preserve"> </v>
      </c>
      <c r="AO34" s="61" t="str">
        <f>IF('入力1-3'!AO34= 0, " ",'入力1-3'!AO34)</f>
        <v xml:space="preserve"> </v>
      </c>
    </row>
    <row r="35" spans="2:70">
      <c r="B35" s="50">
        <f>IF('入力1-3'!B35= 0, " ",'入力1-3'!B35)</f>
        <v>1</v>
      </c>
      <c r="C35" s="51">
        <f>IF('入力1-3'!C35= 0, " ",'入力1-3'!C35)</f>
        <v>3</v>
      </c>
      <c r="D35" s="52" t="str">
        <f>IF('入力1-3'!D35= 0, " ",'入力1-3'!D35)</f>
        <v xml:space="preserve"> </v>
      </c>
      <c r="E35" s="50" t="str">
        <f>IF('入力1-3'!E35= 0, " ",'入力1-3'!E35)</f>
        <v xml:space="preserve"> </v>
      </c>
      <c r="F35" s="53" t="str">
        <f>IF('入力1-3'!F35= 0, " ",'入力1-3'!F35)</f>
        <v xml:space="preserve"> </v>
      </c>
      <c r="G35" s="53" t="str">
        <f>IF('入力1-3'!G35= 0, " ",'入力1-3'!G35)</f>
        <v xml:space="preserve"> </v>
      </c>
      <c r="H35" s="53" t="str">
        <f>IF('入力1-3'!H35= 0, " ",'入力1-3'!H35)</f>
        <v xml:space="preserve"> </v>
      </c>
      <c r="I35" s="53" t="str">
        <f>IF('入力1-3'!I35= 0, " ",'入力1-3'!I35)</f>
        <v xml:space="preserve"> </v>
      </c>
      <c r="J35" s="53" t="str">
        <f>IF('入力1-3'!J35= 0, " ",'入力1-3'!J35)</f>
        <v xml:space="preserve"> </v>
      </c>
      <c r="K35" s="53" t="str">
        <f>IF('入力1-3'!K35= 0, " ",'入力1-3'!K35)</f>
        <v xml:space="preserve"> </v>
      </c>
      <c r="L35" s="53" t="str">
        <f>IF('入力1-3'!L35= 0, " ",'入力1-3'!L35)</f>
        <v xml:space="preserve"> </v>
      </c>
      <c r="M35" s="53" t="str">
        <f>IF('入力1-3'!M35= 0, " ",'入力1-3'!M35)</f>
        <v xml:space="preserve"> </v>
      </c>
      <c r="N35" s="52" t="str">
        <f>IF('入力1-3'!N35= 0, " ",'入力1-3'!N35)</f>
        <v xml:space="preserve"> </v>
      </c>
      <c r="O35" s="50" t="str">
        <f>IF('入力1-3'!O35= 0, " ",'入力1-3'!O35)</f>
        <v xml:space="preserve"> </v>
      </c>
      <c r="P35" s="53" t="str">
        <f>IF('入力1-3'!P35= 0, " ",'入力1-3'!P35)</f>
        <v xml:space="preserve"> </v>
      </c>
      <c r="Q35" s="53" t="str">
        <f>IF('入力1-3'!Q35= 0, " ",'入力1-3'!Q35)</f>
        <v xml:space="preserve"> </v>
      </c>
      <c r="R35" s="53" t="str">
        <f>IF('入力1-3'!R35= 0, " ",'入力1-3'!R35)</f>
        <v xml:space="preserve"> </v>
      </c>
      <c r="S35" s="53" t="str">
        <f>IF('入力1-3'!S35= 0, " ",'入力1-3'!S35)</f>
        <v xml:space="preserve"> </v>
      </c>
      <c r="T35" s="52" t="str">
        <f>IF('入力1-3'!T35= 0, " ",'入力1-3'!T35)</f>
        <v xml:space="preserve"> </v>
      </c>
      <c r="U35" s="54" t="str">
        <f>IF('入力1-3'!U35= 0, " ",'入力1-3'!U35)</f>
        <v xml:space="preserve"> </v>
      </c>
      <c r="V35" s="53" t="str">
        <f>IF('入力1-3'!V35= 0, " ",'入力1-3'!V35)</f>
        <v xml:space="preserve"> </v>
      </c>
      <c r="W35" s="55" t="str">
        <f>IF('入力1-3'!W35= 0, " ",'入力1-3'!W35)</f>
        <v xml:space="preserve"> </v>
      </c>
      <c r="X35" s="56" t="str">
        <f>IF('入力1-3'!X35= 0, " ",'入力1-3'!X35)</f>
        <v xml:space="preserve"> </v>
      </c>
      <c r="Y35" s="53" t="str">
        <f>IF('入力1-3'!Y35= 0, " ",'入力1-3'!Y35)</f>
        <v xml:space="preserve"> </v>
      </c>
      <c r="Z35" s="57" t="str">
        <f>IF('入力1-3'!Z35= 0, " ",'入力1-3'!Z35)</f>
        <v xml:space="preserve"> </v>
      </c>
      <c r="AA35" s="58" t="str">
        <f>IF('入力1-3'!AA35= 0, " ",'入力1-3'!AA35)</f>
        <v xml:space="preserve"> </v>
      </c>
      <c r="AB35" s="53" t="str">
        <f>IF('入力1-3'!AB35= 0, " ",'入力1-3'!AB35)</f>
        <v xml:space="preserve"> </v>
      </c>
      <c r="AC35" s="57" t="str">
        <f>IF('入力1-3'!AC35= 0, " ",'入力1-3'!AC35)</f>
        <v xml:space="preserve"> </v>
      </c>
      <c r="AD35" s="59" t="str">
        <f>IF('入力1-3'!AD35= 0, " ",'入力1-3'!AD35)</f>
        <v xml:space="preserve"> </v>
      </c>
      <c r="AE35" s="53" t="str">
        <f>IF('入力1-3'!AE35= 0, " ",'入力1-3'!AE35)</f>
        <v xml:space="preserve"> </v>
      </c>
      <c r="AF35" s="52" t="str">
        <f>IF('入力1-3'!AF35= 0, " ",'入力1-3'!AF35)</f>
        <v xml:space="preserve"> </v>
      </c>
      <c r="AG35" s="50" t="str">
        <f>IF('入力1-3'!AG35= 0, " ",'入力1-3'!AG35)</f>
        <v xml:space="preserve"> </v>
      </c>
      <c r="AH35" s="53" t="str">
        <f>IF('入力1-3'!AH35= 0, " ",'入力1-3'!AH35)</f>
        <v xml:space="preserve"> </v>
      </c>
      <c r="AI35" s="55" t="str">
        <f>IF('入力1-3'!AI35= 0, " ",'入力1-3'!AI35)</f>
        <v xml:space="preserve"> </v>
      </c>
      <c r="AJ35" s="56" t="str">
        <f>IF('入力1-3'!AJ35= 0, " ",'入力1-3'!AJ35)</f>
        <v xml:space="preserve"> </v>
      </c>
      <c r="AK35" s="53" t="str">
        <f>IF('入力1-3'!AK35= 0, " ",'入力1-3'!AK35)</f>
        <v xml:space="preserve"> </v>
      </c>
      <c r="AL35" s="60" t="str">
        <f>IF('入力1-3'!AL35= 0, " ",'入力1-3'!AL35)</f>
        <v xml:space="preserve"> </v>
      </c>
      <c r="AM35" s="59" t="str">
        <f>IF('入力1-3'!AM35= 0, " ",'入力1-3'!AM35)</f>
        <v xml:space="preserve"> </v>
      </c>
      <c r="AN35" s="53" t="str">
        <f>IF('入力1-3'!AN35= 0, " ",'入力1-3'!AN35)</f>
        <v xml:space="preserve"> </v>
      </c>
      <c r="AO35" s="61" t="str">
        <f>IF('入力1-3'!AO35= 0, " ",'入力1-3'!AO35)</f>
        <v xml:space="preserve"> </v>
      </c>
    </row>
    <row r="36" spans="2:70">
      <c r="B36" s="50">
        <f>IF('入力1-3'!B36= 0, " ",'入力1-3'!B36)</f>
        <v>1</v>
      </c>
      <c r="C36" s="51">
        <f>IF('入力1-3'!C36= 0, " ",'入力1-3'!C36)</f>
        <v>3</v>
      </c>
      <c r="D36" s="52" t="str">
        <f>IF('入力1-3'!D36= 0, " ",'入力1-3'!D36)</f>
        <v xml:space="preserve"> </v>
      </c>
      <c r="E36" s="50" t="str">
        <f>IF('入力1-3'!E36= 0, " ",'入力1-3'!E36)</f>
        <v xml:space="preserve"> </v>
      </c>
      <c r="F36" s="53" t="str">
        <f>IF('入力1-3'!F36= 0, " ",'入力1-3'!F36)</f>
        <v xml:space="preserve"> </v>
      </c>
      <c r="G36" s="53" t="str">
        <f>IF('入力1-3'!G36= 0, " ",'入力1-3'!G36)</f>
        <v xml:space="preserve"> </v>
      </c>
      <c r="H36" s="53" t="str">
        <f>IF('入力1-3'!H36= 0, " ",'入力1-3'!H36)</f>
        <v xml:space="preserve"> </v>
      </c>
      <c r="I36" s="53" t="str">
        <f>IF('入力1-3'!I36= 0, " ",'入力1-3'!I36)</f>
        <v xml:space="preserve"> </v>
      </c>
      <c r="J36" s="53" t="str">
        <f>IF('入力1-3'!J36= 0, " ",'入力1-3'!J36)</f>
        <v xml:space="preserve"> </v>
      </c>
      <c r="K36" s="53" t="str">
        <f>IF('入力1-3'!K36= 0, " ",'入力1-3'!K36)</f>
        <v xml:space="preserve"> </v>
      </c>
      <c r="L36" s="53" t="str">
        <f>IF('入力1-3'!L36= 0, " ",'入力1-3'!L36)</f>
        <v xml:space="preserve"> </v>
      </c>
      <c r="M36" s="53" t="str">
        <f>IF('入力1-3'!M36= 0, " ",'入力1-3'!M36)</f>
        <v xml:space="preserve"> </v>
      </c>
      <c r="N36" s="52" t="str">
        <f>IF('入力1-3'!N36= 0, " ",'入力1-3'!N36)</f>
        <v xml:space="preserve"> </v>
      </c>
      <c r="O36" s="50" t="str">
        <f>IF('入力1-3'!O36= 0, " ",'入力1-3'!O36)</f>
        <v xml:space="preserve"> </v>
      </c>
      <c r="P36" s="53" t="str">
        <f>IF('入力1-3'!P36= 0, " ",'入力1-3'!P36)</f>
        <v xml:space="preserve"> </v>
      </c>
      <c r="Q36" s="53" t="str">
        <f>IF('入力1-3'!Q36= 0, " ",'入力1-3'!Q36)</f>
        <v xml:space="preserve"> </v>
      </c>
      <c r="R36" s="53" t="str">
        <f>IF('入力1-3'!R36= 0, " ",'入力1-3'!R36)</f>
        <v xml:space="preserve"> </v>
      </c>
      <c r="S36" s="53" t="str">
        <f>IF('入力1-3'!S36= 0, " ",'入力1-3'!S36)</f>
        <v xml:space="preserve"> </v>
      </c>
      <c r="T36" s="52" t="str">
        <f>IF('入力1-3'!T36= 0, " ",'入力1-3'!T36)</f>
        <v xml:space="preserve"> </v>
      </c>
      <c r="U36" s="54" t="str">
        <f>IF('入力1-3'!U36= 0, " ",'入力1-3'!U36)</f>
        <v xml:space="preserve"> </v>
      </c>
      <c r="V36" s="53" t="str">
        <f>IF('入力1-3'!V36= 0, " ",'入力1-3'!V36)</f>
        <v xml:space="preserve"> </v>
      </c>
      <c r="W36" s="55" t="str">
        <f>IF('入力1-3'!W36= 0, " ",'入力1-3'!W36)</f>
        <v xml:space="preserve"> </v>
      </c>
      <c r="X36" s="56" t="str">
        <f>IF('入力1-3'!X36= 0, " ",'入力1-3'!X36)</f>
        <v xml:space="preserve"> </v>
      </c>
      <c r="Y36" s="53" t="str">
        <f>IF('入力1-3'!Y36= 0, " ",'入力1-3'!Y36)</f>
        <v xml:space="preserve"> </v>
      </c>
      <c r="Z36" s="57" t="str">
        <f>IF('入力1-3'!Z36= 0, " ",'入力1-3'!Z36)</f>
        <v xml:space="preserve"> </v>
      </c>
      <c r="AA36" s="58" t="str">
        <f>IF('入力1-3'!AA36= 0, " ",'入力1-3'!AA36)</f>
        <v xml:space="preserve"> </v>
      </c>
      <c r="AB36" s="53" t="str">
        <f>IF('入力1-3'!AB36= 0, " ",'入力1-3'!AB36)</f>
        <v xml:space="preserve"> </v>
      </c>
      <c r="AC36" s="57" t="str">
        <f>IF('入力1-3'!AC36= 0, " ",'入力1-3'!AC36)</f>
        <v xml:space="preserve"> </v>
      </c>
      <c r="AD36" s="59" t="str">
        <f>IF('入力1-3'!AD36= 0, " ",'入力1-3'!AD36)</f>
        <v xml:space="preserve"> </v>
      </c>
      <c r="AE36" s="53" t="str">
        <f>IF('入力1-3'!AE36= 0, " ",'入力1-3'!AE36)</f>
        <v xml:space="preserve"> </v>
      </c>
      <c r="AF36" s="52" t="str">
        <f>IF('入力1-3'!AF36= 0, " ",'入力1-3'!AF36)</f>
        <v xml:space="preserve"> </v>
      </c>
      <c r="AG36" s="50" t="str">
        <f>IF('入力1-3'!AG36= 0, " ",'入力1-3'!AG36)</f>
        <v xml:space="preserve"> </v>
      </c>
      <c r="AH36" s="53" t="str">
        <f>IF('入力1-3'!AH36= 0, " ",'入力1-3'!AH36)</f>
        <v xml:space="preserve"> </v>
      </c>
      <c r="AI36" s="55" t="str">
        <f>IF('入力1-3'!AI36= 0, " ",'入力1-3'!AI36)</f>
        <v xml:space="preserve"> </v>
      </c>
      <c r="AJ36" s="56" t="str">
        <f>IF('入力1-3'!AJ36= 0, " ",'入力1-3'!AJ36)</f>
        <v xml:space="preserve"> </v>
      </c>
      <c r="AK36" s="53" t="str">
        <f>IF('入力1-3'!AK36= 0, " ",'入力1-3'!AK36)</f>
        <v xml:space="preserve"> </v>
      </c>
      <c r="AL36" s="60" t="str">
        <f>IF('入力1-3'!AL36= 0, " ",'入力1-3'!AL36)</f>
        <v xml:space="preserve"> </v>
      </c>
      <c r="AM36" s="59" t="str">
        <f>IF('入力1-3'!AM36= 0, " ",'入力1-3'!AM36)</f>
        <v xml:space="preserve"> </v>
      </c>
      <c r="AN36" s="53" t="str">
        <f>IF('入力1-3'!AN36= 0, " ",'入力1-3'!AN36)</f>
        <v xml:space="preserve"> </v>
      </c>
      <c r="AO36" s="61" t="str">
        <f>IF('入力1-3'!AO36= 0, " ",'入力1-3'!AO36)</f>
        <v xml:space="preserve"> </v>
      </c>
    </row>
    <row r="37" spans="2:70">
      <c r="B37" s="86">
        <f>IF('入力1-3'!B37= 0, " ",'入力1-3'!B37)</f>
        <v>1</v>
      </c>
      <c r="C37" s="87">
        <f>IF('入力1-3'!C37= 0, " ",'入力1-3'!C37)</f>
        <v>3</v>
      </c>
      <c r="D37" s="88" t="str">
        <f>IF('入力1-3'!D37= 0, " ",'入力1-3'!D37)</f>
        <v xml:space="preserve"> </v>
      </c>
      <c r="E37" s="86" t="str">
        <f>IF('入力1-3'!E37= 0, " ",'入力1-3'!E37)</f>
        <v xml:space="preserve"> </v>
      </c>
      <c r="F37" s="89" t="str">
        <f>IF('入力1-3'!F37= 0, " ",'入力1-3'!F37)</f>
        <v xml:space="preserve"> </v>
      </c>
      <c r="G37" s="89" t="str">
        <f>IF('入力1-3'!G37= 0, " ",'入力1-3'!G37)</f>
        <v xml:space="preserve"> </v>
      </c>
      <c r="H37" s="89" t="str">
        <f>IF('入力1-3'!H37= 0, " ",'入力1-3'!H37)</f>
        <v xml:space="preserve"> </v>
      </c>
      <c r="I37" s="89" t="str">
        <f>IF('入力1-3'!I37= 0, " ",'入力1-3'!I37)</f>
        <v xml:space="preserve"> </v>
      </c>
      <c r="J37" s="89" t="str">
        <f>IF('入力1-3'!J37= 0, " ",'入力1-3'!J37)</f>
        <v xml:space="preserve"> </v>
      </c>
      <c r="K37" s="89" t="str">
        <f>IF('入力1-3'!K37= 0, " ",'入力1-3'!K37)</f>
        <v xml:space="preserve"> </v>
      </c>
      <c r="L37" s="89" t="str">
        <f>IF('入力1-3'!L37= 0, " ",'入力1-3'!L37)</f>
        <v xml:space="preserve"> </v>
      </c>
      <c r="M37" s="89" t="str">
        <f>IF('入力1-3'!M37= 0, " ",'入力1-3'!M37)</f>
        <v xml:space="preserve"> </v>
      </c>
      <c r="N37" s="88" t="str">
        <f>IF('入力1-3'!N37= 0, " ",'入力1-3'!N37)</f>
        <v xml:space="preserve"> </v>
      </c>
      <c r="O37" s="86" t="str">
        <f>IF('入力1-3'!O37= 0, " ",'入力1-3'!O37)</f>
        <v xml:space="preserve"> </v>
      </c>
      <c r="P37" s="89" t="str">
        <f>IF('入力1-3'!P37= 0, " ",'入力1-3'!P37)</f>
        <v xml:space="preserve"> </v>
      </c>
      <c r="Q37" s="89" t="str">
        <f>IF('入力1-3'!Q37= 0, " ",'入力1-3'!Q37)</f>
        <v xml:space="preserve"> </v>
      </c>
      <c r="R37" s="89" t="str">
        <f>IF('入力1-3'!R37= 0, " ",'入力1-3'!R37)</f>
        <v xml:space="preserve"> </v>
      </c>
      <c r="S37" s="89" t="str">
        <f>IF('入力1-3'!S37= 0, " ",'入力1-3'!S37)</f>
        <v xml:space="preserve"> </v>
      </c>
      <c r="T37" s="88" t="str">
        <f>IF('入力1-3'!T37= 0, " ",'入力1-3'!T37)</f>
        <v xml:space="preserve"> </v>
      </c>
      <c r="U37" s="90" t="str">
        <f>IF('入力1-3'!U37= 0, " ",'入力1-3'!U37)</f>
        <v xml:space="preserve"> </v>
      </c>
      <c r="V37" s="89" t="str">
        <f>IF('入力1-3'!V37= 0, " ",'入力1-3'!V37)</f>
        <v xml:space="preserve"> </v>
      </c>
      <c r="W37" s="91" t="str">
        <f>IF('入力1-3'!W37= 0, " ",'入力1-3'!W37)</f>
        <v xml:space="preserve"> </v>
      </c>
      <c r="X37" s="92" t="str">
        <f>IF('入力1-3'!X37= 0, " ",'入力1-3'!X37)</f>
        <v xml:space="preserve"> </v>
      </c>
      <c r="Y37" s="89" t="str">
        <f>IF('入力1-3'!Y37= 0, " ",'入力1-3'!Y37)</f>
        <v xml:space="preserve"> </v>
      </c>
      <c r="Z37" s="93" t="str">
        <f>IF('入力1-3'!Z37= 0, " ",'入力1-3'!Z37)</f>
        <v xml:space="preserve"> </v>
      </c>
      <c r="AA37" s="94" t="str">
        <f>IF('入力1-3'!AA37= 0, " ",'入力1-3'!AA37)</f>
        <v xml:space="preserve"> </v>
      </c>
      <c r="AB37" s="89" t="str">
        <f>IF('入力1-3'!AB37= 0, " ",'入力1-3'!AB37)</f>
        <v xml:space="preserve"> </v>
      </c>
      <c r="AC37" s="93" t="str">
        <f>IF('入力1-3'!AC37= 0, " ",'入力1-3'!AC37)</f>
        <v xml:space="preserve"> </v>
      </c>
      <c r="AD37" s="95" t="str">
        <f>IF('入力1-3'!AD37= 0, " ",'入力1-3'!AD37)</f>
        <v xml:space="preserve"> </v>
      </c>
      <c r="AE37" s="89" t="str">
        <f>IF('入力1-3'!AE37= 0, " ",'入力1-3'!AE37)</f>
        <v xml:space="preserve"> </v>
      </c>
      <c r="AF37" s="88" t="str">
        <f>IF('入力1-3'!AF37= 0, " ",'入力1-3'!AF37)</f>
        <v xml:space="preserve"> </v>
      </c>
      <c r="AG37" s="86" t="str">
        <f>IF('入力1-3'!AG37= 0, " ",'入力1-3'!AG37)</f>
        <v xml:space="preserve"> </v>
      </c>
      <c r="AH37" s="89" t="str">
        <f>IF('入力1-3'!AH37= 0, " ",'入力1-3'!AH37)</f>
        <v xml:space="preserve"> </v>
      </c>
      <c r="AI37" s="91" t="str">
        <f>IF('入力1-3'!AI37= 0, " ",'入力1-3'!AI37)</f>
        <v xml:space="preserve"> </v>
      </c>
      <c r="AJ37" s="92" t="str">
        <f>IF('入力1-3'!AJ37= 0, " ",'入力1-3'!AJ37)</f>
        <v xml:space="preserve"> </v>
      </c>
      <c r="AK37" s="89" t="str">
        <f>IF('入力1-3'!AK37= 0, " ",'入力1-3'!AK37)</f>
        <v xml:space="preserve"> </v>
      </c>
      <c r="AL37" s="96" t="str">
        <f>IF('入力1-3'!AL37= 0, " ",'入力1-3'!AL37)</f>
        <v xml:space="preserve"> </v>
      </c>
      <c r="AM37" s="95" t="str">
        <f>IF('入力1-3'!AM37= 0, " ",'入力1-3'!AM37)</f>
        <v xml:space="preserve"> </v>
      </c>
      <c r="AN37" s="89" t="str">
        <f>IF('入力1-3'!AN37= 0, " ",'入力1-3'!AN37)</f>
        <v xml:space="preserve"> </v>
      </c>
      <c r="AO37" s="97" t="str">
        <f>IF('入力1-3'!AO37= 0, " ",'入力1-3'!AO37)</f>
        <v xml:space="preserve"> </v>
      </c>
    </row>
    <row r="38" spans="2:70">
      <c r="B38" s="98">
        <f>IF('入力1-3'!B38= 0, " ",'入力1-3'!B38)</f>
        <v>1</v>
      </c>
      <c r="C38" s="99">
        <f>IF('入力1-3'!C38= 0, " ",'入力1-3'!C38)</f>
        <v>3</v>
      </c>
      <c r="D38" s="100" t="str">
        <f>IF('入力1-3'!D38= 0, " ",'入力1-3'!D38)</f>
        <v xml:space="preserve"> </v>
      </c>
      <c r="E38" s="98" t="str">
        <f>IF('入力1-3'!E38= 0, " ",'入力1-3'!E38)</f>
        <v xml:space="preserve"> </v>
      </c>
      <c r="F38" s="101" t="str">
        <f>IF('入力1-3'!F38= 0, " ",'入力1-3'!F38)</f>
        <v xml:space="preserve"> </v>
      </c>
      <c r="G38" s="101" t="str">
        <f>IF('入力1-3'!G38= 0, " ",'入力1-3'!G38)</f>
        <v xml:space="preserve"> </v>
      </c>
      <c r="H38" s="101" t="str">
        <f>IF('入力1-3'!H38= 0, " ",'入力1-3'!H38)</f>
        <v xml:space="preserve"> </v>
      </c>
      <c r="I38" s="101" t="str">
        <f>IF('入力1-3'!I38= 0, " ",'入力1-3'!I38)</f>
        <v xml:space="preserve"> </v>
      </c>
      <c r="J38" s="101" t="str">
        <f>IF('入力1-3'!J38= 0, " ",'入力1-3'!J38)</f>
        <v xml:space="preserve"> </v>
      </c>
      <c r="K38" s="101" t="str">
        <f>IF('入力1-3'!K38= 0, " ",'入力1-3'!K38)</f>
        <v xml:space="preserve"> </v>
      </c>
      <c r="L38" s="101" t="str">
        <f>IF('入力1-3'!L38= 0, " ",'入力1-3'!L38)</f>
        <v xml:space="preserve"> </v>
      </c>
      <c r="M38" s="101" t="str">
        <f>IF('入力1-3'!M38= 0, " ",'入力1-3'!M38)</f>
        <v xml:space="preserve"> </v>
      </c>
      <c r="N38" s="100" t="str">
        <f>IF('入力1-3'!N38= 0, " ",'入力1-3'!N38)</f>
        <v xml:space="preserve"> </v>
      </c>
      <c r="O38" s="98" t="str">
        <f>IF('入力1-3'!O38= 0, " ",'入力1-3'!O38)</f>
        <v xml:space="preserve"> </v>
      </c>
      <c r="P38" s="101" t="str">
        <f>IF('入力1-3'!P38= 0, " ",'入力1-3'!P38)</f>
        <v xml:space="preserve"> </v>
      </c>
      <c r="Q38" s="101" t="str">
        <f>IF('入力1-3'!Q38= 0, " ",'入力1-3'!Q38)</f>
        <v xml:space="preserve"> </v>
      </c>
      <c r="R38" s="101" t="str">
        <f>IF('入力1-3'!R38= 0, " ",'入力1-3'!R38)</f>
        <v xml:space="preserve"> </v>
      </c>
      <c r="S38" s="101" t="str">
        <f>IF('入力1-3'!S38= 0, " ",'入力1-3'!S38)</f>
        <v xml:space="preserve"> </v>
      </c>
      <c r="T38" s="100" t="str">
        <f>IF('入力1-3'!T38= 0, " ",'入力1-3'!T38)</f>
        <v xml:space="preserve"> </v>
      </c>
      <c r="U38" s="102" t="str">
        <f>IF('入力1-3'!U38= 0, " ",'入力1-3'!U38)</f>
        <v xml:space="preserve"> </v>
      </c>
      <c r="V38" s="101" t="str">
        <f>IF('入力1-3'!V38= 0, " ",'入力1-3'!V38)</f>
        <v xml:space="preserve"> </v>
      </c>
      <c r="W38" s="103" t="str">
        <f>IF('入力1-3'!W38= 0, " ",'入力1-3'!W38)</f>
        <v xml:space="preserve"> </v>
      </c>
      <c r="X38" s="104" t="str">
        <f>IF('入力1-3'!X38= 0, " ",'入力1-3'!X38)</f>
        <v xml:space="preserve"> </v>
      </c>
      <c r="Y38" s="101" t="str">
        <f>IF('入力1-3'!Y38= 0, " ",'入力1-3'!Y38)</f>
        <v xml:space="preserve"> </v>
      </c>
      <c r="Z38" s="105" t="str">
        <f>IF('入力1-3'!Z38= 0, " ",'入力1-3'!Z38)</f>
        <v xml:space="preserve"> </v>
      </c>
      <c r="AA38" s="106" t="str">
        <f>IF('入力1-3'!AA38= 0, " ",'入力1-3'!AA38)</f>
        <v xml:space="preserve"> </v>
      </c>
      <c r="AB38" s="101" t="str">
        <f>IF('入力1-3'!AB38= 0, " ",'入力1-3'!AB38)</f>
        <v xml:space="preserve"> </v>
      </c>
      <c r="AC38" s="105" t="str">
        <f>IF('入力1-3'!AC38= 0, " ",'入力1-3'!AC38)</f>
        <v xml:space="preserve"> </v>
      </c>
      <c r="AD38" s="107" t="str">
        <f>IF('入力1-3'!AD38= 0, " ",'入力1-3'!AD38)</f>
        <v xml:space="preserve"> </v>
      </c>
      <c r="AE38" s="101" t="str">
        <f>IF('入力1-3'!AE38= 0, " ",'入力1-3'!AE38)</f>
        <v xml:space="preserve"> </v>
      </c>
      <c r="AF38" s="100" t="str">
        <f>IF('入力1-3'!AF38= 0, " ",'入力1-3'!AF38)</f>
        <v xml:space="preserve"> </v>
      </c>
      <c r="AG38" s="98" t="str">
        <f>IF('入力1-3'!AG38= 0, " ",'入力1-3'!AG38)</f>
        <v xml:space="preserve"> </v>
      </c>
      <c r="AH38" s="101" t="str">
        <f>IF('入力1-3'!AH38= 0, " ",'入力1-3'!AH38)</f>
        <v xml:space="preserve"> </v>
      </c>
      <c r="AI38" s="103" t="str">
        <f>IF('入力1-3'!AI38= 0, " ",'入力1-3'!AI38)</f>
        <v xml:space="preserve"> </v>
      </c>
      <c r="AJ38" s="104" t="str">
        <f>IF('入力1-3'!AJ38= 0, " ",'入力1-3'!AJ38)</f>
        <v xml:space="preserve"> </v>
      </c>
      <c r="AK38" s="101" t="str">
        <f>IF('入力1-3'!AK38= 0, " ",'入力1-3'!AK38)</f>
        <v xml:space="preserve"> </v>
      </c>
      <c r="AL38" s="108" t="str">
        <f>IF('入力1-3'!AL38= 0, " ",'入力1-3'!AL38)</f>
        <v xml:space="preserve"> </v>
      </c>
      <c r="AM38" s="107" t="str">
        <f>IF('入力1-3'!AM38= 0, " ",'入力1-3'!AM38)</f>
        <v xml:space="preserve"> </v>
      </c>
      <c r="AN38" s="101" t="str">
        <f>IF('入力1-3'!AN38= 0, " ",'入力1-3'!AN38)</f>
        <v xml:space="preserve"> </v>
      </c>
      <c r="AO38" s="109" t="str">
        <f>IF('入力1-3'!AO38= 0, " ",'入力1-3'!AO38)</f>
        <v xml:space="preserve"> </v>
      </c>
    </row>
    <row r="39" spans="2:70">
      <c r="B39" s="50">
        <f>IF('入力1-3'!B39= 0, " ",'入力1-3'!B39)</f>
        <v>1</v>
      </c>
      <c r="C39" s="51">
        <f>IF('入力1-3'!C39= 0, " ",'入力1-3'!C39)</f>
        <v>3</v>
      </c>
      <c r="D39" s="52" t="str">
        <f>IF('入力1-3'!D39= 0, " ",'入力1-3'!D39)</f>
        <v xml:space="preserve"> </v>
      </c>
      <c r="E39" s="50" t="str">
        <f>IF('入力1-3'!E39= 0, " ",'入力1-3'!E39)</f>
        <v xml:space="preserve"> </v>
      </c>
      <c r="F39" s="53" t="str">
        <f>IF('入力1-3'!F39= 0, " ",'入力1-3'!F39)</f>
        <v xml:space="preserve"> </v>
      </c>
      <c r="G39" s="53" t="str">
        <f>IF('入力1-3'!G39= 0, " ",'入力1-3'!G39)</f>
        <v xml:space="preserve"> </v>
      </c>
      <c r="H39" s="53" t="str">
        <f>IF('入力1-3'!H39= 0, " ",'入力1-3'!H39)</f>
        <v xml:space="preserve"> </v>
      </c>
      <c r="I39" s="53" t="str">
        <f>IF('入力1-3'!I39= 0, " ",'入力1-3'!I39)</f>
        <v xml:space="preserve"> </v>
      </c>
      <c r="J39" s="53" t="str">
        <f>IF('入力1-3'!J39= 0, " ",'入力1-3'!J39)</f>
        <v xml:space="preserve"> </v>
      </c>
      <c r="K39" s="53" t="str">
        <f>IF('入力1-3'!K39= 0, " ",'入力1-3'!K39)</f>
        <v xml:space="preserve"> </v>
      </c>
      <c r="L39" s="53" t="str">
        <f>IF('入力1-3'!L39= 0, " ",'入力1-3'!L39)</f>
        <v xml:space="preserve"> </v>
      </c>
      <c r="M39" s="53" t="str">
        <f>IF('入力1-3'!M39= 0, " ",'入力1-3'!M39)</f>
        <v xml:space="preserve"> </v>
      </c>
      <c r="N39" s="52" t="str">
        <f>IF('入力1-3'!N39= 0, " ",'入力1-3'!N39)</f>
        <v xml:space="preserve"> </v>
      </c>
      <c r="O39" s="50" t="str">
        <f>IF('入力1-3'!O39= 0, " ",'入力1-3'!O39)</f>
        <v xml:space="preserve"> </v>
      </c>
      <c r="P39" s="53" t="str">
        <f>IF('入力1-3'!P39= 0, " ",'入力1-3'!P39)</f>
        <v xml:space="preserve"> </v>
      </c>
      <c r="Q39" s="53" t="str">
        <f>IF('入力1-3'!Q39= 0, " ",'入力1-3'!Q39)</f>
        <v xml:space="preserve"> </v>
      </c>
      <c r="R39" s="53" t="str">
        <f>IF('入力1-3'!R39= 0, " ",'入力1-3'!R39)</f>
        <v xml:space="preserve"> </v>
      </c>
      <c r="S39" s="53" t="str">
        <f>IF('入力1-3'!S39= 0, " ",'入力1-3'!S39)</f>
        <v xml:space="preserve"> </v>
      </c>
      <c r="T39" s="52" t="str">
        <f>IF('入力1-3'!T39= 0, " ",'入力1-3'!T39)</f>
        <v xml:space="preserve"> </v>
      </c>
      <c r="U39" s="54" t="str">
        <f>IF('入力1-3'!U39= 0, " ",'入力1-3'!U39)</f>
        <v xml:space="preserve"> </v>
      </c>
      <c r="V39" s="53" t="str">
        <f>IF('入力1-3'!V39= 0, " ",'入力1-3'!V39)</f>
        <v xml:space="preserve"> </v>
      </c>
      <c r="W39" s="55" t="str">
        <f>IF('入力1-3'!W39= 0, " ",'入力1-3'!W39)</f>
        <v xml:space="preserve"> </v>
      </c>
      <c r="X39" s="56" t="str">
        <f>IF('入力1-3'!X39= 0, " ",'入力1-3'!X39)</f>
        <v xml:space="preserve"> </v>
      </c>
      <c r="Y39" s="53" t="str">
        <f>IF('入力1-3'!Y39= 0, " ",'入力1-3'!Y39)</f>
        <v xml:space="preserve"> </v>
      </c>
      <c r="Z39" s="57" t="str">
        <f>IF('入力1-3'!Z39= 0, " ",'入力1-3'!Z39)</f>
        <v xml:space="preserve"> </v>
      </c>
      <c r="AA39" s="58" t="str">
        <f>IF('入力1-3'!AA39= 0, " ",'入力1-3'!AA39)</f>
        <v xml:space="preserve"> </v>
      </c>
      <c r="AB39" s="53" t="str">
        <f>IF('入力1-3'!AB39= 0, " ",'入力1-3'!AB39)</f>
        <v xml:space="preserve"> </v>
      </c>
      <c r="AC39" s="57" t="str">
        <f>IF('入力1-3'!AC39= 0, " ",'入力1-3'!AC39)</f>
        <v xml:space="preserve"> </v>
      </c>
      <c r="AD39" s="59" t="str">
        <f>IF('入力1-3'!AD39= 0, " ",'入力1-3'!AD39)</f>
        <v xml:space="preserve"> </v>
      </c>
      <c r="AE39" s="53" t="str">
        <f>IF('入力1-3'!AE39= 0, " ",'入力1-3'!AE39)</f>
        <v xml:space="preserve"> </v>
      </c>
      <c r="AF39" s="52" t="str">
        <f>IF('入力1-3'!AF39= 0, " ",'入力1-3'!AF39)</f>
        <v xml:space="preserve"> </v>
      </c>
      <c r="AG39" s="50" t="str">
        <f>IF('入力1-3'!AG39= 0, " ",'入力1-3'!AG39)</f>
        <v xml:space="preserve"> </v>
      </c>
      <c r="AH39" s="53" t="str">
        <f>IF('入力1-3'!AH39= 0, " ",'入力1-3'!AH39)</f>
        <v xml:space="preserve"> </v>
      </c>
      <c r="AI39" s="55" t="str">
        <f>IF('入力1-3'!AI39= 0, " ",'入力1-3'!AI39)</f>
        <v xml:space="preserve"> </v>
      </c>
      <c r="AJ39" s="56" t="str">
        <f>IF('入力1-3'!AJ39= 0, " ",'入力1-3'!AJ39)</f>
        <v xml:space="preserve"> </v>
      </c>
      <c r="AK39" s="53" t="str">
        <f>IF('入力1-3'!AK39= 0, " ",'入力1-3'!AK39)</f>
        <v xml:space="preserve"> </v>
      </c>
      <c r="AL39" s="60" t="str">
        <f>IF('入力1-3'!AL39= 0, " ",'入力1-3'!AL39)</f>
        <v xml:space="preserve"> </v>
      </c>
      <c r="AM39" s="59" t="str">
        <f>IF('入力1-3'!AM39= 0, " ",'入力1-3'!AM39)</f>
        <v xml:space="preserve"> </v>
      </c>
      <c r="AN39" s="53" t="str">
        <f>IF('入力1-3'!AN39= 0, " ",'入力1-3'!AN39)</f>
        <v xml:space="preserve"> </v>
      </c>
      <c r="AO39" s="61" t="str">
        <f>IF('入力1-3'!AO39= 0, " ",'入力1-3'!AO39)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IF('入力1-3'!B40= 0, " ",'入力1-3'!B40)</f>
        <v>1</v>
      </c>
      <c r="C40" s="51">
        <f>IF('入力1-3'!C40= 0, " ",'入力1-3'!C40)</f>
        <v>3</v>
      </c>
      <c r="D40" s="52" t="str">
        <f>IF('入力1-3'!D40= 0, " ",'入力1-3'!D40)</f>
        <v xml:space="preserve"> </v>
      </c>
      <c r="E40" s="50" t="str">
        <f>IF('入力1-3'!E40= 0, " ",'入力1-3'!E40)</f>
        <v xml:space="preserve"> </v>
      </c>
      <c r="F40" s="53" t="str">
        <f>IF('入力1-3'!F40= 0, " ",'入力1-3'!F40)</f>
        <v xml:space="preserve"> </v>
      </c>
      <c r="G40" s="53" t="str">
        <f>IF('入力1-3'!G40= 0, " ",'入力1-3'!G40)</f>
        <v xml:space="preserve"> </v>
      </c>
      <c r="H40" s="53" t="str">
        <f>IF('入力1-3'!H40= 0, " ",'入力1-3'!H40)</f>
        <v xml:space="preserve"> </v>
      </c>
      <c r="I40" s="53" t="str">
        <f>IF('入力1-3'!I40= 0, " ",'入力1-3'!I40)</f>
        <v xml:space="preserve"> </v>
      </c>
      <c r="J40" s="53" t="str">
        <f>IF('入力1-3'!J40= 0, " ",'入力1-3'!J40)</f>
        <v xml:space="preserve"> </v>
      </c>
      <c r="K40" s="53" t="str">
        <f>IF('入力1-3'!K40= 0, " ",'入力1-3'!K40)</f>
        <v xml:space="preserve"> </v>
      </c>
      <c r="L40" s="53" t="str">
        <f>IF('入力1-3'!L40= 0, " ",'入力1-3'!L40)</f>
        <v xml:space="preserve"> </v>
      </c>
      <c r="M40" s="53" t="str">
        <f>IF('入力1-3'!M40= 0, " ",'入力1-3'!M40)</f>
        <v xml:space="preserve"> </v>
      </c>
      <c r="N40" s="52" t="str">
        <f>IF('入力1-3'!N40= 0, " ",'入力1-3'!N40)</f>
        <v xml:space="preserve"> </v>
      </c>
      <c r="O40" s="50" t="str">
        <f>IF('入力1-3'!O40= 0, " ",'入力1-3'!O40)</f>
        <v xml:space="preserve"> </v>
      </c>
      <c r="P40" s="53" t="str">
        <f>IF('入力1-3'!P40= 0, " ",'入力1-3'!P40)</f>
        <v xml:space="preserve"> </v>
      </c>
      <c r="Q40" s="53" t="str">
        <f>IF('入力1-3'!Q40= 0, " ",'入力1-3'!Q40)</f>
        <v xml:space="preserve"> </v>
      </c>
      <c r="R40" s="53" t="str">
        <f>IF('入力1-3'!R40= 0, " ",'入力1-3'!R40)</f>
        <v xml:space="preserve"> </v>
      </c>
      <c r="S40" s="53" t="str">
        <f>IF('入力1-3'!S40= 0, " ",'入力1-3'!S40)</f>
        <v xml:space="preserve"> </v>
      </c>
      <c r="T40" s="52" t="str">
        <f>IF('入力1-3'!T40= 0, " ",'入力1-3'!T40)</f>
        <v xml:space="preserve"> </v>
      </c>
      <c r="U40" s="54" t="str">
        <f>IF('入力1-3'!U40= 0, " ",'入力1-3'!U40)</f>
        <v xml:space="preserve"> </v>
      </c>
      <c r="V40" s="53" t="str">
        <f>IF('入力1-3'!V40= 0, " ",'入力1-3'!V40)</f>
        <v xml:space="preserve"> </v>
      </c>
      <c r="W40" s="55" t="str">
        <f>IF('入力1-3'!W40= 0, " ",'入力1-3'!W40)</f>
        <v xml:space="preserve"> </v>
      </c>
      <c r="X40" s="56" t="str">
        <f>IF('入力1-3'!X40= 0, " ",'入力1-3'!X40)</f>
        <v xml:space="preserve"> </v>
      </c>
      <c r="Y40" s="53" t="str">
        <f>IF('入力1-3'!Y40= 0, " ",'入力1-3'!Y40)</f>
        <v xml:space="preserve"> </v>
      </c>
      <c r="Z40" s="57" t="str">
        <f>IF('入力1-3'!Z40= 0, " ",'入力1-3'!Z40)</f>
        <v xml:space="preserve"> </v>
      </c>
      <c r="AA40" s="58" t="str">
        <f>IF('入力1-3'!AA40= 0, " ",'入力1-3'!AA40)</f>
        <v xml:space="preserve"> </v>
      </c>
      <c r="AB40" s="53" t="str">
        <f>IF('入力1-3'!AB40= 0, " ",'入力1-3'!AB40)</f>
        <v xml:space="preserve"> </v>
      </c>
      <c r="AC40" s="57" t="str">
        <f>IF('入力1-3'!AC40= 0, " ",'入力1-3'!AC40)</f>
        <v xml:space="preserve"> </v>
      </c>
      <c r="AD40" s="59" t="str">
        <f>IF('入力1-3'!AD40= 0, " ",'入力1-3'!AD40)</f>
        <v xml:space="preserve"> </v>
      </c>
      <c r="AE40" s="53" t="str">
        <f>IF('入力1-3'!AE40= 0, " ",'入力1-3'!AE40)</f>
        <v xml:space="preserve"> </v>
      </c>
      <c r="AF40" s="52" t="str">
        <f>IF('入力1-3'!AF40= 0, " ",'入力1-3'!AF40)</f>
        <v xml:space="preserve"> </v>
      </c>
      <c r="AG40" s="50" t="str">
        <f>IF('入力1-3'!AG40= 0, " ",'入力1-3'!AG40)</f>
        <v xml:space="preserve"> </v>
      </c>
      <c r="AH40" s="53" t="str">
        <f>IF('入力1-3'!AH40= 0, " ",'入力1-3'!AH40)</f>
        <v xml:space="preserve"> </v>
      </c>
      <c r="AI40" s="55" t="str">
        <f>IF('入力1-3'!AI40= 0, " ",'入力1-3'!AI40)</f>
        <v xml:space="preserve"> </v>
      </c>
      <c r="AJ40" s="56" t="str">
        <f>IF('入力1-3'!AJ40= 0, " ",'入力1-3'!AJ40)</f>
        <v xml:space="preserve"> </v>
      </c>
      <c r="AK40" s="53" t="str">
        <f>IF('入力1-3'!AK40= 0, " ",'入力1-3'!AK40)</f>
        <v xml:space="preserve"> </v>
      </c>
      <c r="AL40" s="60" t="str">
        <f>IF('入力1-3'!AL40= 0, " ",'入力1-3'!AL40)</f>
        <v xml:space="preserve"> </v>
      </c>
      <c r="AM40" s="59" t="str">
        <f>IF('入力1-3'!AM40= 0, " ",'入力1-3'!AM40)</f>
        <v xml:space="preserve"> </v>
      </c>
      <c r="AN40" s="53" t="str">
        <f>IF('入力1-3'!AN40= 0, " ",'入力1-3'!AN40)</f>
        <v xml:space="preserve"> </v>
      </c>
      <c r="AO40" s="61" t="str">
        <f>IF('入力1-3'!AO40= 0, " ",'入力1-3'!AO40)</f>
        <v xml:space="preserve"> </v>
      </c>
    </row>
    <row r="41" spans="2:70">
      <c r="B41" s="50">
        <f>IF('入力1-3'!B41= 0, " ",'入力1-3'!B41)</f>
        <v>1</v>
      </c>
      <c r="C41" s="51">
        <f>IF('入力1-3'!C41= 0, " ",'入力1-3'!C41)</f>
        <v>3</v>
      </c>
      <c r="D41" s="52" t="str">
        <f>IF('入力1-3'!D41= 0, " ",'入力1-3'!D41)</f>
        <v xml:space="preserve"> </v>
      </c>
      <c r="E41" s="50" t="str">
        <f>IF('入力1-3'!E41= 0, " ",'入力1-3'!E41)</f>
        <v xml:space="preserve"> </v>
      </c>
      <c r="F41" s="53" t="str">
        <f>IF('入力1-3'!F41= 0, " ",'入力1-3'!F41)</f>
        <v xml:space="preserve"> </v>
      </c>
      <c r="G41" s="53" t="str">
        <f>IF('入力1-3'!G41= 0, " ",'入力1-3'!G41)</f>
        <v xml:space="preserve"> </v>
      </c>
      <c r="H41" s="53" t="str">
        <f>IF('入力1-3'!H41= 0, " ",'入力1-3'!H41)</f>
        <v xml:space="preserve"> </v>
      </c>
      <c r="I41" s="53" t="str">
        <f>IF('入力1-3'!I41= 0, " ",'入力1-3'!I41)</f>
        <v xml:space="preserve"> </v>
      </c>
      <c r="J41" s="53" t="str">
        <f>IF('入力1-3'!J41= 0, " ",'入力1-3'!J41)</f>
        <v xml:space="preserve"> </v>
      </c>
      <c r="K41" s="53" t="str">
        <f>IF('入力1-3'!K41= 0, " ",'入力1-3'!K41)</f>
        <v xml:space="preserve"> </v>
      </c>
      <c r="L41" s="53" t="str">
        <f>IF('入力1-3'!L41= 0, " ",'入力1-3'!L41)</f>
        <v xml:space="preserve"> </v>
      </c>
      <c r="M41" s="53" t="str">
        <f>IF('入力1-3'!M41= 0, " ",'入力1-3'!M41)</f>
        <v xml:space="preserve"> </v>
      </c>
      <c r="N41" s="52" t="str">
        <f>IF('入力1-3'!N41= 0, " ",'入力1-3'!N41)</f>
        <v xml:space="preserve"> </v>
      </c>
      <c r="O41" s="50" t="str">
        <f>IF('入力1-3'!O41= 0, " ",'入力1-3'!O41)</f>
        <v xml:space="preserve"> </v>
      </c>
      <c r="P41" s="53" t="str">
        <f>IF('入力1-3'!P41= 0, " ",'入力1-3'!P41)</f>
        <v xml:space="preserve"> </v>
      </c>
      <c r="Q41" s="53" t="str">
        <f>IF('入力1-3'!Q41= 0, " ",'入力1-3'!Q41)</f>
        <v xml:space="preserve"> </v>
      </c>
      <c r="R41" s="53" t="str">
        <f>IF('入力1-3'!R41= 0, " ",'入力1-3'!R41)</f>
        <v xml:space="preserve"> </v>
      </c>
      <c r="S41" s="53" t="str">
        <f>IF('入力1-3'!S41= 0, " ",'入力1-3'!S41)</f>
        <v xml:space="preserve"> </v>
      </c>
      <c r="T41" s="52" t="str">
        <f>IF('入力1-3'!T41= 0, " ",'入力1-3'!T41)</f>
        <v xml:space="preserve"> </v>
      </c>
      <c r="U41" s="54" t="str">
        <f>IF('入力1-3'!U41= 0, " ",'入力1-3'!U41)</f>
        <v xml:space="preserve"> </v>
      </c>
      <c r="V41" s="53" t="str">
        <f>IF('入力1-3'!V41= 0, " ",'入力1-3'!V41)</f>
        <v xml:space="preserve"> </v>
      </c>
      <c r="W41" s="55" t="str">
        <f>IF('入力1-3'!W41= 0, " ",'入力1-3'!W41)</f>
        <v xml:space="preserve"> </v>
      </c>
      <c r="X41" s="56" t="str">
        <f>IF('入力1-3'!X41= 0, " ",'入力1-3'!X41)</f>
        <v xml:space="preserve"> </v>
      </c>
      <c r="Y41" s="53" t="str">
        <f>IF('入力1-3'!Y41= 0, " ",'入力1-3'!Y41)</f>
        <v xml:space="preserve"> </v>
      </c>
      <c r="Z41" s="57" t="str">
        <f>IF('入力1-3'!Z41= 0, " ",'入力1-3'!Z41)</f>
        <v xml:space="preserve"> </v>
      </c>
      <c r="AA41" s="56" t="str">
        <f>IF('入力1-3'!AA41= 0, " ",'入力1-3'!AA41)</f>
        <v xml:space="preserve"> </v>
      </c>
      <c r="AB41" s="53" t="str">
        <f>IF('入力1-3'!AB41= 0, " ",'入力1-3'!AB41)</f>
        <v xml:space="preserve"> </v>
      </c>
      <c r="AC41" s="57" t="str">
        <f>IF('入力1-3'!AC41= 0, " ",'入力1-3'!AC41)</f>
        <v xml:space="preserve"> </v>
      </c>
      <c r="AD41" s="59" t="str">
        <f>IF('入力1-3'!AD41= 0, " ",'入力1-3'!AD41)</f>
        <v xml:space="preserve"> </v>
      </c>
      <c r="AE41" s="53" t="str">
        <f>IF('入力1-3'!AE41= 0, " ",'入力1-3'!AE41)</f>
        <v xml:space="preserve"> </v>
      </c>
      <c r="AF41" s="52" t="str">
        <f>IF('入力1-3'!AF41= 0, " ",'入力1-3'!AF41)</f>
        <v xml:space="preserve"> </v>
      </c>
      <c r="AG41" s="50" t="str">
        <f>IF('入力1-3'!AG41= 0, " ",'入力1-3'!AG41)</f>
        <v xml:space="preserve"> </v>
      </c>
      <c r="AH41" s="53" t="str">
        <f>IF('入力1-3'!AH41= 0, " ",'入力1-3'!AH41)</f>
        <v xml:space="preserve"> </v>
      </c>
      <c r="AI41" s="55" t="str">
        <f>IF('入力1-3'!AI41= 0, " ",'入力1-3'!AI41)</f>
        <v xml:space="preserve"> </v>
      </c>
      <c r="AJ41" s="56" t="str">
        <f>IF('入力1-3'!AJ41= 0, " ",'入力1-3'!AJ41)</f>
        <v xml:space="preserve"> </v>
      </c>
      <c r="AK41" s="53" t="str">
        <f>IF('入力1-3'!AK41= 0, " ",'入力1-3'!AK41)</f>
        <v xml:space="preserve"> </v>
      </c>
      <c r="AL41" s="57" t="str">
        <f>IF('入力1-3'!AL41= 0, " ",'入力1-3'!AL41)</f>
        <v xml:space="preserve"> </v>
      </c>
      <c r="AM41" s="59" t="str">
        <f>IF('入力1-3'!AM41= 0, " ",'入力1-3'!AM41)</f>
        <v xml:space="preserve"> </v>
      </c>
      <c r="AN41" s="53" t="str">
        <f>IF('入力1-3'!AN41= 0, " ",'入力1-3'!AN41)</f>
        <v xml:space="preserve"> </v>
      </c>
      <c r="AO41" s="52" t="str">
        <f>IF('入力1-3'!AO41= 0, " ",'入力1-3'!AO41)</f>
        <v xml:space="preserve"> </v>
      </c>
    </row>
    <row r="42" spans="2:70">
      <c r="B42" s="86">
        <f>IF('入力1-3'!B42= 0, " ",'入力1-3'!B42)</f>
        <v>1</v>
      </c>
      <c r="C42" s="87">
        <f>IF('入力1-3'!C42= 0, " ",'入力1-3'!C42)</f>
        <v>3</v>
      </c>
      <c r="D42" s="88" t="str">
        <f>IF('入力1-3'!D42= 0, " ",'入力1-3'!D42)</f>
        <v xml:space="preserve"> </v>
      </c>
      <c r="E42" s="86" t="str">
        <f>IF('入力1-3'!E42= 0, " ",'入力1-3'!E42)</f>
        <v xml:space="preserve"> </v>
      </c>
      <c r="F42" s="89" t="str">
        <f>IF('入力1-3'!F42= 0, " ",'入力1-3'!F42)</f>
        <v xml:space="preserve"> </v>
      </c>
      <c r="G42" s="89" t="str">
        <f>IF('入力1-3'!G42= 0, " ",'入力1-3'!G42)</f>
        <v xml:space="preserve"> </v>
      </c>
      <c r="H42" s="89" t="str">
        <f>IF('入力1-3'!H42= 0, " ",'入力1-3'!H42)</f>
        <v xml:space="preserve"> </v>
      </c>
      <c r="I42" s="89" t="str">
        <f>IF('入力1-3'!I42= 0, " ",'入力1-3'!I42)</f>
        <v xml:space="preserve"> </v>
      </c>
      <c r="J42" s="89" t="str">
        <f>IF('入力1-3'!J42= 0, " ",'入力1-3'!J42)</f>
        <v xml:space="preserve"> </v>
      </c>
      <c r="K42" s="89" t="str">
        <f>IF('入力1-3'!K42= 0, " ",'入力1-3'!K42)</f>
        <v xml:space="preserve"> </v>
      </c>
      <c r="L42" s="89" t="str">
        <f>IF('入力1-3'!L42= 0, " ",'入力1-3'!L42)</f>
        <v xml:space="preserve"> </v>
      </c>
      <c r="M42" s="89" t="str">
        <f>IF('入力1-3'!M42= 0, " ",'入力1-3'!M42)</f>
        <v xml:space="preserve"> </v>
      </c>
      <c r="N42" s="88" t="str">
        <f>IF('入力1-3'!N42= 0, " ",'入力1-3'!N42)</f>
        <v xml:space="preserve"> </v>
      </c>
      <c r="O42" s="86" t="str">
        <f>IF('入力1-3'!O42= 0, " ",'入力1-3'!O42)</f>
        <v xml:space="preserve"> </v>
      </c>
      <c r="P42" s="89" t="str">
        <f>IF('入力1-3'!P42= 0, " ",'入力1-3'!P42)</f>
        <v xml:space="preserve"> </v>
      </c>
      <c r="Q42" s="89" t="str">
        <f>IF('入力1-3'!Q42= 0, " ",'入力1-3'!Q42)</f>
        <v xml:space="preserve"> </v>
      </c>
      <c r="R42" s="89" t="str">
        <f>IF('入力1-3'!R42= 0, " ",'入力1-3'!R42)</f>
        <v xml:space="preserve"> </v>
      </c>
      <c r="S42" s="89" t="str">
        <f>IF('入力1-3'!S42= 0, " ",'入力1-3'!S42)</f>
        <v xml:space="preserve"> </v>
      </c>
      <c r="T42" s="88" t="str">
        <f>IF('入力1-3'!T42= 0, " ",'入力1-3'!T42)</f>
        <v xml:space="preserve"> </v>
      </c>
      <c r="U42" s="90" t="str">
        <f>IF('入力1-3'!U42= 0, " ",'入力1-3'!U42)</f>
        <v xml:space="preserve"> </v>
      </c>
      <c r="V42" s="89" t="str">
        <f>IF('入力1-3'!V42= 0, " ",'入力1-3'!V42)</f>
        <v xml:space="preserve"> </v>
      </c>
      <c r="W42" s="91" t="str">
        <f>IF('入力1-3'!W42= 0, " ",'入力1-3'!W42)</f>
        <v xml:space="preserve"> </v>
      </c>
      <c r="X42" s="92" t="str">
        <f>IF('入力1-3'!X42= 0, " ",'入力1-3'!X42)</f>
        <v xml:space="preserve"> </v>
      </c>
      <c r="Y42" s="89" t="str">
        <f>IF('入力1-3'!Y42= 0, " ",'入力1-3'!Y42)</f>
        <v xml:space="preserve"> </v>
      </c>
      <c r="Z42" s="93" t="str">
        <f>IF('入力1-3'!Z42= 0, " ",'入力1-3'!Z42)</f>
        <v xml:space="preserve"> </v>
      </c>
      <c r="AA42" s="94" t="str">
        <f>IF('入力1-3'!AA42= 0, " ",'入力1-3'!AA42)</f>
        <v xml:space="preserve"> </v>
      </c>
      <c r="AB42" s="89" t="str">
        <f>IF('入力1-3'!AB42= 0, " ",'入力1-3'!AB42)</f>
        <v xml:space="preserve"> </v>
      </c>
      <c r="AC42" s="93" t="str">
        <f>IF('入力1-3'!AC42= 0, " ",'入力1-3'!AC42)</f>
        <v xml:space="preserve"> </v>
      </c>
      <c r="AD42" s="95" t="str">
        <f>IF('入力1-3'!AD42= 0, " ",'入力1-3'!AD42)</f>
        <v xml:space="preserve"> </v>
      </c>
      <c r="AE42" s="89" t="str">
        <f>IF('入力1-3'!AE42= 0, " ",'入力1-3'!AE42)</f>
        <v xml:space="preserve"> </v>
      </c>
      <c r="AF42" s="88" t="str">
        <f>IF('入力1-3'!AF42= 0, " ",'入力1-3'!AF42)</f>
        <v xml:space="preserve"> </v>
      </c>
      <c r="AG42" s="86" t="str">
        <f>IF('入力1-3'!AG42= 0, " ",'入力1-3'!AG42)</f>
        <v xml:space="preserve"> </v>
      </c>
      <c r="AH42" s="89" t="str">
        <f>IF('入力1-3'!AH42= 0, " ",'入力1-3'!AH42)</f>
        <v xml:space="preserve"> </v>
      </c>
      <c r="AI42" s="91" t="str">
        <f>IF('入力1-3'!AI42= 0, " ",'入力1-3'!AI42)</f>
        <v xml:space="preserve"> </v>
      </c>
      <c r="AJ42" s="92" t="str">
        <f>IF('入力1-3'!AJ42= 0, " ",'入力1-3'!AJ42)</f>
        <v xml:space="preserve"> </v>
      </c>
      <c r="AK42" s="89" t="str">
        <f>IF('入力1-3'!AK42= 0, " ",'入力1-3'!AK42)</f>
        <v xml:space="preserve"> </v>
      </c>
      <c r="AL42" s="96" t="str">
        <f>IF('入力1-3'!AL42= 0, " ",'入力1-3'!AL42)</f>
        <v xml:space="preserve"> </v>
      </c>
      <c r="AM42" s="95" t="str">
        <f>IF('入力1-3'!AM42= 0, " ",'入力1-3'!AM42)</f>
        <v xml:space="preserve"> </v>
      </c>
      <c r="AN42" s="89" t="str">
        <f>IF('入力1-3'!AN42= 0, " ",'入力1-3'!AN42)</f>
        <v xml:space="preserve"> </v>
      </c>
      <c r="AO42" s="97" t="str">
        <f>IF('入力1-3'!AO42= 0, " ",'入力1-3'!AO42)</f>
        <v xml:space="preserve"> </v>
      </c>
    </row>
    <row r="43" spans="2:70">
      <c r="B43" s="98">
        <f>IF('入力1-3'!B43= 0, " ",'入力1-3'!B43)</f>
        <v>1</v>
      </c>
      <c r="C43" s="99">
        <f>IF('入力1-3'!C43= 0, " ",'入力1-3'!C43)</f>
        <v>3</v>
      </c>
      <c r="D43" s="100" t="str">
        <f>IF('入力1-3'!D43= 0, " ",'入力1-3'!D43)</f>
        <v xml:space="preserve"> </v>
      </c>
      <c r="E43" s="98" t="str">
        <f>IF('入力1-3'!E43= 0, " ",'入力1-3'!E43)</f>
        <v xml:space="preserve"> </v>
      </c>
      <c r="F43" s="101" t="str">
        <f>IF('入力1-3'!F43= 0, " ",'入力1-3'!F43)</f>
        <v xml:space="preserve"> </v>
      </c>
      <c r="G43" s="101" t="str">
        <f>IF('入力1-3'!G43= 0, " ",'入力1-3'!G43)</f>
        <v xml:space="preserve"> </v>
      </c>
      <c r="H43" s="101" t="str">
        <f>IF('入力1-3'!H43= 0, " ",'入力1-3'!H43)</f>
        <v xml:space="preserve"> </v>
      </c>
      <c r="I43" s="101" t="str">
        <f>IF('入力1-3'!I43= 0, " ",'入力1-3'!I43)</f>
        <v xml:space="preserve"> </v>
      </c>
      <c r="J43" s="101" t="str">
        <f>IF('入力1-3'!J43= 0, " ",'入力1-3'!J43)</f>
        <v xml:space="preserve"> </v>
      </c>
      <c r="K43" s="101" t="str">
        <f>IF('入力1-3'!K43= 0, " ",'入力1-3'!K43)</f>
        <v xml:space="preserve"> </v>
      </c>
      <c r="L43" s="101" t="str">
        <f>IF('入力1-3'!L43= 0, " ",'入力1-3'!L43)</f>
        <v xml:space="preserve"> </v>
      </c>
      <c r="M43" s="101" t="str">
        <f>IF('入力1-3'!M43= 0, " ",'入力1-3'!M43)</f>
        <v xml:space="preserve"> </v>
      </c>
      <c r="N43" s="100" t="str">
        <f>IF('入力1-3'!N43= 0, " ",'入力1-3'!N43)</f>
        <v xml:space="preserve"> </v>
      </c>
      <c r="O43" s="98" t="str">
        <f>IF('入力1-3'!O43= 0, " ",'入力1-3'!O43)</f>
        <v xml:space="preserve"> </v>
      </c>
      <c r="P43" s="101" t="str">
        <f>IF('入力1-3'!P43= 0, " ",'入力1-3'!P43)</f>
        <v xml:space="preserve"> </v>
      </c>
      <c r="Q43" s="101" t="str">
        <f>IF('入力1-3'!Q43= 0, " ",'入力1-3'!Q43)</f>
        <v xml:space="preserve"> </v>
      </c>
      <c r="R43" s="101" t="str">
        <f>IF('入力1-3'!R43= 0, " ",'入力1-3'!R43)</f>
        <v xml:space="preserve"> </v>
      </c>
      <c r="S43" s="101" t="str">
        <f>IF('入力1-3'!S43= 0, " ",'入力1-3'!S43)</f>
        <v xml:space="preserve"> </v>
      </c>
      <c r="T43" s="100" t="str">
        <f>IF('入力1-3'!T43= 0, " ",'入力1-3'!T43)</f>
        <v xml:space="preserve"> </v>
      </c>
      <c r="U43" s="102" t="str">
        <f>IF('入力1-3'!U43= 0, " ",'入力1-3'!U43)</f>
        <v xml:space="preserve"> </v>
      </c>
      <c r="V43" s="101" t="str">
        <f>IF('入力1-3'!V43= 0, " ",'入力1-3'!V43)</f>
        <v xml:space="preserve"> </v>
      </c>
      <c r="W43" s="103" t="str">
        <f>IF('入力1-3'!W43= 0, " ",'入力1-3'!W43)</f>
        <v xml:space="preserve"> </v>
      </c>
      <c r="X43" s="104" t="str">
        <f>IF('入力1-3'!X43= 0, " ",'入力1-3'!X43)</f>
        <v xml:space="preserve"> </v>
      </c>
      <c r="Y43" s="101" t="str">
        <f>IF('入力1-3'!Y43= 0, " ",'入力1-3'!Y43)</f>
        <v xml:space="preserve"> </v>
      </c>
      <c r="Z43" s="105" t="str">
        <f>IF('入力1-3'!Z43= 0, " ",'入力1-3'!Z43)</f>
        <v xml:space="preserve"> </v>
      </c>
      <c r="AA43" s="106" t="str">
        <f>IF('入力1-3'!AA43= 0, " ",'入力1-3'!AA43)</f>
        <v xml:space="preserve"> </v>
      </c>
      <c r="AB43" s="101" t="str">
        <f>IF('入力1-3'!AB43= 0, " ",'入力1-3'!AB43)</f>
        <v xml:space="preserve"> </v>
      </c>
      <c r="AC43" s="105" t="str">
        <f>IF('入力1-3'!AC43= 0, " ",'入力1-3'!AC43)</f>
        <v xml:space="preserve"> </v>
      </c>
      <c r="AD43" s="107" t="str">
        <f>IF('入力1-3'!AD43= 0, " ",'入力1-3'!AD43)</f>
        <v xml:space="preserve"> </v>
      </c>
      <c r="AE43" s="101" t="str">
        <f>IF('入力1-3'!AE43= 0, " ",'入力1-3'!AE43)</f>
        <v xml:space="preserve"> </v>
      </c>
      <c r="AF43" s="100" t="str">
        <f>IF('入力1-3'!AF43= 0, " ",'入力1-3'!AF43)</f>
        <v xml:space="preserve"> </v>
      </c>
      <c r="AG43" s="98" t="str">
        <f>IF('入力1-3'!AG43= 0, " ",'入力1-3'!AG43)</f>
        <v xml:space="preserve"> </v>
      </c>
      <c r="AH43" s="101" t="str">
        <f>IF('入力1-3'!AH43= 0, " ",'入力1-3'!AH43)</f>
        <v xml:space="preserve"> </v>
      </c>
      <c r="AI43" s="103" t="str">
        <f>IF('入力1-3'!AI43= 0, " ",'入力1-3'!AI43)</f>
        <v xml:space="preserve"> </v>
      </c>
      <c r="AJ43" s="104" t="str">
        <f>IF('入力1-3'!AJ43= 0, " ",'入力1-3'!AJ43)</f>
        <v xml:space="preserve"> </v>
      </c>
      <c r="AK43" s="101" t="str">
        <f>IF('入力1-3'!AK43= 0, " ",'入力1-3'!AK43)</f>
        <v xml:space="preserve"> </v>
      </c>
      <c r="AL43" s="108" t="str">
        <f>IF('入力1-3'!AL43= 0, " ",'入力1-3'!AL43)</f>
        <v xml:space="preserve"> </v>
      </c>
      <c r="AM43" s="107" t="str">
        <f>IF('入力1-3'!AM43= 0, " ",'入力1-3'!AM43)</f>
        <v xml:space="preserve"> </v>
      </c>
      <c r="AN43" s="101" t="str">
        <f>IF('入力1-3'!AN43= 0, " ",'入力1-3'!AN43)</f>
        <v xml:space="preserve"> </v>
      </c>
      <c r="AO43" s="109" t="str">
        <f>IF('入力1-3'!AO43= 0, " ",'入力1-3'!AO43)</f>
        <v xml:space="preserve"> </v>
      </c>
    </row>
    <row r="44" spans="2:70">
      <c r="B44" s="50">
        <f>IF('入力1-3'!B44= 0, " ",'入力1-3'!B44)</f>
        <v>1</v>
      </c>
      <c r="C44" s="51">
        <f>IF('入力1-3'!C44= 0, " ",'入力1-3'!C44)</f>
        <v>3</v>
      </c>
      <c r="D44" s="52" t="str">
        <f>IF('入力1-3'!D44= 0, " ",'入力1-3'!D44)</f>
        <v xml:space="preserve"> </v>
      </c>
      <c r="E44" s="50" t="str">
        <f>IF('入力1-3'!E44= 0, " ",'入力1-3'!E44)</f>
        <v xml:space="preserve"> </v>
      </c>
      <c r="F44" s="53" t="str">
        <f>IF('入力1-3'!F44= 0, " ",'入力1-3'!F44)</f>
        <v xml:space="preserve"> </v>
      </c>
      <c r="G44" s="53" t="str">
        <f>IF('入力1-3'!G44= 0, " ",'入力1-3'!G44)</f>
        <v xml:space="preserve"> </v>
      </c>
      <c r="H44" s="53" t="str">
        <f>IF('入力1-3'!H44= 0, " ",'入力1-3'!H44)</f>
        <v xml:space="preserve"> </v>
      </c>
      <c r="I44" s="53" t="str">
        <f>IF('入力1-3'!I44= 0, " ",'入力1-3'!I44)</f>
        <v xml:space="preserve"> </v>
      </c>
      <c r="J44" s="53" t="str">
        <f>IF('入力1-3'!J44= 0, " ",'入力1-3'!J44)</f>
        <v xml:space="preserve"> </v>
      </c>
      <c r="K44" s="53" t="str">
        <f>IF('入力1-3'!K44= 0, " ",'入力1-3'!K44)</f>
        <v xml:space="preserve"> </v>
      </c>
      <c r="L44" s="53" t="str">
        <f>IF('入力1-3'!L44= 0, " ",'入力1-3'!L44)</f>
        <v xml:space="preserve"> </v>
      </c>
      <c r="M44" s="53" t="str">
        <f>IF('入力1-3'!M44= 0, " ",'入力1-3'!M44)</f>
        <v xml:space="preserve"> </v>
      </c>
      <c r="N44" s="52" t="str">
        <f>IF('入力1-3'!N44= 0, " ",'入力1-3'!N44)</f>
        <v xml:space="preserve"> </v>
      </c>
      <c r="O44" s="50" t="str">
        <f>IF('入力1-3'!O44= 0, " ",'入力1-3'!O44)</f>
        <v xml:space="preserve"> </v>
      </c>
      <c r="P44" s="53" t="str">
        <f>IF('入力1-3'!P44= 0, " ",'入力1-3'!P44)</f>
        <v xml:space="preserve"> </v>
      </c>
      <c r="Q44" s="53" t="str">
        <f>IF('入力1-3'!Q44= 0, " ",'入力1-3'!Q44)</f>
        <v xml:space="preserve"> </v>
      </c>
      <c r="R44" s="53" t="str">
        <f>IF('入力1-3'!R44= 0, " ",'入力1-3'!R44)</f>
        <v xml:space="preserve"> </v>
      </c>
      <c r="S44" s="53" t="str">
        <f>IF('入力1-3'!S44= 0, " ",'入力1-3'!S44)</f>
        <v xml:space="preserve"> </v>
      </c>
      <c r="T44" s="52" t="str">
        <f>IF('入力1-3'!T44= 0, " ",'入力1-3'!T44)</f>
        <v xml:space="preserve"> </v>
      </c>
      <c r="U44" s="54" t="str">
        <f>IF('入力1-3'!U44= 0, " ",'入力1-3'!U44)</f>
        <v xml:space="preserve"> </v>
      </c>
      <c r="V44" s="53" t="str">
        <f>IF('入力1-3'!V44= 0, " ",'入力1-3'!V44)</f>
        <v xml:space="preserve"> </v>
      </c>
      <c r="W44" s="55" t="str">
        <f>IF('入力1-3'!W44= 0, " ",'入力1-3'!W44)</f>
        <v xml:space="preserve"> </v>
      </c>
      <c r="X44" s="56" t="str">
        <f>IF('入力1-3'!X44= 0, " ",'入力1-3'!X44)</f>
        <v xml:space="preserve"> </v>
      </c>
      <c r="Y44" s="53" t="str">
        <f>IF('入力1-3'!Y44= 0, " ",'入力1-3'!Y44)</f>
        <v xml:space="preserve"> </v>
      </c>
      <c r="Z44" s="57" t="str">
        <f>IF('入力1-3'!Z44= 0, " ",'入力1-3'!Z44)</f>
        <v xml:space="preserve"> </v>
      </c>
      <c r="AA44" s="58" t="str">
        <f>IF('入力1-3'!AA44= 0, " ",'入力1-3'!AA44)</f>
        <v xml:space="preserve"> </v>
      </c>
      <c r="AB44" s="53" t="str">
        <f>IF('入力1-3'!AB44= 0, " ",'入力1-3'!AB44)</f>
        <v xml:space="preserve"> </v>
      </c>
      <c r="AC44" s="57" t="str">
        <f>IF('入力1-3'!AC44= 0, " ",'入力1-3'!AC44)</f>
        <v xml:space="preserve"> </v>
      </c>
      <c r="AD44" s="59" t="str">
        <f>IF('入力1-3'!AD44= 0, " ",'入力1-3'!AD44)</f>
        <v xml:space="preserve"> </v>
      </c>
      <c r="AE44" s="53" t="str">
        <f>IF('入力1-3'!AE44= 0, " ",'入力1-3'!AE44)</f>
        <v xml:space="preserve"> </v>
      </c>
      <c r="AF44" s="52" t="str">
        <f>IF('入力1-3'!AF44= 0, " ",'入力1-3'!AF44)</f>
        <v xml:space="preserve"> </v>
      </c>
      <c r="AG44" s="50" t="str">
        <f>IF('入力1-3'!AG44= 0, " ",'入力1-3'!AG44)</f>
        <v xml:space="preserve"> </v>
      </c>
      <c r="AH44" s="53" t="str">
        <f>IF('入力1-3'!AH44= 0, " ",'入力1-3'!AH44)</f>
        <v xml:space="preserve"> </v>
      </c>
      <c r="AI44" s="55" t="str">
        <f>IF('入力1-3'!AI44= 0, " ",'入力1-3'!AI44)</f>
        <v xml:space="preserve"> </v>
      </c>
      <c r="AJ44" s="56" t="str">
        <f>IF('入力1-3'!AJ44= 0, " ",'入力1-3'!AJ44)</f>
        <v xml:space="preserve"> </v>
      </c>
      <c r="AK44" s="53" t="str">
        <f>IF('入力1-3'!AK44= 0, " ",'入力1-3'!AK44)</f>
        <v xml:space="preserve"> </v>
      </c>
      <c r="AL44" s="60" t="str">
        <f>IF('入力1-3'!AL44= 0, " ",'入力1-3'!AL44)</f>
        <v xml:space="preserve"> </v>
      </c>
      <c r="AM44" s="59" t="str">
        <f>IF('入力1-3'!AM44= 0, " ",'入力1-3'!AM44)</f>
        <v xml:space="preserve"> </v>
      </c>
      <c r="AN44" s="53" t="str">
        <f>IF('入力1-3'!AN44= 0, " ",'入力1-3'!AN44)</f>
        <v xml:space="preserve"> </v>
      </c>
      <c r="AO44" s="61" t="str">
        <f>IF('入力1-3'!AO44= 0, " ",'入力1-3'!AO44)</f>
        <v xml:space="preserve"> </v>
      </c>
    </row>
    <row r="45" spans="2:70">
      <c r="B45" s="50">
        <f>IF('入力1-3'!B45= 0, " ",'入力1-3'!B45)</f>
        <v>1</v>
      </c>
      <c r="C45" s="51">
        <f>IF('入力1-3'!C45= 0, " ",'入力1-3'!C45)</f>
        <v>3</v>
      </c>
      <c r="D45" s="52" t="str">
        <f>IF('入力1-3'!D45= 0, " ",'入力1-3'!D45)</f>
        <v xml:space="preserve"> </v>
      </c>
      <c r="E45" s="50" t="str">
        <f>IF('入力1-3'!E45= 0, " ",'入力1-3'!E45)</f>
        <v xml:space="preserve"> </v>
      </c>
      <c r="F45" s="53" t="str">
        <f>IF('入力1-3'!F45= 0, " ",'入力1-3'!F45)</f>
        <v xml:space="preserve"> </v>
      </c>
      <c r="G45" s="53" t="str">
        <f>IF('入力1-3'!G45= 0, " ",'入力1-3'!G45)</f>
        <v xml:space="preserve"> </v>
      </c>
      <c r="H45" s="53" t="str">
        <f>IF('入力1-3'!H45= 0, " ",'入力1-3'!H45)</f>
        <v xml:space="preserve"> </v>
      </c>
      <c r="I45" s="53" t="str">
        <f>IF('入力1-3'!I45= 0, " ",'入力1-3'!I45)</f>
        <v xml:space="preserve"> </v>
      </c>
      <c r="J45" s="53" t="str">
        <f>IF('入力1-3'!J45= 0, " ",'入力1-3'!J45)</f>
        <v xml:space="preserve"> </v>
      </c>
      <c r="K45" s="53" t="str">
        <f>IF('入力1-3'!K45= 0, " ",'入力1-3'!K45)</f>
        <v xml:space="preserve"> </v>
      </c>
      <c r="L45" s="53" t="str">
        <f>IF('入力1-3'!L45= 0, " ",'入力1-3'!L45)</f>
        <v xml:space="preserve"> </v>
      </c>
      <c r="M45" s="53" t="str">
        <f>IF('入力1-3'!M45= 0, " ",'入力1-3'!M45)</f>
        <v xml:space="preserve"> </v>
      </c>
      <c r="N45" s="52" t="str">
        <f>IF('入力1-3'!N45= 0, " ",'入力1-3'!N45)</f>
        <v xml:space="preserve"> </v>
      </c>
      <c r="O45" s="50" t="str">
        <f>IF('入力1-3'!O45= 0, " ",'入力1-3'!O45)</f>
        <v xml:space="preserve"> </v>
      </c>
      <c r="P45" s="53" t="str">
        <f>IF('入力1-3'!P45= 0, " ",'入力1-3'!P45)</f>
        <v xml:space="preserve"> </v>
      </c>
      <c r="Q45" s="53" t="str">
        <f>IF('入力1-3'!Q45= 0, " ",'入力1-3'!Q45)</f>
        <v xml:space="preserve"> </v>
      </c>
      <c r="R45" s="53" t="str">
        <f>IF('入力1-3'!R45= 0, " ",'入力1-3'!R45)</f>
        <v xml:space="preserve"> </v>
      </c>
      <c r="S45" s="53" t="str">
        <f>IF('入力1-3'!S45= 0, " ",'入力1-3'!S45)</f>
        <v xml:space="preserve"> </v>
      </c>
      <c r="T45" s="52" t="str">
        <f>IF('入力1-3'!T45= 0, " ",'入力1-3'!T45)</f>
        <v xml:space="preserve"> </v>
      </c>
      <c r="U45" s="54" t="str">
        <f>IF('入力1-3'!U45= 0, " ",'入力1-3'!U45)</f>
        <v xml:space="preserve"> </v>
      </c>
      <c r="V45" s="53" t="str">
        <f>IF('入力1-3'!V45= 0, " ",'入力1-3'!V45)</f>
        <v xml:space="preserve"> </v>
      </c>
      <c r="W45" s="55" t="str">
        <f>IF('入力1-3'!W45= 0, " ",'入力1-3'!W45)</f>
        <v xml:space="preserve"> </v>
      </c>
      <c r="X45" s="56" t="str">
        <f>IF('入力1-3'!X45= 0, " ",'入力1-3'!X45)</f>
        <v xml:space="preserve"> </v>
      </c>
      <c r="Y45" s="53" t="str">
        <f>IF('入力1-3'!Y45= 0, " ",'入力1-3'!Y45)</f>
        <v xml:space="preserve"> </v>
      </c>
      <c r="Z45" s="57" t="str">
        <f>IF('入力1-3'!Z45= 0, " ",'入力1-3'!Z45)</f>
        <v xml:space="preserve"> </v>
      </c>
      <c r="AA45" s="58" t="str">
        <f>IF('入力1-3'!AA45= 0, " ",'入力1-3'!AA45)</f>
        <v xml:space="preserve"> </v>
      </c>
      <c r="AB45" s="53" t="str">
        <f>IF('入力1-3'!AB45= 0, " ",'入力1-3'!AB45)</f>
        <v xml:space="preserve"> </v>
      </c>
      <c r="AC45" s="57" t="str">
        <f>IF('入力1-3'!AC45= 0, " ",'入力1-3'!AC45)</f>
        <v xml:space="preserve"> </v>
      </c>
      <c r="AD45" s="59" t="str">
        <f>IF('入力1-3'!AD45= 0, " ",'入力1-3'!AD45)</f>
        <v xml:space="preserve"> </v>
      </c>
      <c r="AE45" s="53" t="str">
        <f>IF('入力1-3'!AE45= 0, " ",'入力1-3'!AE45)</f>
        <v xml:space="preserve"> </v>
      </c>
      <c r="AF45" s="52" t="str">
        <f>IF('入力1-3'!AF45= 0, " ",'入力1-3'!AF45)</f>
        <v xml:space="preserve"> </v>
      </c>
      <c r="AG45" s="50" t="str">
        <f>IF('入力1-3'!AG45= 0, " ",'入力1-3'!AG45)</f>
        <v xml:space="preserve"> </v>
      </c>
      <c r="AH45" s="53" t="str">
        <f>IF('入力1-3'!AH45= 0, " ",'入力1-3'!AH45)</f>
        <v xml:space="preserve"> </v>
      </c>
      <c r="AI45" s="55" t="str">
        <f>IF('入力1-3'!AI45= 0, " ",'入力1-3'!AI45)</f>
        <v xml:space="preserve"> </v>
      </c>
      <c r="AJ45" s="56" t="str">
        <f>IF('入力1-3'!AJ45= 0, " ",'入力1-3'!AJ45)</f>
        <v xml:space="preserve"> </v>
      </c>
      <c r="AK45" s="53" t="str">
        <f>IF('入力1-3'!AK45= 0, " ",'入力1-3'!AK45)</f>
        <v xml:space="preserve"> </v>
      </c>
      <c r="AL45" s="60" t="str">
        <f>IF('入力1-3'!AL45= 0, " ",'入力1-3'!AL45)</f>
        <v xml:space="preserve"> </v>
      </c>
      <c r="AM45" s="59" t="str">
        <f>IF('入力1-3'!AM45= 0, " ",'入力1-3'!AM45)</f>
        <v xml:space="preserve"> </v>
      </c>
      <c r="AN45" s="53" t="str">
        <f>IF('入力1-3'!AN45= 0, " ",'入力1-3'!AN45)</f>
        <v xml:space="preserve"> </v>
      </c>
      <c r="AO45" s="61" t="str">
        <f>IF('入力1-3'!AO45= 0, " ",'入力1-3'!AO45)</f>
        <v xml:space="preserve"> </v>
      </c>
    </row>
    <row r="46" spans="2:70">
      <c r="B46" s="50">
        <f>IF('入力1-3'!B46= 0, " ",'入力1-3'!B46)</f>
        <v>1</v>
      </c>
      <c r="C46" s="51">
        <f>IF('入力1-3'!C46= 0, " ",'入力1-3'!C46)</f>
        <v>3</v>
      </c>
      <c r="D46" s="296" t="str">
        <f>IF('入力1-3'!D46= 0, " ",'入力1-3'!D46)</f>
        <v xml:space="preserve"> </v>
      </c>
      <c r="E46" s="50" t="str">
        <f>IF('入力1-3'!E46= 0, " ",'入力1-3'!E46)</f>
        <v xml:space="preserve"> </v>
      </c>
      <c r="F46" s="53" t="str">
        <f>IF('入力1-3'!F46= 0, " ",'入力1-3'!F46)</f>
        <v xml:space="preserve"> </v>
      </c>
      <c r="G46" s="53" t="str">
        <f>IF('入力1-3'!G46= 0, " ",'入力1-3'!G46)</f>
        <v xml:space="preserve"> </v>
      </c>
      <c r="H46" s="53" t="str">
        <f>IF('入力1-3'!H46= 0, " ",'入力1-3'!H46)</f>
        <v xml:space="preserve"> </v>
      </c>
      <c r="I46" s="53" t="str">
        <f>IF('入力1-3'!I46= 0, " ",'入力1-3'!I46)</f>
        <v xml:space="preserve"> </v>
      </c>
      <c r="J46" s="53" t="str">
        <f>IF('入力1-3'!J46= 0, " ",'入力1-3'!J46)</f>
        <v xml:space="preserve"> </v>
      </c>
      <c r="K46" s="53" t="str">
        <f>IF('入力1-3'!K46= 0, " ",'入力1-3'!K46)</f>
        <v xml:space="preserve"> </v>
      </c>
      <c r="L46" s="53" t="str">
        <f>IF('入力1-3'!L46= 0, " ",'入力1-3'!L46)</f>
        <v xml:space="preserve"> </v>
      </c>
      <c r="M46" s="53" t="str">
        <f>IF('入力1-3'!M46= 0, " ",'入力1-3'!M46)</f>
        <v xml:space="preserve"> </v>
      </c>
      <c r="N46" s="52" t="str">
        <f>IF('入力1-3'!N46= 0, " ",'入力1-3'!N46)</f>
        <v xml:space="preserve"> </v>
      </c>
      <c r="O46" s="50" t="str">
        <f>IF('入力1-3'!O46= 0, " ",'入力1-3'!O46)</f>
        <v xml:space="preserve"> </v>
      </c>
      <c r="P46" s="53" t="str">
        <f>IF('入力1-3'!P46= 0, " ",'入力1-3'!P46)</f>
        <v xml:space="preserve"> </v>
      </c>
      <c r="Q46" s="53" t="str">
        <f>IF('入力1-3'!Q46= 0, " ",'入力1-3'!Q46)</f>
        <v xml:space="preserve"> </v>
      </c>
      <c r="R46" s="53" t="str">
        <f>IF('入力1-3'!R46= 0, " ",'入力1-3'!R46)</f>
        <v xml:space="preserve"> </v>
      </c>
      <c r="S46" s="53" t="str">
        <f>IF('入力1-3'!S46= 0, " ",'入力1-3'!S46)</f>
        <v xml:space="preserve"> </v>
      </c>
      <c r="T46" s="52" t="str">
        <f>IF('入力1-3'!T46= 0, " ",'入力1-3'!T46)</f>
        <v xml:space="preserve"> </v>
      </c>
      <c r="U46" s="54" t="str">
        <f>IF('入力1-3'!U46= 0, " ",'入力1-3'!U46)</f>
        <v xml:space="preserve"> </v>
      </c>
      <c r="V46" s="53" t="str">
        <f>IF('入力1-3'!V46= 0, " ",'入力1-3'!V46)</f>
        <v xml:space="preserve"> </v>
      </c>
      <c r="W46" s="55" t="str">
        <f>IF('入力1-3'!W46= 0, " ",'入力1-3'!W46)</f>
        <v xml:space="preserve"> </v>
      </c>
      <c r="X46" s="56" t="str">
        <f>IF('入力1-3'!X46= 0, " ",'入力1-3'!X46)</f>
        <v xml:space="preserve"> </v>
      </c>
      <c r="Y46" s="53" t="str">
        <f>IF('入力1-3'!Y46= 0, " ",'入力1-3'!Y46)</f>
        <v xml:space="preserve"> </v>
      </c>
      <c r="Z46" s="57" t="str">
        <f>IF('入力1-3'!Z46= 0, " ",'入力1-3'!Z46)</f>
        <v xml:space="preserve"> </v>
      </c>
      <c r="AA46" s="56" t="str">
        <f>IF('入力1-3'!AA46= 0, " ",'入力1-3'!AA46)</f>
        <v xml:space="preserve"> </v>
      </c>
      <c r="AB46" s="53" t="str">
        <f>IF('入力1-3'!AB46= 0, " ",'入力1-3'!AB46)</f>
        <v xml:space="preserve"> </v>
      </c>
      <c r="AC46" s="57" t="str">
        <f>IF('入力1-3'!AC46= 0, " ",'入力1-3'!AC46)</f>
        <v xml:space="preserve"> </v>
      </c>
      <c r="AD46" s="59" t="str">
        <f>IF('入力1-3'!AD46= 0, " ",'入力1-3'!AD46)</f>
        <v xml:space="preserve"> </v>
      </c>
      <c r="AE46" s="53" t="str">
        <f>IF('入力1-3'!AE46= 0, " ",'入力1-3'!AE46)</f>
        <v xml:space="preserve"> </v>
      </c>
      <c r="AF46" s="52" t="str">
        <f>IF('入力1-3'!AF46= 0, " ",'入力1-3'!AF46)</f>
        <v xml:space="preserve"> </v>
      </c>
      <c r="AG46" s="50" t="str">
        <f>IF('入力1-3'!AG46= 0, " ",'入力1-3'!AG46)</f>
        <v xml:space="preserve"> </v>
      </c>
      <c r="AH46" s="53" t="str">
        <f>IF('入力1-3'!AH46= 0, " ",'入力1-3'!AH46)</f>
        <v xml:space="preserve"> </v>
      </c>
      <c r="AI46" s="55" t="str">
        <f>IF('入力1-3'!AI46= 0, " ",'入力1-3'!AI46)</f>
        <v xml:space="preserve"> </v>
      </c>
      <c r="AJ46" s="56" t="str">
        <f>IF('入力1-3'!AJ46= 0, " ",'入力1-3'!AJ46)</f>
        <v xml:space="preserve"> </v>
      </c>
      <c r="AK46" s="53" t="str">
        <f>IF('入力1-3'!AK46= 0, " ",'入力1-3'!AK46)</f>
        <v xml:space="preserve"> </v>
      </c>
      <c r="AL46" s="57" t="str">
        <f>IF('入力1-3'!AL46= 0, " ",'入力1-3'!AL46)</f>
        <v xml:space="preserve"> </v>
      </c>
      <c r="AM46" s="59" t="str">
        <f>IF('入力1-3'!AM46= 0, " ",'入力1-3'!AM46)</f>
        <v xml:space="preserve"> </v>
      </c>
      <c r="AN46" s="53" t="str">
        <f>IF('入力1-3'!AN46= 0, " ",'入力1-3'!AN46)</f>
        <v xml:space="preserve"> </v>
      </c>
      <c r="AO46" s="52" t="str">
        <f>IF('入力1-3'!AO46= 0, " ",'入力1-3'!AO46)</f>
        <v xml:space="preserve"> </v>
      </c>
    </row>
    <row r="47" spans="2:70" ht="14.25" thickBot="1">
      <c r="B47" s="111">
        <f>IF('入力1-3'!B47= 0, " ",'入力1-3'!B47)</f>
        <v>1</v>
      </c>
      <c r="C47" s="112">
        <f>IF('入力1-3'!C47= 0, " ",'入力1-3'!C47)</f>
        <v>3</v>
      </c>
      <c r="D47" s="113" t="str">
        <f>IF('入力1-3'!D47= 0, " ",'入力1-3'!D47)</f>
        <v xml:space="preserve"> </v>
      </c>
      <c r="E47" s="111" t="str">
        <f>IF('入力1-3'!E47= 0, " ",'入力1-3'!E47)</f>
        <v xml:space="preserve"> </v>
      </c>
      <c r="F47" s="114" t="str">
        <f>IF('入力1-3'!F47= 0, " ",'入力1-3'!F47)</f>
        <v xml:space="preserve"> </v>
      </c>
      <c r="G47" s="114" t="str">
        <f>IF('入力1-3'!G47= 0, " ",'入力1-3'!G47)</f>
        <v xml:space="preserve"> </v>
      </c>
      <c r="H47" s="114" t="str">
        <f>IF('入力1-3'!H47= 0, " ",'入力1-3'!H47)</f>
        <v xml:space="preserve"> </v>
      </c>
      <c r="I47" s="114" t="str">
        <f>IF('入力1-3'!I47= 0, " ",'入力1-3'!I47)</f>
        <v xml:space="preserve"> </v>
      </c>
      <c r="J47" s="114" t="str">
        <f>IF('入力1-3'!J47= 0, " ",'入力1-3'!J47)</f>
        <v xml:space="preserve"> </v>
      </c>
      <c r="K47" s="114" t="str">
        <f>IF('入力1-3'!K47= 0, " ",'入力1-3'!K47)</f>
        <v xml:space="preserve"> </v>
      </c>
      <c r="L47" s="114" t="str">
        <f>IF('入力1-3'!L47= 0, " ",'入力1-3'!L47)</f>
        <v xml:space="preserve"> </v>
      </c>
      <c r="M47" s="114" t="str">
        <f>IF('入力1-3'!M47= 0, " ",'入力1-3'!M47)</f>
        <v xml:space="preserve"> </v>
      </c>
      <c r="N47" s="113" t="str">
        <f>IF('入力1-3'!N47= 0, " ",'入力1-3'!N47)</f>
        <v xml:space="preserve"> </v>
      </c>
      <c r="O47" s="111" t="str">
        <f>IF('入力1-3'!O47= 0, " ",'入力1-3'!O47)</f>
        <v xml:space="preserve"> </v>
      </c>
      <c r="P47" s="114" t="str">
        <f>IF('入力1-3'!P47= 0, " ",'入力1-3'!P47)</f>
        <v xml:space="preserve"> </v>
      </c>
      <c r="Q47" s="114" t="str">
        <f>IF('入力1-3'!Q47= 0, " ",'入力1-3'!Q47)</f>
        <v xml:space="preserve"> </v>
      </c>
      <c r="R47" s="114" t="str">
        <f>IF('入力1-3'!R47= 0, " ",'入力1-3'!R47)</f>
        <v xml:space="preserve"> </v>
      </c>
      <c r="S47" s="114" t="str">
        <f>IF('入力1-3'!S47= 0, " ",'入力1-3'!S47)</f>
        <v xml:space="preserve"> </v>
      </c>
      <c r="T47" s="113" t="str">
        <f>IF('入力1-3'!T47= 0, " ",'入力1-3'!T47)</f>
        <v xml:space="preserve"> </v>
      </c>
      <c r="U47" s="115" t="str">
        <f>IF('入力1-3'!U47= 0, " ",'入力1-3'!U47)</f>
        <v xml:space="preserve"> </v>
      </c>
      <c r="V47" s="114" t="str">
        <f>IF('入力1-3'!V47= 0, " ",'入力1-3'!V47)</f>
        <v xml:space="preserve"> </v>
      </c>
      <c r="W47" s="116" t="str">
        <f>IF('入力1-3'!W47= 0, " ",'入力1-3'!W47)</f>
        <v xml:space="preserve"> </v>
      </c>
      <c r="X47" s="117" t="str">
        <f>IF('入力1-3'!X47= 0, " ",'入力1-3'!X47)</f>
        <v xml:space="preserve"> </v>
      </c>
      <c r="Y47" s="114" t="str">
        <f>IF('入力1-3'!Y47= 0, " ",'入力1-3'!Y47)</f>
        <v xml:space="preserve"> </v>
      </c>
      <c r="Z47" s="118" t="str">
        <f>IF('入力1-3'!Z47= 0, " ",'入力1-3'!Z47)</f>
        <v xml:space="preserve"> </v>
      </c>
      <c r="AA47" s="119" t="str">
        <f>IF('入力1-3'!AA47= 0, " ",'入力1-3'!AA47)</f>
        <v xml:space="preserve"> </v>
      </c>
      <c r="AB47" s="114" t="str">
        <f>IF('入力1-3'!AB47= 0, " ",'入力1-3'!AB47)</f>
        <v xml:space="preserve"> </v>
      </c>
      <c r="AC47" s="118" t="str">
        <f>IF('入力1-3'!AC47= 0, " ",'入力1-3'!AC47)</f>
        <v xml:space="preserve"> </v>
      </c>
      <c r="AD47" s="120" t="str">
        <f>IF('入力1-3'!AD47= 0, " ",'入力1-3'!AD47)</f>
        <v xml:space="preserve"> </v>
      </c>
      <c r="AE47" s="114" t="str">
        <f>IF('入力1-3'!AE47= 0, " ",'入力1-3'!AE47)</f>
        <v xml:space="preserve"> </v>
      </c>
      <c r="AF47" s="113" t="str">
        <f>IF('入力1-3'!AF47= 0, " ",'入力1-3'!AF47)</f>
        <v xml:space="preserve"> </v>
      </c>
      <c r="AG47" s="111" t="str">
        <f>IF('入力1-3'!AG47= 0, " ",'入力1-3'!AG47)</f>
        <v xml:space="preserve"> </v>
      </c>
      <c r="AH47" s="114" t="str">
        <f>IF('入力1-3'!AH47= 0, " ",'入力1-3'!AH47)</f>
        <v xml:space="preserve"> </v>
      </c>
      <c r="AI47" s="121" t="str">
        <f>IF('入力1-3'!AI47= 0, " ",'入力1-3'!AI47)</f>
        <v xml:space="preserve"> </v>
      </c>
      <c r="AJ47" s="117" t="str">
        <f>IF('入力1-3'!AJ47= 0, " ",'入力1-3'!AJ47)</f>
        <v xml:space="preserve"> </v>
      </c>
      <c r="AK47" s="122" t="str">
        <f>IF('入力1-3'!AK47= 0, " ",'入力1-3'!AK47)</f>
        <v xml:space="preserve"> </v>
      </c>
      <c r="AL47" s="123" t="str">
        <f>IF('入力1-3'!AL47= 0, " ",'入力1-3'!AL47)</f>
        <v xml:space="preserve"> </v>
      </c>
      <c r="AM47" s="124" t="str">
        <f>IF('入力1-3'!AM47= 0, " ",'入力1-3'!AM47)</f>
        <v xml:space="preserve"> </v>
      </c>
      <c r="AN47" s="114" t="str">
        <f>IF('入力1-3'!AN47= 0, " ",'入力1-3'!AN47)</f>
        <v xml:space="preserve"> </v>
      </c>
      <c r="AO47" s="125" t="str">
        <f>IF('入力1-3'!AO47= 0, " ",'入力1-3'!AO47)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1</v>
      </c>
      <c r="C50" s="131" t="s">
        <v>62</v>
      </c>
      <c r="D50" s="131">
        <v>3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1</v>
      </c>
      <c r="F53" s="13" t="s">
        <v>2</v>
      </c>
      <c r="G53" s="13" t="s">
        <v>3</v>
      </c>
      <c r="H53" s="13" t="s">
        <v>4</v>
      </c>
      <c r="I53" s="13" t="s">
        <v>5</v>
      </c>
      <c r="J53" s="13" t="s">
        <v>6</v>
      </c>
      <c r="K53" s="13" t="s">
        <v>7</v>
      </c>
      <c r="L53" s="13" t="s">
        <v>8</v>
      </c>
      <c r="M53" s="13" t="s">
        <v>9</v>
      </c>
      <c r="N53" s="14" t="s">
        <v>10</v>
      </c>
      <c r="O53" s="12" t="s">
        <v>1</v>
      </c>
      <c r="P53" s="13" t="s">
        <v>2</v>
      </c>
      <c r="Q53" s="13" t="s">
        <v>3</v>
      </c>
      <c r="R53" s="13" t="s">
        <v>4</v>
      </c>
      <c r="S53" s="13" t="s">
        <v>5</v>
      </c>
      <c r="T53" s="14" t="s">
        <v>6</v>
      </c>
      <c r="U53" s="15" t="s">
        <v>1</v>
      </c>
      <c r="V53" s="13" t="s">
        <v>2</v>
      </c>
      <c r="W53" s="15" t="s">
        <v>3</v>
      </c>
      <c r="X53" s="16" t="s">
        <v>4</v>
      </c>
      <c r="Y53" s="13" t="s">
        <v>5</v>
      </c>
      <c r="Z53" s="17" t="s">
        <v>6</v>
      </c>
      <c r="AA53" s="16" t="s">
        <v>7</v>
      </c>
      <c r="AB53" s="13" t="s">
        <v>8</v>
      </c>
      <c r="AC53" s="17" t="s">
        <v>9</v>
      </c>
      <c r="AD53" s="15" t="s">
        <v>10</v>
      </c>
      <c r="AE53" s="13" t="s">
        <v>11</v>
      </c>
      <c r="AF53" s="18" t="s">
        <v>12</v>
      </c>
      <c r="AG53" s="12" t="s">
        <v>1</v>
      </c>
      <c r="AH53" s="13" t="s">
        <v>2</v>
      </c>
      <c r="AI53" s="19" t="s">
        <v>3</v>
      </c>
      <c r="AJ53" s="20" t="s">
        <v>4</v>
      </c>
      <c r="AK53" s="13" t="s">
        <v>5</v>
      </c>
      <c r="AL53" s="21" t="s">
        <v>6</v>
      </c>
      <c r="AM53" s="22" t="s">
        <v>7</v>
      </c>
      <c r="AN53" s="13" t="s">
        <v>8</v>
      </c>
      <c r="AO53" s="14" t="s">
        <v>9</v>
      </c>
    </row>
    <row r="54" spans="1:41" ht="15" customHeight="1">
      <c r="E54" s="502" t="s">
        <v>13</v>
      </c>
      <c r="F54" s="497"/>
      <c r="G54" s="497"/>
      <c r="H54" s="497"/>
      <c r="I54" s="497"/>
      <c r="J54" s="497"/>
      <c r="K54" s="497"/>
      <c r="L54" s="497"/>
      <c r="M54" s="497"/>
      <c r="N54" s="501"/>
      <c r="O54" s="503" t="s">
        <v>14</v>
      </c>
      <c r="P54" s="497"/>
      <c r="Q54" s="497"/>
      <c r="R54" s="497"/>
      <c r="S54" s="497"/>
      <c r="T54" s="501"/>
      <c r="U54" s="504" t="s">
        <v>15</v>
      </c>
      <c r="V54" s="505"/>
      <c r="W54" s="506"/>
      <c r="X54" s="507" t="s">
        <v>16</v>
      </c>
      <c r="Y54" s="497"/>
      <c r="Z54" s="498"/>
      <c r="AA54" s="508" t="s">
        <v>17</v>
      </c>
      <c r="AB54" s="497"/>
      <c r="AC54" s="498"/>
      <c r="AD54" s="507" t="s">
        <v>18</v>
      </c>
      <c r="AE54" s="497"/>
      <c r="AF54" s="501"/>
      <c r="AG54" s="496" t="s">
        <v>19</v>
      </c>
      <c r="AH54" s="497"/>
      <c r="AI54" s="498"/>
      <c r="AJ54" s="499" t="s">
        <v>20</v>
      </c>
      <c r="AK54" s="497"/>
      <c r="AL54" s="498"/>
      <c r="AM54" s="500" t="s">
        <v>21</v>
      </c>
      <c r="AN54" s="497"/>
      <c r="AO54" s="501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295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295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295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295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295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295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295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295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30" t="s">
        <v>82</v>
      </c>
      <c r="F70" s="531"/>
      <c r="G70" s="531"/>
      <c r="H70" s="531"/>
      <c r="I70" s="531"/>
      <c r="J70" s="531"/>
      <c r="K70" s="531"/>
      <c r="L70" s="531"/>
      <c r="M70" s="531"/>
      <c r="N70" s="531"/>
      <c r="O70" s="531"/>
      <c r="P70" s="531"/>
      <c r="Q70" s="531"/>
      <c r="R70" s="531"/>
      <c r="S70" s="531"/>
      <c r="T70" s="532"/>
      <c r="U70" s="533" t="s">
        <v>83</v>
      </c>
      <c r="V70" s="534"/>
      <c r="W70" s="534"/>
      <c r="X70" s="534"/>
      <c r="Y70" s="534"/>
      <c r="Z70" s="534"/>
      <c r="AA70" s="534"/>
      <c r="AB70" s="534"/>
      <c r="AC70" s="535"/>
      <c r="AD70" s="536" t="s">
        <v>84</v>
      </c>
      <c r="AE70" s="537"/>
      <c r="AF70" s="537"/>
      <c r="AG70" s="537"/>
      <c r="AH70" s="537"/>
      <c r="AI70" s="538"/>
      <c r="AJ70" s="533" t="s">
        <v>85</v>
      </c>
      <c r="AK70" s="534"/>
      <c r="AL70" s="534"/>
      <c r="AM70" s="534"/>
      <c r="AN70" s="534"/>
      <c r="AO70" s="535"/>
    </row>
    <row r="71" spans="2:42" ht="15" thickBot="1">
      <c r="E71" s="523" t="s">
        <v>13</v>
      </c>
      <c r="F71" s="524"/>
      <c r="G71" s="524"/>
      <c r="H71" s="524"/>
      <c r="I71" s="524"/>
      <c r="J71" s="524"/>
      <c r="K71" s="524"/>
      <c r="L71" s="524"/>
      <c r="M71" s="524"/>
      <c r="N71" s="524"/>
      <c r="O71" s="525" t="s">
        <v>14</v>
      </c>
      <c r="P71" s="526"/>
      <c r="Q71" s="526"/>
      <c r="R71" s="526"/>
      <c r="S71" s="526"/>
      <c r="T71" s="527"/>
      <c r="U71" s="528" t="s">
        <v>15</v>
      </c>
      <c r="V71" s="529"/>
      <c r="W71" s="529"/>
      <c r="X71" s="544" t="s">
        <v>16</v>
      </c>
      <c r="Y71" s="542"/>
      <c r="Z71" s="545"/>
      <c r="AA71" s="546" t="s">
        <v>19</v>
      </c>
      <c r="AB71" s="547"/>
      <c r="AC71" s="548"/>
      <c r="AD71" s="523" t="s">
        <v>20</v>
      </c>
      <c r="AE71" s="524"/>
      <c r="AF71" s="524"/>
      <c r="AG71" s="525" t="s">
        <v>21</v>
      </c>
      <c r="AH71" s="526"/>
      <c r="AI71" s="527"/>
      <c r="AJ71" s="528" t="s">
        <v>17</v>
      </c>
      <c r="AK71" s="539"/>
      <c r="AL71" s="540"/>
      <c r="AM71" s="541" t="s">
        <v>86</v>
      </c>
      <c r="AN71" s="542"/>
      <c r="AO71" s="543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20" t="s">
        <v>82</v>
      </c>
      <c r="L132" s="520"/>
      <c r="M132" s="520"/>
      <c r="N132" s="520"/>
      <c r="O132" s="521" t="s">
        <v>83</v>
      </c>
      <c r="P132" s="521"/>
      <c r="Q132" s="521"/>
      <c r="R132" s="521"/>
      <c r="S132" s="521"/>
      <c r="T132" s="521"/>
      <c r="U132" s="522" t="s">
        <v>84</v>
      </c>
      <c r="V132" s="522"/>
      <c r="W132" s="522"/>
      <c r="X132" s="522"/>
      <c r="Y132" s="521" t="s">
        <v>85</v>
      </c>
      <c r="Z132" s="521"/>
      <c r="AA132" s="521"/>
      <c r="AB132" s="521"/>
    </row>
    <row r="133" spans="8:28" ht="137.25" customHeight="1">
      <c r="K133" s="518" t="s">
        <v>13</v>
      </c>
      <c r="L133" s="518"/>
      <c r="M133" s="515" t="s">
        <v>14</v>
      </c>
      <c r="N133" s="515"/>
      <c r="O133" s="516" t="s">
        <v>15</v>
      </c>
      <c r="P133" s="516"/>
      <c r="Q133" s="517" t="s">
        <v>16</v>
      </c>
      <c r="R133" s="517"/>
      <c r="S133" s="519" t="s">
        <v>19</v>
      </c>
      <c r="T133" s="519"/>
      <c r="U133" s="518" t="s">
        <v>20</v>
      </c>
      <c r="V133" s="518"/>
      <c r="W133" s="515" t="s">
        <v>21</v>
      </c>
      <c r="X133" s="515"/>
      <c r="Y133" s="516" t="s">
        <v>17</v>
      </c>
      <c r="Z133" s="516"/>
      <c r="AA133" s="517" t="s">
        <v>18</v>
      </c>
      <c r="AB133" s="517"/>
    </row>
    <row r="134" spans="8:28" ht="18.75">
      <c r="H134" s="510" t="s">
        <v>87</v>
      </c>
      <c r="I134" s="510"/>
      <c r="J134" s="511"/>
      <c r="K134" s="513" t="e">
        <f>AVERAGE(E72:N72)</f>
        <v>#DIV/0!</v>
      </c>
      <c r="L134" s="514"/>
      <c r="M134" s="513" t="e">
        <f>AVERAGE(O72:T72)</f>
        <v>#DIV/0!</v>
      </c>
      <c r="N134" s="514"/>
      <c r="O134" s="513" t="e">
        <f>AVERAGE(U72:W72)</f>
        <v>#DIV/0!</v>
      </c>
      <c r="P134" s="514"/>
      <c r="Q134" s="513" t="e">
        <f>AVERAGE(X72:Z72)</f>
        <v>#DIV/0!</v>
      </c>
      <c r="R134" s="514"/>
      <c r="S134" s="513" t="e">
        <f>AVERAGE(AA72:AC72)</f>
        <v>#DIV/0!</v>
      </c>
      <c r="T134" s="514"/>
      <c r="U134" s="513" t="e">
        <f>AVERAGE(AD72:AF72)</f>
        <v>#DIV/0!</v>
      </c>
      <c r="V134" s="514"/>
      <c r="W134" s="513" t="e">
        <f>AVERAGE(AG72:AI72)</f>
        <v>#DIV/0!</v>
      </c>
      <c r="X134" s="514"/>
      <c r="Y134" s="513" t="e">
        <f>AVERAGE(AJ72:AL72)</f>
        <v>#DIV/0!</v>
      </c>
      <c r="Z134" s="514"/>
      <c r="AA134" s="513" t="e">
        <f>AVERAGE(AM72:AO72)</f>
        <v>#DIV/0!</v>
      </c>
      <c r="AB134" s="514"/>
    </row>
    <row r="135" spans="8:28" ht="19.5" thickBot="1">
      <c r="H135" s="510" t="s">
        <v>88</v>
      </c>
      <c r="I135" s="510"/>
      <c r="J135" s="511"/>
      <c r="K135" s="512">
        <v>3.452312138728324</v>
      </c>
      <c r="L135" s="512"/>
      <c r="M135" s="512">
        <v>3.0945633314054368</v>
      </c>
      <c r="N135" s="512"/>
      <c r="O135" s="512">
        <v>2.6840257460503221</v>
      </c>
      <c r="P135" s="512"/>
      <c r="Q135" s="512">
        <v>2.5576360444704505</v>
      </c>
      <c r="R135" s="512"/>
      <c r="S135" s="512">
        <v>3.1870059764796599</v>
      </c>
      <c r="T135" s="512"/>
      <c r="U135" s="512">
        <v>3.0343165606323499</v>
      </c>
      <c r="V135" s="512"/>
      <c r="W135" s="512">
        <v>3.1895122421438216</v>
      </c>
      <c r="X135" s="512"/>
      <c r="Y135" s="512">
        <v>3.1872440023405502</v>
      </c>
      <c r="Z135" s="512"/>
      <c r="AA135" s="512">
        <v>2.0805539301735911</v>
      </c>
      <c r="AB135" s="512"/>
    </row>
    <row r="136" spans="8:28" ht="42.75" customHeight="1" thickTop="1" thickBot="1">
      <c r="K136" s="509" t="e">
        <f>IF(K134&gt;=L141,"A",IF(K134&gt;=L142,"B",IF(K134&gt;=L143,"C",IF(K134&gt;=L144,"D","E"))))</f>
        <v>#DIV/0!</v>
      </c>
      <c r="L136" s="509"/>
      <c r="M136" s="509" t="e">
        <f>IF(M134&gt;=N141,"A",IF(M134&gt;=N142,"B",IF(M134&gt;=N143,"C",IF(M134&gt;=N144,"D","E"))))</f>
        <v>#DIV/0!</v>
      </c>
      <c r="N136" s="509"/>
      <c r="O136" s="509" t="e">
        <f>IF(O134&gt;=P141,"A",IF(O134&gt;=P142,"B",IF(O134&gt;=P143,"C",IF(O134&gt;=P144,"D","E"))))</f>
        <v>#DIV/0!</v>
      </c>
      <c r="P136" s="509"/>
      <c r="Q136" s="509" t="e">
        <f>IF(Q134&gt;=R141,"A",IF(Q134&gt;=R142,"B",IF(Q134&gt;=R143,"C",IF(Q134&gt;=R144,"D","E"))))</f>
        <v>#DIV/0!</v>
      </c>
      <c r="R136" s="509"/>
      <c r="S136" s="509" t="e">
        <f>IF(S134&gt;=T141,"A",IF(S134&gt;=T142,"B",IF(S134&gt;=T143,"C",IF(S134&gt;=T144,"D","E"))))</f>
        <v>#DIV/0!</v>
      </c>
      <c r="T136" s="509"/>
      <c r="U136" s="509" t="e">
        <f>IF(U134&gt;=V141,"A",IF(U134&gt;=V142,"B",IF(U134&gt;=V143,"C",IF(U134&gt;=V144,"D","E"))))</f>
        <v>#DIV/0!</v>
      </c>
      <c r="V136" s="509"/>
      <c r="W136" s="509" t="e">
        <f>IF(W134&gt;=X141,"A",IF(W134&gt;=X142,"B",IF(W134&gt;=X143,"C",IF(W134&gt;=X144,"D","E"))))</f>
        <v>#DIV/0!</v>
      </c>
      <c r="X136" s="509"/>
      <c r="Y136" s="509" t="e">
        <f>IF(Y134&gt;=Z141,"A",IF(Y134&gt;=Z142,"B",IF(Y134&gt;=Z143,"C",IF(Y134&gt;=Z144,"D","E"))))</f>
        <v>#DIV/0!</v>
      </c>
      <c r="Z136" s="509"/>
      <c r="AA136" s="509" t="e">
        <f>IF(AA134&gt;=AB141,"A",IF(AA134&gt;=AB142,"B",IF(AA134&gt;=AB143,"C",IF(AA134&gt;=AB144,"D","E"))))</f>
        <v>#DIV/0!</v>
      </c>
      <c r="AB136" s="50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AG6:AI6"/>
    <mergeCell ref="AJ6:AL6"/>
    <mergeCell ref="AM6:AO6"/>
    <mergeCell ref="E54:N54"/>
    <mergeCell ref="O54:T54"/>
    <mergeCell ref="U54:W54"/>
    <mergeCell ref="X54:Z54"/>
    <mergeCell ref="AA54:AC54"/>
    <mergeCell ref="AD54:AF54"/>
    <mergeCell ref="AG54:AI54"/>
    <mergeCell ref="E6:N6"/>
    <mergeCell ref="O6:T6"/>
    <mergeCell ref="U6:W6"/>
    <mergeCell ref="X6:Z6"/>
    <mergeCell ref="AA6:AC6"/>
    <mergeCell ref="AD6:AF6"/>
    <mergeCell ref="AJ54:AL54"/>
    <mergeCell ref="AM54:AO54"/>
    <mergeCell ref="E70:T70"/>
    <mergeCell ref="U70:AC70"/>
    <mergeCell ref="AD70:AI70"/>
    <mergeCell ref="AJ70:AO70"/>
    <mergeCell ref="AG71:AI71"/>
    <mergeCell ref="AJ71:AL71"/>
    <mergeCell ref="AM71:AO71"/>
    <mergeCell ref="K132:N132"/>
    <mergeCell ref="O132:T132"/>
    <mergeCell ref="U132:X132"/>
    <mergeCell ref="Y132:AB132"/>
    <mergeCell ref="E71:N71"/>
    <mergeCell ref="O71:T71"/>
    <mergeCell ref="U71:W71"/>
    <mergeCell ref="X71:Z71"/>
    <mergeCell ref="AA71:AC71"/>
    <mergeCell ref="AD71:AF71"/>
    <mergeCell ref="K133:L133"/>
    <mergeCell ref="M133:N133"/>
    <mergeCell ref="O133:P133"/>
    <mergeCell ref="Q133:R133"/>
    <mergeCell ref="S133:T133"/>
    <mergeCell ref="H134:J134"/>
    <mergeCell ref="K134:L134"/>
    <mergeCell ref="M134:N134"/>
    <mergeCell ref="O134:P134"/>
    <mergeCell ref="Q134:R134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5:J135"/>
    <mergeCell ref="K135:L135"/>
    <mergeCell ref="M135:N135"/>
    <mergeCell ref="O135:P135"/>
    <mergeCell ref="Q135:R135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K136:L136"/>
    <mergeCell ref="M136:N136"/>
    <mergeCell ref="O136:P136"/>
    <mergeCell ref="Q136:R136"/>
    <mergeCell ref="S136:T136"/>
  </mergeCells>
  <phoneticPr fontId="19"/>
  <conditionalFormatting sqref="K136:AB136">
    <cfRule type="cellIs" dxfId="378" priority="9" stopIfTrue="1" operator="equal">
      <formula>"E"</formula>
    </cfRule>
    <cfRule type="cellIs" dxfId="377" priority="10" stopIfTrue="1" operator="equal">
      <formula>"D"</formula>
    </cfRule>
    <cfRule type="cellIs" dxfId="376" priority="11" stopIfTrue="1" operator="equal">
      <formula>"B"</formula>
    </cfRule>
    <cfRule type="cellIs" dxfId="375" priority="12" stopIfTrue="1" operator="equal">
      <formula>"A"</formula>
    </cfRule>
  </conditionalFormatting>
  <conditionalFormatting sqref="K136:AB136">
    <cfRule type="cellIs" dxfId="374" priority="5" stopIfTrue="1" operator="equal">
      <formula>"E"</formula>
    </cfRule>
    <cfRule type="cellIs" dxfId="373" priority="6" stopIfTrue="1" operator="equal">
      <formula>"D"</formula>
    </cfRule>
    <cfRule type="cellIs" dxfId="372" priority="7" stopIfTrue="1" operator="equal">
      <formula>"B"</formula>
    </cfRule>
    <cfRule type="cellIs" dxfId="371" priority="8" stopIfTrue="1" operator="equal">
      <formula>"A"</formula>
    </cfRule>
  </conditionalFormatting>
  <conditionalFormatting sqref="K136:AB136">
    <cfRule type="cellIs" dxfId="370" priority="1" stopIfTrue="1" operator="equal">
      <formula>"E"</formula>
    </cfRule>
    <cfRule type="cellIs" dxfId="369" priority="2" stopIfTrue="1" operator="equal">
      <formula>"D"</formula>
    </cfRule>
    <cfRule type="cellIs" dxfId="368" priority="3" stopIfTrue="1" operator="equal">
      <formula>"B"</formula>
    </cfRule>
    <cfRule type="cellIs" dxfId="367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rgb="FFFF0000"/>
  </sheetPr>
  <dimension ref="A1:BR147"/>
  <sheetViews>
    <sheetView showWhiteSpace="0" zoomScaleNormal="100" workbookViewId="0">
      <selection activeCell="L2" sqref="L2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1</v>
      </c>
      <c r="C2" s="131" t="s">
        <v>62</v>
      </c>
      <c r="D2" s="131">
        <v>4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IF('入力1-4'!B8 = 0, " ",'入力1-4'!B8)</f>
        <v>1</v>
      </c>
      <c r="C8" s="39">
        <f>IF('入力1-4'!C8 = 0, " ",'入力1-4'!C8)</f>
        <v>4</v>
      </c>
      <c r="D8" s="40" t="str">
        <f>IF('入力1-4'!D8 = 0, " ",'入力1-4'!D8)</f>
        <v xml:space="preserve"> </v>
      </c>
      <c r="E8" s="38" t="str">
        <f>IF('入力1-4'!E8 = 0, " ",'入力1-4'!E8)</f>
        <v xml:space="preserve"> </v>
      </c>
      <c r="F8" s="41" t="str">
        <f>IF('入力1-4'!F8 = 0, " ",'入力1-4'!F8)</f>
        <v xml:space="preserve"> </v>
      </c>
      <c r="G8" s="41" t="str">
        <f>IF('入力1-4'!G8 = 0, " ",'入力1-4'!G8)</f>
        <v xml:space="preserve"> </v>
      </c>
      <c r="H8" s="41" t="str">
        <f>IF('入力1-4'!H8 = 0, " ",'入力1-4'!H8)</f>
        <v xml:space="preserve"> </v>
      </c>
      <c r="I8" s="41" t="str">
        <f>IF('入力1-4'!I8 = 0, " ",'入力1-4'!I8)</f>
        <v xml:space="preserve"> </v>
      </c>
      <c r="J8" s="41" t="str">
        <f>IF('入力1-4'!J8 = 0, " ",'入力1-4'!J8)</f>
        <v xml:space="preserve"> </v>
      </c>
      <c r="K8" s="41" t="str">
        <f>IF('入力1-4'!K8 = 0, " ",'入力1-4'!K8)</f>
        <v xml:space="preserve"> </v>
      </c>
      <c r="L8" s="41" t="str">
        <f>IF('入力1-4'!L8 = 0, " ",'入力1-4'!L8)</f>
        <v xml:space="preserve"> </v>
      </c>
      <c r="M8" s="41" t="str">
        <f>IF('入力1-4'!M8 = 0, " ",'入力1-4'!M8)</f>
        <v xml:space="preserve"> </v>
      </c>
      <c r="N8" s="40" t="str">
        <f>IF('入力1-4'!N8 = 0, " ",'入力1-4'!N8)</f>
        <v xml:space="preserve"> </v>
      </c>
      <c r="O8" s="38" t="str">
        <f>IF('入力1-4'!O8 = 0, " ",'入力1-4'!O8)</f>
        <v xml:space="preserve"> </v>
      </c>
      <c r="P8" s="41" t="str">
        <f>IF('入力1-4'!P8 = 0, " ",'入力1-4'!P8)</f>
        <v xml:space="preserve"> </v>
      </c>
      <c r="Q8" s="41" t="str">
        <f>IF('入力1-4'!Q8 = 0, " ",'入力1-4'!Q8)</f>
        <v xml:space="preserve"> </v>
      </c>
      <c r="R8" s="41" t="str">
        <f>IF('入力1-4'!R8 = 0, " ",'入力1-4'!R8)</f>
        <v xml:space="preserve"> </v>
      </c>
      <c r="S8" s="41" t="str">
        <f>IF('入力1-4'!S8 = 0, " ",'入力1-4'!S8)</f>
        <v xml:space="preserve"> </v>
      </c>
      <c r="T8" s="40" t="str">
        <f>IF('入力1-4'!T8 = 0, " ",'入力1-4'!T8)</f>
        <v xml:space="preserve"> </v>
      </c>
      <c r="U8" s="42" t="str">
        <f>IF('入力1-4'!U8 = 0, " ",'入力1-4'!U8)</f>
        <v xml:space="preserve"> </v>
      </c>
      <c r="V8" s="41" t="str">
        <f>IF('入力1-4'!V8 = 0, " ",'入力1-4'!V8)</f>
        <v xml:space="preserve"> </v>
      </c>
      <c r="W8" s="43" t="str">
        <f>IF('入力1-4'!W8 = 0, " ",'入力1-4'!W8)</f>
        <v xml:space="preserve"> </v>
      </c>
      <c r="X8" s="44" t="str">
        <f>IF('入力1-4'!X8 = 0, " ",'入力1-4'!X8)</f>
        <v xml:space="preserve"> </v>
      </c>
      <c r="Y8" s="41" t="str">
        <f>IF('入力1-4'!Y8 = 0, " ",'入力1-4'!Y8)</f>
        <v xml:space="preserve"> </v>
      </c>
      <c r="Z8" s="45" t="str">
        <f>IF('入力1-4'!Z8 = 0, " ",'入力1-4'!Z8)</f>
        <v xml:space="preserve"> </v>
      </c>
      <c r="AA8" s="46" t="str">
        <f>IF('入力1-4'!AA8 = 0, " ",'入力1-4'!AA8)</f>
        <v xml:space="preserve"> </v>
      </c>
      <c r="AB8" s="41" t="str">
        <f>IF('入力1-4'!AB8 = 0, " ",'入力1-4'!AB8)</f>
        <v xml:space="preserve"> </v>
      </c>
      <c r="AC8" s="45" t="str">
        <f>IF('入力1-4'!AC8 = 0, " ",'入力1-4'!AC8)</f>
        <v xml:space="preserve"> </v>
      </c>
      <c r="AD8" s="47" t="str">
        <f>IF('入力1-4'!AD8 = 0, " ",'入力1-4'!AD8)</f>
        <v xml:space="preserve"> </v>
      </c>
      <c r="AE8" s="41" t="str">
        <f>IF('入力1-4'!AE8 = 0, " ",'入力1-4'!AE8)</f>
        <v xml:space="preserve"> </v>
      </c>
      <c r="AF8" s="40" t="str">
        <f>IF('入力1-4'!AF8 = 0, " ",'入力1-4'!AF8)</f>
        <v xml:space="preserve"> </v>
      </c>
      <c r="AG8" s="38" t="str">
        <f>IF('入力1-4'!AG8 = 0, " ",'入力1-4'!AG8)</f>
        <v xml:space="preserve"> </v>
      </c>
      <c r="AH8" s="41" t="str">
        <f>IF('入力1-4'!AH8 = 0, " ",'入力1-4'!AH8)</f>
        <v xml:space="preserve"> </v>
      </c>
      <c r="AI8" s="43" t="str">
        <f>IF('入力1-4'!AI8 = 0, " ",'入力1-4'!AI8)</f>
        <v xml:space="preserve"> </v>
      </c>
      <c r="AJ8" s="44" t="str">
        <f>IF('入力1-4'!AJ8 = 0, " ",'入力1-4'!AJ8)</f>
        <v xml:space="preserve"> </v>
      </c>
      <c r="AK8" s="41" t="str">
        <f>IF('入力1-4'!AK8 = 0, " ",'入力1-4'!AK8)</f>
        <v xml:space="preserve"> </v>
      </c>
      <c r="AL8" s="48" t="str">
        <f>IF('入力1-4'!AL8 = 0, " ",'入力1-4'!AL8)</f>
        <v xml:space="preserve"> </v>
      </c>
      <c r="AM8" s="47" t="str">
        <f>IF('入力1-4'!AM8 = 0, " ",'入力1-4'!AM8)</f>
        <v xml:space="preserve"> </v>
      </c>
      <c r="AN8" s="41" t="str">
        <f>IF('入力1-4'!AN8 = 0, " ",'入力1-4'!AN8)</f>
        <v xml:space="preserve"> </v>
      </c>
      <c r="AO8" s="49" t="str">
        <f>IF('入力1-4'!AO8 = 0, " ",'入力1-4'!AO8)</f>
        <v xml:space="preserve"> </v>
      </c>
    </row>
    <row r="9" spans="2:41">
      <c r="B9" s="50">
        <f>IF('入力1-4'!B9 = 0, " ",'入力1-4'!B9)</f>
        <v>1</v>
      </c>
      <c r="C9" s="51">
        <f>IF('入力1-4'!C9 = 0, " ",'入力1-4'!C9)</f>
        <v>4</v>
      </c>
      <c r="D9" s="52" t="str">
        <f>IF('入力1-4'!D9 = 0, " ",'入力1-4'!D9)</f>
        <v xml:space="preserve"> </v>
      </c>
      <c r="E9" s="50" t="str">
        <f>IF('入力1-4'!E9 = 0, " ",'入力1-4'!E9)</f>
        <v xml:space="preserve"> </v>
      </c>
      <c r="F9" s="53" t="str">
        <f>IF('入力1-4'!F9 = 0, " ",'入力1-4'!F9)</f>
        <v xml:space="preserve"> </v>
      </c>
      <c r="G9" s="53" t="str">
        <f>IF('入力1-4'!G9 = 0, " ",'入力1-4'!G9)</f>
        <v xml:space="preserve"> </v>
      </c>
      <c r="H9" s="53" t="str">
        <f>IF('入力1-4'!H9 = 0, " ",'入力1-4'!H9)</f>
        <v xml:space="preserve"> </v>
      </c>
      <c r="I9" s="53" t="str">
        <f>IF('入力1-4'!I9 = 0, " ",'入力1-4'!I9)</f>
        <v xml:space="preserve"> </v>
      </c>
      <c r="J9" s="53" t="str">
        <f>IF('入力1-4'!J9 = 0, " ",'入力1-4'!J9)</f>
        <v xml:space="preserve"> </v>
      </c>
      <c r="K9" s="53" t="str">
        <f>IF('入力1-4'!K9 = 0, " ",'入力1-4'!K9)</f>
        <v xml:space="preserve"> </v>
      </c>
      <c r="L9" s="53" t="str">
        <f>IF('入力1-4'!L9 = 0, " ",'入力1-4'!L9)</f>
        <v xml:space="preserve"> </v>
      </c>
      <c r="M9" s="53" t="str">
        <f>IF('入力1-4'!M9 = 0, " ",'入力1-4'!M9)</f>
        <v xml:space="preserve"> </v>
      </c>
      <c r="N9" s="52" t="str">
        <f>IF('入力1-4'!N9 = 0, " ",'入力1-4'!N9)</f>
        <v xml:space="preserve"> </v>
      </c>
      <c r="O9" s="50" t="str">
        <f>IF('入力1-4'!O9 = 0, " ",'入力1-4'!O9)</f>
        <v xml:space="preserve"> </v>
      </c>
      <c r="P9" s="53" t="str">
        <f>IF('入力1-4'!P9 = 0, " ",'入力1-4'!P9)</f>
        <v xml:space="preserve"> </v>
      </c>
      <c r="Q9" s="53" t="str">
        <f>IF('入力1-4'!Q9 = 0, " ",'入力1-4'!Q9)</f>
        <v xml:space="preserve"> </v>
      </c>
      <c r="R9" s="53" t="str">
        <f>IF('入力1-4'!R9 = 0, " ",'入力1-4'!R9)</f>
        <v xml:space="preserve"> </v>
      </c>
      <c r="S9" s="53" t="str">
        <f>IF('入力1-4'!S9 = 0, " ",'入力1-4'!S9)</f>
        <v xml:space="preserve"> </v>
      </c>
      <c r="T9" s="52" t="str">
        <f>IF('入力1-4'!T9 = 0, " ",'入力1-4'!T9)</f>
        <v xml:space="preserve"> </v>
      </c>
      <c r="U9" s="54" t="str">
        <f>IF('入力1-4'!U9 = 0, " ",'入力1-4'!U9)</f>
        <v xml:space="preserve"> </v>
      </c>
      <c r="V9" s="53" t="str">
        <f>IF('入力1-4'!V9 = 0, " ",'入力1-4'!V9)</f>
        <v xml:space="preserve"> </v>
      </c>
      <c r="W9" s="55" t="str">
        <f>IF('入力1-4'!W9 = 0, " ",'入力1-4'!W9)</f>
        <v xml:space="preserve"> </v>
      </c>
      <c r="X9" s="56" t="str">
        <f>IF('入力1-4'!X9 = 0, " ",'入力1-4'!X9)</f>
        <v xml:space="preserve"> </v>
      </c>
      <c r="Y9" s="53" t="str">
        <f>IF('入力1-4'!Y9 = 0, " ",'入力1-4'!Y9)</f>
        <v xml:space="preserve"> </v>
      </c>
      <c r="Z9" s="57" t="str">
        <f>IF('入力1-4'!Z9 = 0, " ",'入力1-4'!Z9)</f>
        <v xml:space="preserve"> </v>
      </c>
      <c r="AA9" s="58" t="str">
        <f>IF('入力1-4'!AA9 = 0, " ",'入力1-4'!AA9)</f>
        <v xml:space="preserve"> </v>
      </c>
      <c r="AB9" s="53" t="str">
        <f>IF('入力1-4'!AB9 = 0, " ",'入力1-4'!AB9)</f>
        <v xml:space="preserve"> </v>
      </c>
      <c r="AC9" s="57" t="str">
        <f>IF('入力1-4'!AC9 = 0, " ",'入力1-4'!AC9)</f>
        <v xml:space="preserve"> </v>
      </c>
      <c r="AD9" s="59" t="str">
        <f>IF('入力1-4'!AD9 = 0, " ",'入力1-4'!AD9)</f>
        <v xml:space="preserve"> </v>
      </c>
      <c r="AE9" s="53" t="str">
        <f>IF('入力1-4'!AE9 = 0, " ",'入力1-4'!AE9)</f>
        <v xml:space="preserve"> </v>
      </c>
      <c r="AF9" s="52" t="str">
        <f>IF('入力1-4'!AF9 = 0, " ",'入力1-4'!AF9)</f>
        <v xml:space="preserve"> </v>
      </c>
      <c r="AG9" s="50" t="str">
        <f>IF('入力1-4'!AG9 = 0, " ",'入力1-4'!AG9)</f>
        <v xml:space="preserve"> </v>
      </c>
      <c r="AH9" s="53" t="str">
        <f>IF('入力1-4'!AH9 = 0, " ",'入力1-4'!AH9)</f>
        <v xml:space="preserve"> </v>
      </c>
      <c r="AI9" s="55" t="str">
        <f>IF('入力1-4'!AI9 = 0, " ",'入力1-4'!AI9)</f>
        <v xml:space="preserve"> </v>
      </c>
      <c r="AJ9" s="56" t="str">
        <f>IF('入力1-4'!AJ9 = 0, " ",'入力1-4'!AJ9)</f>
        <v xml:space="preserve"> </v>
      </c>
      <c r="AK9" s="53" t="str">
        <f>IF('入力1-4'!AK9 = 0, " ",'入力1-4'!AK9)</f>
        <v xml:space="preserve"> </v>
      </c>
      <c r="AL9" s="60" t="str">
        <f>IF('入力1-4'!AL9 = 0, " ",'入力1-4'!AL9)</f>
        <v xml:space="preserve"> </v>
      </c>
      <c r="AM9" s="59" t="str">
        <f>IF('入力1-4'!AM9 = 0, " ",'入力1-4'!AM9)</f>
        <v xml:space="preserve"> </v>
      </c>
      <c r="AN9" s="53" t="str">
        <f>IF('入力1-4'!AN9 = 0, " ",'入力1-4'!AN9)</f>
        <v xml:space="preserve"> </v>
      </c>
      <c r="AO9" s="61" t="str">
        <f>IF('入力1-4'!AO9 = 0, " ",'入力1-4'!AO9)</f>
        <v xml:space="preserve"> </v>
      </c>
    </row>
    <row r="10" spans="2:41">
      <c r="B10" s="50">
        <f>IF('入力1-4'!B10 = 0, " ",'入力1-4'!B10)</f>
        <v>1</v>
      </c>
      <c r="C10" s="51">
        <f>IF('入力1-4'!C10 = 0, " ",'入力1-4'!C10)</f>
        <v>4</v>
      </c>
      <c r="D10" s="52" t="str">
        <f>IF('入力1-4'!D10 = 0, " ",'入力1-4'!D10)</f>
        <v xml:space="preserve"> </v>
      </c>
      <c r="E10" s="50" t="str">
        <f>IF('入力1-4'!E10 = 0, " ",'入力1-4'!E10)</f>
        <v xml:space="preserve"> </v>
      </c>
      <c r="F10" s="53" t="str">
        <f>IF('入力1-4'!F10 = 0, " ",'入力1-4'!F10)</f>
        <v xml:space="preserve"> </v>
      </c>
      <c r="G10" s="53" t="str">
        <f>IF('入力1-4'!G10 = 0, " ",'入力1-4'!G10)</f>
        <v xml:space="preserve"> </v>
      </c>
      <c r="H10" s="53" t="str">
        <f>IF('入力1-4'!H10 = 0, " ",'入力1-4'!H10)</f>
        <v xml:space="preserve"> </v>
      </c>
      <c r="I10" s="53" t="str">
        <f>IF('入力1-4'!I10 = 0, " ",'入力1-4'!I10)</f>
        <v xml:space="preserve"> </v>
      </c>
      <c r="J10" s="53" t="str">
        <f>IF('入力1-4'!J10 = 0, " ",'入力1-4'!J10)</f>
        <v xml:space="preserve"> </v>
      </c>
      <c r="K10" s="53" t="str">
        <f>IF('入力1-4'!K10 = 0, " ",'入力1-4'!K10)</f>
        <v xml:space="preserve"> </v>
      </c>
      <c r="L10" s="53" t="str">
        <f>IF('入力1-4'!L10 = 0, " ",'入力1-4'!L10)</f>
        <v xml:space="preserve"> </v>
      </c>
      <c r="M10" s="53" t="str">
        <f>IF('入力1-4'!M10 = 0, " ",'入力1-4'!M10)</f>
        <v xml:space="preserve"> </v>
      </c>
      <c r="N10" s="52" t="str">
        <f>IF('入力1-4'!N10 = 0, " ",'入力1-4'!N10)</f>
        <v xml:space="preserve"> </v>
      </c>
      <c r="O10" s="50" t="str">
        <f>IF('入力1-4'!O10 = 0, " ",'入力1-4'!O10)</f>
        <v xml:space="preserve"> </v>
      </c>
      <c r="P10" s="53" t="str">
        <f>IF('入力1-4'!P10 = 0, " ",'入力1-4'!P10)</f>
        <v xml:space="preserve"> </v>
      </c>
      <c r="Q10" s="53" t="str">
        <f>IF('入力1-4'!Q10 = 0, " ",'入力1-4'!Q10)</f>
        <v xml:space="preserve"> </v>
      </c>
      <c r="R10" s="53" t="str">
        <f>IF('入力1-4'!R10 = 0, " ",'入力1-4'!R10)</f>
        <v xml:space="preserve"> </v>
      </c>
      <c r="S10" s="53" t="str">
        <f>IF('入力1-4'!S10 = 0, " ",'入力1-4'!S10)</f>
        <v xml:space="preserve"> </v>
      </c>
      <c r="T10" s="52" t="str">
        <f>IF('入力1-4'!T10 = 0, " ",'入力1-4'!T10)</f>
        <v xml:space="preserve"> </v>
      </c>
      <c r="U10" s="54" t="str">
        <f>IF('入力1-4'!U10 = 0, " ",'入力1-4'!U10)</f>
        <v xml:space="preserve"> </v>
      </c>
      <c r="V10" s="53" t="str">
        <f>IF('入力1-4'!V10 = 0, " ",'入力1-4'!V10)</f>
        <v xml:space="preserve"> </v>
      </c>
      <c r="W10" s="55" t="str">
        <f>IF('入力1-4'!W10 = 0, " ",'入力1-4'!W10)</f>
        <v xml:space="preserve"> </v>
      </c>
      <c r="X10" s="56" t="str">
        <f>IF('入力1-4'!X10 = 0, " ",'入力1-4'!X10)</f>
        <v xml:space="preserve"> </v>
      </c>
      <c r="Y10" s="53" t="str">
        <f>IF('入力1-4'!Y10 = 0, " ",'入力1-4'!Y10)</f>
        <v xml:space="preserve"> </v>
      </c>
      <c r="Z10" s="57" t="str">
        <f>IF('入力1-4'!Z10 = 0, " ",'入力1-4'!Z10)</f>
        <v xml:space="preserve"> </v>
      </c>
      <c r="AA10" s="58" t="str">
        <f>IF('入力1-4'!AA10 = 0, " ",'入力1-4'!AA10)</f>
        <v xml:space="preserve"> </v>
      </c>
      <c r="AB10" s="53" t="str">
        <f>IF('入力1-4'!AB10 = 0, " ",'入力1-4'!AB10)</f>
        <v xml:space="preserve"> </v>
      </c>
      <c r="AC10" s="57" t="str">
        <f>IF('入力1-4'!AC10 = 0, " ",'入力1-4'!AC10)</f>
        <v xml:space="preserve"> </v>
      </c>
      <c r="AD10" s="59" t="str">
        <f>IF('入力1-4'!AD10 = 0, " ",'入力1-4'!AD10)</f>
        <v xml:space="preserve"> </v>
      </c>
      <c r="AE10" s="53" t="str">
        <f>IF('入力1-4'!AE10 = 0, " ",'入力1-4'!AE10)</f>
        <v xml:space="preserve"> </v>
      </c>
      <c r="AF10" s="52" t="str">
        <f>IF('入力1-4'!AF10 = 0, " ",'入力1-4'!AF10)</f>
        <v xml:space="preserve"> </v>
      </c>
      <c r="AG10" s="50" t="str">
        <f>IF('入力1-4'!AG10 = 0, " ",'入力1-4'!AG10)</f>
        <v xml:space="preserve"> </v>
      </c>
      <c r="AH10" s="53" t="str">
        <f>IF('入力1-4'!AH10 = 0, " ",'入力1-4'!AH10)</f>
        <v xml:space="preserve"> </v>
      </c>
      <c r="AI10" s="55" t="str">
        <f>IF('入力1-4'!AI10 = 0, " ",'入力1-4'!AI10)</f>
        <v xml:space="preserve"> </v>
      </c>
      <c r="AJ10" s="56" t="str">
        <f>IF('入力1-4'!AJ10 = 0, " ",'入力1-4'!AJ10)</f>
        <v xml:space="preserve"> </v>
      </c>
      <c r="AK10" s="53" t="str">
        <f>IF('入力1-4'!AK10 = 0, " ",'入力1-4'!AK10)</f>
        <v xml:space="preserve"> </v>
      </c>
      <c r="AL10" s="60" t="str">
        <f>IF('入力1-4'!AL10 = 0, " ",'入力1-4'!AL10)</f>
        <v xml:space="preserve"> </v>
      </c>
      <c r="AM10" s="59" t="str">
        <f>IF('入力1-4'!AM10 = 0, " ",'入力1-4'!AM10)</f>
        <v xml:space="preserve"> </v>
      </c>
      <c r="AN10" s="53" t="str">
        <f>IF('入力1-4'!AN10 = 0, " ",'入力1-4'!AN10)</f>
        <v xml:space="preserve"> </v>
      </c>
      <c r="AO10" s="61" t="str">
        <f>IF('入力1-4'!AO10 = 0, " ",'入力1-4'!AO10)</f>
        <v xml:space="preserve"> </v>
      </c>
    </row>
    <row r="11" spans="2:41">
      <c r="B11" s="50">
        <f>IF('入力1-4'!B11 = 0, " ",'入力1-4'!B11)</f>
        <v>1</v>
      </c>
      <c r="C11" s="51">
        <f>IF('入力1-4'!C11 = 0, " ",'入力1-4'!C11)</f>
        <v>4</v>
      </c>
      <c r="D11" s="52" t="str">
        <f>IF('入力1-4'!D11 = 0, " ",'入力1-4'!D11)</f>
        <v xml:space="preserve"> </v>
      </c>
      <c r="E11" s="50" t="str">
        <f>IF('入力1-4'!E11 = 0, " ",'入力1-4'!E11)</f>
        <v xml:space="preserve"> </v>
      </c>
      <c r="F11" s="53" t="str">
        <f>IF('入力1-4'!F11 = 0, " ",'入力1-4'!F11)</f>
        <v xml:space="preserve"> </v>
      </c>
      <c r="G11" s="53" t="str">
        <f>IF('入力1-4'!G11 = 0, " ",'入力1-4'!G11)</f>
        <v xml:space="preserve"> </v>
      </c>
      <c r="H11" s="53" t="str">
        <f>IF('入力1-4'!H11 = 0, " ",'入力1-4'!H11)</f>
        <v xml:space="preserve"> </v>
      </c>
      <c r="I11" s="53" t="str">
        <f>IF('入力1-4'!I11 = 0, " ",'入力1-4'!I11)</f>
        <v xml:space="preserve"> </v>
      </c>
      <c r="J11" s="53" t="str">
        <f>IF('入力1-4'!J11 = 0, " ",'入力1-4'!J11)</f>
        <v xml:space="preserve"> </v>
      </c>
      <c r="K11" s="53" t="str">
        <f>IF('入力1-4'!K11 = 0, " ",'入力1-4'!K11)</f>
        <v xml:space="preserve"> </v>
      </c>
      <c r="L11" s="53" t="str">
        <f>IF('入力1-4'!L11 = 0, " ",'入力1-4'!L11)</f>
        <v xml:space="preserve"> </v>
      </c>
      <c r="M11" s="53" t="str">
        <f>IF('入力1-4'!M11 = 0, " ",'入力1-4'!M11)</f>
        <v xml:space="preserve"> </v>
      </c>
      <c r="N11" s="52" t="str">
        <f>IF('入力1-4'!N11 = 0, " ",'入力1-4'!N11)</f>
        <v xml:space="preserve"> </v>
      </c>
      <c r="O11" s="50" t="str">
        <f>IF('入力1-4'!O11 = 0, " ",'入力1-4'!O11)</f>
        <v xml:space="preserve"> </v>
      </c>
      <c r="P11" s="53" t="str">
        <f>IF('入力1-4'!P11 = 0, " ",'入力1-4'!P11)</f>
        <v xml:space="preserve"> </v>
      </c>
      <c r="Q11" s="53" t="str">
        <f>IF('入力1-4'!Q11 = 0, " ",'入力1-4'!Q11)</f>
        <v xml:space="preserve"> </v>
      </c>
      <c r="R11" s="53" t="str">
        <f>IF('入力1-4'!R11 = 0, " ",'入力1-4'!R11)</f>
        <v xml:space="preserve"> </v>
      </c>
      <c r="S11" s="53" t="str">
        <f>IF('入力1-4'!S11 = 0, " ",'入力1-4'!S11)</f>
        <v xml:space="preserve"> </v>
      </c>
      <c r="T11" s="52" t="str">
        <f>IF('入力1-4'!T11 = 0, " ",'入力1-4'!T11)</f>
        <v xml:space="preserve"> </v>
      </c>
      <c r="U11" s="54" t="str">
        <f>IF('入力1-4'!U11 = 0, " ",'入力1-4'!U11)</f>
        <v xml:space="preserve"> </v>
      </c>
      <c r="V11" s="53" t="str">
        <f>IF('入力1-4'!V11 = 0, " ",'入力1-4'!V11)</f>
        <v xml:space="preserve"> </v>
      </c>
      <c r="W11" s="55" t="str">
        <f>IF('入力1-4'!W11 = 0, " ",'入力1-4'!W11)</f>
        <v xml:space="preserve"> </v>
      </c>
      <c r="X11" s="56" t="str">
        <f>IF('入力1-4'!X11 = 0, " ",'入力1-4'!X11)</f>
        <v xml:space="preserve"> </v>
      </c>
      <c r="Y11" s="53" t="str">
        <f>IF('入力1-4'!Y11 = 0, " ",'入力1-4'!Y11)</f>
        <v xml:space="preserve"> </v>
      </c>
      <c r="Z11" s="57" t="str">
        <f>IF('入力1-4'!Z11 = 0, " ",'入力1-4'!Z11)</f>
        <v xml:space="preserve"> </v>
      </c>
      <c r="AA11" s="58" t="str">
        <f>IF('入力1-4'!AA11 = 0, " ",'入力1-4'!AA11)</f>
        <v xml:space="preserve"> </v>
      </c>
      <c r="AB11" s="53" t="str">
        <f>IF('入力1-4'!AB11 = 0, " ",'入力1-4'!AB11)</f>
        <v xml:space="preserve"> </v>
      </c>
      <c r="AC11" s="57" t="str">
        <f>IF('入力1-4'!AC11 = 0, " ",'入力1-4'!AC11)</f>
        <v xml:space="preserve"> </v>
      </c>
      <c r="AD11" s="59" t="str">
        <f>IF('入力1-4'!AD11 = 0, " ",'入力1-4'!AD11)</f>
        <v xml:space="preserve"> </v>
      </c>
      <c r="AE11" s="53" t="str">
        <f>IF('入力1-4'!AE11 = 0, " ",'入力1-4'!AE11)</f>
        <v xml:space="preserve"> </v>
      </c>
      <c r="AF11" s="52" t="str">
        <f>IF('入力1-4'!AF11 = 0, " ",'入力1-4'!AF11)</f>
        <v xml:space="preserve"> </v>
      </c>
      <c r="AG11" s="50" t="str">
        <f>IF('入力1-4'!AG11 = 0, " ",'入力1-4'!AG11)</f>
        <v xml:space="preserve"> </v>
      </c>
      <c r="AH11" s="53" t="str">
        <f>IF('入力1-4'!AH11 = 0, " ",'入力1-4'!AH11)</f>
        <v xml:space="preserve"> </v>
      </c>
      <c r="AI11" s="55" t="str">
        <f>IF('入力1-4'!AI11 = 0, " ",'入力1-4'!AI11)</f>
        <v xml:space="preserve"> </v>
      </c>
      <c r="AJ11" s="56" t="str">
        <f>IF('入力1-4'!AJ11 = 0, " ",'入力1-4'!AJ11)</f>
        <v xml:space="preserve"> </v>
      </c>
      <c r="AK11" s="53" t="str">
        <f>IF('入力1-4'!AK11 = 0, " ",'入力1-4'!AK11)</f>
        <v xml:space="preserve"> </v>
      </c>
      <c r="AL11" s="60" t="str">
        <f>IF('入力1-4'!AL11 = 0, " ",'入力1-4'!AL11)</f>
        <v xml:space="preserve"> </v>
      </c>
      <c r="AM11" s="59" t="str">
        <f>IF('入力1-4'!AM11 = 0, " ",'入力1-4'!AM11)</f>
        <v xml:space="preserve"> </v>
      </c>
      <c r="AN11" s="53" t="str">
        <f>IF('入力1-4'!AN11 = 0, " ",'入力1-4'!AN11)</f>
        <v xml:space="preserve"> </v>
      </c>
      <c r="AO11" s="61" t="str">
        <f>IF('入力1-4'!AO11 = 0, " ",'入力1-4'!AO11)</f>
        <v xml:space="preserve"> </v>
      </c>
    </row>
    <row r="12" spans="2:41">
      <c r="B12" s="62">
        <f>IF('入力1-4'!B12 = 0, " ",'入力1-4'!B12)</f>
        <v>1</v>
      </c>
      <c r="C12" s="63">
        <f>IF('入力1-4'!C12 = 0, " ",'入力1-4'!C12)</f>
        <v>4</v>
      </c>
      <c r="D12" s="64" t="str">
        <f>IF('入力1-4'!D12 = 0, " ",'入力1-4'!D12)</f>
        <v xml:space="preserve"> </v>
      </c>
      <c r="E12" s="62" t="str">
        <f>IF('入力1-4'!E12 = 0, " ",'入力1-4'!E12)</f>
        <v xml:space="preserve"> </v>
      </c>
      <c r="F12" s="65" t="str">
        <f>IF('入力1-4'!F12 = 0, " ",'入力1-4'!F12)</f>
        <v xml:space="preserve"> </v>
      </c>
      <c r="G12" s="65" t="str">
        <f>IF('入力1-4'!G12 = 0, " ",'入力1-4'!G12)</f>
        <v xml:space="preserve"> </v>
      </c>
      <c r="H12" s="65" t="str">
        <f>IF('入力1-4'!H12 = 0, " ",'入力1-4'!H12)</f>
        <v xml:space="preserve"> </v>
      </c>
      <c r="I12" s="65" t="str">
        <f>IF('入力1-4'!I12 = 0, " ",'入力1-4'!I12)</f>
        <v xml:space="preserve"> </v>
      </c>
      <c r="J12" s="65" t="str">
        <f>IF('入力1-4'!J12 = 0, " ",'入力1-4'!J12)</f>
        <v xml:space="preserve"> </v>
      </c>
      <c r="K12" s="65" t="str">
        <f>IF('入力1-4'!K12 = 0, " ",'入力1-4'!K12)</f>
        <v xml:space="preserve"> </v>
      </c>
      <c r="L12" s="65" t="str">
        <f>IF('入力1-4'!L12 = 0, " ",'入力1-4'!L12)</f>
        <v xml:space="preserve"> </v>
      </c>
      <c r="M12" s="65" t="str">
        <f>IF('入力1-4'!M12 = 0, " ",'入力1-4'!M12)</f>
        <v xml:space="preserve"> </v>
      </c>
      <c r="N12" s="64" t="str">
        <f>IF('入力1-4'!N12 = 0, " ",'入力1-4'!N12)</f>
        <v xml:space="preserve"> </v>
      </c>
      <c r="O12" s="62" t="str">
        <f>IF('入力1-4'!O12 = 0, " ",'入力1-4'!O12)</f>
        <v xml:space="preserve"> </v>
      </c>
      <c r="P12" s="65" t="str">
        <f>IF('入力1-4'!P12 = 0, " ",'入力1-4'!P12)</f>
        <v xml:space="preserve"> </v>
      </c>
      <c r="Q12" s="65" t="str">
        <f>IF('入力1-4'!Q12 = 0, " ",'入力1-4'!Q12)</f>
        <v xml:space="preserve"> </v>
      </c>
      <c r="R12" s="65" t="str">
        <f>IF('入力1-4'!R12 = 0, " ",'入力1-4'!R12)</f>
        <v xml:space="preserve"> </v>
      </c>
      <c r="S12" s="65" t="str">
        <f>IF('入力1-4'!S12 = 0, " ",'入力1-4'!S12)</f>
        <v xml:space="preserve"> </v>
      </c>
      <c r="T12" s="64" t="str">
        <f>IF('入力1-4'!T12 = 0, " ",'入力1-4'!T12)</f>
        <v xml:space="preserve"> </v>
      </c>
      <c r="U12" s="66" t="str">
        <f>IF('入力1-4'!U12 = 0, " ",'入力1-4'!U12)</f>
        <v xml:space="preserve"> </v>
      </c>
      <c r="V12" s="65" t="str">
        <f>IF('入力1-4'!V12 = 0, " ",'入力1-4'!V12)</f>
        <v xml:space="preserve"> </v>
      </c>
      <c r="W12" s="67" t="str">
        <f>IF('入力1-4'!W12 = 0, " ",'入力1-4'!W12)</f>
        <v xml:space="preserve"> </v>
      </c>
      <c r="X12" s="68" t="str">
        <f>IF('入力1-4'!X12 = 0, " ",'入力1-4'!X12)</f>
        <v xml:space="preserve"> </v>
      </c>
      <c r="Y12" s="65" t="str">
        <f>IF('入力1-4'!Y12 = 0, " ",'入力1-4'!Y12)</f>
        <v xml:space="preserve"> </v>
      </c>
      <c r="Z12" s="69" t="str">
        <f>IF('入力1-4'!Z12 = 0, " ",'入力1-4'!Z12)</f>
        <v xml:space="preserve"> </v>
      </c>
      <c r="AA12" s="70" t="str">
        <f>IF('入力1-4'!AA12 = 0, " ",'入力1-4'!AA12)</f>
        <v xml:space="preserve"> </v>
      </c>
      <c r="AB12" s="65" t="str">
        <f>IF('入力1-4'!AB12 = 0, " ",'入力1-4'!AB12)</f>
        <v xml:space="preserve"> </v>
      </c>
      <c r="AC12" s="69" t="str">
        <f>IF('入力1-4'!AC12 = 0, " ",'入力1-4'!AC12)</f>
        <v xml:space="preserve"> </v>
      </c>
      <c r="AD12" s="71" t="str">
        <f>IF('入力1-4'!AD12 = 0, " ",'入力1-4'!AD12)</f>
        <v xml:space="preserve"> </v>
      </c>
      <c r="AE12" s="65" t="str">
        <f>IF('入力1-4'!AE12 = 0, " ",'入力1-4'!AE12)</f>
        <v xml:space="preserve"> </v>
      </c>
      <c r="AF12" s="64" t="str">
        <f>IF('入力1-4'!AF12 = 0, " ",'入力1-4'!AF12)</f>
        <v xml:space="preserve"> </v>
      </c>
      <c r="AG12" s="62" t="str">
        <f>IF('入力1-4'!AG12 = 0, " ",'入力1-4'!AG12)</f>
        <v xml:space="preserve"> </v>
      </c>
      <c r="AH12" s="65" t="str">
        <f>IF('入力1-4'!AH12 = 0, " ",'入力1-4'!AH12)</f>
        <v xml:space="preserve"> </v>
      </c>
      <c r="AI12" s="67" t="str">
        <f>IF('入力1-4'!AI12 = 0, " ",'入力1-4'!AI12)</f>
        <v xml:space="preserve"> </v>
      </c>
      <c r="AJ12" s="68" t="str">
        <f>IF('入力1-4'!AJ12 = 0, " ",'入力1-4'!AJ12)</f>
        <v xml:space="preserve"> </v>
      </c>
      <c r="AK12" s="65" t="str">
        <f>IF('入力1-4'!AK12 = 0, " ",'入力1-4'!AK12)</f>
        <v xml:space="preserve"> </v>
      </c>
      <c r="AL12" s="72" t="str">
        <f>IF('入力1-4'!AL12 = 0, " ",'入力1-4'!AL12)</f>
        <v xml:space="preserve"> </v>
      </c>
      <c r="AM12" s="71" t="str">
        <f>IF('入力1-4'!AM12 = 0, " ",'入力1-4'!AM12)</f>
        <v xml:space="preserve"> </v>
      </c>
      <c r="AN12" s="65" t="str">
        <f>IF('入力1-4'!AN12 = 0, " ",'入力1-4'!AN12)</f>
        <v xml:space="preserve"> </v>
      </c>
      <c r="AO12" s="73" t="str">
        <f>IF('入力1-4'!AO12 = 0, " ",'入力1-4'!AO12)</f>
        <v xml:space="preserve"> </v>
      </c>
    </row>
    <row r="13" spans="2:41">
      <c r="B13" s="74">
        <f>IF('入力1-4'!B13 = 0, " ",'入力1-4'!B13)</f>
        <v>1</v>
      </c>
      <c r="C13" s="75">
        <f>IF('入力1-4'!C13 = 0, " ",'入力1-4'!C13)</f>
        <v>4</v>
      </c>
      <c r="D13" s="76" t="str">
        <f>IF('入力1-4'!D13 = 0, " ",'入力1-4'!D13)</f>
        <v xml:space="preserve"> </v>
      </c>
      <c r="E13" s="74" t="str">
        <f>IF('入力1-4'!E13 = 0, " ",'入力1-4'!E13)</f>
        <v xml:space="preserve"> </v>
      </c>
      <c r="F13" s="77" t="str">
        <f>IF('入力1-4'!F13 = 0, " ",'入力1-4'!F13)</f>
        <v xml:space="preserve"> </v>
      </c>
      <c r="G13" s="77" t="str">
        <f>IF('入力1-4'!G13 = 0, " ",'入力1-4'!G13)</f>
        <v xml:space="preserve"> </v>
      </c>
      <c r="H13" s="77" t="str">
        <f>IF('入力1-4'!H13 = 0, " ",'入力1-4'!H13)</f>
        <v xml:space="preserve"> </v>
      </c>
      <c r="I13" s="77" t="str">
        <f>IF('入力1-4'!I13 = 0, " ",'入力1-4'!I13)</f>
        <v xml:space="preserve"> </v>
      </c>
      <c r="J13" s="77" t="str">
        <f>IF('入力1-4'!J13 = 0, " ",'入力1-4'!J13)</f>
        <v xml:space="preserve"> </v>
      </c>
      <c r="K13" s="77" t="str">
        <f>IF('入力1-4'!K13 = 0, " ",'入力1-4'!K13)</f>
        <v xml:space="preserve"> </v>
      </c>
      <c r="L13" s="77" t="str">
        <f>IF('入力1-4'!L13 = 0, " ",'入力1-4'!L13)</f>
        <v xml:space="preserve"> </v>
      </c>
      <c r="M13" s="77" t="str">
        <f>IF('入力1-4'!M13 = 0, " ",'入力1-4'!M13)</f>
        <v xml:space="preserve"> </v>
      </c>
      <c r="N13" s="76" t="str">
        <f>IF('入力1-4'!N13 = 0, " ",'入力1-4'!N13)</f>
        <v xml:space="preserve"> </v>
      </c>
      <c r="O13" s="74" t="str">
        <f>IF('入力1-4'!O13 = 0, " ",'入力1-4'!O13)</f>
        <v xml:space="preserve"> </v>
      </c>
      <c r="P13" s="77" t="str">
        <f>IF('入力1-4'!P13 = 0, " ",'入力1-4'!P13)</f>
        <v xml:space="preserve"> </v>
      </c>
      <c r="Q13" s="77" t="str">
        <f>IF('入力1-4'!Q13 = 0, " ",'入力1-4'!Q13)</f>
        <v xml:space="preserve"> </v>
      </c>
      <c r="R13" s="77" t="str">
        <f>IF('入力1-4'!R13 = 0, " ",'入力1-4'!R13)</f>
        <v xml:space="preserve"> </v>
      </c>
      <c r="S13" s="77" t="str">
        <f>IF('入力1-4'!S13 = 0, " ",'入力1-4'!S13)</f>
        <v xml:space="preserve"> </v>
      </c>
      <c r="T13" s="76" t="str">
        <f>IF('入力1-4'!T13 = 0, " ",'入力1-4'!T13)</f>
        <v xml:space="preserve"> </v>
      </c>
      <c r="U13" s="78" t="str">
        <f>IF('入力1-4'!U13 = 0, " ",'入力1-4'!U13)</f>
        <v xml:space="preserve"> </v>
      </c>
      <c r="V13" s="77" t="str">
        <f>IF('入力1-4'!V13 = 0, " ",'入力1-4'!V13)</f>
        <v xml:space="preserve"> </v>
      </c>
      <c r="W13" s="79" t="str">
        <f>IF('入力1-4'!W13 = 0, " ",'入力1-4'!W13)</f>
        <v xml:space="preserve"> </v>
      </c>
      <c r="X13" s="80" t="str">
        <f>IF('入力1-4'!X13 = 0, " ",'入力1-4'!X13)</f>
        <v xml:space="preserve"> </v>
      </c>
      <c r="Y13" s="77" t="str">
        <f>IF('入力1-4'!Y13 = 0, " ",'入力1-4'!Y13)</f>
        <v xml:space="preserve"> </v>
      </c>
      <c r="Z13" s="81" t="str">
        <f>IF('入力1-4'!Z13 = 0, " ",'入力1-4'!Z13)</f>
        <v xml:space="preserve"> </v>
      </c>
      <c r="AA13" s="82" t="str">
        <f>IF('入力1-4'!AA13 = 0, " ",'入力1-4'!AA13)</f>
        <v xml:space="preserve"> </v>
      </c>
      <c r="AB13" s="77" t="str">
        <f>IF('入力1-4'!AB13 = 0, " ",'入力1-4'!AB13)</f>
        <v xml:space="preserve"> </v>
      </c>
      <c r="AC13" s="81" t="str">
        <f>IF('入力1-4'!AC13 = 0, " ",'入力1-4'!AC13)</f>
        <v xml:space="preserve"> </v>
      </c>
      <c r="AD13" s="83" t="str">
        <f>IF('入力1-4'!AD13 = 0, " ",'入力1-4'!AD13)</f>
        <v xml:space="preserve"> </v>
      </c>
      <c r="AE13" s="77" t="str">
        <f>IF('入力1-4'!AE13 = 0, " ",'入力1-4'!AE13)</f>
        <v xml:space="preserve"> </v>
      </c>
      <c r="AF13" s="76" t="str">
        <f>IF('入力1-4'!AF13 = 0, " ",'入力1-4'!AF13)</f>
        <v xml:space="preserve"> </v>
      </c>
      <c r="AG13" s="74" t="str">
        <f>IF('入力1-4'!AG13 = 0, " ",'入力1-4'!AG13)</f>
        <v xml:space="preserve"> </v>
      </c>
      <c r="AH13" s="77" t="str">
        <f>IF('入力1-4'!AH13 = 0, " ",'入力1-4'!AH13)</f>
        <v xml:space="preserve"> </v>
      </c>
      <c r="AI13" s="79" t="str">
        <f>IF('入力1-4'!AI13 = 0, " ",'入力1-4'!AI13)</f>
        <v xml:space="preserve"> </v>
      </c>
      <c r="AJ13" s="80" t="str">
        <f>IF('入力1-4'!AJ13 = 0, " ",'入力1-4'!AJ13)</f>
        <v xml:space="preserve"> </v>
      </c>
      <c r="AK13" s="77" t="str">
        <f>IF('入力1-4'!AK13 = 0, " ",'入力1-4'!AK13)</f>
        <v xml:space="preserve"> </v>
      </c>
      <c r="AL13" s="84" t="str">
        <f>IF('入力1-4'!AL13 = 0, " ",'入力1-4'!AL13)</f>
        <v xml:space="preserve"> </v>
      </c>
      <c r="AM13" s="83" t="str">
        <f>IF('入力1-4'!AM13 = 0, " ",'入力1-4'!AM13)</f>
        <v xml:space="preserve"> </v>
      </c>
      <c r="AN13" s="77" t="str">
        <f>IF('入力1-4'!AN13 = 0, " ",'入力1-4'!AN13)</f>
        <v xml:space="preserve"> </v>
      </c>
      <c r="AO13" s="85" t="str">
        <f>IF('入力1-4'!AO13 = 0, " ",'入力1-4'!AO13)</f>
        <v xml:space="preserve"> </v>
      </c>
    </row>
    <row r="14" spans="2:41">
      <c r="B14" s="50">
        <f>IF('入力1-4'!B14 = 0, " ",'入力1-4'!B14)</f>
        <v>1</v>
      </c>
      <c r="C14" s="51">
        <f>IF('入力1-4'!C14 = 0, " ",'入力1-4'!C14)</f>
        <v>4</v>
      </c>
      <c r="D14" s="52" t="str">
        <f>IF('入力1-4'!D14 = 0, " ",'入力1-4'!D14)</f>
        <v xml:space="preserve"> </v>
      </c>
      <c r="E14" s="50" t="str">
        <f>IF('入力1-4'!E14 = 0, " ",'入力1-4'!E14)</f>
        <v xml:space="preserve"> </v>
      </c>
      <c r="F14" s="53" t="str">
        <f>IF('入力1-4'!F14 = 0, " ",'入力1-4'!F14)</f>
        <v xml:space="preserve"> </v>
      </c>
      <c r="G14" s="53" t="str">
        <f>IF('入力1-4'!G14 = 0, " ",'入力1-4'!G14)</f>
        <v xml:space="preserve"> </v>
      </c>
      <c r="H14" s="53" t="str">
        <f>IF('入力1-4'!H14 = 0, " ",'入力1-4'!H14)</f>
        <v xml:space="preserve"> </v>
      </c>
      <c r="I14" s="53" t="str">
        <f>IF('入力1-4'!I14 = 0, " ",'入力1-4'!I14)</f>
        <v xml:space="preserve"> </v>
      </c>
      <c r="J14" s="53" t="str">
        <f>IF('入力1-4'!J14 = 0, " ",'入力1-4'!J14)</f>
        <v xml:space="preserve"> </v>
      </c>
      <c r="K14" s="53" t="str">
        <f>IF('入力1-4'!K14 = 0, " ",'入力1-4'!K14)</f>
        <v xml:space="preserve"> </v>
      </c>
      <c r="L14" s="53" t="str">
        <f>IF('入力1-4'!L14 = 0, " ",'入力1-4'!L14)</f>
        <v xml:space="preserve"> </v>
      </c>
      <c r="M14" s="53" t="str">
        <f>IF('入力1-4'!M14 = 0, " ",'入力1-4'!M14)</f>
        <v xml:space="preserve"> </v>
      </c>
      <c r="N14" s="52" t="str">
        <f>IF('入力1-4'!N14 = 0, " ",'入力1-4'!N14)</f>
        <v xml:space="preserve"> </v>
      </c>
      <c r="O14" s="50" t="str">
        <f>IF('入力1-4'!O14 = 0, " ",'入力1-4'!O14)</f>
        <v xml:space="preserve"> </v>
      </c>
      <c r="P14" s="53" t="str">
        <f>IF('入力1-4'!P14 = 0, " ",'入力1-4'!P14)</f>
        <v xml:space="preserve"> </v>
      </c>
      <c r="Q14" s="53" t="str">
        <f>IF('入力1-4'!Q14 = 0, " ",'入力1-4'!Q14)</f>
        <v xml:space="preserve"> </v>
      </c>
      <c r="R14" s="53" t="str">
        <f>IF('入力1-4'!R14 = 0, " ",'入力1-4'!R14)</f>
        <v xml:space="preserve"> </v>
      </c>
      <c r="S14" s="53" t="str">
        <f>IF('入力1-4'!S14 = 0, " ",'入力1-4'!S14)</f>
        <v xml:space="preserve"> </v>
      </c>
      <c r="T14" s="52" t="str">
        <f>IF('入力1-4'!T14 = 0, " ",'入力1-4'!T14)</f>
        <v xml:space="preserve"> </v>
      </c>
      <c r="U14" s="54" t="str">
        <f>IF('入力1-4'!U14 = 0, " ",'入力1-4'!U14)</f>
        <v xml:space="preserve"> </v>
      </c>
      <c r="V14" s="53" t="str">
        <f>IF('入力1-4'!V14 = 0, " ",'入力1-4'!V14)</f>
        <v xml:space="preserve"> </v>
      </c>
      <c r="W14" s="55" t="str">
        <f>IF('入力1-4'!W14 = 0, " ",'入力1-4'!W14)</f>
        <v xml:space="preserve"> </v>
      </c>
      <c r="X14" s="56" t="str">
        <f>IF('入力1-4'!X14 = 0, " ",'入力1-4'!X14)</f>
        <v xml:space="preserve"> </v>
      </c>
      <c r="Y14" s="53" t="str">
        <f>IF('入力1-4'!Y14 = 0, " ",'入力1-4'!Y14)</f>
        <v xml:space="preserve"> </v>
      </c>
      <c r="Z14" s="57" t="str">
        <f>IF('入力1-4'!Z14 = 0, " ",'入力1-4'!Z14)</f>
        <v xml:space="preserve"> </v>
      </c>
      <c r="AA14" s="58" t="str">
        <f>IF('入力1-4'!AA14 = 0, " ",'入力1-4'!AA14)</f>
        <v xml:space="preserve"> </v>
      </c>
      <c r="AB14" s="53" t="str">
        <f>IF('入力1-4'!AB14 = 0, " ",'入力1-4'!AB14)</f>
        <v xml:space="preserve"> </v>
      </c>
      <c r="AC14" s="57" t="str">
        <f>IF('入力1-4'!AC14 = 0, " ",'入力1-4'!AC14)</f>
        <v xml:space="preserve"> </v>
      </c>
      <c r="AD14" s="59" t="str">
        <f>IF('入力1-4'!AD14 = 0, " ",'入力1-4'!AD14)</f>
        <v xml:space="preserve"> </v>
      </c>
      <c r="AE14" s="53" t="str">
        <f>IF('入力1-4'!AE14 = 0, " ",'入力1-4'!AE14)</f>
        <v xml:space="preserve"> </v>
      </c>
      <c r="AF14" s="52" t="str">
        <f>IF('入力1-4'!AF14 = 0, " ",'入力1-4'!AF14)</f>
        <v xml:space="preserve"> </v>
      </c>
      <c r="AG14" s="50" t="str">
        <f>IF('入力1-4'!AG14 = 0, " ",'入力1-4'!AG14)</f>
        <v xml:space="preserve"> </v>
      </c>
      <c r="AH14" s="53" t="str">
        <f>IF('入力1-4'!AH14 = 0, " ",'入力1-4'!AH14)</f>
        <v xml:space="preserve"> </v>
      </c>
      <c r="AI14" s="55" t="str">
        <f>IF('入力1-4'!AI14 = 0, " ",'入力1-4'!AI14)</f>
        <v xml:space="preserve"> </v>
      </c>
      <c r="AJ14" s="56" t="str">
        <f>IF('入力1-4'!AJ14 = 0, " ",'入力1-4'!AJ14)</f>
        <v xml:space="preserve"> </v>
      </c>
      <c r="AK14" s="53" t="str">
        <f>IF('入力1-4'!AK14 = 0, " ",'入力1-4'!AK14)</f>
        <v xml:space="preserve"> </v>
      </c>
      <c r="AL14" s="60" t="str">
        <f>IF('入力1-4'!AL14 = 0, " ",'入力1-4'!AL14)</f>
        <v xml:space="preserve"> </v>
      </c>
      <c r="AM14" s="59" t="str">
        <f>IF('入力1-4'!AM14 = 0, " ",'入力1-4'!AM14)</f>
        <v xml:space="preserve"> </v>
      </c>
      <c r="AN14" s="53" t="str">
        <f>IF('入力1-4'!AN14 = 0, " ",'入力1-4'!AN14)</f>
        <v xml:space="preserve"> </v>
      </c>
      <c r="AO14" s="61" t="str">
        <f>IF('入力1-4'!AO14 = 0, " ",'入力1-4'!AO14)</f>
        <v xml:space="preserve"> </v>
      </c>
    </row>
    <row r="15" spans="2:41">
      <c r="B15" s="50">
        <f>IF('入力1-4'!B15 = 0, " ",'入力1-4'!B15)</f>
        <v>1</v>
      </c>
      <c r="C15" s="51">
        <f>IF('入力1-4'!C15 = 0, " ",'入力1-4'!C15)</f>
        <v>4</v>
      </c>
      <c r="D15" s="52" t="str">
        <f>IF('入力1-4'!D15 = 0, " ",'入力1-4'!D15)</f>
        <v xml:space="preserve"> </v>
      </c>
      <c r="E15" s="50" t="str">
        <f>IF('入力1-4'!E15 = 0, " ",'入力1-4'!E15)</f>
        <v xml:space="preserve"> </v>
      </c>
      <c r="F15" s="53" t="str">
        <f>IF('入力1-4'!F15 = 0, " ",'入力1-4'!F15)</f>
        <v xml:space="preserve"> </v>
      </c>
      <c r="G15" s="53" t="str">
        <f>IF('入力1-4'!G15 = 0, " ",'入力1-4'!G15)</f>
        <v xml:space="preserve"> </v>
      </c>
      <c r="H15" s="53" t="str">
        <f>IF('入力1-4'!H15 = 0, " ",'入力1-4'!H15)</f>
        <v xml:space="preserve"> </v>
      </c>
      <c r="I15" s="53" t="str">
        <f>IF('入力1-4'!I15 = 0, " ",'入力1-4'!I15)</f>
        <v xml:space="preserve"> </v>
      </c>
      <c r="J15" s="53" t="str">
        <f>IF('入力1-4'!J15 = 0, " ",'入力1-4'!J15)</f>
        <v xml:space="preserve"> </v>
      </c>
      <c r="K15" s="53" t="str">
        <f>IF('入力1-4'!K15 = 0, " ",'入力1-4'!K15)</f>
        <v xml:space="preserve"> </v>
      </c>
      <c r="L15" s="53" t="str">
        <f>IF('入力1-4'!L15 = 0, " ",'入力1-4'!L15)</f>
        <v xml:space="preserve"> </v>
      </c>
      <c r="M15" s="53" t="str">
        <f>IF('入力1-4'!M15 = 0, " ",'入力1-4'!M15)</f>
        <v xml:space="preserve"> </v>
      </c>
      <c r="N15" s="52" t="str">
        <f>IF('入力1-4'!N15 = 0, " ",'入力1-4'!N15)</f>
        <v xml:space="preserve"> </v>
      </c>
      <c r="O15" s="50" t="str">
        <f>IF('入力1-4'!O15 = 0, " ",'入力1-4'!O15)</f>
        <v xml:space="preserve"> </v>
      </c>
      <c r="P15" s="53" t="str">
        <f>IF('入力1-4'!P15 = 0, " ",'入力1-4'!P15)</f>
        <v xml:space="preserve"> </v>
      </c>
      <c r="Q15" s="53" t="str">
        <f>IF('入力1-4'!Q15 = 0, " ",'入力1-4'!Q15)</f>
        <v xml:space="preserve"> </v>
      </c>
      <c r="R15" s="53" t="str">
        <f>IF('入力1-4'!R15 = 0, " ",'入力1-4'!R15)</f>
        <v xml:space="preserve"> </v>
      </c>
      <c r="S15" s="53" t="str">
        <f>IF('入力1-4'!S15 = 0, " ",'入力1-4'!S15)</f>
        <v xml:space="preserve"> </v>
      </c>
      <c r="T15" s="52" t="str">
        <f>IF('入力1-4'!T15 = 0, " ",'入力1-4'!T15)</f>
        <v xml:space="preserve"> </v>
      </c>
      <c r="U15" s="54" t="str">
        <f>IF('入力1-4'!U15 = 0, " ",'入力1-4'!U15)</f>
        <v xml:space="preserve"> </v>
      </c>
      <c r="V15" s="53" t="str">
        <f>IF('入力1-4'!V15 = 0, " ",'入力1-4'!V15)</f>
        <v xml:space="preserve"> </v>
      </c>
      <c r="W15" s="55" t="str">
        <f>IF('入力1-4'!W15 = 0, " ",'入力1-4'!W15)</f>
        <v xml:space="preserve"> </v>
      </c>
      <c r="X15" s="56" t="str">
        <f>IF('入力1-4'!X15 = 0, " ",'入力1-4'!X15)</f>
        <v xml:space="preserve"> </v>
      </c>
      <c r="Y15" s="53" t="str">
        <f>IF('入力1-4'!Y15 = 0, " ",'入力1-4'!Y15)</f>
        <v xml:space="preserve"> </v>
      </c>
      <c r="Z15" s="57" t="str">
        <f>IF('入力1-4'!Z15 = 0, " ",'入力1-4'!Z15)</f>
        <v xml:space="preserve"> </v>
      </c>
      <c r="AA15" s="58" t="str">
        <f>IF('入力1-4'!AA15 = 0, " ",'入力1-4'!AA15)</f>
        <v xml:space="preserve"> </v>
      </c>
      <c r="AB15" s="53" t="str">
        <f>IF('入力1-4'!AB15 = 0, " ",'入力1-4'!AB15)</f>
        <v xml:space="preserve"> </v>
      </c>
      <c r="AC15" s="57" t="str">
        <f>IF('入力1-4'!AC15 = 0, " ",'入力1-4'!AC15)</f>
        <v xml:space="preserve"> </v>
      </c>
      <c r="AD15" s="59" t="str">
        <f>IF('入力1-4'!AD15 = 0, " ",'入力1-4'!AD15)</f>
        <v xml:space="preserve"> </v>
      </c>
      <c r="AE15" s="53" t="str">
        <f>IF('入力1-4'!AE15 = 0, " ",'入力1-4'!AE15)</f>
        <v xml:space="preserve"> </v>
      </c>
      <c r="AF15" s="52" t="str">
        <f>IF('入力1-4'!AF15 = 0, " ",'入力1-4'!AF15)</f>
        <v xml:space="preserve"> </v>
      </c>
      <c r="AG15" s="50" t="str">
        <f>IF('入力1-4'!AG15 = 0, " ",'入力1-4'!AG15)</f>
        <v xml:space="preserve"> </v>
      </c>
      <c r="AH15" s="53" t="str">
        <f>IF('入力1-4'!AH15 = 0, " ",'入力1-4'!AH15)</f>
        <v xml:space="preserve"> </v>
      </c>
      <c r="AI15" s="55" t="str">
        <f>IF('入力1-4'!AI15 = 0, " ",'入力1-4'!AI15)</f>
        <v xml:space="preserve"> </v>
      </c>
      <c r="AJ15" s="56" t="str">
        <f>IF('入力1-4'!AJ15 = 0, " ",'入力1-4'!AJ15)</f>
        <v xml:space="preserve"> </v>
      </c>
      <c r="AK15" s="53" t="str">
        <f>IF('入力1-4'!AK15 = 0, " ",'入力1-4'!AK15)</f>
        <v xml:space="preserve"> </v>
      </c>
      <c r="AL15" s="60" t="str">
        <f>IF('入力1-4'!AL15 = 0, " ",'入力1-4'!AL15)</f>
        <v xml:space="preserve"> </v>
      </c>
      <c r="AM15" s="59" t="str">
        <f>IF('入力1-4'!AM15 = 0, " ",'入力1-4'!AM15)</f>
        <v xml:space="preserve"> </v>
      </c>
      <c r="AN15" s="53" t="str">
        <f>IF('入力1-4'!AN15 = 0, " ",'入力1-4'!AN15)</f>
        <v xml:space="preserve"> </v>
      </c>
      <c r="AO15" s="61" t="str">
        <f>IF('入力1-4'!AO15 = 0, " ",'入力1-4'!AO15)</f>
        <v xml:space="preserve"> </v>
      </c>
    </row>
    <row r="16" spans="2:41">
      <c r="B16" s="50">
        <f>IF('入力1-4'!B16 = 0, " ",'入力1-4'!B16)</f>
        <v>1</v>
      </c>
      <c r="C16" s="51">
        <f>IF('入力1-4'!C16 = 0, " ",'入力1-4'!C16)</f>
        <v>4</v>
      </c>
      <c r="D16" s="52" t="str">
        <f>IF('入力1-4'!D16 = 0, " ",'入力1-4'!D16)</f>
        <v xml:space="preserve"> </v>
      </c>
      <c r="E16" s="50" t="str">
        <f>IF('入力1-4'!E16 = 0, " ",'入力1-4'!E16)</f>
        <v xml:space="preserve"> </v>
      </c>
      <c r="F16" s="53" t="str">
        <f>IF('入力1-4'!F16 = 0, " ",'入力1-4'!F16)</f>
        <v xml:space="preserve"> </v>
      </c>
      <c r="G16" s="53" t="str">
        <f>IF('入力1-4'!G16 = 0, " ",'入力1-4'!G16)</f>
        <v xml:space="preserve"> </v>
      </c>
      <c r="H16" s="53" t="str">
        <f>IF('入力1-4'!H16 = 0, " ",'入力1-4'!H16)</f>
        <v xml:space="preserve"> </v>
      </c>
      <c r="I16" s="53" t="str">
        <f>IF('入力1-4'!I16 = 0, " ",'入力1-4'!I16)</f>
        <v xml:space="preserve"> </v>
      </c>
      <c r="J16" s="53" t="str">
        <f>IF('入力1-4'!J16 = 0, " ",'入力1-4'!J16)</f>
        <v xml:space="preserve"> </v>
      </c>
      <c r="K16" s="53" t="str">
        <f>IF('入力1-4'!K16 = 0, " ",'入力1-4'!K16)</f>
        <v xml:space="preserve"> </v>
      </c>
      <c r="L16" s="53" t="str">
        <f>IF('入力1-4'!L16 = 0, " ",'入力1-4'!L16)</f>
        <v xml:space="preserve"> </v>
      </c>
      <c r="M16" s="53" t="str">
        <f>IF('入力1-4'!M16 = 0, " ",'入力1-4'!M16)</f>
        <v xml:space="preserve"> </v>
      </c>
      <c r="N16" s="52" t="str">
        <f>IF('入力1-4'!N16 = 0, " ",'入力1-4'!N16)</f>
        <v xml:space="preserve"> </v>
      </c>
      <c r="O16" s="50" t="str">
        <f>IF('入力1-4'!O16 = 0, " ",'入力1-4'!O16)</f>
        <v xml:space="preserve"> </v>
      </c>
      <c r="P16" s="53" t="str">
        <f>IF('入力1-4'!P16 = 0, " ",'入力1-4'!P16)</f>
        <v xml:space="preserve"> </v>
      </c>
      <c r="Q16" s="53" t="str">
        <f>IF('入力1-4'!Q16 = 0, " ",'入力1-4'!Q16)</f>
        <v xml:space="preserve"> </v>
      </c>
      <c r="R16" s="53" t="str">
        <f>IF('入力1-4'!R16 = 0, " ",'入力1-4'!R16)</f>
        <v xml:space="preserve"> </v>
      </c>
      <c r="S16" s="53" t="str">
        <f>IF('入力1-4'!S16 = 0, " ",'入力1-4'!S16)</f>
        <v xml:space="preserve"> </v>
      </c>
      <c r="T16" s="52" t="str">
        <f>IF('入力1-4'!T16 = 0, " ",'入力1-4'!T16)</f>
        <v xml:space="preserve"> </v>
      </c>
      <c r="U16" s="54" t="str">
        <f>IF('入力1-4'!U16 = 0, " ",'入力1-4'!U16)</f>
        <v xml:space="preserve"> </v>
      </c>
      <c r="V16" s="53" t="str">
        <f>IF('入力1-4'!V16 = 0, " ",'入力1-4'!V16)</f>
        <v xml:space="preserve"> </v>
      </c>
      <c r="W16" s="55" t="str">
        <f>IF('入力1-4'!W16 = 0, " ",'入力1-4'!W16)</f>
        <v xml:space="preserve"> </v>
      </c>
      <c r="X16" s="56" t="str">
        <f>IF('入力1-4'!X16 = 0, " ",'入力1-4'!X16)</f>
        <v xml:space="preserve"> </v>
      </c>
      <c r="Y16" s="53" t="str">
        <f>IF('入力1-4'!Y16 = 0, " ",'入力1-4'!Y16)</f>
        <v xml:space="preserve"> </v>
      </c>
      <c r="Z16" s="57" t="str">
        <f>IF('入力1-4'!Z16 = 0, " ",'入力1-4'!Z16)</f>
        <v xml:space="preserve"> </v>
      </c>
      <c r="AA16" s="58" t="str">
        <f>IF('入力1-4'!AA16 = 0, " ",'入力1-4'!AA16)</f>
        <v xml:space="preserve"> </v>
      </c>
      <c r="AB16" s="53" t="str">
        <f>IF('入力1-4'!AB16 = 0, " ",'入力1-4'!AB16)</f>
        <v xml:space="preserve"> </v>
      </c>
      <c r="AC16" s="57" t="str">
        <f>IF('入力1-4'!AC16 = 0, " ",'入力1-4'!AC16)</f>
        <v xml:space="preserve"> </v>
      </c>
      <c r="AD16" s="59" t="str">
        <f>IF('入力1-4'!AD16 = 0, " ",'入力1-4'!AD16)</f>
        <v xml:space="preserve"> </v>
      </c>
      <c r="AE16" s="53" t="str">
        <f>IF('入力1-4'!AE16 = 0, " ",'入力1-4'!AE16)</f>
        <v xml:space="preserve"> </v>
      </c>
      <c r="AF16" s="52" t="str">
        <f>IF('入力1-4'!AF16 = 0, " ",'入力1-4'!AF16)</f>
        <v xml:space="preserve"> </v>
      </c>
      <c r="AG16" s="50" t="str">
        <f>IF('入力1-4'!AG16 = 0, " ",'入力1-4'!AG16)</f>
        <v xml:space="preserve"> </v>
      </c>
      <c r="AH16" s="53" t="str">
        <f>IF('入力1-4'!AH16 = 0, " ",'入力1-4'!AH16)</f>
        <v xml:space="preserve"> </v>
      </c>
      <c r="AI16" s="55" t="str">
        <f>IF('入力1-4'!AI16 = 0, " ",'入力1-4'!AI16)</f>
        <v xml:space="preserve"> </v>
      </c>
      <c r="AJ16" s="56" t="str">
        <f>IF('入力1-4'!AJ16 = 0, " ",'入力1-4'!AJ16)</f>
        <v xml:space="preserve"> </v>
      </c>
      <c r="AK16" s="53" t="str">
        <f>IF('入力1-4'!AK16 = 0, " ",'入力1-4'!AK16)</f>
        <v xml:space="preserve"> </v>
      </c>
      <c r="AL16" s="60" t="str">
        <f>IF('入力1-4'!AL16 = 0, " ",'入力1-4'!AL16)</f>
        <v xml:space="preserve"> </v>
      </c>
      <c r="AM16" s="59" t="str">
        <f>IF('入力1-4'!AM16 = 0, " ",'入力1-4'!AM16)</f>
        <v xml:space="preserve"> </v>
      </c>
      <c r="AN16" s="53" t="str">
        <f>IF('入力1-4'!AN16 = 0, " ",'入力1-4'!AN16)</f>
        <v xml:space="preserve"> </v>
      </c>
      <c r="AO16" s="61" t="str">
        <f>IF('入力1-4'!AO16 = 0, " ",'入力1-4'!AO16)</f>
        <v xml:space="preserve"> </v>
      </c>
    </row>
    <row r="17" spans="2:41">
      <c r="B17" s="86">
        <f>IF('入力1-4'!B17 = 0, " ",'入力1-4'!B17)</f>
        <v>1</v>
      </c>
      <c r="C17" s="87">
        <f>IF('入力1-4'!C17 = 0, " ",'入力1-4'!C17)</f>
        <v>4</v>
      </c>
      <c r="D17" s="88" t="str">
        <f>IF('入力1-4'!D17 = 0, " ",'入力1-4'!D17)</f>
        <v xml:space="preserve"> </v>
      </c>
      <c r="E17" s="86" t="str">
        <f>IF('入力1-4'!E17 = 0, " ",'入力1-4'!E17)</f>
        <v xml:space="preserve"> </v>
      </c>
      <c r="F17" s="89" t="str">
        <f>IF('入力1-4'!F17 = 0, " ",'入力1-4'!F17)</f>
        <v xml:space="preserve"> </v>
      </c>
      <c r="G17" s="89" t="str">
        <f>IF('入力1-4'!G17 = 0, " ",'入力1-4'!G17)</f>
        <v xml:space="preserve"> </v>
      </c>
      <c r="H17" s="89" t="str">
        <f>IF('入力1-4'!H17 = 0, " ",'入力1-4'!H17)</f>
        <v xml:space="preserve"> </v>
      </c>
      <c r="I17" s="89" t="str">
        <f>IF('入力1-4'!I17 = 0, " ",'入力1-4'!I17)</f>
        <v xml:space="preserve"> </v>
      </c>
      <c r="J17" s="89" t="str">
        <f>IF('入力1-4'!J17 = 0, " ",'入力1-4'!J17)</f>
        <v xml:space="preserve"> </v>
      </c>
      <c r="K17" s="89" t="str">
        <f>IF('入力1-4'!K17 = 0, " ",'入力1-4'!K17)</f>
        <v xml:space="preserve"> </v>
      </c>
      <c r="L17" s="89" t="str">
        <f>IF('入力1-4'!L17 = 0, " ",'入力1-4'!L17)</f>
        <v xml:space="preserve"> </v>
      </c>
      <c r="M17" s="89" t="str">
        <f>IF('入力1-4'!M17 = 0, " ",'入力1-4'!M17)</f>
        <v xml:space="preserve"> </v>
      </c>
      <c r="N17" s="88" t="str">
        <f>IF('入力1-4'!N17 = 0, " ",'入力1-4'!N17)</f>
        <v xml:space="preserve"> </v>
      </c>
      <c r="O17" s="86" t="str">
        <f>IF('入力1-4'!O17 = 0, " ",'入力1-4'!O17)</f>
        <v xml:space="preserve"> </v>
      </c>
      <c r="P17" s="89" t="str">
        <f>IF('入力1-4'!P17 = 0, " ",'入力1-4'!P17)</f>
        <v xml:space="preserve"> </v>
      </c>
      <c r="Q17" s="89" t="str">
        <f>IF('入力1-4'!Q17 = 0, " ",'入力1-4'!Q17)</f>
        <v xml:space="preserve"> </v>
      </c>
      <c r="R17" s="89" t="str">
        <f>IF('入力1-4'!R17 = 0, " ",'入力1-4'!R17)</f>
        <v xml:space="preserve"> </v>
      </c>
      <c r="S17" s="89" t="str">
        <f>IF('入力1-4'!S17 = 0, " ",'入力1-4'!S17)</f>
        <v xml:space="preserve"> </v>
      </c>
      <c r="T17" s="88" t="str">
        <f>IF('入力1-4'!T17 = 0, " ",'入力1-4'!T17)</f>
        <v xml:space="preserve"> </v>
      </c>
      <c r="U17" s="90" t="str">
        <f>IF('入力1-4'!U17 = 0, " ",'入力1-4'!U17)</f>
        <v xml:space="preserve"> </v>
      </c>
      <c r="V17" s="89" t="str">
        <f>IF('入力1-4'!V17 = 0, " ",'入力1-4'!V17)</f>
        <v xml:space="preserve"> </v>
      </c>
      <c r="W17" s="91" t="str">
        <f>IF('入力1-4'!W17 = 0, " ",'入力1-4'!W17)</f>
        <v xml:space="preserve"> </v>
      </c>
      <c r="X17" s="92" t="str">
        <f>IF('入力1-4'!X17 = 0, " ",'入力1-4'!X17)</f>
        <v xml:space="preserve"> </v>
      </c>
      <c r="Y17" s="89" t="str">
        <f>IF('入力1-4'!Y17 = 0, " ",'入力1-4'!Y17)</f>
        <v xml:space="preserve"> </v>
      </c>
      <c r="Z17" s="93" t="str">
        <f>IF('入力1-4'!Z17 = 0, " ",'入力1-4'!Z17)</f>
        <v xml:space="preserve"> </v>
      </c>
      <c r="AA17" s="94" t="str">
        <f>IF('入力1-4'!AA17 = 0, " ",'入力1-4'!AA17)</f>
        <v xml:space="preserve"> </v>
      </c>
      <c r="AB17" s="89" t="str">
        <f>IF('入力1-4'!AB17 = 0, " ",'入力1-4'!AB17)</f>
        <v xml:space="preserve"> </v>
      </c>
      <c r="AC17" s="93" t="str">
        <f>IF('入力1-4'!AC17 = 0, " ",'入力1-4'!AC17)</f>
        <v xml:space="preserve"> </v>
      </c>
      <c r="AD17" s="95" t="str">
        <f>IF('入力1-4'!AD17 = 0, " ",'入力1-4'!AD17)</f>
        <v xml:space="preserve"> </v>
      </c>
      <c r="AE17" s="89" t="str">
        <f>IF('入力1-4'!AE17 = 0, " ",'入力1-4'!AE17)</f>
        <v xml:space="preserve"> </v>
      </c>
      <c r="AF17" s="88" t="str">
        <f>IF('入力1-4'!AF17 = 0, " ",'入力1-4'!AF17)</f>
        <v xml:space="preserve"> </v>
      </c>
      <c r="AG17" s="86" t="str">
        <f>IF('入力1-4'!AG17 = 0, " ",'入力1-4'!AG17)</f>
        <v xml:space="preserve"> </v>
      </c>
      <c r="AH17" s="89" t="str">
        <f>IF('入力1-4'!AH17 = 0, " ",'入力1-4'!AH17)</f>
        <v xml:space="preserve"> </v>
      </c>
      <c r="AI17" s="91" t="str">
        <f>IF('入力1-4'!AI17 = 0, " ",'入力1-4'!AI17)</f>
        <v xml:space="preserve"> </v>
      </c>
      <c r="AJ17" s="92" t="str">
        <f>IF('入力1-4'!AJ17 = 0, " ",'入力1-4'!AJ17)</f>
        <v xml:space="preserve"> </v>
      </c>
      <c r="AK17" s="89" t="str">
        <f>IF('入力1-4'!AK17 = 0, " ",'入力1-4'!AK17)</f>
        <v xml:space="preserve"> </v>
      </c>
      <c r="AL17" s="96" t="str">
        <f>IF('入力1-4'!AL17 = 0, " ",'入力1-4'!AL17)</f>
        <v xml:space="preserve"> </v>
      </c>
      <c r="AM17" s="95" t="str">
        <f>IF('入力1-4'!AM17 = 0, " ",'入力1-4'!AM17)</f>
        <v xml:space="preserve"> </v>
      </c>
      <c r="AN17" s="89" t="str">
        <f>IF('入力1-4'!AN17 = 0, " ",'入力1-4'!AN17)</f>
        <v xml:space="preserve"> </v>
      </c>
      <c r="AO17" s="97" t="str">
        <f>IF('入力1-4'!AO17 = 0, " ",'入力1-4'!AO17)</f>
        <v xml:space="preserve"> </v>
      </c>
    </row>
    <row r="18" spans="2:41">
      <c r="B18" s="98">
        <f>IF('入力1-4'!B18 = 0, " ",'入力1-4'!B18)</f>
        <v>1</v>
      </c>
      <c r="C18" s="99">
        <f>IF('入力1-4'!C18 = 0, " ",'入力1-4'!C18)</f>
        <v>4</v>
      </c>
      <c r="D18" s="100" t="str">
        <f>IF('入力1-4'!D18 = 0, " ",'入力1-4'!D18)</f>
        <v xml:space="preserve"> </v>
      </c>
      <c r="E18" s="98" t="str">
        <f>IF('入力1-4'!E18 = 0, " ",'入力1-4'!E18)</f>
        <v xml:space="preserve"> </v>
      </c>
      <c r="F18" s="101" t="str">
        <f>IF('入力1-4'!F18 = 0, " ",'入力1-4'!F18)</f>
        <v xml:space="preserve"> </v>
      </c>
      <c r="G18" s="101" t="str">
        <f>IF('入力1-4'!G18 = 0, " ",'入力1-4'!G18)</f>
        <v xml:space="preserve"> </v>
      </c>
      <c r="H18" s="101" t="str">
        <f>IF('入力1-4'!H18 = 0, " ",'入力1-4'!H18)</f>
        <v xml:space="preserve"> </v>
      </c>
      <c r="I18" s="101" t="str">
        <f>IF('入力1-4'!I18 = 0, " ",'入力1-4'!I18)</f>
        <v xml:space="preserve"> </v>
      </c>
      <c r="J18" s="101" t="str">
        <f>IF('入力1-4'!J18 = 0, " ",'入力1-4'!J18)</f>
        <v xml:space="preserve"> </v>
      </c>
      <c r="K18" s="101" t="str">
        <f>IF('入力1-4'!K18 = 0, " ",'入力1-4'!K18)</f>
        <v xml:space="preserve"> </v>
      </c>
      <c r="L18" s="101" t="str">
        <f>IF('入力1-4'!L18 = 0, " ",'入力1-4'!L18)</f>
        <v xml:space="preserve"> </v>
      </c>
      <c r="M18" s="101" t="str">
        <f>IF('入力1-4'!M18 = 0, " ",'入力1-4'!M18)</f>
        <v xml:space="preserve"> </v>
      </c>
      <c r="N18" s="100" t="str">
        <f>IF('入力1-4'!N18 = 0, " ",'入力1-4'!N18)</f>
        <v xml:space="preserve"> </v>
      </c>
      <c r="O18" s="98" t="str">
        <f>IF('入力1-4'!O18 = 0, " ",'入力1-4'!O18)</f>
        <v xml:space="preserve"> </v>
      </c>
      <c r="P18" s="101" t="str">
        <f>IF('入力1-4'!P18 = 0, " ",'入力1-4'!P18)</f>
        <v xml:space="preserve"> </v>
      </c>
      <c r="Q18" s="101" t="str">
        <f>IF('入力1-4'!Q18 = 0, " ",'入力1-4'!Q18)</f>
        <v xml:space="preserve"> </v>
      </c>
      <c r="R18" s="101" t="str">
        <f>IF('入力1-4'!R18 = 0, " ",'入力1-4'!R18)</f>
        <v xml:space="preserve"> </v>
      </c>
      <c r="S18" s="101" t="str">
        <f>IF('入力1-4'!S18 = 0, " ",'入力1-4'!S18)</f>
        <v xml:space="preserve"> </v>
      </c>
      <c r="T18" s="100" t="str">
        <f>IF('入力1-4'!T18 = 0, " ",'入力1-4'!T18)</f>
        <v xml:space="preserve"> </v>
      </c>
      <c r="U18" s="102" t="str">
        <f>IF('入力1-4'!U18 = 0, " ",'入力1-4'!U18)</f>
        <v xml:space="preserve"> </v>
      </c>
      <c r="V18" s="101" t="str">
        <f>IF('入力1-4'!V18 = 0, " ",'入力1-4'!V18)</f>
        <v xml:space="preserve"> </v>
      </c>
      <c r="W18" s="103" t="str">
        <f>IF('入力1-4'!W18 = 0, " ",'入力1-4'!W18)</f>
        <v xml:space="preserve"> </v>
      </c>
      <c r="X18" s="104" t="str">
        <f>IF('入力1-4'!X18 = 0, " ",'入力1-4'!X18)</f>
        <v xml:space="preserve"> </v>
      </c>
      <c r="Y18" s="101" t="str">
        <f>IF('入力1-4'!Y18 = 0, " ",'入力1-4'!Y18)</f>
        <v xml:space="preserve"> </v>
      </c>
      <c r="Z18" s="105" t="str">
        <f>IF('入力1-4'!Z18 = 0, " ",'入力1-4'!Z18)</f>
        <v xml:space="preserve"> </v>
      </c>
      <c r="AA18" s="106" t="str">
        <f>IF('入力1-4'!AA18 = 0, " ",'入力1-4'!AA18)</f>
        <v xml:space="preserve"> </v>
      </c>
      <c r="AB18" s="101" t="str">
        <f>IF('入力1-4'!AB18 = 0, " ",'入力1-4'!AB18)</f>
        <v xml:space="preserve"> </v>
      </c>
      <c r="AC18" s="105" t="str">
        <f>IF('入力1-4'!AC18 = 0, " ",'入力1-4'!AC18)</f>
        <v xml:space="preserve"> </v>
      </c>
      <c r="AD18" s="107" t="str">
        <f>IF('入力1-4'!AD18 = 0, " ",'入力1-4'!AD18)</f>
        <v xml:space="preserve"> </v>
      </c>
      <c r="AE18" s="101" t="str">
        <f>IF('入力1-4'!AE18 = 0, " ",'入力1-4'!AE18)</f>
        <v xml:space="preserve"> </v>
      </c>
      <c r="AF18" s="100" t="str">
        <f>IF('入力1-4'!AF18 = 0, " ",'入力1-4'!AF18)</f>
        <v xml:space="preserve"> </v>
      </c>
      <c r="AG18" s="98" t="str">
        <f>IF('入力1-4'!AG18 = 0, " ",'入力1-4'!AG18)</f>
        <v xml:space="preserve"> </v>
      </c>
      <c r="AH18" s="101" t="str">
        <f>IF('入力1-4'!AH18 = 0, " ",'入力1-4'!AH18)</f>
        <v xml:space="preserve"> </v>
      </c>
      <c r="AI18" s="103" t="str">
        <f>IF('入力1-4'!AI18 = 0, " ",'入力1-4'!AI18)</f>
        <v xml:space="preserve"> </v>
      </c>
      <c r="AJ18" s="104" t="str">
        <f>IF('入力1-4'!AJ18 = 0, " ",'入力1-4'!AJ18)</f>
        <v xml:space="preserve"> </v>
      </c>
      <c r="AK18" s="101" t="str">
        <f>IF('入力1-4'!AK18 = 0, " ",'入力1-4'!AK18)</f>
        <v xml:space="preserve"> </v>
      </c>
      <c r="AL18" s="108" t="str">
        <f>IF('入力1-4'!AL18 = 0, " ",'入力1-4'!AL18)</f>
        <v xml:space="preserve"> </v>
      </c>
      <c r="AM18" s="107" t="str">
        <f>IF('入力1-4'!AM18 = 0, " ",'入力1-4'!AM18)</f>
        <v xml:space="preserve"> </v>
      </c>
      <c r="AN18" s="101" t="str">
        <f>IF('入力1-4'!AN18 = 0, " ",'入力1-4'!AN18)</f>
        <v xml:space="preserve"> </v>
      </c>
      <c r="AO18" s="109" t="str">
        <f>IF('入力1-4'!AO18 = 0, " ",'入力1-4'!AO18)</f>
        <v xml:space="preserve"> </v>
      </c>
    </row>
    <row r="19" spans="2:41">
      <c r="B19" s="50">
        <f>IF('入力1-4'!B19 = 0, " ",'入力1-4'!B19)</f>
        <v>1</v>
      </c>
      <c r="C19" s="51">
        <f>IF('入力1-4'!C19 = 0, " ",'入力1-4'!C19)</f>
        <v>4</v>
      </c>
      <c r="D19" s="52" t="str">
        <f>IF('入力1-4'!D19 = 0, " ",'入力1-4'!D19)</f>
        <v xml:space="preserve"> </v>
      </c>
      <c r="E19" s="50" t="str">
        <f>IF('入力1-4'!E19 = 0, " ",'入力1-4'!E19)</f>
        <v xml:space="preserve"> </v>
      </c>
      <c r="F19" s="53" t="str">
        <f>IF('入力1-4'!F19 = 0, " ",'入力1-4'!F19)</f>
        <v xml:space="preserve"> </v>
      </c>
      <c r="G19" s="53" t="str">
        <f>IF('入力1-4'!G19 = 0, " ",'入力1-4'!G19)</f>
        <v xml:space="preserve"> </v>
      </c>
      <c r="H19" s="53" t="str">
        <f>IF('入力1-4'!H19 = 0, " ",'入力1-4'!H19)</f>
        <v xml:space="preserve"> </v>
      </c>
      <c r="I19" s="53" t="str">
        <f>IF('入力1-4'!I19 = 0, " ",'入力1-4'!I19)</f>
        <v xml:space="preserve"> </v>
      </c>
      <c r="J19" s="53" t="str">
        <f>IF('入力1-4'!J19 = 0, " ",'入力1-4'!J19)</f>
        <v xml:space="preserve"> </v>
      </c>
      <c r="K19" s="53" t="str">
        <f>IF('入力1-4'!K19 = 0, " ",'入力1-4'!K19)</f>
        <v xml:space="preserve"> </v>
      </c>
      <c r="L19" s="53" t="str">
        <f>IF('入力1-4'!L19 = 0, " ",'入力1-4'!L19)</f>
        <v xml:space="preserve"> </v>
      </c>
      <c r="M19" s="53" t="str">
        <f>IF('入力1-4'!M19 = 0, " ",'入力1-4'!M19)</f>
        <v xml:space="preserve"> </v>
      </c>
      <c r="N19" s="52" t="str">
        <f>IF('入力1-4'!N19 = 0, " ",'入力1-4'!N19)</f>
        <v xml:space="preserve"> </v>
      </c>
      <c r="O19" s="50" t="str">
        <f>IF('入力1-4'!O19 = 0, " ",'入力1-4'!O19)</f>
        <v xml:space="preserve"> </v>
      </c>
      <c r="P19" s="53" t="str">
        <f>IF('入力1-4'!P19 = 0, " ",'入力1-4'!P19)</f>
        <v xml:space="preserve"> </v>
      </c>
      <c r="Q19" s="53" t="str">
        <f>IF('入力1-4'!Q19 = 0, " ",'入力1-4'!Q19)</f>
        <v xml:space="preserve"> </v>
      </c>
      <c r="R19" s="53" t="str">
        <f>IF('入力1-4'!R19 = 0, " ",'入力1-4'!R19)</f>
        <v xml:space="preserve"> </v>
      </c>
      <c r="S19" s="53" t="str">
        <f>IF('入力1-4'!S19 = 0, " ",'入力1-4'!S19)</f>
        <v xml:space="preserve"> </v>
      </c>
      <c r="T19" s="52" t="str">
        <f>IF('入力1-4'!T19 = 0, " ",'入力1-4'!T19)</f>
        <v xml:space="preserve"> </v>
      </c>
      <c r="U19" s="54" t="str">
        <f>IF('入力1-4'!U19 = 0, " ",'入力1-4'!U19)</f>
        <v xml:space="preserve"> </v>
      </c>
      <c r="V19" s="53" t="str">
        <f>IF('入力1-4'!V19 = 0, " ",'入力1-4'!V19)</f>
        <v xml:space="preserve"> </v>
      </c>
      <c r="W19" s="55" t="str">
        <f>IF('入力1-4'!W19 = 0, " ",'入力1-4'!W19)</f>
        <v xml:space="preserve"> </v>
      </c>
      <c r="X19" s="56" t="str">
        <f>IF('入力1-4'!X19 = 0, " ",'入力1-4'!X19)</f>
        <v xml:space="preserve"> </v>
      </c>
      <c r="Y19" s="53" t="str">
        <f>IF('入力1-4'!Y19 = 0, " ",'入力1-4'!Y19)</f>
        <v xml:space="preserve"> </v>
      </c>
      <c r="Z19" s="57" t="str">
        <f>IF('入力1-4'!Z19 = 0, " ",'入力1-4'!Z19)</f>
        <v xml:space="preserve"> </v>
      </c>
      <c r="AA19" s="58" t="str">
        <f>IF('入力1-4'!AA19 = 0, " ",'入力1-4'!AA19)</f>
        <v xml:space="preserve"> </v>
      </c>
      <c r="AB19" s="53" t="str">
        <f>IF('入力1-4'!AB19 = 0, " ",'入力1-4'!AB19)</f>
        <v xml:space="preserve"> </v>
      </c>
      <c r="AC19" s="57" t="str">
        <f>IF('入力1-4'!AC19 = 0, " ",'入力1-4'!AC19)</f>
        <v xml:space="preserve"> </v>
      </c>
      <c r="AD19" s="59" t="str">
        <f>IF('入力1-4'!AD19 = 0, " ",'入力1-4'!AD19)</f>
        <v xml:space="preserve"> </v>
      </c>
      <c r="AE19" s="53" t="str">
        <f>IF('入力1-4'!AE19 = 0, " ",'入力1-4'!AE19)</f>
        <v xml:space="preserve"> </v>
      </c>
      <c r="AF19" s="52" t="str">
        <f>IF('入力1-4'!AF19 = 0, " ",'入力1-4'!AF19)</f>
        <v xml:space="preserve"> </v>
      </c>
      <c r="AG19" s="50" t="str">
        <f>IF('入力1-4'!AG19 = 0, " ",'入力1-4'!AG19)</f>
        <v xml:space="preserve"> </v>
      </c>
      <c r="AH19" s="53" t="str">
        <f>IF('入力1-4'!AH19 = 0, " ",'入力1-4'!AH19)</f>
        <v xml:space="preserve"> </v>
      </c>
      <c r="AI19" s="55" t="str">
        <f>IF('入力1-4'!AI19 = 0, " ",'入力1-4'!AI19)</f>
        <v xml:space="preserve"> </v>
      </c>
      <c r="AJ19" s="56" t="str">
        <f>IF('入力1-4'!AJ19 = 0, " ",'入力1-4'!AJ19)</f>
        <v xml:space="preserve"> </v>
      </c>
      <c r="AK19" s="53" t="str">
        <f>IF('入力1-4'!AK19 = 0, " ",'入力1-4'!AK19)</f>
        <v xml:space="preserve"> </v>
      </c>
      <c r="AL19" s="60" t="str">
        <f>IF('入力1-4'!AL19 = 0, " ",'入力1-4'!AL19)</f>
        <v xml:space="preserve"> </v>
      </c>
      <c r="AM19" s="59" t="str">
        <f>IF('入力1-4'!AM19 = 0, " ",'入力1-4'!AM19)</f>
        <v xml:space="preserve"> </v>
      </c>
      <c r="AN19" s="53" t="str">
        <f>IF('入力1-4'!AN19 = 0, " ",'入力1-4'!AN19)</f>
        <v xml:space="preserve"> </v>
      </c>
      <c r="AO19" s="61" t="str">
        <f>IF('入力1-4'!AO19 = 0, " ",'入力1-4'!AO19)</f>
        <v xml:space="preserve"> </v>
      </c>
    </row>
    <row r="20" spans="2:41">
      <c r="B20" s="50">
        <f>IF('入力1-4'!B20 = 0, " ",'入力1-4'!B20)</f>
        <v>1</v>
      </c>
      <c r="C20" s="51">
        <f>IF('入力1-4'!C20 = 0, " ",'入力1-4'!C20)</f>
        <v>4</v>
      </c>
      <c r="D20" s="52" t="str">
        <f>IF('入力1-4'!D20 = 0, " ",'入力1-4'!D20)</f>
        <v xml:space="preserve"> </v>
      </c>
      <c r="E20" s="50" t="str">
        <f>IF('入力1-4'!E20 = 0, " ",'入力1-4'!E20)</f>
        <v xml:space="preserve"> </v>
      </c>
      <c r="F20" s="53" t="str">
        <f>IF('入力1-4'!F20 = 0, " ",'入力1-4'!F20)</f>
        <v xml:space="preserve"> </v>
      </c>
      <c r="G20" s="53" t="str">
        <f>IF('入力1-4'!G20 = 0, " ",'入力1-4'!G20)</f>
        <v xml:space="preserve"> </v>
      </c>
      <c r="H20" s="53" t="str">
        <f>IF('入力1-4'!H20 = 0, " ",'入力1-4'!H20)</f>
        <v xml:space="preserve"> </v>
      </c>
      <c r="I20" s="53" t="str">
        <f>IF('入力1-4'!I20 = 0, " ",'入力1-4'!I20)</f>
        <v xml:space="preserve"> </v>
      </c>
      <c r="J20" s="53" t="str">
        <f>IF('入力1-4'!J20 = 0, " ",'入力1-4'!J20)</f>
        <v xml:space="preserve"> </v>
      </c>
      <c r="K20" s="53" t="str">
        <f>IF('入力1-4'!K20 = 0, " ",'入力1-4'!K20)</f>
        <v xml:space="preserve"> </v>
      </c>
      <c r="L20" s="53" t="str">
        <f>IF('入力1-4'!L20 = 0, " ",'入力1-4'!L20)</f>
        <v xml:space="preserve"> </v>
      </c>
      <c r="M20" s="53" t="str">
        <f>IF('入力1-4'!M20 = 0, " ",'入力1-4'!M20)</f>
        <v xml:space="preserve"> </v>
      </c>
      <c r="N20" s="52" t="str">
        <f>IF('入力1-4'!N20 = 0, " ",'入力1-4'!N20)</f>
        <v xml:space="preserve"> </v>
      </c>
      <c r="O20" s="50" t="str">
        <f>IF('入力1-4'!O20 = 0, " ",'入力1-4'!O20)</f>
        <v xml:space="preserve"> </v>
      </c>
      <c r="P20" s="53" t="str">
        <f>IF('入力1-4'!P20 = 0, " ",'入力1-4'!P20)</f>
        <v xml:space="preserve"> </v>
      </c>
      <c r="Q20" s="53" t="str">
        <f>IF('入力1-4'!Q20 = 0, " ",'入力1-4'!Q20)</f>
        <v xml:space="preserve"> </v>
      </c>
      <c r="R20" s="53" t="str">
        <f>IF('入力1-4'!R20 = 0, " ",'入力1-4'!R20)</f>
        <v xml:space="preserve"> </v>
      </c>
      <c r="S20" s="53" t="str">
        <f>IF('入力1-4'!S20 = 0, " ",'入力1-4'!S20)</f>
        <v xml:space="preserve"> </v>
      </c>
      <c r="T20" s="52" t="str">
        <f>IF('入力1-4'!T20 = 0, " ",'入力1-4'!T20)</f>
        <v xml:space="preserve"> </v>
      </c>
      <c r="U20" s="54" t="str">
        <f>IF('入力1-4'!U20 = 0, " ",'入力1-4'!U20)</f>
        <v xml:space="preserve"> </v>
      </c>
      <c r="V20" s="53" t="str">
        <f>IF('入力1-4'!V20 = 0, " ",'入力1-4'!V20)</f>
        <v xml:space="preserve"> </v>
      </c>
      <c r="W20" s="55" t="str">
        <f>IF('入力1-4'!W20 = 0, " ",'入力1-4'!W20)</f>
        <v xml:space="preserve"> </v>
      </c>
      <c r="X20" s="56" t="str">
        <f>IF('入力1-4'!X20 = 0, " ",'入力1-4'!X20)</f>
        <v xml:space="preserve"> </v>
      </c>
      <c r="Y20" s="53" t="str">
        <f>IF('入力1-4'!Y20 = 0, " ",'入力1-4'!Y20)</f>
        <v xml:space="preserve"> </v>
      </c>
      <c r="Z20" s="57" t="str">
        <f>IF('入力1-4'!Z20 = 0, " ",'入力1-4'!Z20)</f>
        <v xml:space="preserve"> </v>
      </c>
      <c r="AA20" s="58" t="str">
        <f>IF('入力1-4'!AA20 = 0, " ",'入力1-4'!AA20)</f>
        <v xml:space="preserve"> </v>
      </c>
      <c r="AB20" s="53" t="str">
        <f>IF('入力1-4'!AB20 = 0, " ",'入力1-4'!AB20)</f>
        <v xml:space="preserve"> </v>
      </c>
      <c r="AC20" s="57" t="str">
        <f>IF('入力1-4'!AC20 = 0, " ",'入力1-4'!AC20)</f>
        <v xml:space="preserve"> </v>
      </c>
      <c r="AD20" s="59" t="str">
        <f>IF('入力1-4'!AD20 = 0, " ",'入力1-4'!AD20)</f>
        <v xml:space="preserve"> </v>
      </c>
      <c r="AE20" s="53" t="str">
        <f>IF('入力1-4'!AE20 = 0, " ",'入力1-4'!AE20)</f>
        <v xml:space="preserve"> </v>
      </c>
      <c r="AF20" s="52" t="str">
        <f>IF('入力1-4'!AF20 = 0, " ",'入力1-4'!AF20)</f>
        <v xml:space="preserve"> </v>
      </c>
      <c r="AG20" s="50" t="str">
        <f>IF('入力1-4'!AG20 = 0, " ",'入力1-4'!AG20)</f>
        <v xml:space="preserve"> </v>
      </c>
      <c r="AH20" s="53" t="str">
        <f>IF('入力1-4'!AH20 = 0, " ",'入力1-4'!AH20)</f>
        <v xml:space="preserve"> </v>
      </c>
      <c r="AI20" s="55" t="str">
        <f>IF('入力1-4'!AI20 = 0, " ",'入力1-4'!AI20)</f>
        <v xml:space="preserve"> </v>
      </c>
      <c r="AJ20" s="56" t="str">
        <f>IF('入力1-4'!AJ20 = 0, " ",'入力1-4'!AJ20)</f>
        <v xml:space="preserve"> </v>
      </c>
      <c r="AK20" s="53" t="str">
        <f>IF('入力1-4'!AK20 = 0, " ",'入力1-4'!AK20)</f>
        <v xml:space="preserve"> </v>
      </c>
      <c r="AL20" s="60" t="str">
        <f>IF('入力1-4'!AL20 = 0, " ",'入力1-4'!AL20)</f>
        <v xml:space="preserve"> </v>
      </c>
      <c r="AM20" s="59" t="str">
        <f>IF('入力1-4'!AM20 = 0, " ",'入力1-4'!AM20)</f>
        <v xml:space="preserve"> </v>
      </c>
      <c r="AN20" s="53" t="str">
        <f>IF('入力1-4'!AN20 = 0, " ",'入力1-4'!AN20)</f>
        <v xml:space="preserve"> </v>
      </c>
      <c r="AO20" s="61" t="str">
        <f>IF('入力1-4'!AO20 = 0, " ",'入力1-4'!AO20)</f>
        <v xml:space="preserve"> </v>
      </c>
    </row>
    <row r="21" spans="2:41">
      <c r="B21" s="50">
        <f>IF('入力1-4'!B21 = 0, " ",'入力1-4'!B21)</f>
        <v>1</v>
      </c>
      <c r="C21" s="51">
        <f>IF('入力1-4'!C21 = 0, " ",'入力1-4'!C21)</f>
        <v>4</v>
      </c>
      <c r="D21" s="52" t="str">
        <f>IF('入力1-4'!D21 = 0, " ",'入力1-4'!D21)</f>
        <v xml:space="preserve"> </v>
      </c>
      <c r="E21" s="50" t="str">
        <f>IF('入力1-4'!E21 = 0, " ",'入力1-4'!E21)</f>
        <v xml:space="preserve"> </v>
      </c>
      <c r="F21" s="53" t="str">
        <f>IF('入力1-4'!F21 = 0, " ",'入力1-4'!F21)</f>
        <v xml:space="preserve"> </v>
      </c>
      <c r="G21" s="53" t="str">
        <f>IF('入力1-4'!G21 = 0, " ",'入力1-4'!G21)</f>
        <v xml:space="preserve"> </v>
      </c>
      <c r="H21" s="53" t="str">
        <f>IF('入力1-4'!H21 = 0, " ",'入力1-4'!H21)</f>
        <v xml:space="preserve"> </v>
      </c>
      <c r="I21" s="53" t="str">
        <f>IF('入力1-4'!I21 = 0, " ",'入力1-4'!I21)</f>
        <v xml:space="preserve"> </v>
      </c>
      <c r="J21" s="53" t="str">
        <f>IF('入力1-4'!J21 = 0, " ",'入力1-4'!J21)</f>
        <v xml:space="preserve"> </v>
      </c>
      <c r="K21" s="53" t="str">
        <f>IF('入力1-4'!K21 = 0, " ",'入力1-4'!K21)</f>
        <v xml:space="preserve"> </v>
      </c>
      <c r="L21" s="53" t="str">
        <f>IF('入力1-4'!L21 = 0, " ",'入力1-4'!L21)</f>
        <v xml:space="preserve"> </v>
      </c>
      <c r="M21" s="53" t="str">
        <f>IF('入力1-4'!M21 = 0, " ",'入力1-4'!M21)</f>
        <v xml:space="preserve"> </v>
      </c>
      <c r="N21" s="52" t="str">
        <f>IF('入力1-4'!N21 = 0, " ",'入力1-4'!N21)</f>
        <v xml:space="preserve"> </v>
      </c>
      <c r="O21" s="50" t="str">
        <f>IF('入力1-4'!O21 = 0, " ",'入力1-4'!O21)</f>
        <v xml:space="preserve"> </v>
      </c>
      <c r="P21" s="53" t="str">
        <f>IF('入力1-4'!P21 = 0, " ",'入力1-4'!P21)</f>
        <v xml:space="preserve"> </v>
      </c>
      <c r="Q21" s="53" t="str">
        <f>IF('入力1-4'!Q21 = 0, " ",'入力1-4'!Q21)</f>
        <v xml:space="preserve"> </v>
      </c>
      <c r="R21" s="53" t="str">
        <f>IF('入力1-4'!R21 = 0, " ",'入力1-4'!R21)</f>
        <v xml:space="preserve"> </v>
      </c>
      <c r="S21" s="53" t="str">
        <f>IF('入力1-4'!S21 = 0, " ",'入力1-4'!S21)</f>
        <v xml:space="preserve"> </v>
      </c>
      <c r="T21" s="52" t="str">
        <f>IF('入力1-4'!T21 = 0, " ",'入力1-4'!T21)</f>
        <v xml:space="preserve"> </v>
      </c>
      <c r="U21" s="54" t="str">
        <f>IF('入力1-4'!U21 = 0, " ",'入力1-4'!U21)</f>
        <v xml:space="preserve"> </v>
      </c>
      <c r="V21" s="53" t="str">
        <f>IF('入力1-4'!V21 = 0, " ",'入力1-4'!V21)</f>
        <v xml:space="preserve"> </v>
      </c>
      <c r="W21" s="55" t="str">
        <f>IF('入力1-4'!W21 = 0, " ",'入力1-4'!W21)</f>
        <v xml:space="preserve"> </v>
      </c>
      <c r="X21" s="56" t="str">
        <f>IF('入力1-4'!X21 = 0, " ",'入力1-4'!X21)</f>
        <v xml:space="preserve"> </v>
      </c>
      <c r="Y21" s="53" t="str">
        <f>IF('入力1-4'!Y21 = 0, " ",'入力1-4'!Y21)</f>
        <v xml:space="preserve"> </v>
      </c>
      <c r="Z21" s="57" t="str">
        <f>IF('入力1-4'!Z21 = 0, " ",'入力1-4'!Z21)</f>
        <v xml:space="preserve"> </v>
      </c>
      <c r="AA21" s="56" t="str">
        <f>IF('入力1-4'!AA21 = 0, " ",'入力1-4'!AA21)</f>
        <v xml:space="preserve"> </v>
      </c>
      <c r="AB21" s="53" t="str">
        <f>IF('入力1-4'!AB21 = 0, " ",'入力1-4'!AB21)</f>
        <v xml:space="preserve"> </v>
      </c>
      <c r="AC21" s="57" t="str">
        <f>IF('入力1-4'!AC21 = 0, " ",'入力1-4'!AC21)</f>
        <v xml:space="preserve"> </v>
      </c>
      <c r="AD21" s="59" t="str">
        <f>IF('入力1-4'!AD21 = 0, " ",'入力1-4'!AD21)</f>
        <v xml:space="preserve"> </v>
      </c>
      <c r="AE21" s="53" t="str">
        <f>IF('入力1-4'!AE21 = 0, " ",'入力1-4'!AE21)</f>
        <v xml:space="preserve"> </v>
      </c>
      <c r="AF21" s="52" t="str">
        <f>IF('入力1-4'!AF21 = 0, " ",'入力1-4'!AF21)</f>
        <v xml:space="preserve"> </v>
      </c>
      <c r="AG21" s="50" t="str">
        <f>IF('入力1-4'!AG21 = 0, " ",'入力1-4'!AG21)</f>
        <v xml:space="preserve"> </v>
      </c>
      <c r="AH21" s="53" t="str">
        <f>IF('入力1-4'!AH21 = 0, " ",'入力1-4'!AH21)</f>
        <v xml:space="preserve"> </v>
      </c>
      <c r="AI21" s="55" t="str">
        <f>IF('入力1-4'!AI21 = 0, " ",'入力1-4'!AI21)</f>
        <v xml:space="preserve"> </v>
      </c>
      <c r="AJ21" s="56" t="str">
        <f>IF('入力1-4'!AJ21 = 0, " ",'入力1-4'!AJ21)</f>
        <v xml:space="preserve"> </v>
      </c>
      <c r="AK21" s="53" t="str">
        <f>IF('入力1-4'!AK21 = 0, " ",'入力1-4'!AK21)</f>
        <v xml:space="preserve"> </v>
      </c>
      <c r="AL21" s="57" t="str">
        <f>IF('入力1-4'!AL21 = 0, " ",'入力1-4'!AL21)</f>
        <v xml:space="preserve"> </v>
      </c>
      <c r="AM21" s="59" t="str">
        <f>IF('入力1-4'!AM21 = 0, " ",'入力1-4'!AM21)</f>
        <v xml:space="preserve"> </v>
      </c>
      <c r="AN21" s="53" t="str">
        <f>IF('入力1-4'!AN21 = 0, " ",'入力1-4'!AN21)</f>
        <v xml:space="preserve"> </v>
      </c>
      <c r="AO21" s="52" t="str">
        <f>IF('入力1-4'!AO21 = 0, " ",'入力1-4'!AO21)</f>
        <v xml:space="preserve"> </v>
      </c>
    </row>
    <row r="22" spans="2:41">
      <c r="B22" s="62">
        <f>IF('入力1-4'!B22 = 0, " ",'入力1-4'!B22)</f>
        <v>1</v>
      </c>
      <c r="C22" s="63">
        <f>IF('入力1-4'!C22 = 0, " ",'入力1-4'!C22)</f>
        <v>4</v>
      </c>
      <c r="D22" s="64" t="str">
        <f>IF('入力1-4'!D22 = 0, " ",'入力1-4'!D22)</f>
        <v xml:space="preserve"> </v>
      </c>
      <c r="E22" s="62" t="str">
        <f>IF('入力1-4'!E22 = 0, " ",'入力1-4'!E22)</f>
        <v xml:space="preserve"> </v>
      </c>
      <c r="F22" s="65" t="str">
        <f>IF('入力1-4'!F22 = 0, " ",'入力1-4'!F22)</f>
        <v xml:space="preserve"> </v>
      </c>
      <c r="G22" s="65" t="str">
        <f>IF('入力1-4'!G22 = 0, " ",'入力1-4'!G22)</f>
        <v xml:space="preserve"> </v>
      </c>
      <c r="H22" s="65" t="str">
        <f>IF('入力1-4'!H22 = 0, " ",'入力1-4'!H22)</f>
        <v xml:space="preserve"> </v>
      </c>
      <c r="I22" s="65" t="str">
        <f>IF('入力1-4'!I22 = 0, " ",'入力1-4'!I22)</f>
        <v xml:space="preserve"> </v>
      </c>
      <c r="J22" s="65" t="str">
        <f>IF('入力1-4'!J22 = 0, " ",'入力1-4'!J22)</f>
        <v xml:space="preserve"> </v>
      </c>
      <c r="K22" s="65" t="str">
        <f>IF('入力1-4'!K22 = 0, " ",'入力1-4'!K22)</f>
        <v xml:space="preserve"> </v>
      </c>
      <c r="L22" s="65" t="str">
        <f>IF('入力1-4'!L22 = 0, " ",'入力1-4'!L22)</f>
        <v xml:space="preserve"> </v>
      </c>
      <c r="M22" s="65" t="str">
        <f>IF('入力1-4'!M22 = 0, " ",'入力1-4'!M22)</f>
        <v xml:space="preserve"> </v>
      </c>
      <c r="N22" s="64" t="str">
        <f>IF('入力1-4'!N22 = 0, " ",'入力1-4'!N22)</f>
        <v xml:space="preserve"> </v>
      </c>
      <c r="O22" s="62" t="str">
        <f>IF('入力1-4'!O22 = 0, " ",'入力1-4'!O22)</f>
        <v xml:space="preserve"> </v>
      </c>
      <c r="P22" s="65" t="str">
        <f>IF('入力1-4'!P22 = 0, " ",'入力1-4'!P22)</f>
        <v xml:space="preserve"> </v>
      </c>
      <c r="Q22" s="65" t="str">
        <f>IF('入力1-4'!Q22 = 0, " ",'入力1-4'!Q22)</f>
        <v xml:space="preserve"> </v>
      </c>
      <c r="R22" s="65" t="str">
        <f>IF('入力1-4'!R22 = 0, " ",'入力1-4'!R22)</f>
        <v xml:space="preserve"> </v>
      </c>
      <c r="S22" s="65" t="str">
        <f>IF('入力1-4'!S22 = 0, " ",'入力1-4'!S22)</f>
        <v xml:space="preserve"> </v>
      </c>
      <c r="T22" s="64" t="str">
        <f>IF('入力1-4'!T22 = 0, " ",'入力1-4'!T22)</f>
        <v xml:space="preserve"> </v>
      </c>
      <c r="U22" s="66" t="str">
        <f>IF('入力1-4'!U22 = 0, " ",'入力1-4'!U22)</f>
        <v xml:space="preserve"> </v>
      </c>
      <c r="V22" s="65" t="str">
        <f>IF('入力1-4'!V22 = 0, " ",'入力1-4'!V22)</f>
        <v xml:space="preserve"> </v>
      </c>
      <c r="W22" s="67" t="str">
        <f>IF('入力1-4'!W22 = 0, " ",'入力1-4'!W22)</f>
        <v xml:space="preserve"> </v>
      </c>
      <c r="X22" s="68" t="str">
        <f>IF('入力1-4'!X22 = 0, " ",'入力1-4'!X22)</f>
        <v xml:space="preserve"> </v>
      </c>
      <c r="Y22" s="65" t="str">
        <f>IF('入力1-4'!Y22 = 0, " ",'入力1-4'!Y22)</f>
        <v xml:space="preserve"> </v>
      </c>
      <c r="Z22" s="69" t="str">
        <f>IF('入力1-4'!Z22 = 0, " ",'入力1-4'!Z22)</f>
        <v xml:space="preserve"> </v>
      </c>
      <c r="AA22" s="70" t="str">
        <f>IF('入力1-4'!AA22 = 0, " ",'入力1-4'!AA22)</f>
        <v xml:space="preserve"> </v>
      </c>
      <c r="AB22" s="65" t="str">
        <f>IF('入力1-4'!AB22 = 0, " ",'入力1-4'!AB22)</f>
        <v xml:space="preserve"> </v>
      </c>
      <c r="AC22" s="69" t="str">
        <f>IF('入力1-4'!AC22 = 0, " ",'入力1-4'!AC22)</f>
        <v xml:space="preserve"> </v>
      </c>
      <c r="AD22" s="71" t="str">
        <f>IF('入力1-4'!AD22 = 0, " ",'入力1-4'!AD22)</f>
        <v xml:space="preserve"> </v>
      </c>
      <c r="AE22" s="65" t="str">
        <f>IF('入力1-4'!AE22 = 0, " ",'入力1-4'!AE22)</f>
        <v xml:space="preserve"> </v>
      </c>
      <c r="AF22" s="64" t="str">
        <f>IF('入力1-4'!AF22 = 0, " ",'入力1-4'!AF22)</f>
        <v xml:space="preserve"> </v>
      </c>
      <c r="AG22" s="62" t="str">
        <f>IF('入力1-4'!AG22 = 0, " ",'入力1-4'!AG22)</f>
        <v xml:space="preserve"> </v>
      </c>
      <c r="AH22" s="65" t="str">
        <f>IF('入力1-4'!AH22 = 0, " ",'入力1-4'!AH22)</f>
        <v xml:space="preserve"> </v>
      </c>
      <c r="AI22" s="67" t="str">
        <f>IF('入力1-4'!AI22 = 0, " ",'入力1-4'!AI22)</f>
        <v xml:space="preserve"> </v>
      </c>
      <c r="AJ22" s="68" t="str">
        <f>IF('入力1-4'!AJ22 = 0, " ",'入力1-4'!AJ22)</f>
        <v xml:space="preserve"> </v>
      </c>
      <c r="AK22" s="65" t="str">
        <f>IF('入力1-4'!AK22 = 0, " ",'入力1-4'!AK22)</f>
        <v xml:space="preserve"> </v>
      </c>
      <c r="AL22" s="72" t="str">
        <f>IF('入力1-4'!AL22 = 0, " ",'入力1-4'!AL22)</f>
        <v xml:space="preserve"> </v>
      </c>
      <c r="AM22" s="71" t="str">
        <f>IF('入力1-4'!AM22 = 0, " ",'入力1-4'!AM22)</f>
        <v xml:space="preserve"> </v>
      </c>
      <c r="AN22" s="65" t="str">
        <f>IF('入力1-4'!AN22 = 0, " ",'入力1-4'!AN22)</f>
        <v xml:space="preserve"> </v>
      </c>
      <c r="AO22" s="73" t="str">
        <f>IF('入力1-4'!AO22 = 0, " ",'入力1-4'!AO22)</f>
        <v xml:space="preserve"> </v>
      </c>
    </row>
    <row r="23" spans="2:41">
      <c r="B23" s="74">
        <f>IF('入力1-4'!B23 = 0, " ",'入力1-4'!B23)</f>
        <v>1</v>
      </c>
      <c r="C23" s="75">
        <f>IF('入力1-4'!C23 = 0, " ",'入力1-4'!C23)</f>
        <v>4</v>
      </c>
      <c r="D23" s="76" t="str">
        <f>IF('入力1-4'!D23 = 0, " ",'入力1-4'!D23)</f>
        <v xml:space="preserve"> </v>
      </c>
      <c r="E23" s="74" t="str">
        <f>IF('入力1-4'!E23 = 0, " ",'入力1-4'!E23)</f>
        <v xml:space="preserve"> </v>
      </c>
      <c r="F23" s="77" t="str">
        <f>IF('入力1-4'!F23 = 0, " ",'入力1-4'!F23)</f>
        <v xml:space="preserve"> </v>
      </c>
      <c r="G23" s="77" t="str">
        <f>IF('入力1-4'!G23 = 0, " ",'入力1-4'!G23)</f>
        <v xml:space="preserve"> </v>
      </c>
      <c r="H23" s="77" t="str">
        <f>IF('入力1-4'!H23 = 0, " ",'入力1-4'!H23)</f>
        <v xml:space="preserve"> </v>
      </c>
      <c r="I23" s="77" t="str">
        <f>IF('入力1-4'!I23 = 0, " ",'入力1-4'!I23)</f>
        <v xml:space="preserve"> </v>
      </c>
      <c r="J23" s="77" t="str">
        <f>IF('入力1-4'!J23 = 0, " ",'入力1-4'!J23)</f>
        <v xml:space="preserve"> </v>
      </c>
      <c r="K23" s="77" t="str">
        <f>IF('入力1-4'!K23 = 0, " ",'入力1-4'!K23)</f>
        <v xml:space="preserve"> </v>
      </c>
      <c r="L23" s="77" t="str">
        <f>IF('入力1-4'!L23 = 0, " ",'入力1-4'!L23)</f>
        <v xml:space="preserve"> </v>
      </c>
      <c r="M23" s="77" t="str">
        <f>IF('入力1-4'!M23 = 0, " ",'入力1-4'!M23)</f>
        <v xml:space="preserve"> </v>
      </c>
      <c r="N23" s="76" t="str">
        <f>IF('入力1-4'!N23 = 0, " ",'入力1-4'!N23)</f>
        <v xml:space="preserve"> </v>
      </c>
      <c r="O23" s="74" t="str">
        <f>IF('入力1-4'!O23 = 0, " ",'入力1-4'!O23)</f>
        <v xml:space="preserve"> </v>
      </c>
      <c r="P23" s="77" t="str">
        <f>IF('入力1-4'!P23 = 0, " ",'入力1-4'!P23)</f>
        <v xml:space="preserve"> </v>
      </c>
      <c r="Q23" s="77" t="str">
        <f>IF('入力1-4'!Q23 = 0, " ",'入力1-4'!Q23)</f>
        <v xml:space="preserve"> </v>
      </c>
      <c r="R23" s="77" t="str">
        <f>IF('入力1-4'!R23 = 0, " ",'入力1-4'!R23)</f>
        <v xml:space="preserve"> </v>
      </c>
      <c r="S23" s="77" t="str">
        <f>IF('入力1-4'!S23 = 0, " ",'入力1-4'!S23)</f>
        <v xml:space="preserve"> </v>
      </c>
      <c r="T23" s="76" t="str">
        <f>IF('入力1-4'!T23 = 0, " ",'入力1-4'!T23)</f>
        <v xml:space="preserve"> </v>
      </c>
      <c r="U23" s="78" t="str">
        <f>IF('入力1-4'!U23 = 0, " ",'入力1-4'!U23)</f>
        <v xml:space="preserve"> </v>
      </c>
      <c r="V23" s="77" t="str">
        <f>IF('入力1-4'!V23 = 0, " ",'入力1-4'!V23)</f>
        <v xml:space="preserve"> </v>
      </c>
      <c r="W23" s="79" t="str">
        <f>IF('入力1-4'!W23 = 0, " ",'入力1-4'!W23)</f>
        <v xml:space="preserve"> </v>
      </c>
      <c r="X23" s="80" t="str">
        <f>IF('入力1-4'!X23 = 0, " ",'入力1-4'!X23)</f>
        <v xml:space="preserve"> </v>
      </c>
      <c r="Y23" s="77" t="str">
        <f>IF('入力1-4'!Y23 = 0, " ",'入力1-4'!Y23)</f>
        <v xml:space="preserve"> </v>
      </c>
      <c r="Z23" s="81" t="str">
        <f>IF('入力1-4'!Z23 = 0, " ",'入力1-4'!Z23)</f>
        <v xml:space="preserve"> </v>
      </c>
      <c r="AA23" s="82" t="str">
        <f>IF('入力1-4'!AA23 = 0, " ",'入力1-4'!AA23)</f>
        <v xml:space="preserve"> </v>
      </c>
      <c r="AB23" s="77" t="str">
        <f>IF('入力1-4'!AB23 = 0, " ",'入力1-4'!AB23)</f>
        <v xml:space="preserve"> </v>
      </c>
      <c r="AC23" s="81" t="str">
        <f>IF('入力1-4'!AC23 = 0, " ",'入力1-4'!AC23)</f>
        <v xml:space="preserve"> </v>
      </c>
      <c r="AD23" s="83" t="str">
        <f>IF('入力1-4'!AD23 = 0, " ",'入力1-4'!AD23)</f>
        <v xml:space="preserve"> </v>
      </c>
      <c r="AE23" s="77" t="str">
        <f>IF('入力1-4'!AE23 = 0, " ",'入力1-4'!AE23)</f>
        <v xml:space="preserve"> </v>
      </c>
      <c r="AF23" s="76" t="str">
        <f>IF('入力1-4'!AF23 = 0, " ",'入力1-4'!AF23)</f>
        <v xml:space="preserve"> </v>
      </c>
      <c r="AG23" s="74" t="str">
        <f>IF('入力1-4'!AG23 = 0, " ",'入力1-4'!AG23)</f>
        <v xml:space="preserve"> </v>
      </c>
      <c r="AH23" s="77" t="str">
        <f>IF('入力1-4'!AH23 = 0, " ",'入力1-4'!AH23)</f>
        <v xml:space="preserve"> </v>
      </c>
      <c r="AI23" s="79" t="str">
        <f>IF('入力1-4'!AI23 = 0, " ",'入力1-4'!AI23)</f>
        <v xml:space="preserve"> </v>
      </c>
      <c r="AJ23" s="80" t="str">
        <f>IF('入力1-4'!AJ23 = 0, " ",'入力1-4'!AJ23)</f>
        <v xml:space="preserve"> </v>
      </c>
      <c r="AK23" s="77" t="str">
        <f>IF('入力1-4'!AK23 = 0, " ",'入力1-4'!AK23)</f>
        <v xml:space="preserve"> </v>
      </c>
      <c r="AL23" s="84" t="str">
        <f>IF('入力1-4'!AL23 = 0, " ",'入力1-4'!AL23)</f>
        <v xml:space="preserve"> </v>
      </c>
      <c r="AM23" s="83" t="str">
        <f>IF('入力1-4'!AM23 = 0, " ",'入力1-4'!AM23)</f>
        <v xml:space="preserve"> </v>
      </c>
      <c r="AN23" s="77" t="str">
        <f>IF('入力1-4'!AN23 = 0, " ",'入力1-4'!AN23)</f>
        <v xml:space="preserve"> </v>
      </c>
      <c r="AO23" s="85" t="str">
        <f>IF('入力1-4'!AO23 = 0, " ",'入力1-4'!AO23)</f>
        <v xml:space="preserve"> </v>
      </c>
    </row>
    <row r="24" spans="2:41">
      <c r="B24" s="50">
        <f>IF('入力1-4'!B24 = 0, " ",'入力1-4'!B24)</f>
        <v>1</v>
      </c>
      <c r="C24" s="51">
        <f>IF('入力1-4'!C24 = 0, " ",'入力1-4'!C24)</f>
        <v>4</v>
      </c>
      <c r="D24" s="52" t="str">
        <f>IF('入力1-4'!D24 = 0, " ",'入力1-4'!D24)</f>
        <v xml:space="preserve"> </v>
      </c>
      <c r="E24" s="50" t="str">
        <f>IF('入力1-4'!E24 = 0, " ",'入力1-4'!E24)</f>
        <v xml:space="preserve"> </v>
      </c>
      <c r="F24" s="53" t="str">
        <f>IF('入力1-4'!F24 = 0, " ",'入力1-4'!F24)</f>
        <v xml:space="preserve"> </v>
      </c>
      <c r="G24" s="53" t="str">
        <f>IF('入力1-4'!G24 = 0, " ",'入力1-4'!G24)</f>
        <v xml:space="preserve"> </v>
      </c>
      <c r="H24" s="53" t="str">
        <f>IF('入力1-4'!H24 = 0, " ",'入力1-4'!H24)</f>
        <v xml:space="preserve"> </v>
      </c>
      <c r="I24" s="53" t="str">
        <f>IF('入力1-4'!I24 = 0, " ",'入力1-4'!I24)</f>
        <v xml:space="preserve"> </v>
      </c>
      <c r="J24" s="53" t="str">
        <f>IF('入力1-4'!J24 = 0, " ",'入力1-4'!J24)</f>
        <v xml:space="preserve"> </v>
      </c>
      <c r="K24" s="53" t="str">
        <f>IF('入力1-4'!K24 = 0, " ",'入力1-4'!K24)</f>
        <v xml:space="preserve"> </v>
      </c>
      <c r="L24" s="53" t="str">
        <f>IF('入力1-4'!L24 = 0, " ",'入力1-4'!L24)</f>
        <v xml:space="preserve"> </v>
      </c>
      <c r="M24" s="53" t="str">
        <f>IF('入力1-4'!M24 = 0, " ",'入力1-4'!M24)</f>
        <v xml:space="preserve"> </v>
      </c>
      <c r="N24" s="52" t="str">
        <f>IF('入力1-4'!N24 = 0, " ",'入力1-4'!N24)</f>
        <v xml:space="preserve"> </v>
      </c>
      <c r="O24" s="50" t="str">
        <f>IF('入力1-4'!O24 = 0, " ",'入力1-4'!O24)</f>
        <v xml:space="preserve"> </v>
      </c>
      <c r="P24" s="53" t="str">
        <f>IF('入力1-4'!P24 = 0, " ",'入力1-4'!P24)</f>
        <v xml:space="preserve"> </v>
      </c>
      <c r="Q24" s="53" t="str">
        <f>IF('入力1-4'!Q24 = 0, " ",'入力1-4'!Q24)</f>
        <v xml:space="preserve"> </v>
      </c>
      <c r="R24" s="53" t="str">
        <f>IF('入力1-4'!R24 = 0, " ",'入力1-4'!R24)</f>
        <v xml:space="preserve"> </v>
      </c>
      <c r="S24" s="53" t="str">
        <f>IF('入力1-4'!S24 = 0, " ",'入力1-4'!S24)</f>
        <v xml:space="preserve"> </v>
      </c>
      <c r="T24" s="52" t="str">
        <f>IF('入力1-4'!T24 = 0, " ",'入力1-4'!T24)</f>
        <v xml:space="preserve"> </v>
      </c>
      <c r="U24" s="54" t="str">
        <f>IF('入力1-4'!U24 = 0, " ",'入力1-4'!U24)</f>
        <v xml:space="preserve"> </v>
      </c>
      <c r="V24" s="53" t="str">
        <f>IF('入力1-4'!V24 = 0, " ",'入力1-4'!V24)</f>
        <v xml:space="preserve"> </v>
      </c>
      <c r="W24" s="55" t="str">
        <f>IF('入力1-4'!W24 = 0, " ",'入力1-4'!W24)</f>
        <v xml:space="preserve"> </v>
      </c>
      <c r="X24" s="56" t="str">
        <f>IF('入力1-4'!X24 = 0, " ",'入力1-4'!X24)</f>
        <v xml:space="preserve"> </v>
      </c>
      <c r="Y24" s="53" t="str">
        <f>IF('入力1-4'!Y24 = 0, " ",'入力1-4'!Y24)</f>
        <v xml:space="preserve"> </v>
      </c>
      <c r="Z24" s="57" t="str">
        <f>IF('入力1-4'!Z24 = 0, " ",'入力1-4'!Z24)</f>
        <v xml:space="preserve"> </v>
      </c>
      <c r="AA24" s="58" t="str">
        <f>IF('入力1-4'!AA24 = 0, " ",'入力1-4'!AA24)</f>
        <v xml:space="preserve"> </v>
      </c>
      <c r="AB24" s="53" t="str">
        <f>IF('入力1-4'!AB24 = 0, " ",'入力1-4'!AB24)</f>
        <v xml:space="preserve"> </v>
      </c>
      <c r="AC24" s="57" t="str">
        <f>IF('入力1-4'!AC24 = 0, " ",'入力1-4'!AC24)</f>
        <v xml:space="preserve"> </v>
      </c>
      <c r="AD24" s="59" t="str">
        <f>IF('入力1-4'!AD24 = 0, " ",'入力1-4'!AD24)</f>
        <v xml:space="preserve"> </v>
      </c>
      <c r="AE24" s="53" t="str">
        <f>IF('入力1-4'!AE24 = 0, " ",'入力1-4'!AE24)</f>
        <v xml:space="preserve"> </v>
      </c>
      <c r="AF24" s="52" t="str">
        <f>IF('入力1-4'!AF24 = 0, " ",'入力1-4'!AF24)</f>
        <v xml:space="preserve"> </v>
      </c>
      <c r="AG24" s="50" t="str">
        <f>IF('入力1-4'!AG24 = 0, " ",'入力1-4'!AG24)</f>
        <v xml:space="preserve"> </v>
      </c>
      <c r="AH24" s="53" t="str">
        <f>IF('入力1-4'!AH24 = 0, " ",'入力1-4'!AH24)</f>
        <v xml:space="preserve"> </v>
      </c>
      <c r="AI24" s="55" t="str">
        <f>IF('入力1-4'!AI24 = 0, " ",'入力1-4'!AI24)</f>
        <v xml:space="preserve"> </v>
      </c>
      <c r="AJ24" s="56" t="str">
        <f>IF('入力1-4'!AJ24 = 0, " ",'入力1-4'!AJ24)</f>
        <v xml:space="preserve"> </v>
      </c>
      <c r="AK24" s="53" t="str">
        <f>IF('入力1-4'!AK24 = 0, " ",'入力1-4'!AK24)</f>
        <v xml:space="preserve"> </v>
      </c>
      <c r="AL24" s="60" t="str">
        <f>IF('入力1-4'!AL24 = 0, " ",'入力1-4'!AL24)</f>
        <v xml:space="preserve"> </v>
      </c>
      <c r="AM24" s="59" t="str">
        <f>IF('入力1-4'!AM24 = 0, " ",'入力1-4'!AM24)</f>
        <v xml:space="preserve"> </v>
      </c>
      <c r="AN24" s="53" t="str">
        <f>IF('入力1-4'!AN24 = 0, " ",'入力1-4'!AN24)</f>
        <v xml:space="preserve"> </v>
      </c>
      <c r="AO24" s="61" t="str">
        <f>IF('入力1-4'!AO24 = 0, " ",'入力1-4'!AO24)</f>
        <v xml:space="preserve"> </v>
      </c>
    </row>
    <row r="25" spans="2:41">
      <c r="B25" s="50">
        <f>IF('入力1-4'!B25 = 0, " ",'入力1-4'!B25)</f>
        <v>1</v>
      </c>
      <c r="C25" s="51">
        <f>IF('入力1-4'!C25 = 0, " ",'入力1-4'!C25)</f>
        <v>4</v>
      </c>
      <c r="D25" s="52" t="str">
        <f>IF('入力1-4'!D25 = 0, " ",'入力1-4'!D25)</f>
        <v xml:space="preserve"> </v>
      </c>
      <c r="E25" s="50" t="str">
        <f>IF('入力1-4'!E25 = 0, " ",'入力1-4'!E25)</f>
        <v xml:space="preserve"> </v>
      </c>
      <c r="F25" s="53" t="str">
        <f>IF('入力1-4'!F25 = 0, " ",'入力1-4'!F25)</f>
        <v xml:space="preserve"> </v>
      </c>
      <c r="G25" s="53" t="str">
        <f>IF('入力1-4'!G25 = 0, " ",'入力1-4'!G25)</f>
        <v xml:space="preserve"> </v>
      </c>
      <c r="H25" s="53" t="str">
        <f>IF('入力1-4'!H25 = 0, " ",'入力1-4'!H25)</f>
        <v xml:space="preserve"> </v>
      </c>
      <c r="I25" s="53" t="str">
        <f>IF('入力1-4'!I25 = 0, " ",'入力1-4'!I25)</f>
        <v xml:space="preserve"> </v>
      </c>
      <c r="J25" s="53" t="str">
        <f>IF('入力1-4'!J25 = 0, " ",'入力1-4'!J25)</f>
        <v xml:space="preserve"> </v>
      </c>
      <c r="K25" s="53" t="str">
        <f>IF('入力1-4'!K25 = 0, " ",'入力1-4'!K25)</f>
        <v xml:space="preserve"> </v>
      </c>
      <c r="L25" s="53" t="str">
        <f>IF('入力1-4'!L25 = 0, " ",'入力1-4'!L25)</f>
        <v xml:space="preserve"> </v>
      </c>
      <c r="M25" s="53" t="str">
        <f>IF('入力1-4'!M25 = 0, " ",'入力1-4'!M25)</f>
        <v xml:space="preserve"> </v>
      </c>
      <c r="N25" s="52" t="str">
        <f>IF('入力1-4'!N25 = 0, " ",'入力1-4'!N25)</f>
        <v xml:space="preserve"> </v>
      </c>
      <c r="O25" s="50" t="str">
        <f>IF('入力1-4'!O25 = 0, " ",'入力1-4'!O25)</f>
        <v xml:space="preserve"> </v>
      </c>
      <c r="P25" s="53" t="str">
        <f>IF('入力1-4'!P25 = 0, " ",'入力1-4'!P25)</f>
        <v xml:space="preserve"> </v>
      </c>
      <c r="Q25" s="53" t="str">
        <f>IF('入力1-4'!Q25 = 0, " ",'入力1-4'!Q25)</f>
        <v xml:space="preserve"> </v>
      </c>
      <c r="R25" s="53" t="str">
        <f>IF('入力1-4'!R25 = 0, " ",'入力1-4'!R25)</f>
        <v xml:space="preserve"> </v>
      </c>
      <c r="S25" s="53" t="str">
        <f>IF('入力1-4'!S25 = 0, " ",'入力1-4'!S25)</f>
        <v xml:space="preserve"> </v>
      </c>
      <c r="T25" s="52" t="str">
        <f>IF('入力1-4'!T25 = 0, " ",'入力1-4'!T25)</f>
        <v xml:space="preserve"> </v>
      </c>
      <c r="U25" s="54" t="str">
        <f>IF('入力1-4'!U25 = 0, " ",'入力1-4'!U25)</f>
        <v xml:space="preserve"> </v>
      </c>
      <c r="V25" s="53" t="str">
        <f>IF('入力1-4'!V25 = 0, " ",'入力1-4'!V25)</f>
        <v xml:space="preserve"> </v>
      </c>
      <c r="W25" s="55" t="str">
        <f>IF('入力1-4'!W25 = 0, " ",'入力1-4'!W25)</f>
        <v xml:space="preserve"> </v>
      </c>
      <c r="X25" s="56" t="str">
        <f>IF('入力1-4'!X25 = 0, " ",'入力1-4'!X25)</f>
        <v xml:space="preserve"> </v>
      </c>
      <c r="Y25" s="53" t="str">
        <f>IF('入力1-4'!Y25 = 0, " ",'入力1-4'!Y25)</f>
        <v xml:space="preserve"> </v>
      </c>
      <c r="Z25" s="57" t="str">
        <f>IF('入力1-4'!Z25 = 0, " ",'入力1-4'!Z25)</f>
        <v xml:space="preserve"> </v>
      </c>
      <c r="AA25" s="58" t="str">
        <f>IF('入力1-4'!AA25 = 0, " ",'入力1-4'!AA25)</f>
        <v xml:space="preserve"> </v>
      </c>
      <c r="AB25" s="53" t="str">
        <f>IF('入力1-4'!AB25 = 0, " ",'入力1-4'!AB25)</f>
        <v xml:space="preserve"> </v>
      </c>
      <c r="AC25" s="57" t="str">
        <f>IF('入力1-4'!AC25 = 0, " ",'入力1-4'!AC25)</f>
        <v xml:space="preserve"> </v>
      </c>
      <c r="AD25" s="59" t="str">
        <f>IF('入力1-4'!AD25 = 0, " ",'入力1-4'!AD25)</f>
        <v xml:space="preserve"> </v>
      </c>
      <c r="AE25" s="53" t="str">
        <f>IF('入力1-4'!AE25 = 0, " ",'入力1-4'!AE25)</f>
        <v xml:space="preserve"> </v>
      </c>
      <c r="AF25" s="52" t="str">
        <f>IF('入力1-4'!AF25 = 0, " ",'入力1-4'!AF25)</f>
        <v xml:space="preserve"> </v>
      </c>
      <c r="AG25" s="50" t="str">
        <f>IF('入力1-4'!AG25 = 0, " ",'入力1-4'!AG25)</f>
        <v xml:space="preserve"> </v>
      </c>
      <c r="AH25" s="53" t="str">
        <f>IF('入力1-4'!AH25 = 0, " ",'入力1-4'!AH25)</f>
        <v xml:space="preserve"> </v>
      </c>
      <c r="AI25" s="55" t="str">
        <f>IF('入力1-4'!AI25 = 0, " ",'入力1-4'!AI25)</f>
        <v xml:space="preserve"> </v>
      </c>
      <c r="AJ25" s="56" t="str">
        <f>IF('入力1-4'!AJ25 = 0, " ",'入力1-4'!AJ25)</f>
        <v xml:space="preserve"> </v>
      </c>
      <c r="AK25" s="53" t="str">
        <f>IF('入力1-4'!AK25 = 0, " ",'入力1-4'!AK25)</f>
        <v xml:space="preserve"> </v>
      </c>
      <c r="AL25" s="60" t="str">
        <f>IF('入力1-4'!AL25 = 0, " ",'入力1-4'!AL25)</f>
        <v xml:space="preserve"> </v>
      </c>
      <c r="AM25" s="59" t="str">
        <f>IF('入力1-4'!AM25 = 0, " ",'入力1-4'!AM25)</f>
        <v xml:space="preserve"> </v>
      </c>
      <c r="AN25" s="53" t="str">
        <f>IF('入力1-4'!AN25 = 0, " ",'入力1-4'!AN25)</f>
        <v xml:space="preserve"> </v>
      </c>
      <c r="AO25" s="61" t="str">
        <f>IF('入力1-4'!AO25 = 0, " ",'入力1-4'!AO25)</f>
        <v xml:space="preserve"> </v>
      </c>
    </row>
    <row r="26" spans="2:41">
      <c r="B26" s="50">
        <f>IF('入力1-4'!B26 = 0, " ",'入力1-4'!B26)</f>
        <v>1</v>
      </c>
      <c r="C26" s="51">
        <f>IF('入力1-4'!C26 = 0, " ",'入力1-4'!C26)</f>
        <v>4</v>
      </c>
      <c r="D26" s="52" t="str">
        <f>IF('入力1-4'!D26 = 0, " ",'入力1-4'!D26)</f>
        <v xml:space="preserve"> </v>
      </c>
      <c r="E26" s="50" t="str">
        <f>IF('入力1-4'!E26 = 0, " ",'入力1-4'!E26)</f>
        <v xml:space="preserve"> </v>
      </c>
      <c r="F26" s="53" t="str">
        <f>IF('入力1-4'!F26 = 0, " ",'入力1-4'!F26)</f>
        <v xml:space="preserve"> </v>
      </c>
      <c r="G26" s="53" t="str">
        <f>IF('入力1-4'!G26 = 0, " ",'入力1-4'!G26)</f>
        <v xml:space="preserve"> </v>
      </c>
      <c r="H26" s="53" t="str">
        <f>IF('入力1-4'!H26 = 0, " ",'入力1-4'!H26)</f>
        <v xml:space="preserve"> </v>
      </c>
      <c r="I26" s="53" t="str">
        <f>IF('入力1-4'!I26 = 0, " ",'入力1-4'!I26)</f>
        <v xml:space="preserve"> </v>
      </c>
      <c r="J26" s="53" t="str">
        <f>IF('入力1-4'!J26 = 0, " ",'入力1-4'!J26)</f>
        <v xml:space="preserve"> </v>
      </c>
      <c r="K26" s="53" t="str">
        <f>IF('入力1-4'!K26 = 0, " ",'入力1-4'!K26)</f>
        <v xml:space="preserve"> </v>
      </c>
      <c r="L26" s="53" t="str">
        <f>IF('入力1-4'!L26 = 0, " ",'入力1-4'!L26)</f>
        <v xml:space="preserve"> </v>
      </c>
      <c r="M26" s="53" t="str">
        <f>IF('入力1-4'!M26 = 0, " ",'入力1-4'!M26)</f>
        <v xml:space="preserve"> </v>
      </c>
      <c r="N26" s="52" t="str">
        <f>IF('入力1-4'!N26 = 0, " ",'入力1-4'!N26)</f>
        <v xml:space="preserve"> </v>
      </c>
      <c r="O26" s="50" t="str">
        <f>IF('入力1-4'!O26 = 0, " ",'入力1-4'!O26)</f>
        <v xml:space="preserve"> </v>
      </c>
      <c r="P26" s="53" t="str">
        <f>IF('入力1-4'!P26 = 0, " ",'入力1-4'!P26)</f>
        <v xml:space="preserve"> </v>
      </c>
      <c r="Q26" s="53" t="str">
        <f>IF('入力1-4'!Q26 = 0, " ",'入力1-4'!Q26)</f>
        <v xml:space="preserve"> </v>
      </c>
      <c r="R26" s="53" t="str">
        <f>IF('入力1-4'!R26 = 0, " ",'入力1-4'!R26)</f>
        <v xml:space="preserve"> </v>
      </c>
      <c r="S26" s="53" t="str">
        <f>IF('入力1-4'!S26 = 0, " ",'入力1-4'!S26)</f>
        <v xml:space="preserve"> </v>
      </c>
      <c r="T26" s="52" t="str">
        <f>IF('入力1-4'!T26 = 0, " ",'入力1-4'!T26)</f>
        <v xml:space="preserve"> </v>
      </c>
      <c r="U26" s="54" t="str">
        <f>IF('入力1-4'!U26 = 0, " ",'入力1-4'!U26)</f>
        <v xml:space="preserve"> </v>
      </c>
      <c r="V26" s="53" t="str">
        <f>IF('入力1-4'!V26 = 0, " ",'入力1-4'!V26)</f>
        <v xml:space="preserve"> </v>
      </c>
      <c r="W26" s="55" t="str">
        <f>IF('入力1-4'!W26 = 0, " ",'入力1-4'!W26)</f>
        <v xml:space="preserve"> </v>
      </c>
      <c r="X26" s="56" t="str">
        <f>IF('入力1-4'!X26 = 0, " ",'入力1-4'!X26)</f>
        <v xml:space="preserve"> </v>
      </c>
      <c r="Y26" s="53" t="str">
        <f>IF('入力1-4'!Y26 = 0, " ",'入力1-4'!Y26)</f>
        <v xml:space="preserve"> </v>
      </c>
      <c r="Z26" s="57" t="str">
        <f>IF('入力1-4'!Z26 = 0, " ",'入力1-4'!Z26)</f>
        <v xml:space="preserve"> </v>
      </c>
      <c r="AA26" s="58" t="str">
        <f>IF('入力1-4'!AA26 = 0, " ",'入力1-4'!AA26)</f>
        <v xml:space="preserve"> </v>
      </c>
      <c r="AB26" s="53" t="str">
        <f>IF('入力1-4'!AB26 = 0, " ",'入力1-4'!AB26)</f>
        <v xml:space="preserve"> </v>
      </c>
      <c r="AC26" s="57" t="str">
        <f>IF('入力1-4'!AC26 = 0, " ",'入力1-4'!AC26)</f>
        <v xml:space="preserve"> </v>
      </c>
      <c r="AD26" s="59" t="str">
        <f>IF('入力1-4'!AD26 = 0, " ",'入力1-4'!AD26)</f>
        <v xml:space="preserve"> </v>
      </c>
      <c r="AE26" s="53" t="str">
        <f>IF('入力1-4'!AE26 = 0, " ",'入力1-4'!AE26)</f>
        <v xml:space="preserve"> </v>
      </c>
      <c r="AF26" s="52" t="str">
        <f>IF('入力1-4'!AF26 = 0, " ",'入力1-4'!AF26)</f>
        <v xml:space="preserve"> </v>
      </c>
      <c r="AG26" s="50" t="str">
        <f>IF('入力1-4'!AG26 = 0, " ",'入力1-4'!AG26)</f>
        <v xml:space="preserve"> </v>
      </c>
      <c r="AH26" s="53" t="str">
        <f>IF('入力1-4'!AH26 = 0, " ",'入力1-4'!AH26)</f>
        <v xml:space="preserve"> </v>
      </c>
      <c r="AI26" s="55" t="str">
        <f>IF('入力1-4'!AI26 = 0, " ",'入力1-4'!AI26)</f>
        <v xml:space="preserve"> </v>
      </c>
      <c r="AJ26" s="56" t="str">
        <f>IF('入力1-4'!AJ26 = 0, " ",'入力1-4'!AJ26)</f>
        <v xml:space="preserve"> </v>
      </c>
      <c r="AK26" s="53" t="str">
        <f>IF('入力1-4'!AK26 = 0, " ",'入力1-4'!AK26)</f>
        <v xml:space="preserve"> </v>
      </c>
      <c r="AL26" s="60" t="str">
        <f>IF('入力1-4'!AL26 = 0, " ",'入力1-4'!AL26)</f>
        <v xml:space="preserve"> </v>
      </c>
      <c r="AM26" s="59" t="str">
        <f>IF('入力1-4'!AM26 = 0, " ",'入力1-4'!AM26)</f>
        <v xml:space="preserve"> </v>
      </c>
      <c r="AN26" s="53" t="str">
        <f>IF('入力1-4'!AN26 = 0, " ",'入力1-4'!AN26)</f>
        <v xml:space="preserve"> </v>
      </c>
      <c r="AO26" s="61" t="str">
        <f>IF('入力1-4'!AO26 = 0, " ",'入力1-4'!AO26)</f>
        <v xml:space="preserve"> </v>
      </c>
    </row>
    <row r="27" spans="2:41">
      <c r="B27" s="86">
        <f>IF('入力1-4'!B27 = 0, " ",'入力1-4'!B27)</f>
        <v>1</v>
      </c>
      <c r="C27" s="87">
        <f>IF('入力1-4'!C27 = 0, " ",'入力1-4'!C27)</f>
        <v>4</v>
      </c>
      <c r="D27" s="88" t="str">
        <f>IF('入力1-4'!D27 = 0, " ",'入力1-4'!D27)</f>
        <v xml:space="preserve"> </v>
      </c>
      <c r="E27" s="86" t="str">
        <f>IF('入力1-4'!E27 = 0, " ",'入力1-4'!E27)</f>
        <v xml:space="preserve"> </v>
      </c>
      <c r="F27" s="89" t="str">
        <f>IF('入力1-4'!F27 = 0, " ",'入力1-4'!F27)</f>
        <v xml:space="preserve"> </v>
      </c>
      <c r="G27" s="89" t="str">
        <f>IF('入力1-4'!G27 = 0, " ",'入力1-4'!G27)</f>
        <v xml:space="preserve"> </v>
      </c>
      <c r="H27" s="89" t="str">
        <f>IF('入力1-4'!H27 = 0, " ",'入力1-4'!H27)</f>
        <v xml:space="preserve"> </v>
      </c>
      <c r="I27" s="89" t="str">
        <f>IF('入力1-4'!I27 = 0, " ",'入力1-4'!I27)</f>
        <v xml:space="preserve"> </v>
      </c>
      <c r="J27" s="89" t="str">
        <f>IF('入力1-4'!J27 = 0, " ",'入力1-4'!J27)</f>
        <v xml:space="preserve"> </v>
      </c>
      <c r="K27" s="89" t="str">
        <f>IF('入力1-4'!K27 = 0, " ",'入力1-4'!K27)</f>
        <v xml:space="preserve"> </v>
      </c>
      <c r="L27" s="89" t="str">
        <f>IF('入力1-4'!L27 = 0, " ",'入力1-4'!L27)</f>
        <v xml:space="preserve"> </v>
      </c>
      <c r="M27" s="89" t="str">
        <f>IF('入力1-4'!M27 = 0, " ",'入力1-4'!M27)</f>
        <v xml:space="preserve"> </v>
      </c>
      <c r="N27" s="88" t="str">
        <f>IF('入力1-4'!N27 = 0, " ",'入力1-4'!N27)</f>
        <v xml:space="preserve"> </v>
      </c>
      <c r="O27" s="86" t="str">
        <f>IF('入力1-4'!O27 = 0, " ",'入力1-4'!O27)</f>
        <v xml:space="preserve"> </v>
      </c>
      <c r="P27" s="89" t="str">
        <f>IF('入力1-4'!P27 = 0, " ",'入力1-4'!P27)</f>
        <v xml:space="preserve"> </v>
      </c>
      <c r="Q27" s="89" t="str">
        <f>IF('入力1-4'!Q27 = 0, " ",'入力1-4'!Q27)</f>
        <v xml:space="preserve"> </v>
      </c>
      <c r="R27" s="89" t="str">
        <f>IF('入力1-4'!R27 = 0, " ",'入力1-4'!R27)</f>
        <v xml:space="preserve"> </v>
      </c>
      <c r="S27" s="89" t="str">
        <f>IF('入力1-4'!S27 = 0, " ",'入力1-4'!S27)</f>
        <v xml:space="preserve"> </v>
      </c>
      <c r="T27" s="88" t="str">
        <f>IF('入力1-4'!T27 = 0, " ",'入力1-4'!T27)</f>
        <v xml:space="preserve"> </v>
      </c>
      <c r="U27" s="90" t="str">
        <f>IF('入力1-4'!U27 = 0, " ",'入力1-4'!U27)</f>
        <v xml:space="preserve"> </v>
      </c>
      <c r="V27" s="89" t="str">
        <f>IF('入力1-4'!V27 = 0, " ",'入力1-4'!V27)</f>
        <v xml:space="preserve"> </v>
      </c>
      <c r="W27" s="91" t="str">
        <f>IF('入力1-4'!W27 = 0, " ",'入力1-4'!W27)</f>
        <v xml:space="preserve"> </v>
      </c>
      <c r="X27" s="92" t="str">
        <f>IF('入力1-4'!X27 = 0, " ",'入力1-4'!X27)</f>
        <v xml:space="preserve"> </v>
      </c>
      <c r="Y27" s="89" t="str">
        <f>IF('入力1-4'!Y27 = 0, " ",'入力1-4'!Y27)</f>
        <v xml:space="preserve"> </v>
      </c>
      <c r="Z27" s="93" t="str">
        <f>IF('入力1-4'!Z27 = 0, " ",'入力1-4'!Z27)</f>
        <v xml:space="preserve"> </v>
      </c>
      <c r="AA27" s="94" t="str">
        <f>IF('入力1-4'!AA27 = 0, " ",'入力1-4'!AA27)</f>
        <v xml:space="preserve"> </v>
      </c>
      <c r="AB27" s="89" t="str">
        <f>IF('入力1-4'!AB27 = 0, " ",'入力1-4'!AB27)</f>
        <v xml:space="preserve"> </v>
      </c>
      <c r="AC27" s="93" t="str">
        <f>IF('入力1-4'!AC27 = 0, " ",'入力1-4'!AC27)</f>
        <v xml:space="preserve"> </v>
      </c>
      <c r="AD27" s="95" t="str">
        <f>IF('入力1-4'!AD27 = 0, " ",'入力1-4'!AD27)</f>
        <v xml:space="preserve"> </v>
      </c>
      <c r="AE27" s="89" t="str">
        <f>IF('入力1-4'!AE27 = 0, " ",'入力1-4'!AE27)</f>
        <v xml:space="preserve"> </v>
      </c>
      <c r="AF27" s="88" t="str">
        <f>IF('入力1-4'!AF27 = 0, " ",'入力1-4'!AF27)</f>
        <v xml:space="preserve"> </v>
      </c>
      <c r="AG27" s="86" t="str">
        <f>IF('入力1-4'!AG27 = 0, " ",'入力1-4'!AG27)</f>
        <v xml:space="preserve"> </v>
      </c>
      <c r="AH27" s="89" t="str">
        <f>IF('入力1-4'!AH27 = 0, " ",'入力1-4'!AH27)</f>
        <v xml:space="preserve"> </v>
      </c>
      <c r="AI27" s="91" t="str">
        <f>IF('入力1-4'!AI27 = 0, " ",'入力1-4'!AI27)</f>
        <v xml:space="preserve"> </v>
      </c>
      <c r="AJ27" s="92" t="str">
        <f>IF('入力1-4'!AJ27 = 0, " ",'入力1-4'!AJ27)</f>
        <v xml:space="preserve"> </v>
      </c>
      <c r="AK27" s="89" t="str">
        <f>IF('入力1-4'!AK27 = 0, " ",'入力1-4'!AK27)</f>
        <v xml:space="preserve"> </v>
      </c>
      <c r="AL27" s="96" t="str">
        <f>IF('入力1-4'!AL27 = 0, " ",'入力1-4'!AL27)</f>
        <v xml:space="preserve"> </v>
      </c>
      <c r="AM27" s="95" t="str">
        <f>IF('入力1-4'!AM27 = 0, " ",'入力1-4'!AM27)</f>
        <v xml:space="preserve"> </v>
      </c>
      <c r="AN27" s="89" t="str">
        <f>IF('入力1-4'!AN27 = 0, " ",'入力1-4'!AN27)</f>
        <v xml:space="preserve"> </v>
      </c>
      <c r="AO27" s="97" t="str">
        <f>IF('入力1-4'!AO27 = 0, " ",'入力1-4'!AO27)</f>
        <v xml:space="preserve"> </v>
      </c>
    </row>
    <row r="28" spans="2:41">
      <c r="B28" s="98">
        <f>IF('入力1-4'!B28 = 0, " ",'入力1-4'!B28)</f>
        <v>1</v>
      </c>
      <c r="C28" s="99">
        <f>IF('入力1-4'!C28 = 0, " ",'入力1-4'!C28)</f>
        <v>4</v>
      </c>
      <c r="D28" s="100" t="str">
        <f>IF('入力1-4'!D28 = 0, " ",'入力1-4'!D28)</f>
        <v xml:space="preserve"> </v>
      </c>
      <c r="E28" s="98" t="str">
        <f>IF('入力1-4'!E28 = 0, " ",'入力1-4'!E28)</f>
        <v xml:space="preserve"> </v>
      </c>
      <c r="F28" s="101" t="str">
        <f>IF('入力1-4'!F28 = 0, " ",'入力1-4'!F28)</f>
        <v xml:space="preserve"> </v>
      </c>
      <c r="G28" s="101" t="str">
        <f>IF('入力1-4'!G28 = 0, " ",'入力1-4'!G28)</f>
        <v xml:space="preserve"> </v>
      </c>
      <c r="H28" s="101" t="str">
        <f>IF('入力1-4'!H28 = 0, " ",'入力1-4'!H28)</f>
        <v xml:space="preserve"> </v>
      </c>
      <c r="I28" s="101" t="str">
        <f>IF('入力1-4'!I28 = 0, " ",'入力1-4'!I28)</f>
        <v xml:space="preserve"> </v>
      </c>
      <c r="J28" s="101" t="str">
        <f>IF('入力1-4'!J28 = 0, " ",'入力1-4'!J28)</f>
        <v xml:space="preserve"> </v>
      </c>
      <c r="K28" s="101" t="str">
        <f>IF('入力1-4'!K28 = 0, " ",'入力1-4'!K28)</f>
        <v xml:space="preserve"> </v>
      </c>
      <c r="L28" s="101" t="str">
        <f>IF('入力1-4'!L28 = 0, " ",'入力1-4'!L28)</f>
        <v xml:space="preserve"> </v>
      </c>
      <c r="M28" s="101" t="str">
        <f>IF('入力1-4'!M28 = 0, " ",'入力1-4'!M28)</f>
        <v xml:space="preserve"> </v>
      </c>
      <c r="N28" s="100" t="str">
        <f>IF('入力1-4'!N28 = 0, " ",'入力1-4'!N28)</f>
        <v xml:space="preserve"> </v>
      </c>
      <c r="O28" s="98" t="str">
        <f>IF('入力1-4'!O28 = 0, " ",'入力1-4'!O28)</f>
        <v xml:space="preserve"> </v>
      </c>
      <c r="P28" s="101" t="str">
        <f>IF('入力1-4'!P28 = 0, " ",'入力1-4'!P28)</f>
        <v xml:space="preserve"> </v>
      </c>
      <c r="Q28" s="101" t="str">
        <f>IF('入力1-4'!Q28 = 0, " ",'入力1-4'!Q28)</f>
        <v xml:space="preserve"> </v>
      </c>
      <c r="R28" s="101" t="str">
        <f>IF('入力1-4'!R28 = 0, " ",'入力1-4'!R28)</f>
        <v xml:space="preserve"> </v>
      </c>
      <c r="S28" s="101" t="str">
        <f>IF('入力1-4'!S28 = 0, " ",'入力1-4'!S28)</f>
        <v xml:space="preserve"> </v>
      </c>
      <c r="T28" s="100" t="str">
        <f>IF('入力1-4'!T28 = 0, " ",'入力1-4'!T28)</f>
        <v xml:space="preserve"> </v>
      </c>
      <c r="U28" s="102" t="str">
        <f>IF('入力1-4'!U28 = 0, " ",'入力1-4'!U28)</f>
        <v xml:space="preserve"> </v>
      </c>
      <c r="V28" s="101" t="str">
        <f>IF('入力1-4'!V28 = 0, " ",'入力1-4'!V28)</f>
        <v xml:space="preserve"> </v>
      </c>
      <c r="W28" s="103" t="str">
        <f>IF('入力1-4'!W28 = 0, " ",'入力1-4'!W28)</f>
        <v xml:space="preserve"> </v>
      </c>
      <c r="X28" s="104" t="str">
        <f>IF('入力1-4'!X28 = 0, " ",'入力1-4'!X28)</f>
        <v xml:space="preserve"> </v>
      </c>
      <c r="Y28" s="101" t="str">
        <f>IF('入力1-4'!Y28 = 0, " ",'入力1-4'!Y28)</f>
        <v xml:space="preserve"> </v>
      </c>
      <c r="Z28" s="105" t="str">
        <f>IF('入力1-4'!Z28 = 0, " ",'入力1-4'!Z28)</f>
        <v xml:space="preserve"> </v>
      </c>
      <c r="AA28" s="106" t="str">
        <f>IF('入力1-4'!AA28 = 0, " ",'入力1-4'!AA28)</f>
        <v xml:space="preserve"> </v>
      </c>
      <c r="AB28" s="101" t="str">
        <f>IF('入力1-4'!AB28 = 0, " ",'入力1-4'!AB28)</f>
        <v xml:space="preserve"> </v>
      </c>
      <c r="AC28" s="105" t="str">
        <f>IF('入力1-4'!AC28 = 0, " ",'入力1-4'!AC28)</f>
        <v xml:space="preserve"> </v>
      </c>
      <c r="AD28" s="107" t="str">
        <f>IF('入力1-4'!AD28 = 0, " ",'入力1-4'!AD28)</f>
        <v xml:space="preserve"> </v>
      </c>
      <c r="AE28" s="101" t="str">
        <f>IF('入力1-4'!AE28 = 0, " ",'入力1-4'!AE28)</f>
        <v xml:space="preserve"> </v>
      </c>
      <c r="AF28" s="100" t="str">
        <f>IF('入力1-4'!AF28 = 0, " ",'入力1-4'!AF28)</f>
        <v xml:space="preserve"> </v>
      </c>
      <c r="AG28" s="98" t="str">
        <f>IF('入力1-4'!AG28 = 0, " ",'入力1-4'!AG28)</f>
        <v xml:space="preserve"> </v>
      </c>
      <c r="AH28" s="101" t="str">
        <f>IF('入力1-4'!AH28 = 0, " ",'入力1-4'!AH28)</f>
        <v xml:space="preserve"> </v>
      </c>
      <c r="AI28" s="103" t="str">
        <f>IF('入力1-4'!AI28 = 0, " ",'入力1-4'!AI28)</f>
        <v xml:space="preserve"> </v>
      </c>
      <c r="AJ28" s="104" t="str">
        <f>IF('入力1-4'!AJ28 = 0, " ",'入力1-4'!AJ28)</f>
        <v xml:space="preserve"> </v>
      </c>
      <c r="AK28" s="101" t="str">
        <f>IF('入力1-4'!AK28 = 0, " ",'入力1-4'!AK28)</f>
        <v xml:space="preserve"> </v>
      </c>
      <c r="AL28" s="108" t="str">
        <f>IF('入力1-4'!AL28 = 0, " ",'入力1-4'!AL28)</f>
        <v xml:space="preserve"> </v>
      </c>
      <c r="AM28" s="107" t="str">
        <f>IF('入力1-4'!AM28 = 0, " ",'入力1-4'!AM28)</f>
        <v xml:space="preserve"> </v>
      </c>
      <c r="AN28" s="101" t="str">
        <f>IF('入力1-4'!AN28 = 0, " ",'入力1-4'!AN28)</f>
        <v xml:space="preserve"> </v>
      </c>
      <c r="AO28" s="109" t="str">
        <f>IF('入力1-4'!AO28 = 0, " ",'入力1-4'!AO28)</f>
        <v xml:space="preserve"> </v>
      </c>
    </row>
    <row r="29" spans="2:41">
      <c r="B29" s="50">
        <f>IF('入力1-4'!B29 = 0, " ",'入力1-4'!B29)</f>
        <v>1</v>
      </c>
      <c r="C29" s="51">
        <f>IF('入力1-4'!C29 = 0, " ",'入力1-4'!C29)</f>
        <v>4</v>
      </c>
      <c r="D29" s="52" t="str">
        <f>IF('入力1-4'!D29 = 0, " ",'入力1-4'!D29)</f>
        <v xml:space="preserve"> </v>
      </c>
      <c r="E29" s="50" t="str">
        <f>IF('入力1-4'!E29 = 0, " ",'入力1-4'!E29)</f>
        <v xml:space="preserve"> </v>
      </c>
      <c r="F29" s="53" t="str">
        <f>IF('入力1-4'!F29 = 0, " ",'入力1-4'!F29)</f>
        <v xml:space="preserve"> </v>
      </c>
      <c r="G29" s="53" t="str">
        <f>IF('入力1-4'!G29 = 0, " ",'入力1-4'!G29)</f>
        <v xml:space="preserve"> </v>
      </c>
      <c r="H29" s="53" t="str">
        <f>IF('入力1-4'!H29 = 0, " ",'入力1-4'!H29)</f>
        <v xml:space="preserve"> </v>
      </c>
      <c r="I29" s="53" t="str">
        <f>IF('入力1-4'!I29 = 0, " ",'入力1-4'!I29)</f>
        <v xml:space="preserve"> </v>
      </c>
      <c r="J29" s="53" t="str">
        <f>IF('入力1-4'!J29 = 0, " ",'入力1-4'!J29)</f>
        <v xml:space="preserve"> </v>
      </c>
      <c r="K29" s="53" t="str">
        <f>IF('入力1-4'!K29 = 0, " ",'入力1-4'!K29)</f>
        <v xml:space="preserve"> </v>
      </c>
      <c r="L29" s="53" t="str">
        <f>IF('入力1-4'!L29 = 0, " ",'入力1-4'!L29)</f>
        <v xml:space="preserve"> </v>
      </c>
      <c r="M29" s="53" t="str">
        <f>IF('入力1-4'!M29 = 0, " ",'入力1-4'!M29)</f>
        <v xml:space="preserve"> </v>
      </c>
      <c r="N29" s="52" t="str">
        <f>IF('入力1-4'!N29 = 0, " ",'入力1-4'!N29)</f>
        <v xml:space="preserve"> </v>
      </c>
      <c r="O29" s="50" t="str">
        <f>IF('入力1-4'!O29 = 0, " ",'入力1-4'!O29)</f>
        <v xml:space="preserve"> </v>
      </c>
      <c r="P29" s="53" t="str">
        <f>IF('入力1-4'!P29 = 0, " ",'入力1-4'!P29)</f>
        <v xml:space="preserve"> </v>
      </c>
      <c r="Q29" s="53" t="str">
        <f>IF('入力1-4'!Q29 = 0, " ",'入力1-4'!Q29)</f>
        <v xml:space="preserve"> </v>
      </c>
      <c r="R29" s="53" t="str">
        <f>IF('入力1-4'!R29 = 0, " ",'入力1-4'!R29)</f>
        <v xml:space="preserve"> </v>
      </c>
      <c r="S29" s="53" t="str">
        <f>IF('入力1-4'!S29 = 0, " ",'入力1-4'!S29)</f>
        <v xml:space="preserve"> </v>
      </c>
      <c r="T29" s="52" t="str">
        <f>IF('入力1-4'!T29 = 0, " ",'入力1-4'!T29)</f>
        <v xml:space="preserve"> </v>
      </c>
      <c r="U29" s="54" t="str">
        <f>IF('入力1-4'!U29 = 0, " ",'入力1-4'!U29)</f>
        <v xml:space="preserve"> </v>
      </c>
      <c r="V29" s="53" t="str">
        <f>IF('入力1-4'!V29 = 0, " ",'入力1-4'!V29)</f>
        <v xml:space="preserve"> </v>
      </c>
      <c r="W29" s="55" t="str">
        <f>IF('入力1-4'!W29 = 0, " ",'入力1-4'!W29)</f>
        <v xml:space="preserve"> </v>
      </c>
      <c r="X29" s="56" t="str">
        <f>IF('入力1-4'!X29 = 0, " ",'入力1-4'!X29)</f>
        <v xml:space="preserve"> </v>
      </c>
      <c r="Y29" s="53" t="str">
        <f>IF('入力1-4'!Y29 = 0, " ",'入力1-4'!Y29)</f>
        <v xml:space="preserve"> </v>
      </c>
      <c r="Z29" s="57" t="str">
        <f>IF('入力1-4'!Z29 = 0, " ",'入力1-4'!Z29)</f>
        <v xml:space="preserve"> </v>
      </c>
      <c r="AA29" s="58" t="str">
        <f>IF('入力1-4'!AA29 = 0, " ",'入力1-4'!AA29)</f>
        <v xml:space="preserve"> </v>
      </c>
      <c r="AB29" s="53" t="str">
        <f>IF('入力1-4'!AB29 = 0, " ",'入力1-4'!AB29)</f>
        <v xml:space="preserve"> </v>
      </c>
      <c r="AC29" s="57" t="str">
        <f>IF('入力1-4'!AC29 = 0, " ",'入力1-4'!AC29)</f>
        <v xml:space="preserve"> </v>
      </c>
      <c r="AD29" s="59" t="str">
        <f>IF('入力1-4'!AD29 = 0, " ",'入力1-4'!AD29)</f>
        <v xml:space="preserve"> </v>
      </c>
      <c r="AE29" s="53" t="str">
        <f>IF('入力1-4'!AE29 = 0, " ",'入力1-4'!AE29)</f>
        <v xml:space="preserve"> </v>
      </c>
      <c r="AF29" s="52" t="str">
        <f>IF('入力1-4'!AF29 = 0, " ",'入力1-4'!AF29)</f>
        <v xml:space="preserve"> </v>
      </c>
      <c r="AG29" s="50" t="str">
        <f>IF('入力1-4'!AG29 = 0, " ",'入力1-4'!AG29)</f>
        <v xml:space="preserve"> </v>
      </c>
      <c r="AH29" s="53" t="str">
        <f>IF('入力1-4'!AH29 = 0, " ",'入力1-4'!AH29)</f>
        <v xml:space="preserve"> </v>
      </c>
      <c r="AI29" s="55" t="str">
        <f>IF('入力1-4'!AI29 = 0, " ",'入力1-4'!AI29)</f>
        <v xml:space="preserve"> </v>
      </c>
      <c r="AJ29" s="56" t="str">
        <f>IF('入力1-4'!AJ29 = 0, " ",'入力1-4'!AJ29)</f>
        <v xml:space="preserve"> </v>
      </c>
      <c r="AK29" s="53" t="str">
        <f>IF('入力1-4'!AK29 = 0, " ",'入力1-4'!AK29)</f>
        <v xml:space="preserve"> </v>
      </c>
      <c r="AL29" s="60" t="str">
        <f>IF('入力1-4'!AL29 = 0, " ",'入力1-4'!AL29)</f>
        <v xml:space="preserve"> </v>
      </c>
      <c r="AM29" s="59" t="str">
        <f>IF('入力1-4'!AM29 = 0, " ",'入力1-4'!AM29)</f>
        <v xml:space="preserve"> </v>
      </c>
      <c r="AN29" s="53" t="str">
        <f>IF('入力1-4'!AN29 = 0, " ",'入力1-4'!AN29)</f>
        <v xml:space="preserve"> </v>
      </c>
      <c r="AO29" s="61" t="str">
        <f>IF('入力1-4'!AO29 = 0, " ",'入力1-4'!AO29)</f>
        <v xml:space="preserve"> </v>
      </c>
    </row>
    <row r="30" spans="2:41">
      <c r="B30" s="50">
        <f>IF('入力1-4'!B30 = 0, " ",'入力1-4'!B30)</f>
        <v>1</v>
      </c>
      <c r="C30" s="51">
        <f>IF('入力1-4'!C30 = 0, " ",'入力1-4'!C30)</f>
        <v>4</v>
      </c>
      <c r="D30" s="52" t="str">
        <f>IF('入力1-4'!D30 = 0, " ",'入力1-4'!D30)</f>
        <v xml:space="preserve"> </v>
      </c>
      <c r="E30" s="50" t="str">
        <f>IF('入力1-4'!E30 = 0, " ",'入力1-4'!E30)</f>
        <v xml:space="preserve"> </v>
      </c>
      <c r="F30" s="53" t="str">
        <f>IF('入力1-4'!F30 = 0, " ",'入力1-4'!F30)</f>
        <v xml:space="preserve"> </v>
      </c>
      <c r="G30" s="53" t="str">
        <f>IF('入力1-4'!G30 = 0, " ",'入力1-4'!G30)</f>
        <v xml:space="preserve"> </v>
      </c>
      <c r="H30" s="53" t="str">
        <f>IF('入力1-4'!H30 = 0, " ",'入力1-4'!H30)</f>
        <v xml:space="preserve"> </v>
      </c>
      <c r="I30" s="53" t="str">
        <f>IF('入力1-4'!I30 = 0, " ",'入力1-4'!I30)</f>
        <v xml:space="preserve"> </v>
      </c>
      <c r="J30" s="53" t="str">
        <f>IF('入力1-4'!J30 = 0, " ",'入力1-4'!J30)</f>
        <v xml:space="preserve"> </v>
      </c>
      <c r="K30" s="53" t="str">
        <f>IF('入力1-4'!K30 = 0, " ",'入力1-4'!K30)</f>
        <v xml:space="preserve"> </v>
      </c>
      <c r="L30" s="53" t="str">
        <f>IF('入力1-4'!L30 = 0, " ",'入力1-4'!L30)</f>
        <v xml:space="preserve"> </v>
      </c>
      <c r="M30" s="53" t="str">
        <f>IF('入力1-4'!M30 = 0, " ",'入力1-4'!M30)</f>
        <v xml:space="preserve"> </v>
      </c>
      <c r="N30" s="52" t="str">
        <f>IF('入力1-4'!N30 = 0, " ",'入力1-4'!N30)</f>
        <v xml:space="preserve"> </v>
      </c>
      <c r="O30" s="50" t="str">
        <f>IF('入力1-4'!O30 = 0, " ",'入力1-4'!O30)</f>
        <v xml:space="preserve"> </v>
      </c>
      <c r="P30" s="53" t="str">
        <f>IF('入力1-4'!P30 = 0, " ",'入力1-4'!P30)</f>
        <v xml:space="preserve"> </v>
      </c>
      <c r="Q30" s="53" t="str">
        <f>IF('入力1-4'!Q30 = 0, " ",'入力1-4'!Q30)</f>
        <v xml:space="preserve"> </v>
      </c>
      <c r="R30" s="53" t="str">
        <f>IF('入力1-4'!R30 = 0, " ",'入力1-4'!R30)</f>
        <v xml:space="preserve"> </v>
      </c>
      <c r="S30" s="53" t="str">
        <f>IF('入力1-4'!S30 = 0, " ",'入力1-4'!S30)</f>
        <v xml:space="preserve"> </v>
      </c>
      <c r="T30" s="52" t="str">
        <f>IF('入力1-4'!T30 = 0, " ",'入力1-4'!T30)</f>
        <v xml:space="preserve"> </v>
      </c>
      <c r="U30" s="54" t="str">
        <f>IF('入力1-4'!U30 = 0, " ",'入力1-4'!U30)</f>
        <v xml:space="preserve"> </v>
      </c>
      <c r="V30" s="53" t="str">
        <f>IF('入力1-4'!V30 = 0, " ",'入力1-4'!V30)</f>
        <v xml:space="preserve"> </v>
      </c>
      <c r="W30" s="55" t="str">
        <f>IF('入力1-4'!W30 = 0, " ",'入力1-4'!W30)</f>
        <v xml:space="preserve"> </v>
      </c>
      <c r="X30" s="56" t="str">
        <f>IF('入力1-4'!X30 = 0, " ",'入力1-4'!X30)</f>
        <v xml:space="preserve"> </v>
      </c>
      <c r="Y30" s="53" t="str">
        <f>IF('入力1-4'!Y30 = 0, " ",'入力1-4'!Y30)</f>
        <v xml:space="preserve"> </v>
      </c>
      <c r="Z30" s="57" t="str">
        <f>IF('入力1-4'!Z30 = 0, " ",'入力1-4'!Z30)</f>
        <v xml:space="preserve"> </v>
      </c>
      <c r="AA30" s="56" t="str">
        <f>IF('入力1-4'!AA30 = 0, " ",'入力1-4'!AA30)</f>
        <v xml:space="preserve"> </v>
      </c>
      <c r="AB30" s="53" t="str">
        <f>IF('入力1-4'!AB30 = 0, " ",'入力1-4'!AB30)</f>
        <v xml:space="preserve"> </v>
      </c>
      <c r="AC30" s="57" t="str">
        <f>IF('入力1-4'!AC30 = 0, " ",'入力1-4'!AC30)</f>
        <v xml:space="preserve"> </v>
      </c>
      <c r="AD30" s="59" t="str">
        <f>IF('入力1-4'!AD30 = 0, " ",'入力1-4'!AD30)</f>
        <v xml:space="preserve"> </v>
      </c>
      <c r="AE30" s="53" t="str">
        <f>IF('入力1-4'!AE30 = 0, " ",'入力1-4'!AE30)</f>
        <v xml:space="preserve"> </v>
      </c>
      <c r="AF30" s="52" t="str">
        <f>IF('入力1-4'!AF30 = 0, " ",'入力1-4'!AF30)</f>
        <v xml:space="preserve"> </v>
      </c>
      <c r="AG30" s="50" t="str">
        <f>IF('入力1-4'!AG30 = 0, " ",'入力1-4'!AG30)</f>
        <v xml:space="preserve"> </v>
      </c>
      <c r="AH30" s="53" t="str">
        <f>IF('入力1-4'!AH30 = 0, " ",'入力1-4'!AH30)</f>
        <v xml:space="preserve"> </v>
      </c>
      <c r="AI30" s="55" t="str">
        <f>IF('入力1-4'!AI30 = 0, " ",'入力1-4'!AI30)</f>
        <v xml:space="preserve"> </v>
      </c>
      <c r="AJ30" s="56" t="str">
        <f>IF('入力1-4'!AJ30 = 0, " ",'入力1-4'!AJ30)</f>
        <v xml:space="preserve"> </v>
      </c>
      <c r="AK30" s="53" t="str">
        <f>IF('入力1-4'!AK30 = 0, " ",'入力1-4'!AK30)</f>
        <v xml:space="preserve"> </v>
      </c>
      <c r="AL30" s="57" t="str">
        <f>IF('入力1-4'!AL30 = 0, " ",'入力1-4'!AL30)</f>
        <v xml:space="preserve"> </v>
      </c>
      <c r="AM30" s="59" t="str">
        <f>IF('入力1-4'!AM30 = 0, " ",'入力1-4'!AM30)</f>
        <v xml:space="preserve"> </v>
      </c>
      <c r="AN30" s="53" t="str">
        <f>IF('入力1-4'!AN30 = 0, " ",'入力1-4'!AN30)</f>
        <v xml:space="preserve"> </v>
      </c>
      <c r="AO30" s="52" t="str">
        <f>IF('入力1-4'!AO30 = 0, " ",'入力1-4'!AO30)</f>
        <v xml:space="preserve"> </v>
      </c>
    </row>
    <row r="31" spans="2:41">
      <c r="B31" s="50">
        <f>IF('入力1-4'!B31 = 0, " ",'入力1-4'!B31)</f>
        <v>1</v>
      </c>
      <c r="C31" s="51">
        <f>IF('入力1-4'!C31 = 0, " ",'入力1-4'!C31)</f>
        <v>4</v>
      </c>
      <c r="D31" s="52" t="str">
        <f>IF('入力1-4'!D31 = 0, " ",'入力1-4'!D31)</f>
        <v xml:space="preserve"> </v>
      </c>
      <c r="E31" s="50" t="str">
        <f>IF('入力1-4'!E31 = 0, " ",'入力1-4'!E31)</f>
        <v xml:space="preserve"> </v>
      </c>
      <c r="F31" s="53" t="str">
        <f>IF('入力1-4'!F31 = 0, " ",'入力1-4'!F31)</f>
        <v xml:space="preserve"> </v>
      </c>
      <c r="G31" s="53" t="str">
        <f>IF('入力1-4'!G31 = 0, " ",'入力1-4'!G31)</f>
        <v xml:space="preserve"> </v>
      </c>
      <c r="H31" s="53" t="str">
        <f>IF('入力1-4'!H31 = 0, " ",'入力1-4'!H31)</f>
        <v xml:space="preserve"> </v>
      </c>
      <c r="I31" s="53" t="str">
        <f>IF('入力1-4'!I31 = 0, " ",'入力1-4'!I31)</f>
        <v xml:space="preserve"> </v>
      </c>
      <c r="J31" s="53" t="str">
        <f>IF('入力1-4'!J31 = 0, " ",'入力1-4'!J31)</f>
        <v xml:space="preserve"> </v>
      </c>
      <c r="K31" s="53" t="str">
        <f>IF('入力1-4'!K31 = 0, " ",'入力1-4'!K31)</f>
        <v xml:space="preserve"> </v>
      </c>
      <c r="L31" s="53" t="str">
        <f>IF('入力1-4'!L31 = 0, " ",'入力1-4'!L31)</f>
        <v xml:space="preserve"> </v>
      </c>
      <c r="M31" s="53" t="str">
        <f>IF('入力1-4'!M31 = 0, " ",'入力1-4'!M31)</f>
        <v xml:space="preserve"> </v>
      </c>
      <c r="N31" s="52" t="str">
        <f>IF('入力1-4'!N31 = 0, " ",'入力1-4'!N31)</f>
        <v xml:space="preserve"> </v>
      </c>
      <c r="O31" s="50" t="str">
        <f>IF('入力1-4'!O31 = 0, " ",'入力1-4'!O31)</f>
        <v xml:space="preserve"> </v>
      </c>
      <c r="P31" s="53" t="str">
        <f>IF('入力1-4'!P31 = 0, " ",'入力1-4'!P31)</f>
        <v xml:space="preserve"> </v>
      </c>
      <c r="Q31" s="53" t="str">
        <f>IF('入力1-4'!Q31 = 0, " ",'入力1-4'!Q31)</f>
        <v xml:space="preserve"> </v>
      </c>
      <c r="R31" s="53" t="str">
        <f>IF('入力1-4'!R31 = 0, " ",'入力1-4'!R31)</f>
        <v xml:space="preserve"> </v>
      </c>
      <c r="S31" s="53" t="str">
        <f>IF('入力1-4'!S31 = 0, " ",'入力1-4'!S31)</f>
        <v xml:space="preserve"> </v>
      </c>
      <c r="T31" s="52" t="str">
        <f>IF('入力1-4'!T31 = 0, " ",'入力1-4'!T31)</f>
        <v xml:space="preserve"> </v>
      </c>
      <c r="U31" s="54" t="str">
        <f>IF('入力1-4'!U31 = 0, " ",'入力1-4'!U31)</f>
        <v xml:space="preserve"> </v>
      </c>
      <c r="V31" s="53" t="str">
        <f>IF('入力1-4'!V31 = 0, " ",'入力1-4'!V31)</f>
        <v xml:space="preserve"> </v>
      </c>
      <c r="W31" s="55" t="str">
        <f>IF('入力1-4'!W31 = 0, " ",'入力1-4'!W31)</f>
        <v xml:space="preserve"> </v>
      </c>
      <c r="X31" s="56" t="str">
        <f>IF('入力1-4'!X31 = 0, " ",'入力1-4'!X31)</f>
        <v xml:space="preserve"> </v>
      </c>
      <c r="Y31" s="53" t="str">
        <f>IF('入力1-4'!Y31 = 0, " ",'入力1-4'!Y31)</f>
        <v xml:space="preserve"> </v>
      </c>
      <c r="Z31" s="57" t="str">
        <f>IF('入力1-4'!Z31 = 0, " ",'入力1-4'!Z31)</f>
        <v xml:space="preserve"> </v>
      </c>
      <c r="AA31" s="58" t="str">
        <f>IF('入力1-4'!AA31 = 0, " ",'入力1-4'!AA31)</f>
        <v xml:space="preserve"> </v>
      </c>
      <c r="AB31" s="53" t="str">
        <f>IF('入力1-4'!AB31 = 0, " ",'入力1-4'!AB31)</f>
        <v xml:space="preserve"> </v>
      </c>
      <c r="AC31" s="57" t="str">
        <f>IF('入力1-4'!AC31 = 0, " ",'入力1-4'!AC31)</f>
        <v xml:space="preserve"> </v>
      </c>
      <c r="AD31" s="59" t="str">
        <f>IF('入力1-4'!AD31 = 0, " ",'入力1-4'!AD31)</f>
        <v xml:space="preserve"> </v>
      </c>
      <c r="AE31" s="53" t="str">
        <f>IF('入力1-4'!AE31 = 0, " ",'入力1-4'!AE31)</f>
        <v xml:space="preserve"> </v>
      </c>
      <c r="AF31" s="52" t="str">
        <f>IF('入力1-4'!AF31 = 0, " ",'入力1-4'!AF31)</f>
        <v xml:space="preserve"> </v>
      </c>
      <c r="AG31" s="50" t="str">
        <f>IF('入力1-4'!AG31 = 0, " ",'入力1-4'!AG31)</f>
        <v xml:space="preserve"> </v>
      </c>
      <c r="AH31" s="53" t="str">
        <f>IF('入力1-4'!AH31 = 0, " ",'入力1-4'!AH31)</f>
        <v xml:space="preserve"> </v>
      </c>
      <c r="AI31" s="55" t="str">
        <f>IF('入力1-4'!AI31 = 0, " ",'入力1-4'!AI31)</f>
        <v xml:space="preserve"> </v>
      </c>
      <c r="AJ31" s="56" t="str">
        <f>IF('入力1-4'!AJ31 = 0, " ",'入力1-4'!AJ31)</f>
        <v xml:space="preserve"> </v>
      </c>
      <c r="AK31" s="53" t="str">
        <f>IF('入力1-4'!AK31 = 0, " ",'入力1-4'!AK31)</f>
        <v xml:space="preserve"> </v>
      </c>
      <c r="AL31" s="60" t="str">
        <f>IF('入力1-4'!AL31 = 0, " ",'入力1-4'!AL31)</f>
        <v xml:space="preserve"> </v>
      </c>
      <c r="AM31" s="59" t="str">
        <f>IF('入力1-4'!AM31 = 0, " ",'入力1-4'!AM31)</f>
        <v xml:space="preserve"> </v>
      </c>
      <c r="AN31" s="53" t="str">
        <f>IF('入力1-4'!AN31 = 0, " ",'入力1-4'!AN31)</f>
        <v xml:space="preserve"> </v>
      </c>
      <c r="AO31" s="61" t="str">
        <f>IF('入力1-4'!AO31 = 0, " ",'入力1-4'!AO31)</f>
        <v xml:space="preserve"> </v>
      </c>
    </row>
    <row r="32" spans="2:41">
      <c r="B32" s="86">
        <f>IF('入力1-4'!B32 = 0, " ",'入力1-4'!B32)</f>
        <v>1</v>
      </c>
      <c r="C32" s="87">
        <f>IF('入力1-4'!C32 = 0, " ",'入力1-4'!C32)</f>
        <v>4</v>
      </c>
      <c r="D32" s="88" t="str">
        <f>IF('入力1-4'!D32 = 0, " ",'入力1-4'!D32)</f>
        <v xml:space="preserve"> </v>
      </c>
      <c r="E32" s="86" t="str">
        <f>IF('入力1-4'!E32 = 0, " ",'入力1-4'!E32)</f>
        <v xml:space="preserve"> </v>
      </c>
      <c r="F32" s="89" t="str">
        <f>IF('入力1-4'!F32 = 0, " ",'入力1-4'!F32)</f>
        <v xml:space="preserve"> </v>
      </c>
      <c r="G32" s="89" t="str">
        <f>IF('入力1-4'!G32 = 0, " ",'入力1-4'!G32)</f>
        <v xml:space="preserve"> </v>
      </c>
      <c r="H32" s="89" t="str">
        <f>IF('入力1-4'!H32 = 0, " ",'入力1-4'!H32)</f>
        <v xml:space="preserve"> </v>
      </c>
      <c r="I32" s="89" t="str">
        <f>IF('入力1-4'!I32 = 0, " ",'入力1-4'!I32)</f>
        <v xml:space="preserve"> </v>
      </c>
      <c r="J32" s="89" t="str">
        <f>IF('入力1-4'!J32 = 0, " ",'入力1-4'!J32)</f>
        <v xml:space="preserve"> </v>
      </c>
      <c r="K32" s="89" t="str">
        <f>IF('入力1-4'!K32 = 0, " ",'入力1-4'!K32)</f>
        <v xml:space="preserve"> </v>
      </c>
      <c r="L32" s="89" t="str">
        <f>IF('入力1-4'!L32 = 0, " ",'入力1-4'!L32)</f>
        <v xml:space="preserve"> </v>
      </c>
      <c r="M32" s="89" t="str">
        <f>IF('入力1-4'!M32 = 0, " ",'入力1-4'!M32)</f>
        <v xml:space="preserve"> </v>
      </c>
      <c r="N32" s="88" t="str">
        <f>IF('入力1-4'!N32 = 0, " ",'入力1-4'!N32)</f>
        <v xml:space="preserve"> </v>
      </c>
      <c r="O32" s="86" t="str">
        <f>IF('入力1-4'!O32 = 0, " ",'入力1-4'!O32)</f>
        <v xml:space="preserve"> </v>
      </c>
      <c r="P32" s="89" t="str">
        <f>IF('入力1-4'!P32 = 0, " ",'入力1-4'!P32)</f>
        <v xml:space="preserve"> </v>
      </c>
      <c r="Q32" s="89" t="str">
        <f>IF('入力1-4'!Q32 = 0, " ",'入力1-4'!Q32)</f>
        <v xml:space="preserve"> </v>
      </c>
      <c r="R32" s="89" t="str">
        <f>IF('入力1-4'!R32 = 0, " ",'入力1-4'!R32)</f>
        <v xml:space="preserve"> </v>
      </c>
      <c r="S32" s="89" t="str">
        <f>IF('入力1-4'!S32 = 0, " ",'入力1-4'!S32)</f>
        <v xml:space="preserve"> </v>
      </c>
      <c r="T32" s="88" t="str">
        <f>IF('入力1-4'!T32 = 0, " ",'入力1-4'!T32)</f>
        <v xml:space="preserve"> </v>
      </c>
      <c r="U32" s="90" t="str">
        <f>IF('入力1-4'!U32 = 0, " ",'入力1-4'!U32)</f>
        <v xml:space="preserve"> </v>
      </c>
      <c r="V32" s="89" t="str">
        <f>IF('入力1-4'!V32 = 0, " ",'入力1-4'!V32)</f>
        <v xml:space="preserve"> </v>
      </c>
      <c r="W32" s="91" t="str">
        <f>IF('入力1-4'!W32 = 0, " ",'入力1-4'!W32)</f>
        <v xml:space="preserve"> </v>
      </c>
      <c r="X32" s="92" t="str">
        <f>IF('入力1-4'!X32 = 0, " ",'入力1-4'!X32)</f>
        <v xml:space="preserve"> </v>
      </c>
      <c r="Y32" s="89" t="str">
        <f>IF('入力1-4'!Y32 = 0, " ",'入力1-4'!Y32)</f>
        <v xml:space="preserve"> </v>
      </c>
      <c r="Z32" s="93" t="str">
        <f>IF('入力1-4'!Z32 = 0, " ",'入力1-4'!Z32)</f>
        <v xml:space="preserve"> </v>
      </c>
      <c r="AA32" s="94" t="str">
        <f>IF('入力1-4'!AA32 = 0, " ",'入力1-4'!AA32)</f>
        <v xml:space="preserve"> </v>
      </c>
      <c r="AB32" s="89" t="str">
        <f>IF('入力1-4'!AB32 = 0, " ",'入力1-4'!AB32)</f>
        <v xml:space="preserve"> </v>
      </c>
      <c r="AC32" s="93" t="str">
        <f>IF('入力1-4'!AC32 = 0, " ",'入力1-4'!AC32)</f>
        <v xml:space="preserve"> </v>
      </c>
      <c r="AD32" s="95" t="str">
        <f>IF('入力1-4'!AD32 = 0, " ",'入力1-4'!AD32)</f>
        <v xml:space="preserve"> </v>
      </c>
      <c r="AE32" s="89" t="str">
        <f>IF('入力1-4'!AE32 = 0, " ",'入力1-4'!AE32)</f>
        <v xml:space="preserve"> </v>
      </c>
      <c r="AF32" s="88" t="str">
        <f>IF('入力1-4'!AF32 = 0, " ",'入力1-4'!AF32)</f>
        <v xml:space="preserve"> </v>
      </c>
      <c r="AG32" s="86" t="str">
        <f>IF('入力1-4'!AG32 = 0, " ",'入力1-4'!AG32)</f>
        <v xml:space="preserve"> </v>
      </c>
      <c r="AH32" s="89" t="str">
        <f>IF('入力1-4'!AH32 = 0, " ",'入力1-4'!AH32)</f>
        <v xml:space="preserve"> </v>
      </c>
      <c r="AI32" s="91" t="str">
        <f>IF('入力1-4'!AI32 = 0, " ",'入力1-4'!AI32)</f>
        <v xml:space="preserve"> </v>
      </c>
      <c r="AJ32" s="92" t="str">
        <f>IF('入力1-4'!AJ32 = 0, " ",'入力1-4'!AJ32)</f>
        <v xml:space="preserve"> </v>
      </c>
      <c r="AK32" s="89" t="str">
        <f>IF('入力1-4'!AK32 = 0, " ",'入力1-4'!AK32)</f>
        <v xml:space="preserve"> </v>
      </c>
      <c r="AL32" s="96" t="str">
        <f>IF('入力1-4'!AL32 = 0, " ",'入力1-4'!AL32)</f>
        <v xml:space="preserve"> </v>
      </c>
      <c r="AM32" s="95" t="str">
        <f>IF('入力1-4'!AM32 = 0, " ",'入力1-4'!AM32)</f>
        <v xml:space="preserve"> </v>
      </c>
      <c r="AN32" s="89" t="str">
        <f>IF('入力1-4'!AN32 = 0, " ",'入力1-4'!AN32)</f>
        <v xml:space="preserve"> </v>
      </c>
      <c r="AO32" s="97" t="str">
        <f>IF('入力1-4'!AO32 = 0, " ",'入力1-4'!AO32)</f>
        <v xml:space="preserve"> </v>
      </c>
    </row>
    <row r="33" spans="2:70">
      <c r="B33" s="98">
        <f>IF('入力1-4'!B33 = 0, " ",'入力1-4'!B33)</f>
        <v>1</v>
      </c>
      <c r="C33" s="99">
        <f>IF('入力1-4'!C33 = 0, " ",'入力1-4'!C33)</f>
        <v>4</v>
      </c>
      <c r="D33" s="100" t="str">
        <f>IF('入力1-4'!D33 = 0, " ",'入力1-4'!D33)</f>
        <v xml:space="preserve"> </v>
      </c>
      <c r="E33" s="98" t="str">
        <f>IF('入力1-4'!E33 = 0, " ",'入力1-4'!E33)</f>
        <v xml:space="preserve"> </v>
      </c>
      <c r="F33" s="101" t="str">
        <f>IF('入力1-4'!F33 = 0, " ",'入力1-4'!F33)</f>
        <v xml:space="preserve"> </v>
      </c>
      <c r="G33" s="101" t="str">
        <f>IF('入力1-4'!G33 = 0, " ",'入力1-4'!G33)</f>
        <v xml:space="preserve"> </v>
      </c>
      <c r="H33" s="101" t="str">
        <f>IF('入力1-4'!H33 = 0, " ",'入力1-4'!H33)</f>
        <v xml:space="preserve"> </v>
      </c>
      <c r="I33" s="101" t="str">
        <f>IF('入力1-4'!I33 = 0, " ",'入力1-4'!I33)</f>
        <v xml:space="preserve"> </v>
      </c>
      <c r="J33" s="101" t="str">
        <f>IF('入力1-4'!J33 = 0, " ",'入力1-4'!J33)</f>
        <v xml:space="preserve"> </v>
      </c>
      <c r="K33" s="101" t="str">
        <f>IF('入力1-4'!K33 = 0, " ",'入力1-4'!K33)</f>
        <v xml:space="preserve"> </v>
      </c>
      <c r="L33" s="101" t="str">
        <f>IF('入力1-4'!L33 = 0, " ",'入力1-4'!L33)</f>
        <v xml:space="preserve"> </v>
      </c>
      <c r="M33" s="101" t="str">
        <f>IF('入力1-4'!M33 = 0, " ",'入力1-4'!M33)</f>
        <v xml:space="preserve"> </v>
      </c>
      <c r="N33" s="100" t="str">
        <f>IF('入力1-4'!N33 = 0, " ",'入力1-4'!N33)</f>
        <v xml:space="preserve"> </v>
      </c>
      <c r="O33" s="98" t="str">
        <f>IF('入力1-4'!O33 = 0, " ",'入力1-4'!O33)</f>
        <v xml:space="preserve"> </v>
      </c>
      <c r="P33" s="101" t="str">
        <f>IF('入力1-4'!P33 = 0, " ",'入力1-4'!P33)</f>
        <v xml:space="preserve"> </v>
      </c>
      <c r="Q33" s="101" t="str">
        <f>IF('入力1-4'!Q33 = 0, " ",'入力1-4'!Q33)</f>
        <v xml:space="preserve"> </v>
      </c>
      <c r="R33" s="101" t="str">
        <f>IF('入力1-4'!R33 = 0, " ",'入力1-4'!R33)</f>
        <v xml:space="preserve"> </v>
      </c>
      <c r="S33" s="101" t="str">
        <f>IF('入力1-4'!S33 = 0, " ",'入力1-4'!S33)</f>
        <v xml:space="preserve"> </v>
      </c>
      <c r="T33" s="100" t="str">
        <f>IF('入力1-4'!T33 = 0, " ",'入力1-4'!T33)</f>
        <v xml:space="preserve"> </v>
      </c>
      <c r="U33" s="102" t="str">
        <f>IF('入力1-4'!U33 = 0, " ",'入力1-4'!U33)</f>
        <v xml:space="preserve"> </v>
      </c>
      <c r="V33" s="101" t="str">
        <f>IF('入力1-4'!V33 = 0, " ",'入力1-4'!V33)</f>
        <v xml:space="preserve"> </v>
      </c>
      <c r="W33" s="103" t="str">
        <f>IF('入力1-4'!W33 = 0, " ",'入力1-4'!W33)</f>
        <v xml:space="preserve"> </v>
      </c>
      <c r="X33" s="104" t="str">
        <f>IF('入力1-4'!X33 = 0, " ",'入力1-4'!X33)</f>
        <v xml:space="preserve"> </v>
      </c>
      <c r="Y33" s="101" t="str">
        <f>IF('入力1-4'!Y33 = 0, " ",'入力1-4'!Y33)</f>
        <v xml:space="preserve"> </v>
      </c>
      <c r="Z33" s="105" t="str">
        <f>IF('入力1-4'!Z33 = 0, " ",'入力1-4'!Z33)</f>
        <v xml:space="preserve"> </v>
      </c>
      <c r="AA33" s="106" t="str">
        <f>IF('入力1-4'!AA33 = 0, " ",'入力1-4'!AA33)</f>
        <v xml:space="preserve"> </v>
      </c>
      <c r="AB33" s="101" t="str">
        <f>IF('入力1-4'!AB33 = 0, " ",'入力1-4'!AB33)</f>
        <v xml:space="preserve"> </v>
      </c>
      <c r="AC33" s="105" t="str">
        <f>IF('入力1-4'!AC33 = 0, " ",'入力1-4'!AC33)</f>
        <v xml:space="preserve"> </v>
      </c>
      <c r="AD33" s="107" t="str">
        <f>IF('入力1-4'!AD33 = 0, " ",'入力1-4'!AD33)</f>
        <v xml:space="preserve"> </v>
      </c>
      <c r="AE33" s="101" t="str">
        <f>IF('入力1-4'!AE33 = 0, " ",'入力1-4'!AE33)</f>
        <v xml:space="preserve"> </v>
      </c>
      <c r="AF33" s="100" t="str">
        <f>IF('入力1-4'!AF33 = 0, " ",'入力1-4'!AF33)</f>
        <v xml:space="preserve"> </v>
      </c>
      <c r="AG33" s="98" t="str">
        <f>IF('入力1-4'!AG33 = 0, " ",'入力1-4'!AG33)</f>
        <v xml:space="preserve"> </v>
      </c>
      <c r="AH33" s="101" t="str">
        <f>IF('入力1-4'!AH33 = 0, " ",'入力1-4'!AH33)</f>
        <v xml:space="preserve"> </v>
      </c>
      <c r="AI33" s="103" t="str">
        <f>IF('入力1-4'!AI33 = 0, " ",'入力1-4'!AI33)</f>
        <v xml:space="preserve"> </v>
      </c>
      <c r="AJ33" s="104" t="str">
        <f>IF('入力1-4'!AJ33 = 0, " ",'入力1-4'!AJ33)</f>
        <v xml:space="preserve"> </v>
      </c>
      <c r="AK33" s="101" t="str">
        <f>IF('入力1-4'!AK33 = 0, " ",'入力1-4'!AK33)</f>
        <v xml:space="preserve"> </v>
      </c>
      <c r="AL33" s="108" t="str">
        <f>IF('入力1-4'!AL33 = 0, " ",'入力1-4'!AL33)</f>
        <v xml:space="preserve"> </v>
      </c>
      <c r="AM33" s="107" t="str">
        <f>IF('入力1-4'!AM33 = 0, " ",'入力1-4'!AM33)</f>
        <v xml:space="preserve"> </v>
      </c>
      <c r="AN33" s="101" t="str">
        <f>IF('入力1-4'!AN33 = 0, " ",'入力1-4'!AN33)</f>
        <v xml:space="preserve"> </v>
      </c>
      <c r="AO33" s="109" t="str">
        <f>IF('入力1-4'!AO33 = 0, " ",'入力1-4'!AO33)</f>
        <v xml:space="preserve"> </v>
      </c>
    </row>
    <row r="34" spans="2:70">
      <c r="B34" s="50">
        <f>IF('入力1-4'!B34 = 0, " ",'入力1-4'!B34)</f>
        <v>1</v>
      </c>
      <c r="C34" s="51">
        <f>IF('入力1-4'!C34 = 0, " ",'入力1-4'!C34)</f>
        <v>4</v>
      </c>
      <c r="D34" s="52" t="str">
        <f>IF('入力1-4'!D34 = 0, " ",'入力1-4'!D34)</f>
        <v xml:space="preserve"> </v>
      </c>
      <c r="E34" s="50" t="str">
        <f>IF('入力1-4'!E34 = 0, " ",'入力1-4'!E34)</f>
        <v xml:space="preserve"> </v>
      </c>
      <c r="F34" s="53" t="str">
        <f>IF('入力1-4'!F34 = 0, " ",'入力1-4'!F34)</f>
        <v xml:space="preserve"> </v>
      </c>
      <c r="G34" s="53" t="str">
        <f>IF('入力1-4'!G34 = 0, " ",'入力1-4'!G34)</f>
        <v xml:space="preserve"> </v>
      </c>
      <c r="H34" s="53" t="str">
        <f>IF('入力1-4'!H34 = 0, " ",'入力1-4'!H34)</f>
        <v xml:space="preserve"> </v>
      </c>
      <c r="I34" s="53" t="str">
        <f>IF('入力1-4'!I34 = 0, " ",'入力1-4'!I34)</f>
        <v xml:space="preserve"> </v>
      </c>
      <c r="J34" s="53" t="str">
        <f>IF('入力1-4'!J34 = 0, " ",'入力1-4'!J34)</f>
        <v xml:space="preserve"> </v>
      </c>
      <c r="K34" s="53" t="str">
        <f>IF('入力1-4'!K34 = 0, " ",'入力1-4'!K34)</f>
        <v xml:space="preserve"> </v>
      </c>
      <c r="L34" s="53" t="str">
        <f>IF('入力1-4'!L34 = 0, " ",'入力1-4'!L34)</f>
        <v xml:space="preserve"> </v>
      </c>
      <c r="M34" s="53" t="str">
        <f>IF('入力1-4'!M34 = 0, " ",'入力1-4'!M34)</f>
        <v xml:space="preserve"> </v>
      </c>
      <c r="N34" s="52" t="str">
        <f>IF('入力1-4'!N34 = 0, " ",'入力1-4'!N34)</f>
        <v xml:space="preserve"> </v>
      </c>
      <c r="O34" s="50" t="str">
        <f>IF('入力1-4'!O34 = 0, " ",'入力1-4'!O34)</f>
        <v xml:space="preserve"> </v>
      </c>
      <c r="P34" s="53" t="str">
        <f>IF('入力1-4'!P34 = 0, " ",'入力1-4'!P34)</f>
        <v xml:space="preserve"> </v>
      </c>
      <c r="Q34" s="53" t="str">
        <f>IF('入力1-4'!Q34 = 0, " ",'入力1-4'!Q34)</f>
        <v xml:space="preserve"> </v>
      </c>
      <c r="R34" s="53" t="str">
        <f>IF('入力1-4'!R34 = 0, " ",'入力1-4'!R34)</f>
        <v xml:space="preserve"> </v>
      </c>
      <c r="S34" s="53" t="str">
        <f>IF('入力1-4'!S34 = 0, " ",'入力1-4'!S34)</f>
        <v xml:space="preserve"> </v>
      </c>
      <c r="T34" s="52" t="str">
        <f>IF('入力1-4'!T34 = 0, " ",'入力1-4'!T34)</f>
        <v xml:space="preserve"> </v>
      </c>
      <c r="U34" s="54" t="str">
        <f>IF('入力1-4'!U34 = 0, " ",'入力1-4'!U34)</f>
        <v xml:space="preserve"> </v>
      </c>
      <c r="V34" s="53" t="str">
        <f>IF('入力1-4'!V34 = 0, " ",'入力1-4'!V34)</f>
        <v xml:space="preserve"> </v>
      </c>
      <c r="W34" s="55" t="str">
        <f>IF('入力1-4'!W34 = 0, " ",'入力1-4'!W34)</f>
        <v xml:space="preserve"> </v>
      </c>
      <c r="X34" s="56" t="str">
        <f>IF('入力1-4'!X34 = 0, " ",'入力1-4'!X34)</f>
        <v xml:space="preserve"> </v>
      </c>
      <c r="Y34" s="53" t="str">
        <f>IF('入力1-4'!Y34 = 0, " ",'入力1-4'!Y34)</f>
        <v xml:space="preserve"> </v>
      </c>
      <c r="Z34" s="57" t="str">
        <f>IF('入力1-4'!Z34 = 0, " ",'入力1-4'!Z34)</f>
        <v xml:space="preserve"> </v>
      </c>
      <c r="AA34" s="58" t="str">
        <f>IF('入力1-4'!AA34 = 0, " ",'入力1-4'!AA34)</f>
        <v xml:space="preserve"> </v>
      </c>
      <c r="AB34" s="53" t="str">
        <f>IF('入力1-4'!AB34 = 0, " ",'入力1-4'!AB34)</f>
        <v xml:space="preserve"> </v>
      </c>
      <c r="AC34" s="57" t="str">
        <f>IF('入力1-4'!AC34 = 0, " ",'入力1-4'!AC34)</f>
        <v xml:space="preserve"> </v>
      </c>
      <c r="AD34" s="59" t="str">
        <f>IF('入力1-4'!AD34 = 0, " ",'入力1-4'!AD34)</f>
        <v xml:space="preserve"> </v>
      </c>
      <c r="AE34" s="53" t="str">
        <f>IF('入力1-4'!AE34 = 0, " ",'入力1-4'!AE34)</f>
        <v xml:space="preserve"> </v>
      </c>
      <c r="AF34" s="52" t="str">
        <f>IF('入力1-4'!AF34 = 0, " ",'入力1-4'!AF34)</f>
        <v xml:space="preserve"> </v>
      </c>
      <c r="AG34" s="50" t="str">
        <f>IF('入力1-4'!AG34 = 0, " ",'入力1-4'!AG34)</f>
        <v xml:space="preserve"> </v>
      </c>
      <c r="AH34" s="53" t="str">
        <f>IF('入力1-4'!AH34 = 0, " ",'入力1-4'!AH34)</f>
        <v xml:space="preserve"> </v>
      </c>
      <c r="AI34" s="55" t="str">
        <f>IF('入力1-4'!AI34 = 0, " ",'入力1-4'!AI34)</f>
        <v xml:space="preserve"> </v>
      </c>
      <c r="AJ34" s="56" t="str">
        <f>IF('入力1-4'!AJ34 = 0, " ",'入力1-4'!AJ34)</f>
        <v xml:space="preserve"> </v>
      </c>
      <c r="AK34" s="53" t="str">
        <f>IF('入力1-4'!AK34 = 0, " ",'入力1-4'!AK34)</f>
        <v xml:space="preserve"> </v>
      </c>
      <c r="AL34" s="60" t="str">
        <f>IF('入力1-4'!AL34 = 0, " ",'入力1-4'!AL34)</f>
        <v xml:space="preserve"> </v>
      </c>
      <c r="AM34" s="59" t="str">
        <f>IF('入力1-4'!AM34 = 0, " ",'入力1-4'!AM34)</f>
        <v xml:space="preserve"> </v>
      </c>
      <c r="AN34" s="53" t="str">
        <f>IF('入力1-4'!AN34 = 0, " ",'入力1-4'!AN34)</f>
        <v xml:space="preserve"> </v>
      </c>
      <c r="AO34" s="61" t="str">
        <f>IF('入力1-4'!AO34 = 0, " ",'入力1-4'!AO34)</f>
        <v xml:space="preserve"> </v>
      </c>
    </row>
    <row r="35" spans="2:70">
      <c r="B35" s="50">
        <f>IF('入力1-4'!B35 = 0, " ",'入力1-4'!B35)</f>
        <v>1</v>
      </c>
      <c r="C35" s="51">
        <f>IF('入力1-4'!C35 = 0, " ",'入力1-4'!C35)</f>
        <v>4</v>
      </c>
      <c r="D35" s="52" t="str">
        <f>IF('入力1-4'!D35 = 0, " ",'入力1-4'!D35)</f>
        <v xml:space="preserve"> </v>
      </c>
      <c r="E35" s="50" t="str">
        <f>IF('入力1-4'!E35 = 0, " ",'入力1-4'!E35)</f>
        <v xml:space="preserve"> </v>
      </c>
      <c r="F35" s="53" t="str">
        <f>IF('入力1-4'!F35 = 0, " ",'入力1-4'!F35)</f>
        <v xml:space="preserve"> </v>
      </c>
      <c r="G35" s="53" t="str">
        <f>IF('入力1-4'!G35 = 0, " ",'入力1-4'!G35)</f>
        <v xml:space="preserve"> </v>
      </c>
      <c r="H35" s="53" t="str">
        <f>IF('入力1-4'!H35 = 0, " ",'入力1-4'!H35)</f>
        <v xml:space="preserve"> </v>
      </c>
      <c r="I35" s="53" t="str">
        <f>IF('入力1-4'!I35 = 0, " ",'入力1-4'!I35)</f>
        <v xml:space="preserve"> </v>
      </c>
      <c r="J35" s="53" t="str">
        <f>IF('入力1-4'!J35 = 0, " ",'入力1-4'!J35)</f>
        <v xml:space="preserve"> </v>
      </c>
      <c r="K35" s="53" t="str">
        <f>IF('入力1-4'!K35 = 0, " ",'入力1-4'!K35)</f>
        <v xml:space="preserve"> </v>
      </c>
      <c r="L35" s="53" t="str">
        <f>IF('入力1-4'!L35 = 0, " ",'入力1-4'!L35)</f>
        <v xml:space="preserve"> </v>
      </c>
      <c r="M35" s="53" t="str">
        <f>IF('入力1-4'!M35 = 0, " ",'入力1-4'!M35)</f>
        <v xml:space="preserve"> </v>
      </c>
      <c r="N35" s="52" t="str">
        <f>IF('入力1-4'!N35 = 0, " ",'入力1-4'!N35)</f>
        <v xml:space="preserve"> </v>
      </c>
      <c r="O35" s="50" t="str">
        <f>IF('入力1-4'!O35 = 0, " ",'入力1-4'!O35)</f>
        <v xml:space="preserve"> </v>
      </c>
      <c r="P35" s="53" t="str">
        <f>IF('入力1-4'!P35 = 0, " ",'入力1-4'!P35)</f>
        <v xml:space="preserve"> </v>
      </c>
      <c r="Q35" s="53" t="str">
        <f>IF('入力1-4'!Q35 = 0, " ",'入力1-4'!Q35)</f>
        <v xml:space="preserve"> </v>
      </c>
      <c r="R35" s="53" t="str">
        <f>IF('入力1-4'!R35 = 0, " ",'入力1-4'!R35)</f>
        <v xml:space="preserve"> </v>
      </c>
      <c r="S35" s="53" t="str">
        <f>IF('入力1-4'!S35 = 0, " ",'入力1-4'!S35)</f>
        <v xml:space="preserve"> </v>
      </c>
      <c r="T35" s="52" t="str">
        <f>IF('入力1-4'!T35 = 0, " ",'入力1-4'!T35)</f>
        <v xml:space="preserve"> </v>
      </c>
      <c r="U35" s="54" t="str">
        <f>IF('入力1-4'!U35 = 0, " ",'入力1-4'!U35)</f>
        <v xml:space="preserve"> </v>
      </c>
      <c r="V35" s="53" t="str">
        <f>IF('入力1-4'!V35 = 0, " ",'入力1-4'!V35)</f>
        <v xml:space="preserve"> </v>
      </c>
      <c r="W35" s="55" t="str">
        <f>IF('入力1-4'!W35 = 0, " ",'入力1-4'!W35)</f>
        <v xml:space="preserve"> </v>
      </c>
      <c r="X35" s="56" t="str">
        <f>IF('入力1-4'!X35 = 0, " ",'入力1-4'!X35)</f>
        <v xml:space="preserve"> </v>
      </c>
      <c r="Y35" s="53" t="str">
        <f>IF('入力1-4'!Y35 = 0, " ",'入力1-4'!Y35)</f>
        <v xml:space="preserve"> </v>
      </c>
      <c r="Z35" s="57" t="str">
        <f>IF('入力1-4'!Z35 = 0, " ",'入力1-4'!Z35)</f>
        <v xml:space="preserve"> </v>
      </c>
      <c r="AA35" s="58" t="str">
        <f>IF('入力1-4'!AA35 = 0, " ",'入力1-4'!AA35)</f>
        <v xml:space="preserve"> </v>
      </c>
      <c r="AB35" s="53" t="str">
        <f>IF('入力1-4'!AB35 = 0, " ",'入力1-4'!AB35)</f>
        <v xml:space="preserve"> </v>
      </c>
      <c r="AC35" s="57" t="str">
        <f>IF('入力1-4'!AC35 = 0, " ",'入力1-4'!AC35)</f>
        <v xml:space="preserve"> </v>
      </c>
      <c r="AD35" s="59" t="str">
        <f>IF('入力1-4'!AD35 = 0, " ",'入力1-4'!AD35)</f>
        <v xml:space="preserve"> </v>
      </c>
      <c r="AE35" s="53" t="str">
        <f>IF('入力1-4'!AE35 = 0, " ",'入力1-4'!AE35)</f>
        <v xml:space="preserve"> </v>
      </c>
      <c r="AF35" s="52" t="str">
        <f>IF('入力1-4'!AF35 = 0, " ",'入力1-4'!AF35)</f>
        <v xml:space="preserve"> </v>
      </c>
      <c r="AG35" s="50" t="str">
        <f>IF('入力1-4'!AG35 = 0, " ",'入力1-4'!AG35)</f>
        <v xml:space="preserve"> </v>
      </c>
      <c r="AH35" s="53" t="str">
        <f>IF('入力1-4'!AH35 = 0, " ",'入力1-4'!AH35)</f>
        <v xml:space="preserve"> </v>
      </c>
      <c r="AI35" s="55" t="str">
        <f>IF('入力1-4'!AI35 = 0, " ",'入力1-4'!AI35)</f>
        <v xml:space="preserve"> </v>
      </c>
      <c r="AJ35" s="56" t="str">
        <f>IF('入力1-4'!AJ35 = 0, " ",'入力1-4'!AJ35)</f>
        <v xml:space="preserve"> </v>
      </c>
      <c r="AK35" s="53" t="str">
        <f>IF('入力1-4'!AK35 = 0, " ",'入力1-4'!AK35)</f>
        <v xml:space="preserve"> </v>
      </c>
      <c r="AL35" s="60" t="str">
        <f>IF('入力1-4'!AL35 = 0, " ",'入力1-4'!AL35)</f>
        <v xml:space="preserve"> </v>
      </c>
      <c r="AM35" s="59" t="str">
        <f>IF('入力1-4'!AM35 = 0, " ",'入力1-4'!AM35)</f>
        <v xml:space="preserve"> </v>
      </c>
      <c r="AN35" s="53" t="str">
        <f>IF('入力1-4'!AN35 = 0, " ",'入力1-4'!AN35)</f>
        <v xml:space="preserve"> </v>
      </c>
      <c r="AO35" s="61" t="str">
        <f>IF('入力1-4'!AO35 = 0, " ",'入力1-4'!AO35)</f>
        <v xml:space="preserve"> </v>
      </c>
    </row>
    <row r="36" spans="2:70">
      <c r="B36" s="50">
        <f>IF('入力1-4'!B36 = 0, " ",'入力1-4'!B36)</f>
        <v>1</v>
      </c>
      <c r="C36" s="51">
        <f>IF('入力1-4'!C36 = 0, " ",'入力1-4'!C36)</f>
        <v>4</v>
      </c>
      <c r="D36" s="52" t="str">
        <f>IF('入力1-4'!D36 = 0, " ",'入力1-4'!D36)</f>
        <v xml:space="preserve"> </v>
      </c>
      <c r="E36" s="50" t="str">
        <f>IF('入力1-4'!E36 = 0, " ",'入力1-4'!E36)</f>
        <v xml:space="preserve"> </v>
      </c>
      <c r="F36" s="53" t="str">
        <f>IF('入力1-4'!F36 = 0, " ",'入力1-4'!F36)</f>
        <v xml:space="preserve"> </v>
      </c>
      <c r="G36" s="53" t="str">
        <f>IF('入力1-4'!G36 = 0, " ",'入力1-4'!G36)</f>
        <v xml:space="preserve"> </v>
      </c>
      <c r="H36" s="53" t="str">
        <f>IF('入力1-4'!H36 = 0, " ",'入力1-4'!H36)</f>
        <v xml:space="preserve"> </v>
      </c>
      <c r="I36" s="53" t="str">
        <f>IF('入力1-4'!I36 = 0, " ",'入力1-4'!I36)</f>
        <v xml:space="preserve"> </v>
      </c>
      <c r="J36" s="53" t="str">
        <f>IF('入力1-4'!J36 = 0, " ",'入力1-4'!J36)</f>
        <v xml:space="preserve"> </v>
      </c>
      <c r="K36" s="53" t="str">
        <f>IF('入力1-4'!K36 = 0, " ",'入力1-4'!K36)</f>
        <v xml:space="preserve"> </v>
      </c>
      <c r="L36" s="53" t="str">
        <f>IF('入力1-4'!L36 = 0, " ",'入力1-4'!L36)</f>
        <v xml:space="preserve"> </v>
      </c>
      <c r="M36" s="53" t="str">
        <f>IF('入力1-4'!M36 = 0, " ",'入力1-4'!M36)</f>
        <v xml:space="preserve"> </v>
      </c>
      <c r="N36" s="52" t="str">
        <f>IF('入力1-4'!N36 = 0, " ",'入力1-4'!N36)</f>
        <v xml:space="preserve"> </v>
      </c>
      <c r="O36" s="50" t="str">
        <f>IF('入力1-4'!O36 = 0, " ",'入力1-4'!O36)</f>
        <v xml:space="preserve"> </v>
      </c>
      <c r="P36" s="53" t="str">
        <f>IF('入力1-4'!P36 = 0, " ",'入力1-4'!P36)</f>
        <v xml:space="preserve"> </v>
      </c>
      <c r="Q36" s="53" t="str">
        <f>IF('入力1-4'!Q36 = 0, " ",'入力1-4'!Q36)</f>
        <v xml:space="preserve"> </v>
      </c>
      <c r="R36" s="53" t="str">
        <f>IF('入力1-4'!R36 = 0, " ",'入力1-4'!R36)</f>
        <v xml:space="preserve"> </v>
      </c>
      <c r="S36" s="53" t="str">
        <f>IF('入力1-4'!S36 = 0, " ",'入力1-4'!S36)</f>
        <v xml:space="preserve"> </v>
      </c>
      <c r="T36" s="52" t="str">
        <f>IF('入力1-4'!T36 = 0, " ",'入力1-4'!T36)</f>
        <v xml:space="preserve"> </v>
      </c>
      <c r="U36" s="54" t="str">
        <f>IF('入力1-4'!U36 = 0, " ",'入力1-4'!U36)</f>
        <v xml:space="preserve"> </v>
      </c>
      <c r="V36" s="53" t="str">
        <f>IF('入力1-4'!V36 = 0, " ",'入力1-4'!V36)</f>
        <v xml:space="preserve"> </v>
      </c>
      <c r="W36" s="55" t="str">
        <f>IF('入力1-4'!W36 = 0, " ",'入力1-4'!W36)</f>
        <v xml:space="preserve"> </v>
      </c>
      <c r="X36" s="56" t="str">
        <f>IF('入力1-4'!X36 = 0, " ",'入力1-4'!X36)</f>
        <v xml:space="preserve"> </v>
      </c>
      <c r="Y36" s="53" t="str">
        <f>IF('入力1-4'!Y36 = 0, " ",'入力1-4'!Y36)</f>
        <v xml:space="preserve"> </v>
      </c>
      <c r="Z36" s="57" t="str">
        <f>IF('入力1-4'!Z36 = 0, " ",'入力1-4'!Z36)</f>
        <v xml:space="preserve"> </v>
      </c>
      <c r="AA36" s="58" t="str">
        <f>IF('入力1-4'!AA36 = 0, " ",'入力1-4'!AA36)</f>
        <v xml:space="preserve"> </v>
      </c>
      <c r="AB36" s="53" t="str">
        <f>IF('入力1-4'!AB36 = 0, " ",'入力1-4'!AB36)</f>
        <v xml:space="preserve"> </v>
      </c>
      <c r="AC36" s="57" t="str">
        <f>IF('入力1-4'!AC36 = 0, " ",'入力1-4'!AC36)</f>
        <v xml:space="preserve"> </v>
      </c>
      <c r="AD36" s="59" t="str">
        <f>IF('入力1-4'!AD36 = 0, " ",'入力1-4'!AD36)</f>
        <v xml:space="preserve"> </v>
      </c>
      <c r="AE36" s="53" t="str">
        <f>IF('入力1-4'!AE36 = 0, " ",'入力1-4'!AE36)</f>
        <v xml:space="preserve"> </v>
      </c>
      <c r="AF36" s="52" t="str">
        <f>IF('入力1-4'!AF36 = 0, " ",'入力1-4'!AF36)</f>
        <v xml:space="preserve"> </v>
      </c>
      <c r="AG36" s="50" t="str">
        <f>IF('入力1-4'!AG36 = 0, " ",'入力1-4'!AG36)</f>
        <v xml:space="preserve"> </v>
      </c>
      <c r="AH36" s="53" t="str">
        <f>IF('入力1-4'!AH36 = 0, " ",'入力1-4'!AH36)</f>
        <v xml:space="preserve"> </v>
      </c>
      <c r="AI36" s="55" t="str">
        <f>IF('入力1-4'!AI36 = 0, " ",'入力1-4'!AI36)</f>
        <v xml:space="preserve"> </v>
      </c>
      <c r="AJ36" s="56" t="str">
        <f>IF('入力1-4'!AJ36 = 0, " ",'入力1-4'!AJ36)</f>
        <v xml:space="preserve"> </v>
      </c>
      <c r="AK36" s="53" t="str">
        <f>IF('入力1-4'!AK36 = 0, " ",'入力1-4'!AK36)</f>
        <v xml:space="preserve"> </v>
      </c>
      <c r="AL36" s="60" t="str">
        <f>IF('入力1-4'!AL36 = 0, " ",'入力1-4'!AL36)</f>
        <v xml:space="preserve"> </v>
      </c>
      <c r="AM36" s="59" t="str">
        <f>IF('入力1-4'!AM36 = 0, " ",'入力1-4'!AM36)</f>
        <v xml:space="preserve"> </v>
      </c>
      <c r="AN36" s="53" t="str">
        <f>IF('入力1-4'!AN36 = 0, " ",'入力1-4'!AN36)</f>
        <v xml:space="preserve"> </v>
      </c>
      <c r="AO36" s="61" t="str">
        <f>IF('入力1-4'!AO36 = 0, " ",'入力1-4'!AO36)</f>
        <v xml:space="preserve"> </v>
      </c>
    </row>
    <row r="37" spans="2:70">
      <c r="B37" s="86">
        <f>IF('入力1-4'!B37 = 0, " ",'入力1-4'!B37)</f>
        <v>1</v>
      </c>
      <c r="C37" s="87">
        <f>IF('入力1-4'!C37 = 0, " ",'入力1-4'!C37)</f>
        <v>4</v>
      </c>
      <c r="D37" s="88" t="str">
        <f>IF('入力1-4'!D37 = 0, " ",'入力1-4'!D37)</f>
        <v xml:space="preserve"> </v>
      </c>
      <c r="E37" s="86" t="str">
        <f>IF('入力1-4'!E37 = 0, " ",'入力1-4'!E37)</f>
        <v xml:space="preserve"> </v>
      </c>
      <c r="F37" s="89" t="str">
        <f>IF('入力1-4'!F37 = 0, " ",'入力1-4'!F37)</f>
        <v xml:space="preserve"> </v>
      </c>
      <c r="G37" s="89" t="str">
        <f>IF('入力1-4'!G37 = 0, " ",'入力1-4'!G37)</f>
        <v xml:space="preserve"> </v>
      </c>
      <c r="H37" s="89" t="str">
        <f>IF('入力1-4'!H37 = 0, " ",'入力1-4'!H37)</f>
        <v xml:space="preserve"> </v>
      </c>
      <c r="I37" s="89" t="str">
        <f>IF('入力1-4'!I37 = 0, " ",'入力1-4'!I37)</f>
        <v xml:space="preserve"> </v>
      </c>
      <c r="J37" s="89" t="str">
        <f>IF('入力1-4'!J37 = 0, " ",'入力1-4'!J37)</f>
        <v xml:space="preserve"> </v>
      </c>
      <c r="K37" s="89" t="str">
        <f>IF('入力1-4'!K37 = 0, " ",'入力1-4'!K37)</f>
        <v xml:space="preserve"> </v>
      </c>
      <c r="L37" s="89" t="str">
        <f>IF('入力1-4'!L37 = 0, " ",'入力1-4'!L37)</f>
        <v xml:space="preserve"> </v>
      </c>
      <c r="M37" s="89" t="str">
        <f>IF('入力1-4'!M37 = 0, " ",'入力1-4'!M37)</f>
        <v xml:space="preserve"> </v>
      </c>
      <c r="N37" s="88" t="str">
        <f>IF('入力1-4'!N37 = 0, " ",'入力1-4'!N37)</f>
        <v xml:space="preserve"> </v>
      </c>
      <c r="O37" s="86" t="str">
        <f>IF('入力1-4'!O37 = 0, " ",'入力1-4'!O37)</f>
        <v xml:space="preserve"> </v>
      </c>
      <c r="P37" s="89" t="str">
        <f>IF('入力1-4'!P37 = 0, " ",'入力1-4'!P37)</f>
        <v xml:space="preserve"> </v>
      </c>
      <c r="Q37" s="89" t="str">
        <f>IF('入力1-4'!Q37 = 0, " ",'入力1-4'!Q37)</f>
        <v xml:space="preserve"> </v>
      </c>
      <c r="R37" s="89" t="str">
        <f>IF('入力1-4'!R37 = 0, " ",'入力1-4'!R37)</f>
        <v xml:space="preserve"> </v>
      </c>
      <c r="S37" s="89" t="str">
        <f>IF('入力1-4'!S37 = 0, " ",'入力1-4'!S37)</f>
        <v xml:space="preserve"> </v>
      </c>
      <c r="T37" s="88" t="str">
        <f>IF('入力1-4'!T37 = 0, " ",'入力1-4'!T37)</f>
        <v xml:space="preserve"> </v>
      </c>
      <c r="U37" s="90" t="str">
        <f>IF('入力1-4'!U37 = 0, " ",'入力1-4'!U37)</f>
        <v xml:space="preserve"> </v>
      </c>
      <c r="V37" s="89" t="str">
        <f>IF('入力1-4'!V37 = 0, " ",'入力1-4'!V37)</f>
        <v xml:space="preserve"> </v>
      </c>
      <c r="W37" s="91" t="str">
        <f>IF('入力1-4'!W37 = 0, " ",'入力1-4'!W37)</f>
        <v xml:space="preserve"> </v>
      </c>
      <c r="X37" s="92" t="str">
        <f>IF('入力1-4'!X37 = 0, " ",'入力1-4'!X37)</f>
        <v xml:space="preserve"> </v>
      </c>
      <c r="Y37" s="89" t="str">
        <f>IF('入力1-4'!Y37 = 0, " ",'入力1-4'!Y37)</f>
        <v xml:space="preserve"> </v>
      </c>
      <c r="Z37" s="93" t="str">
        <f>IF('入力1-4'!Z37 = 0, " ",'入力1-4'!Z37)</f>
        <v xml:space="preserve"> </v>
      </c>
      <c r="AA37" s="94" t="str">
        <f>IF('入力1-4'!AA37 = 0, " ",'入力1-4'!AA37)</f>
        <v xml:space="preserve"> </v>
      </c>
      <c r="AB37" s="89" t="str">
        <f>IF('入力1-4'!AB37 = 0, " ",'入力1-4'!AB37)</f>
        <v xml:space="preserve"> </v>
      </c>
      <c r="AC37" s="93" t="str">
        <f>IF('入力1-4'!AC37 = 0, " ",'入力1-4'!AC37)</f>
        <v xml:space="preserve"> </v>
      </c>
      <c r="AD37" s="95" t="str">
        <f>IF('入力1-4'!AD37 = 0, " ",'入力1-4'!AD37)</f>
        <v xml:space="preserve"> </v>
      </c>
      <c r="AE37" s="89" t="str">
        <f>IF('入力1-4'!AE37 = 0, " ",'入力1-4'!AE37)</f>
        <v xml:space="preserve"> </v>
      </c>
      <c r="AF37" s="88" t="str">
        <f>IF('入力1-4'!AF37 = 0, " ",'入力1-4'!AF37)</f>
        <v xml:space="preserve"> </v>
      </c>
      <c r="AG37" s="86" t="str">
        <f>IF('入力1-4'!AG37 = 0, " ",'入力1-4'!AG37)</f>
        <v xml:space="preserve"> </v>
      </c>
      <c r="AH37" s="89" t="str">
        <f>IF('入力1-4'!AH37 = 0, " ",'入力1-4'!AH37)</f>
        <v xml:space="preserve"> </v>
      </c>
      <c r="AI37" s="91" t="str">
        <f>IF('入力1-4'!AI37 = 0, " ",'入力1-4'!AI37)</f>
        <v xml:space="preserve"> </v>
      </c>
      <c r="AJ37" s="92" t="str">
        <f>IF('入力1-4'!AJ37 = 0, " ",'入力1-4'!AJ37)</f>
        <v xml:space="preserve"> </v>
      </c>
      <c r="AK37" s="89" t="str">
        <f>IF('入力1-4'!AK37 = 0, " ",'入力1-4'!AK37)</f>
        <v xml:space="preserve"> </v>
      </c>
      <c r="AL37" s="96" t="str">
        <f>IF('入力1-4'!AL37 = 0, " ",'入力1-4'!AL37)</f>
        <v xml:space="preserve"> </v>
      </c>
      <c r="AM37" s="95" t="str">
        <f>IF('入力1-4'!AM37 = 0, " ",'入力1-4'!AM37)</f>
        <v xml:space="preserve"> </v>
      </c>
      <c r="AN37" s="89" t="str">
        <f>IF('入力1-4'!AN37 = 0, " ",'入力1-4'!AN37)</f>
        <v xml:space="preserve"> </v>
      </c>
      <c r="AO37" s="97" t="str">
        <f>IF('入力1-4'!AO37 = 0, " ",'入力1-4'!AO37)</f>
        <v xml:space="preserve"> </v>
      </c>
    </row>
    <row r="38" spans="2:70">
      <c r="B38" s="98">
        <f>IF('入力1-4'!B38 = 0, " ",'入力1-4'!B38)</f>
        <v>1</v>
      </c>
      <c r="C38" s="99">
        <f>IF('入力1-4'!C38 = 0, " ",'入力1-4'!C38)</f>
        <v>4</v>
      </c>
      <c r="D38" s="100" t="str">
        <f>IF('入力1-4'!D38 = 0, " ",'入力1-4'!D38)</f>
        <v xml:space="preserve"> </v>
      </c>
      <c r="E38" s="98" t="str">
        <f>IF('入力1-4'!E38 = 0, " ",'入力1-4'!E38)</f>
        <v xml:space="preserve"> </v>
      </c>
      <c r="F38" s="101" t="str">
        <f>IF('入力1-4'!F38 = 0, " ",'入力1-4'!F38)</f>
        <v xml:space="preserve"> </v>
      </c>
      <c r="G38" s="101" t="str">
        <f>IF('入力1-4'!G38 = 0, " ",'入力1-4'!G38)</f>
        <v xml:space="preserve"> </v>
      </c>
      <c r="H38" s="101" t="str">
        <f>IF('入力1-4'!H38 = 0, " ",'入力1-4'!H38)</f>
        <v xml:space="preserve"> </v>
      </c>
      <c r="I38" s="101" t="str">
        <f>IF('入力1-4'!I38 = 0, " ",'入力1-4'!I38)</f>
        <v xml:space="preserve"> </v>
      </c>
      <c r="J38" s="101" t="str">
        <f>IF('入力1-4'!J38 = 0, " ",'入力1-4'!J38)</f>
        <v xml:space="preserve"> </v>
      </c>
      <c r="K38" s="101" t="str">
        <f>IF('入力1-4'!K38 = 0, " ",'入力1-4'!K38)</f>
        <v xml:space="preserve"> </v>
      </c>
      <c r="L38" s="101" t="str">
        <f>IF('入力1-4'!L38 = 0, " ",'入力1-4'!L38)</f>
        <v xml:space="preserve"> </v>
      </c>
      <c r="M38" s="101" t="str">
        <f>IF('入力1-4'!M38 = 0, " ",'入力1-4'!M38)</f>
        <v xml:space="preserve"> </v>
      </c>
      <c r="N38" s="100" t="str">
        <f>IF('入力1-4'!N38 = 0, " ",'入力1-4'!N38)</f>
        <v xml:space="preserve"> </v>
      </c>
      <c r="O38" s="98" t="str">
        <f>IF('入力1-4'!O38 = 0, " ",'入力1-4'!O38)</f>
        <v xml:space="preserve"> </v>
      </c>
      <c r="P38" s="101" t="str">
        <f>IF('入力1-4'!P38 = 0, " ",'入力1-4'!P38)</f>
        <v xml:space="preserve"> </v>
      </c>
      <c r="Q38" s="101" t="str">
        <f>IF('入力1-4'!Q38 = 0, " ",'入力1-4'!Q38)</f>
        <v xml:space="preserve"> </v>
      </c>
      <c r="R38" s="101" t="str">
        <f>IF('入力1-4'!R38 = 0, " ",'入力1-4'!R38)</f>
        <v xml:space="preserve"> </v>
      </c>
      <c r="S38" s="101" t="str">
        <f>IF('入力1-4'!S38 = 0, " ",'入力1-4'!S38)</f>
        <v xml:space="preserve"> </v>
      </c>
      <c r="T38" s="100" t="str">
        <f>IF('入力1-4'!T38 = 0, " ",'入力1-4'!T38)</f>
        <v xml:space="preserve"> </v>
      </c>
      <c r="U38" s="102" t="str">
        <f>IF('入力1-4'!U38 = 0, " ",'入力1-4'!U38)</f>
        <v xml:space="preserve"> </v>
      </c>
      <c r="V38" s="101" t="str">
        <f>IF('入力1-4'!V38 = 0, " ",'入力1-4'!V38)</f>
        <v xml:space="preserve"> </v>
      </c>
      <c r="W38" s="103" t="str">
        <f>IF('入力1-4'!W38 = 0, " ",'入力1-4'!W38)</f>
        <v xml:space="preserve"> </v>
      </c>
      <c r="X38" s="104" t="str">
        <f>IF('入力1-4'!X38 = 0, " ",'入力1-4'!X38)</f>
        <v xml:space="preserve"> </v>
      </c>
      <c r="Y38" s="101" t="str">
        <f>IF('入力1-4'!Y38 = 0, " ",'入力1-4'!Y38)</f>
        <v xml:space="preserve"> </v>
      </c>
      <c r="Z38" s="105" t="str">
        <f>IF('入力1-4'!Z38 = 0, " ",'入力1-4'!Z38)</f>
        <v xml:space="preserve"> </v>
      </c>
      <c r="AA38" s="106" t="str">
        <f>IF('入力1-4'!AA38 = 0, " ",'入力1-4'!AA38)</f>
        <v xml:space="preserve"> </v>
      </c>
      <c r="AB38" s="101" t="str">
        <f>IF('入力1-4'!AB38 = 0, " ",'入力1-4'!AB38)</f>
        <v xml:space="preserve"> </v>
      </c>
      <c r="AC38" s="105" t="str">
        <f>IF('入力1-4'!AC38 = 0, " ",'入力1-4'!AC38)</f>
        <v xml:space="preserve"> </v>
      </c>
      <c r="AD38" s="107" t="str">
        <f>IF('入力1-4'!AD38 = 0, " ",'入力1-4'!AD38)</f>
        <v xml:space="preserve"> </v>
      </c>
      <c r="AE38" s="101" t="str">
        <f>IF('入力1-4'!AE38 = 0, " ",'入力1-4'!AE38)</f>
        <v xml:space="preserve"> </v>
      </c>
      <c r="AF38" s="100" t="str">
        <f>IF('入力1-4'!AF38 = 0, " ",'入力1-4'!AF38)</f>
        <v xml:space="preserve"> </v>
      </c>
      <c r="AG38" s="98" t="str">
        <f>IF('入力1-4'!AG38 = 0, " ",'入力1-4'!AG38)</f>
        <v xml:space="preserve"> </v>
      </c>
      <c r="AH38" s="101" t="str">
        <f>IF('入力1-4'!AH38 = 0, " ",'入力1-4'!AH38)</f>
        <v xml:space="preserve"> </v>
      </c>
      <c r="AI38" s="103" t="str">
        <f>IF('入力1-4'!AI38 = 0, " ",'入力1-4'!AI38)</f>
        <v xml:space="preserve"> </v>
      </c>
      <c r="AJ38" s="104" t="str">
        <f>IF('入力1-4'!AJ38 = 0, " ",'入力1-4'!AJ38)</f>
        <v xml:space="preserve"> </v>
      </c>
      <c r="AK38" s="101" t="str">
        <f>IF('入力1-4'!AK38 = 0, " ",'入力1-4'!AK38)</f>
        <v xml:space="preserve"> </v>
      </c>
      <c r="AL38" s="108" t="str">
        <f>IF('入力1-4'!AL38 = 0, " ",'入力1-4'!AL38)</f>
        <v xml:space="preserve"> </v>
      </c>
      <c r="AM38" s="107" t="str">
        <f>IF('入力1-4'!AM38 = 0, " ",'入力1-4'!AM38)</f>
        <v xml:space="preserve"> </v>
      </c>
      <c r="AN38" s="101" t="str">
        <f>IF('入力1-4'!AN38 = 0, " ",'入力1-4'!AN38)</f>
        <v xml:space="preserve"> </v>
      </c>
      <c r="AO38" s="109" t="str">
        <f>IF('入力1-4'!AO38 = 0, " ",'入力1-4'!AO38)</f>
        <v xml:space="preserve"> </v>
      </c>
    </row>
    <row r="39" spans="2:70">
      <c r="B39" s="50">
        <f>IF('入力1-4'!B39 = 0, " ",'入力1-4'!B39)</f>
        <v>1</v>
      </c>
      <c r="C39" s="51">
        <f>IF('入力1-4'!C39 = 0, " ",'入力1-4'!C39)</f>
        <v>4</v>
      </c>
      <c r="D39" s="52" t="str">
        <f>IF('入力1-4'!D39 = 0, " ",'入力1-4'!D39)</f>
        <v xml:space="preserve"> </v>
      </c>
      <c r="E39" s="50" t="str">
        <f>IF('入力1-4'!E39 = 0, " ",'入力1-4'!E39)</f>
        <v xml:space="preserve"> </v>
      </c>
      <c r="F39" s="53" t="str">
        <f>IF('入力1-4'!F39 = 0, " ",'入力1-4'!F39)</f>
        <v xml:space="preserve"> </v>
      </c>
      <c r="G39" s="53" t="str">
        <f>IF('入力1-4'!G39 = 0, " ",'入力1-4'!G39)</f>
        <v xml:space="preserve"> </v>
      </c>
      <c r="H39" s="53" t="str">
        <f>IF('入力1-4'!H39 = 0, " ",'入力1-4'!H39)</f>
        <v xml:space="preserve"> </v>
      </c>
      <c r="I39" s="53" t="str">
        <f>IF('入力1-4'!I39 = 0, " ",'入力1-4'!I39)</f>
        <v xml:space="preserve"> </v>
      </c>
      <c r="J39" s="53" t="str">
        <f>IF('入力1-4'!J39 = 0, " ",'入力1-4'!J39)</f>
        <v xml:space="preserve"> </v>
      </c>
      <c r="K39" s="53" t="str">
        <f>IF('入力1-4'!K39 = 0, " ",'入力1-4'!K39)</f>
        <v xml:space="preserve"> </v>
      </c>
      <c r="L39" s="53" t="str">
        <f>IF('入力1-4'!L39 = 0, " ",'入力1-4'!L39)</f>
        <v xml:space="preserve"> </v>
      </c>
      <c r="M39" s="53" t="str">
        <f>IF('入力1-4'!M39 = 0, " ",'入力1-4'!M39)</f>
        <v xml:space="preserve"> </v>
      </c>
      <c r="N39" s="52" t="str">
        <f>IF('入力1-4'!N39 = 0, " ",'入力1-4'!N39)</f>
        <v xml:space="preserve"> </v>
      </c>
      <c r="O39" s="50" t="str">
        <f>IF('入力1-4'!O39 = 0, " ",'入力1-4'!O39)</f>
        <v xml:space="preserve"> </v>
      </c>
      <c r="P39" s="53" t="str">
        <f>IF('入力1-4'!P39 = 0, " ",'入力1-4'!P39)</f>
        <v xml:space="preserve"> </v>
      </c>
      <c r="Q39" s="53" t="str">
        <f>IF('入力1-4'!Q39 = 0, " ",'入力1-4'!Q39)</f>
        <v xml:space="preserve"> </v>
      </c>
      <c r="R39" s="53" t="str">
        <f>IF('入力1-4'!R39 = 0, " ",'入力1-4'!R39)</f>
        <v xml:space="preserve"> </v>
      </c>
      <c r="S39" s="53" t="str">
        <f>IF('入力1-4'!S39 = 0, " ",'入力1-4'!S39)</f>
        <v xml:space="preserve"> </v>
      </c>
      <c r="T39" s="52" t="str">
        <f>IF('入力1-4'!T39 = 0, " ",'入力1-4'!T39)</f>
        <v xml:space="preserve"> </v>
      </c>
      <c r="U39" s="54" t="str">
        <f>IF('入力1-4'!U39 = 0, " ",'入力1-4'!U39)</f>
        <v xml:space="preserve"> </v>
      </c>
      <c r="V39" s="53" t="str">
        <f>IF('入力1-4'!V39 = 0, " ",'入力1-4'!V39)</f>
        <v xml:space="preserve"> </v>
      </c>
      <c r="W39" s="55" t="str">
        <f>IF('入力1-4'!W39 = 0, " ",'入力1-4'!W39)</f>
        <v xml:space="preserve"> </v>
      </c>
      <c r="X39" s="56" t="str">
        <f>IF('入力1-4'!X39 = 0, " ",'入力1-4'!X39)</f>
        <v xml:space="preserve"> </v>
      </c>
      <c r="Y39" s="53" t="str">
        <f>IF('入力1-4'!Y39 = 0, " ",'入力1-4'!Y39)</f>
        <v xml:space="preserve"> </v>
      </c>
      <c r="Z39" s="57" t="str">
        <f>IF('入力1-4'!Z39 = 0, " ",'入力1-4'!Z39)</f>
        <v xml:space="preserve"> </v>
      </c>
      <c r="AA39" s="58" t="str">
        <f>IF('入力1-4'!AA39 = 0, " ",'入力1-4'!AA39)</f>
        <v xml:space="preserve"> </v>
      </c>
      <c r="AB39" s="53" t="str">
        <f>IF('入力1-4'!AB39 = 0, " ",'入力1-4'!AB39)</f>
        <v xml:space="preserve"> </v>
      </c>
      <c r="AC39" s="57" t="str">
        <f>IF('入力1-4'!AC39 = 0, " ",'入力1-4'!AC39)</f>
        <v xml:space="preserve"> </v>
      </c>
      <c r="AD39" s="59" t="str">
        <f>IF('入力1-4'!AD39 = 0, " ",'入力1-4'!AD39)</f>
        <v xml:space="preserve"> </v>
      </c>
      <c r="AE39" s="53" t="str">
        <f>IF('入力1-4'!AE39 = 0, " ",'入力1-4'!AE39)</f>
        <v xml:space="preserve"> </v>
      </c>
      <c r="AF39" s="52" t="str">
        <f>IF('入力1-4'!AF39 = 0, " ",'入力1-4'!AF39)</f>
        <v xml:space="preserve"> </v>
      </c>
      <c r="AG39" s="50" t="str">
        <f>IF('入力1-4'!AG39 = 0, " ",'入力1-4'!AG39)</f>
        <v xml:space="preserve"> </v>
      </c>
      <c r="AH39" s="53" t="str">
        <f>IF('入力1-4'!AH39 = 0, " ",'入力1-4'!AH39)</f>
        <v xml:space="preserve"> </v>
      </c>
      <c r="AI39" s="55" t="str">
        <f>IF('入力1-4'!AI39 = 0, " ",'入力1-4'!AI39)</f>
        <v xml:space="preserve"> </v>
      </c>
      <c r="AJ39" s="56" t="str">
        <f>IF('入力1-4'!AJ39 = 0, " ",'入力1-4'!AJ39)</f>
        <v xml:space="preserve"> </v>
      </c>
      <c r="AK39" s="53" t="str">
        <f>IF('入力1-4'!AK39 = 0, " ",'入力1-4'!AK39)</f>
        <v xml:space="preserve"> </v>
      </c>
      <c r="AL39" s="60" t="str">
        <f>IF('入力1-4'!AL39 = 0, " ",'入力1-4'!AL39)</f>
        <v xml:space="preserve"> </v>
      </c>
      <c r="AM39" s="59" t="str">
        <f>IF('入力1-4'!AM39 = 0, " ",'入力1-4'!AM39)</f>
        <v xml:space="preserve"> </v>
      </c>
      <c r="AN39" s="53" t="str">
        <f>IF('入力1-4'!AN39 = 0, " ",'入力1-4'!AN39)</f>
        <v xml:space="preserve"> </v>
      </c>
      <c r="AO39" s="61" t="str">
        <f>IF('入力1-4'!AO39 = 0, " ",'入力1-4'!AO39)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IF('入力1-4'!B40 = 0, " ",'入力1-4'!B40)</f>
        <v>1</v>
      </c>
      <c r="C40" s="51">
        <f>IF('入力1-4'!C40 = 0, " ",'入力1-4'!C40)</f>
        <v>4</v>
      </c>
      <c r="D40" s="52" t="str">
        <f>IF('入力1-4'!D40 = 0, " ",'入力1-4'!D40)</f>
        <v xml:space="preserve"> </v>
      </c>
      <c r="E40" s="50" t="str">
        <f>IF('入力1-4'!E40 = 0, " ",'入力1-4'!E40)</f>
        <v xml:space="preserve"> </v>
      </c>
      <c r="F40" s="53" t="str">
        <f>IF('入力1-4'!F40 = 0, " ",'入力1-4'!F40)</f>
        <v xml:space="preserve"> </v>
      </c>
      <c r="G40" s="53" t="str">
        <f>IF('入力1-4'!G40 = 0, " ",'入力1-4'!G40)</f>
        <v xml:space="preserve"> </v>
      </c>
      <c r="H40" s="53" t="str">
        <f>IF('入力1-4'!H40 = 0, " ",'入力1-4'!H40)</f>
        <v xml:space="preserve"> </v>
      </c>
      <c r="I40" s="53" t="str">
        <f>IF('入力1-4'!I40 = 0, " ",'入力1-4'!I40)</f>
        <v xml:space="preserve"> </v>
      </c>
      <c r="J40" s="53" t="str">
        <f>IF('入力1-4'!J40 = 0, " ",'入力1-4'!J40)</f>
        <v xml:space="preserve"> </v>
      </c>
      <c r="K40" s="53" t="str">
        <f>IF('入力1-4'!K40 = 0, " ",'入力1-4'!K40)</f>
        <v xml:space="preserve"> </v>
      </c>
      <c r="L40" s="53" t="str">
        <f>IF('入力1-4'!L40 = 0, " ",'入力1-4'!L40)</f>
        <v xml:space="preserve"> </v>
      </c>
      <c r="M40" s="53" t="str">
        <f>IF('入力1-4'!M40 = 0, " ",'入力1-4'!M40)</f>
        <v xml:space="preserve"> </v>
      </c>
      <c r="N40" s="52" t="str">
        <f>IF('入力1-4'!N40 = 0, " ",'入力1-4'!N40)</f>
        <v xml:space="preserve"> </v>
      </c>
      <c r="O40" s="50" t="str">
        <f>IF('入力1-4'!O40 = 0, " ",'入力1-4'!O40)</f>
        <v xml:space="preserve"> </v>
      </c>
      <c r="P40" s="53" t="str">
        <f>IF('入力1-4'!P40 = 0, " ",'入力1-4'!P40)</f>
        <v xml:space="preserve"> </v>
      </c>
      <c r="Q40" s="53" t="str">
        <f>IF('入力1-4'!Q40 = 0, " ",'入力1-4'!Q40)</f>
        <v xml:space="preserve"> </v>
      </c>
      <c r="R40" s="53" t="str">
        <f>IF('入力1-4'!R40 = 0, " ",'入力1-4'!R40)</f>
        <v xml:space="preserve"> </v>
      </c>
      <c r="S40" s="53" t="str">
        <f>IF('入力1-4'!S40 = 0, " ",'入力1-4'!S40)</f>
        <v xml:space="preserve"> </v>
      </c>
      <c r="T40" s="52" t="str">
        <f>IF('入力1-4'!T40 = 0, " ",'入力1-4'!T40)</f>
        <v xml:space="preserve"> </v>
      </c>
      <c r="U40" s="54" t="str">
        <f>IF('入力1-4'!U40 = 0, " ",'入力1-4'!U40)</f>
        <v xml:space="preserve"> </v>
      </c>
      <c r="V40" s="53" t="str">
        <f>IF('入力1-4'!V40 = 0, " ",'入力1-4'!V40)</f>
        <v xml:space="preserve"> </v>
      </c>
      <c r="W40" s="55" t="str">
        <f>IF('入力1-4'!W40 = 0, " ",'入力1-4'!W40)</f>
        <v xml:space="preserve"> </v>
      </c>
      <c r="X40" s="56" t="str">
        <f>IF('入力1-4'!X40 = 0, " ",'入力1-4'!X40)</f>
        <v xml:space="preserve"> </v>
      </c>
      <c r="Y40" s="53" t="str">
        <f>IF('入力1-4'!Y40 = 0, " ",'入力1-4'!Y40)</f>
        <v xml:space="preserve"> </v>
      </c>
      <c r="Z40" s="57" t="str">
        <f>IF('入力1-4'!Z40 = 0, " ",'入力1-4'!Z40)</f>
        <v xml:space="preserve"> </v>
      </c>
      <c r="AA40" s="58" t="str">
        <f>IF('入力1-4'!AA40 = 0, " ",'入力1-4'!AA40)</f>
        <v xml:space="preserve"> </v>
      </c>
      <c r="AB40" s="53" t="str">
        <f>IF('入力1-4'!AB40 = 0, " ",'入力1-4'!AB40)</f>
        <v xml:space="preserve"> </v>
      </c>
      <c r="AC40" s="57" t="str">
        <f>IF('入力1-4'!AC40 = 0, " ",'入力1-4'!AC40)</f>
        <v xml:space="preserve"> </v>
      </c>
      <c r="AD40" s="59" t="str">
        <f>IF('入力1-4'!AD40 = 0, " ",'入力1-4'!AD40)</f>
        <v xml:space="preserve"> </v>
      </c>
      <c r="AE40" s="53" t="str">
        <f>IF('入力1-4'!AE40 = 0, " ",'入力1-4'!AE40)</f>
        <v xml:space="preserve"> </v>
      </c>
      <c r="AF40" s="52" t="str">
        <f>IF('入力1-4'!AF40 = 0, " ",'入力1-4'!AF40)</f>
        <v xml:space="preserve"> </v>
      </c>
      <c r="AG40" s="50" t="str">
        <f>IF('入力1-4'!AG40 = 0, " ",'入力1-4'!AG40)</f>
        <v xml:space="preserve"> </v>
      </c>
      <c r="AH40" s="53" t="str">
        <f>IF('入力1-4'!AH40 = 0, " ",'入力1-4'!AH40)</f>
        <v xml:space="preserve"> </v>
      </c>
      <c r="AI40" s="55" t="str">
        <f>IF('入力1-4'!AI40 = 0, " ",'入力1-4'!AI40)</f>
        <v xml:space="preserve"> </v>
      </c>
      <c r="AJ40" s="56" t="str">
        <f>IF('入力1-4'!AJ40 = 0, " ",'入力1-4'!AJ40)</f>
        <v xml:space="preserve"> </v>
      </c>
      <c r="AK40" s="53" t="str">
        <f>IF('入力1-4'!AK40 = 0, " ",'入力1-4'!AK40)</f>
        <v xml:space="preserve"> </v>
      </c>
      <c r="AL40" s="60" t="str">
        <f>IF('入力1-4'!AL40 = 0, " ",'入力1-4'!AL40)</f>
        <v xml:space="preserve"> </v>
      </c>
      <c r="AM40" s="59" t="str">
        <f>IF('入力1-4'!AM40 = 0, " ",'入力1-4'!AM40)</f>
        <v xml:space="preserve"> </v>
      </c>
      <c r="AN40" s="53" t="str">
        <f>IF('入力1-4'!AN40 = 0, " ",'入力1-4'!AN40)</f>
        <v xml:space="preserve"> </v>
      </c>
      <c r="AO40" s="61" t="str">
        <f>IF('入力1-4'!AO40 = 0, " ",'入力1-4'!AO40)</f>
        <v xml:space="preserve"> </v>
      </c>
    </row>
    <row r="41" spans="2:70">
      <c r="B41" s="50">
        <f>IF('入力1-4'!B41 = 0, " ",'入力1-4'!B41)</f>
        <v>1</v>
      </c>
      <c r="C41" s="51">
        <f>IF('入力1-4'!C41 = 0, " ",'入力1-4'!C41)</f>
        <v>4</v>
      </c>
      <c r="D41" s="52" t="str">
        <f>IF('入力1-4'!D41 = 0, " ",'入力1-4'!D41)</f>
        <v xml:space="preserve"> </v>
      </c>
      <c r="E41" s="50" t="str">
        <f>IF('入力1-4'!E41 = 0, " ",'入力1-4'!E41)</f>
        <v xml:space="preserve"> </v>
      </c>
      <c r="F41" s="53" t="str">
        <f>IF('入力1-4'!F41 = 0, " ",'入力1-4'!F41)</f>
        <v xml:space="preserve"> </v>
      </c>
      <c r="G41" s="53" t="str">
        <f>IF('入力1-4'!G41 = 0, " ",'入力1-4'!G41)</f>
        <v xml:space="preserve"> </v>
      </c>
      <c r="H41" s="53" t="str">
        <f>IF('入力1-4'!H41 = 0, " ",'入力1-4'!H41)</f>
        <v xml:space="preserve"> </v>
      </c>
      <c r="I41" s="53" t="str">
        <f>IF('入力1-4'!I41 = 0, " ",'入力1-4'!I41)</f>
        <v xml:space="preserve"> </v>
      </c>
      <c r="J41" s="53" t="str">
        <f>IF('入力1-4'!J41 = 0, " ",'入力1-4'!J41)</f>
        <v xml:space="preserve"> </v>
      </c>
      <c r="K41" s="53" t="str">
        <f>IF('入力1-4'!K41 = 0, " ",'入力1-4'!K41)</f>
        <v xml:space="preserve"> </v>
      </c>
      <c r="L41" s="53" t="str">
        <f>IF('入力1-4'!L41 = 0, " ",'入力1-4'!L41)</f>
        <v xml:space="preserve"> </v>
      </c>
      <c r="M41" s="53" t="str">
        <f>IF('入力1-4'!M41 = 0, " ",'入力1-4'!M41)</f>
        <v xml:space="preserve"> </v>
      </c>
      <c r="N41" s="52" t="str">
        <f>IF('入力1-4'!N41 = 0, " ",'入力1-4'!N41)</f>
        <v xml:space="preserve"> </v>
      </c>
      <c r="O41" s="50" t="str">
        <f>IF('入力1-4'!O41 = 0, " ",'入力1-4'!O41)</f>
        <v xml:space="preserve"> </v>
      </c>
      <c r="P41" s="53" t="str">
        <f>IF('入力1-4'!P41 = 0, " ",'入力1-4'!P41)</f>
        <v xml:space="preserve"> </v>
      </c>
      <c r="Q41" s="53" t="str">
        <f>IF('入力1-4'!Q41 = 0, " ",'入力1-4'!Q41)</f>
        <v xml:space="preserve"> </v>
      </c>
      <c r="R41" s="53" t="str">
        <f>IF('入力1-4'!R41 = 0, " ",'入力1-4'!R41)</f>
        <v xml:space="preserve"> </v>
      </c>
      <c r="S41" s="53" t="str">
        <f>IF('入力1-4'!S41 = 0, " ",'入力1-4'!S41)</f>
        <v xml:space="preserve"> </v>
      </c>
      <c r="T41" s="52" t="str">
        <f>IF('入力1-4'!T41 = 0, " ",'入力1-4'!T41)</f>
        <v xml:space="preserve"> </v>
      </c>
      <c r="U41" s="54" t="str">
        <f>IF('入力1-4'!U41 = 0, " ",'入力1-4'!U41)</f>
        <v xml:space="preserve"> </v>
      </c>
      <c r="V41" s="53" t="str">
        <f>IF('入力1-4'!V41 = 0, " ",'入力1-4'!V41)</f>
        <v xml:space="preserve"> </v>
      </c>
      <c r="W41" s="55" t="str">
        <f>IF('入力1-4'!W41 = 0, " ",'入力1-4'!W41)</f>
        <v xml:space="preserve"> </v>
      </c>
      <c r="X41" s="56" t="str">
        <f>IF('入力1-4'!X41 = 0, " ",'入力1-4'!X41)</f>
        <v xml:space="preserve"> </v>
      </c>
      <c r="Y41" s="53" t="str">
        <f>IF('入力1-4'!Y41 = 0, " ",'入力1-4'!Y41)</f>
        <v xml:space="preserve"> </v>
      </c>
      <c r="Z41" s="57" t="str">
        <f>IF('入力1-4'!Z41 = 0, " ",'入力1-4'!Z41)</f>
        <v xml:space="preserve"> </v>
      </c>
      <c r="AA41" s="56" t="str">
        <f>IF('入力1-4'!AA41 = 0, " ",'入力1-4'!AA41)</f>
        <v xml:space="preserve"> </v>
      </c>
      <c r="AB41" s="53" t="str">
        <f>IF('入力1-4'!AB41 = 0, " ",'入力1-4'!AB41)</f>
        <v xml:space="preserve"> </v>
      </c>
      <c r="AC41" s="57" t="str">
        <f>IF('入力1-4'!AC41 = 0, " ",'入力1-4'!AC41)</f>
        <v xml:space="preserve"> </v>
      </c>
      <c r="AD41" s="59" t="str">
        <f>IF('入力1-4'!AD41 = 0, " ",'入力1-4'!AD41)</f>
        <v xml:space="preserve"> </v>
      </c>
      <c r="AE41" s="53" t="str">
        <f>IF('入力1-4'!AE41 = 0, " ",'入力1-4'!AE41)</f>
        <v xml:space="preserve"> </v>
      </c>
      <c r="AF41" s="52" t="str">
        <f>IF('入力1-4'!AF41 = 0, " ",'入力1-4'!AF41)</f>
        <v xml:space="preserve"> </v>
      </c>
      <c r="AG41" s="50" t="str">
        <f>IF('入力1-4'!AG41 = 0, " ",'入力1-4'!AG41)</f>
        <v xml:space="preserve"> </v>
      </c>
      <c r="AH41" s="53" t="str">
        <f>IF('入力1-4'!AH41 = 0, " ",'入力1-4'!AH41)</f>
        <v xml:space="preserve"> </v>
      </c>
      <c r="AI41" s="55" t="str">
        <f>IF('入力1-4'!AI41 = 0, " ",'入力1-4'!AI41)</f>
        <v xml:space="preserve"> </v>
      </c>
      <c r="AJ41" s="56" t="str">
        <f>IF('入力1-4'!AJ41 = 0, " ",'入力1-4'!AJ41)</f>
        <v xml:space="preserve"> </v>
      </c>
      <c r="AK41" s="53" t="str">
        <f>IF('入力1-4'!AK41 = 0, " ",'入力1-4'!AK41)</f>
        <v xml:space="preserve"> </v>
      </c>
      <c r="AL41" s="57" t="str">
        <f>IF('入力1-4'!AL41 = 0, " ",'入力1-4'!AL41)</f>
        <v xml:space="preserve"> </v>
      </c>
      <c r="AM41" s="59" t="str">
        <f>IF('入力1-4'!AM41 = 0, " ",'入力1-4'!AM41)</f>
        <v xml:space="preserve"> </v>
      </c>
      <c r="AN41" s="53" t="str">
        <f>IF('入力1-4'!AN41 = 0, " ",'入力1-4'!AN41)</f>
        <v xml:space="preserve"> </v>
      </c>
      <c r="AO41" s="52" t="str">
        <f>IF('入力1-4'!AO41 = 0, " ",'入力1-4'!AO41)</f>
        <v xml:space="preserve"> </v>
      </c>
    </row>
    <row r="42" spans="2:70">
      <c r="B42" s="86">
        <f>IF('入力1-4'!B42 = 0, " ",'入力1-4'!B42)</f>
        <v>1</v>
      </c>
      <c r="C42" s="87">
        <f>IF('入力1-4'!C42 = 0, " ",'入力1-4'!C42)</f>
        <v>4</v>
      </c>
      <c r="D42" s="88" t="str">
        <f>IF('入力1-4'!D42 = 0, " ",'入力1-4'!D42)</f>
        <v xml:space="preserve"> </v>
      </c>
      <c r="E42" s="86" t="str">
        <f>IF('入力1-4'!E42 = 0, " ",'入力1-4'!E42)</f>
        <v xml:space="preserve"> </v>
      </c>
      <c r="F42" s="89" t="str">
        <f>IF('入力1-4'!F42 = 0, " ",'入力1-4'!F42)</f>
        <v xml:space="preserve"> </v>
      </c>
      <c r="G42" s="89" t="str">
        <f>IF('入力1-4'!G42 = 0, " ",'入力1-4'!G42)</f>
        <v xml:space="preserve"> </v>
      </c>
      <c r="H42" s="89" t="str">
        <f>IF('入力1-4'!H42 = 0, " ",'入力1-4'!H42)</f>
        <v xml:space="preserve"> </v>
      </c>
      <c r="I42" s="89" t="str">
        <f>IF('入力1-4'!I42 = 0, " ",'入力1-4'!I42)</f>
        <v xml:space="preserve"> </v>
      </c>
      <c r="J42" s="89" t="str">
        <f>IF('入力1-4'!J42 = 0, " ",'入力1-4'!J42)</f>
        <v xml:space="preserve"> </v>
      </c>
      <c r="K42" s="89" t="str">
        <f>IF('入力1-4'!K42 = 0, " ",'入力1-4'!K42)</f>
        <v xml:space="preserve"> </v>
      </c>
      <c r="L42" s="89" t="str">
        <f>IF('入力1-4'!L42 = 0, " ",'入力1-4'!L42)</f>
        <v xml:space="preserve"> </v>
      </c>
      <c r="M42" s="89" t="str">
        <f>IF('入力1-4'!M42 = 0, " ",'入力1-4'!M42)</f>
        <v xml:space="preserve"> </v>
      </c>
      <c r="N42" s="88" t="str">
        <f>IF('入力1-4'!N42 = 0, " ",'入力1-4'!N42)</f>
        <v xml:space="preserve"> </v>
      </c>
      <c r="O42" s="86" t="str">
        <f>IF('入力1-4'!O42 = 0, " ",'入力1-4'!O42)</f>
        <v xml:space="preserve"> </v>
      </c>
      <c r="P42" s="89" t="str">
        <f>IF('入力1-4'!P42 = 0, " ",'入力1-4'!P42)</f>
        <v xml:space="preserve"> </v>
      </c>
      <c r="Q42" s="89" t="str">
        <f>IF('入力1-4'!Q42 = 0, " ",'入力1-4'!Q42)</f>
        <v xml:space="preserve"> </v>
      </c>
      <c r="R42" s="89" t="str">
        <f>IF('入力1-4'!R42 = 0, " ",'入力1-4'!R42)</f>
        <v xml:space="preserve"> </v>
      </c>
      <c r="S42" s="89" t="str">
        <f>IF('入力1-4'!S42 = 0, " ",'入力1-4'!S42)</f>
        <v xml:space="preserve"> </v>
      </c>
      <c r="T42" s="88" t="str">
        <f>IF('入力1-4'!T42 = 0, " ",'入力1-4'!T42)</f>
        <v xml:space="preserve"> </v>
      </c>
      <c r="U42" s="90" t="str">
        <f>IF('入力1-4'!U42 = 0, " ",'入力1-4'!U42)</f>
        <v xml:space="preserve"> </v>
      </c>
      <c r="V42" s="89" t="str">
        <f>IF('入力1-4'!V42 = 0, " ",'入力1-4'!V42)</f>
        <v xml:space="preserve"> </v>
      </c>
      <c r="W42" s="91" t="str">
        <f>IF('入力1-4'!W42 = 0, " ",'入力1-4'!W42)</f>
        <v xml:space="preserve"> </v>
      </c>
      <c r="X42" s="92" t="str">
        <f>IF('入力1-4'!X42 = 0, " ",'入力1-4'!X42)</f>
        <v xml:space="preserve"> </v>
      </c>
      <c r="Y42" s="89" t="str">
        <f>IF('入力1-4'!Y42 = 0, " ",'入力1-4'!Y42)</f>
        <v xml:space="preserve"> </v>
      </c>
      <c r="Z42" s="93" t="str">
        <f>IF('入力1-4'!Z42 = 0, " ",'入力1-4'!Z42)</f>
        <v xml:space="preserve"> </v>
      </c>
      <c r="AA42" s="94" t="str">
        <f>IF('入力1-4'!AA42 = 0, " ",'入力1-4'!AA42)</f>
        <v xml:space="preserve"> </v>
      </c>
      <c r="AB42" s="89" t="str">
        <f>IF('入力1-4'!AB42 = 0, " ",'入力1-4'!AB42)</f>
        <v xml:space="preserve"> </v>
      </c>
      <c r="AC42" s="93" t="str">
        <f>IF('入力1-4'!AC42 = 0, " ",'入力1-4'!AC42)</f>
        <v xml:space="preserve"> </v>
      </c>
      <c r="AD42" s="95" t="str">
        <f>IF('入力1-4'!AD42 = 0, " ",'入力1-4'!AD42)</f>
        <v xml:space="preserve"> </v>
      </c>
      <c r="AE42" s="89" t="str">
        <f>IF('入力1-4'!AE42 = 0, " ",'入力1-4'!AE42)</f>
        <v xml:space="preserve"> </v>
      </c>
      <c r="AF42" s="88" t="str">
        <f>IF('入力1-4'!AF42 = 0, " ",'入力1-4'!AF42)</f>
        <v xml:space="preserve"> </v>
      </c>
      <c r="AG42" s="86" t="str">
        <f>IF('入力1-4'!AG42 = 0, " ",'入力1-4'!AG42)</f>
        <v xml:space="preserve"> </v>
      </c>
      <c r="AH42" s="89" t="str">
        <f>IF('入力1-4'!AH42 = 0, " ",'入力1-4'!AH42)</f>
        <v xml:space="preserve"> </v>
      </c>
      <c r="AI42" s="91" t="str">
        <f>IF('入力1-4'!AI42 = 0, " ",'入力1-4'!AI42)</f>
        <v xml:space="preserve"> </v>
      </c>
      <c r="AJ42" s="92" t="str">
        <f>IF('入力1-4'!AJ42 = 0, " ",'入力1-4'!AJ42)</f>
        <v xml:space="preserve"> </v>
      </c>
      <c r="AK42" s="89" t="str">
        <f>IF('入力1-4'!AK42 = 0, " ",'入力1-4'!AK42)</f>
        <v xml:space="preserve"> </v>
      </c>
      <c r="AL42" s="96" t="str">
        <f>IF('入力1-4'!AL42 = 0, " ",'入力1-4'!AL42)</f>
        <v xml:space="preserve"> </v>
      </c>
      <c r="AM42" s="95" t="str">
        <f>IF('入力1-4'!AM42 = 0, " ",'入力1-4'!AM42)</f>
        <v xml:space="preserve"> </v>
      </c>
      <c r="AN42" s="89" t="str">
        <f>IF('入力1-4'!AN42 = 0, " ",'入力1-4'!AN42)</f>
        <v xml:space="preserve"> </v>
      </c>
      <c r="AO42" s="97" t="str">
        <f>IF('入力1-4'!AO42 = 0, " ",'入力1-4'!AO42)</f>
        <v xml:space="preserve"> </v>
      </c>
    </row>
    <row r="43" spans="2:70">
      <c r="B43" s="98">
        <f>IF('入力1-4'!B43 = 0, " ",'入力1-4'!B43)</f>
        <v>1</v>
      </c>
      <c r="C43" s="99">
        <f>IF('入力1-4'!C43 = 0, " ",'入力1-4'!C43)</f>
        <v>4</v>
      </c>
      <c r="D43" s="100" t="str">
        <f>IF('入力1-4'!D43 = 0, " ",'入力1-4'!D43)</f>
        <v xml:space="preserve"> </v>
      </c>
      <c r="E43" s="98" t="str">
        <f>IF('入力1-4'!E43 = 0, " ",'入力1-4'!E43)</f>
        <v xml:space="preserve"> </v>
      </c>
      <c r="F43" s="101" t="str">
        <f>IF('入力1-4'!F43 = 0, " ",'入力1-4'!F43)</f>
        <v xml:space="preserve"> </v>
      </c>
      <c r="G43" s="101" t="str">
        <f>IF('入力1-4'!G43 = 0, " ",'入力1-4'!G43)</f>
        <v xml:space="preserve"> </v>
      </c>
      <c r="H43" s="101" t="str">
        <f>IF('入力1-4'!H43 = 0, " ",'入力1-4'!H43)</f>
        <v xml:space="preserve"> </v>
      </c>
      <c r="I43" s="101" t="str">
        <f>IF('入力1-4'!I43 = 0, " ",'入力1-4'!I43)</f>
        <v xml:space="preserve"> </v>
      </c>
      <c r="J43" s="101" t="str">
        <f>IF('入力1-4'!J43 = 0, " ",'入力1-4'!J43)</f>
        <v xml:space="preserve"> </v>
      </c>
      <c r="K43" s="101" t="str">
        <f>IF('入力1-4'!K43 = 0, " ",'入力1-4'!K43)</f>
        <v xml:space="preserve"> </v>
      </c>
      <c r="L43" s="101" t="str">
        <f>IF('入力1-4'!L43 = 0, " ",'入力1-4'!L43)</f>
        <v xml:space="preserve"> </v>
      </c>
      <c r="M43" s="101" t="str">
        <f>IF('入力1-4'!M43 = 0, " ",'入力1-4'!M43)</f>
        <v xml:space="preserve"> </v>
      </c>
      <c r="N43" s="100" t="str">
        <f>IF('入力1-4'!N43 = 0, " ",'入力1-4'!N43)</f>
        <v xml:space="preserve"> </v>
      </c>
      <c r="O43" s="98" t="str">
        <f>IF('入力1-4'!O43 = 0, " ",'入力1-4'!O43)</f>
        <v xml:space="preserve"> </v>
      </c>
      <c r="P43" s="101" t="str">
        <f>IF('入力1-4'!P43 = 0, " ",'入力1-4'!P43)</f>
        <v xml:space="preserve"> </v>
      </c>
      <c r="Q43" s="101" t="str">
        <f>IF('入力1-4'!Q43 = 0, " ",'入力1-4'!Q43)</f>
        <v xml:space="preserve"> </v>
      </c>
      <c r="R43" s="101" t="str">
        <f>IF('入力1-4'!R43 = 0, " ",'入力1-4'!R43)</f>
        <v xml:space="preserve"> </v>
      </c>
      <c r="S43" s="101" t="str">
        <f>IF('入力1-4'!S43 = 0, " ",'入力1-4'!S43)</f>
        <v xml:space="preserve"> </v>
      </c>
      <c r="T43" s="100" t="str">
        <f>IF('入力1-4'!T43 = 0, " ",'入力1-4'!T43)</f>
        <v xml:space="preserve"> </v>
      </c>
      <c r="U43" s="102" t="str">
        <f>IF('入力1-4'!U43 = 0, " ",'入力1-4'!U43)</f>
        <v xml:space="preserve"> </v>
      </c>
      <c r="V43" s="101" t="str">
        <f>IF('入力1-4'!V43 = 0, " ",'入力1-4'!V43)</f>
        <v xml:space="preserve"> </v>
      </c>
      <c r="W43" s="103" t="str">
        <f>IF('入力1-4'!W43 = 0, " ",'入力1-4'!W43)</f>
        <v xml:space="preserve"> </v>
      </c>
      <c r="X43" s="104" t="str">
        <f>IF('入力1-4'!X43 = 0, " ",'入力1-4'!X43)</f>
        <v xml:space="preserve"> </v>
      </c>
      <c r="Y43" s="101" t="str">
        <f>IF('入力1-4'!Y43 = 0, " ",'入力1-4'!Y43)</f>
        <v xml:space="preserve"> </v>
      </c>
      <c r="Z43" s="105" t="str">
        <f>IF('入力1-4'!Z43 = 0, " ",'入力1-4'!Z43)</f>
        <v xml:space="preserve"> </v>
      </c>
      <c r="AA43" s="106" t="str">
        <f>IF('入力1-4'!AA43 = 0, " ",'入力1-4'!AA43)</f>
        <v xml:space="preserve"> </v>
      </c>
      <c r="AB43" s="101" t="str">
        <f>IF('入力1-4'!AB43 = 0, " ",'入力1-4'!AB43)</f>
        <v xml:space="preserve"> </v>
      </c>
      <c r="AC43" s="105" t="str">
        <f>IF('入力1-4'!AC43 = 0, " ",'入力1-4'!AC43)</f>
        <v xml:space="preserve"> </v>
      </c>
      <c r="AD43" s="107" t="str">
        <f>IF('入力1-4'!AD43 = 0, " ",'入力1-4'!AD43)</f>
        <v xml:space="preserve"> </v>
      </c>
      <c r="AE43" s="101" t="str">
        <f>IF('入力1-4'!AE43 = 0, " ",'入力1-4'!AE43)</f>
        <v xml:space="preserve"> </v>
      </c>
      <c r="AF43" s="100" t="str">
        <f>IF('入力1-4'!AF43 = 0, " ",'入力1-4'!AF43)</f>
        <v xml:space="preserve"> </v>
      </c>
      <c r="AG43" s="98" t="str">
        <f>IF('入力1-4'!AG43 = 0, " ",'入力1-4'!AG43)</f>
        <v xml:space="preserve"> </v>
      </c>
      <c r="AH43" s="101" t="str">
        <f>IF('入力1-4'!AH43 = 0, " ",'入力1-4'!AH43)</f>
        <v xml:space="preserve"> </v>
      </c>
      <c r="AI43" s="103" t="str">
        <f>IF('入力1-4'!AI43 = 0, " ",'入力1-4'!AI43)</f>
        <v xml:space="preserve"> </v>
      </c>
      <c r="AJ43" s="104" t="str">
        <f>IF('入力1-4'!AJ43 = 0, " ",'入力1-4'!AJ43)</f>
        <v xml:space="preserve"> </v>
      </c>
      <c r="AK43" s="101" t="str">
        <f>IF('入力1-4'!AK43 = 0, " ",'入力1-4'!AK43)</f>
        <v xml:space="preserve"> </v>
      </c>
      <c r="AL43" s="108" t="str">
        <f>IF('入力1-4'!AL43 = 0, " ",'入力1-4'!AL43)</f>
        <v xml:space="preserve"> </v>
      </c>
      <c r="AM43" s="107" t="str">
        <f>IF('入力1-4'!AM43 = 0, " ",'入力1-4'!AM43)</f>
        <v xml:space="preserve"> </v>
      </c>
      <c r="AN43" s="101" t="str">
        <f>IF('入力1-4'!AN43 = 0, " ",'入力1-4'!AN43)</f>
        <v xml:space="preserve"> </v>
      </c>
      <c r="AO43" s="109" t="str">
        <f>IF('入力1-4'!AO43 = 0, " ",'入力1-4'!AO43)</f>
        <v xml:space="preserve"> </v>
      </c>
    </row>
    <row r="44" spans="2:70">
      <c r="B44" s="50">
        <f>IF('入力1-4'!B44 = 0, " ",'入力1-4'!B44)</f>
        <v>1</v>
      </c>
      <c r="C44" s="51">
        <f>IF('入力1-4'!C44 = 0, " ",'入力1-4'!C44)</f>
        <v>4</v>
      </c>
      <c r="D44" s="52" t="str">
        <f>IF('入力1-4'!D44 = 0, " ",'入力1-4'!D44)</f>
        <v xml:space="preserve"> </v>
      </c>
      <c r="E44" s="50" t="str">
        <f>IF('入力1-4'!E44 = 0, " ",'入力1-4'!E44)</f>
        <v xml:space="preserve"> </v>
      </c>
      <c r="F44" s="53" t="str">
        <f>IF('入力1-4'!F44 = 0, " ",'入力1-4'!F44)</f>
        <v xml:space="preserve"> </v>
      </c>
      <c r="G44" s="53" t="str">
        <f>IF('入力1-4'!G44 = 0, " ",'入力1-4'!G44)</f>
        <v xml:space="preserve"> </v>
      </c>
      <c r="H44" s="53" t="str">
        <f>IF('入力1-4'!H44 = 0, " ",'入力1-4'!H44)</f>
        <v xml:space="preserve"> </v>
      </c>
      <c r="I44" s="53" t="str">
        <f>IF('入力1-4'!I44 = 0, " ",'入力1-4'!I44)</f>
        <v xml:space="preserve"> </v>
      </c>
      <c r="J44" s="53" t="str">
        <f>IF('入力1-4'!J44 = 0, " ",'入力1-4'!J44)</f>
        <v xml:space="preserve"> </v>
      </c>
      <c r="K44" s="53" t="str">
        <f>IF('入力1-4'!K44 = 0, " ",'入力1-4'!K44)</f>
        <v xml:space="preserve"> </v>
      </c>
      <c r="L44" s="53" t="str">
        <f>IF('入力1-4'!L44 = 0, " ",'入力1-4'!L44)</f>
        <v xml:space="preserve"> </v>
      </c>
      <c r="M44" s="53" t="str">
        <f>IF('入力1-4'!M44 = 0, " ",'入力1-4'!M44)</f>
        <v xml:space="preserve"> </v>
      </c>
      <c r="N44" s="52" t="str">
        <f>IF('入力1-4'!N44 = 0, " ",'入力1-4'!N44)</f>
        <v xml:space="preserve"> </v>
      </c>
      <c r="O44" s="50" t="str">
        <f>IF('入力1-4'!O44 = 0, " ",'入力1-4'!O44)</f>
        <v xml:space="preserve"> </v>
      </c>
      <c r="P44" s="53" t="str">
        <f>IF('入力1-4'!P44 = 0, " ",'入力1-4'!P44)</f>
        <v xml:space="preserve"> </v>
      </c>
      <c r="Q44" s="53" t="str">
        <f>IF('入力1-4'!Q44 = 0, " ",'入力1-4'!Q44)</f>
        <v xml:space="preserve"> </v>
      </c>
      <c r="R44" s="53" t="str">
        <f>IF('入力1-4'!R44 = 0, " ",'入力1-4'!R44)</f>
        <v xml:space="preserve"> </v>
      </c>
      <c r="S44" s="53" t="str">
        <f>IF('入力1-4'!S44 = 0, " ",'入力1-4'!S44)</f>
        <v xml:space="preserve"> </v>
      </c>
      <c r="T44" s="52" t="str">
        <f>IF('入力1-4'!T44 = 0, " ",'入力1-4'!T44)</f>
        <v xml:space="preserve"> </v>
      </c>
      <c r="U44" s="54" t="str">
        <f>IF('入力1-4'!U44 = 0, " ",'入力1-4'!U44)</f>
        <v xml:space="preserve"> </v>
      </c>
      <c r="V44" s="53" t="str">
        <f>IF('入力1-4'!V44 = 0, " ",'入力1-4'!V44)</f>
        <v xml:space="preserve"> </v>
      </c>
      <c r="W44" s="55" t="str">
        <f>IF('入力1-4'!W44 = 0, " ",'入力1-4'!W44)</f>
        <v xml:space="preserve"> </v>
      </c>
      <c r="X44" s="56" t="str">
        <f>IF('入力1-4'!X44 = 0, " ",'入力1-4'!X44)</f>
        <v xml:space="preserve"> </v>
      </c>
      <c r="Y44" s="53" t="str">
        <f>IF('入力1-4'!Y44 = 0, " ",'入力1-4'!Y44)</f>
        <v xml:space="preserve"> </v>
      </c>
      <c r="Z44" s="57" t="str">
        <f>IF('入力1-4'!Z44 = 0, " ",'入力1-4'!Z44)</f>
        <v xml:space="preserve"> </v>
      </c>
      <c r="AA44" s="58" t="str">
        <f>IF('入力1-4'!AA44 = 0, " ",'入力1-4'!AA44)</f>
        <v xml:space="preserve"> </v>
      </c>
      <c r="AB44" s="53" t="str">
        <f>IF('入力1-4'!AB44 = 0, " ",'入力1-4'!AB44)</f>
        <v xml:space="preserve"> </v>
      </c>
      <c r="AC44" s="57" t="str">
        <f>IF('入力1-4'!AC44 = 0, " ",'入力1-4'!AC44)</f>
        <v xml:space="preserve"> </v>
      </c>
      <c r="AD44" s="59" t="str">
        <f>IF('入力1-4'!AD44 = 0, " ",'入力1-4'!AD44)</f>
        <v xml:space="preserve"> </v>
      </c>
      <c r="AE44" s="53" t="str">
        <f>IF('入力1-4'!AE44 = 0, " ",'入力1-4'!AE44)</f>
        <v xml:space="preserve"> </v>
      </c>
      <c r="AF44" s="52" t="str">
        <f>IF('入力1-4'!AF44 = 0, " ",'入力1-4'!AF44)</f>
        <v xml:space="preserve"> </v>
      </c>
      <c r="AG44" s="50" t="str">
        <f>IF('入力1-4'!AG44 = 0, " ",'入力1-4'!AG44)</f>
        <v xml:space="preserve"> </v>
      </c>
      <c r="AH44" s="53" t="str">
        <f>IF('入力1-4'!AH44 = 0, " ",'入力1-4'!AH44)</f>
        <v xml:space="preserve"> </v>
      </c>
      <c r="AI44" s="55" t="str">
        <f>IF('入力1-4'!AI44 = 0, " ",'入力1-4'!AI44)</f>
        <v xml:space="preserve"> </v>
      </c>
      <c r="AJ44" s="56" t="str">
        <f>IF('入力1-4'!AJ44 = 0, " ",'入力1-4'!AJ44)</f>
        <v xml:space="preserve"> </v>
      </c>
      <c r="AK44" s="53" t="str">
        <f>IF('入力1-4'!AK44 = 0, " ",'入力1-4'!AK44)</f>
        <v xml:space="preserve"> </v>
      </c>
      <c r="AL44" s="60" t="str">
        <f>IF('入力1-4'!AL44 = 0, " ",'入力1-4'!AL44)</f>
        <v xml:space="preserve"> </v>
      </c>
      <c r="AM44" s="59" t="str">
        <f>IF('入力1-4'!AM44 = 0, " ",'入力1-4'!AM44)</f>
        <v xml:space="preserve"> </v>
      </c>
      <c r="AN44" s="53" t="str">
        <f>IF('入力1-4'!AN44 = 0, " ",'入力1-4'!AN44)</f>
        <v xml:space="preserve"> </v>
      </c>
      <c r="AO44" s="61" t="str">
        <f>IF('入力1-4'!AO44 = 0, " ",'入力1-4'!AO44)</f>
        <v xml:space="preserve"> </v>
      </c>
    </row>
    <row r="45" spans="2:70">
      <c r="B45" s="50">
        <f>IF('入力1-4'!B45 = 0, " ",'入力1-4'!B45)</f>
        <v>1</v>
      </c>
      <c r="C45" s="51">
        <f>IF('入力1-4'!C45 = 0, " ",'入力1-4'!C45)</f>
        <v>4</v>
      </c>
      <c r="D45" s="52" t="str">
        <f>IF('入力1-4'!D45 = 0, " ",'入力1-4'!D45)</f>
        <v xml:space="preserve"> </v>
      </c>
      <c r="E45" s="50" t="str">
        <f>IF('入力1-4'!E45 = 0, " ",'入力1-4'!E45)</f>
        <v xml:space="preserve"> </v>
      </c>
      <c r="F45" s="53" t="str">
        <f>IF('入力1-4'!F45 = 0, " ",'入力1-4'!F45)</f>
        <v xml:space="preserve"> </v>
      </c>
      <c r="G45" s="53" t="str">
        <f>IF('入力1-4'!G45 = 0, " ",'入力1-4'!G45)</f>
        <v xml:space="preserve"> </v>
      </c>
      <c r="H45" s="53" t="str">
        <f>IF('入力1-4'!H45 = 0, " ",'入力1-4'!H45)</f>
        <v xml:space="preserve"> </v>
      </c>
      <c r="I45" s="53" t="str">
        <f>IF('入力1-4'!I45 = 0, " ",'入力1-4'!I45)</f>
        <v xml:space="preserve"> </v>
      </c>
      <c r="J45" s="53" t="str">
        <f>IF('入力1-4'!J45 = 0, " ",'入力1-4'!J45)</f>
        <v xml:space="preserve"> </v>
      </c>
      <c r="K45" s="53" t="str">
        <f>IF('入力1-4'!K45 = 0, " ",'入力1-4'!K45)</f>
        <v xml:space="preserve"> </v>
      </c>
      <c r="L45" s="53" t="str">
        <f>IF('入力1-4'!L45 = 0, " ",'入力1-4'!L45)</f>
        <v xml:space="preserve"> </v>
      </c>
      <c r="M45" s="53" t="str">
        <f>IF('入力1-4'!M45 = 0, " ",'入力1-4'!M45)</f>
        <v xml:space="preserve"> </v>
      </c>
      <c r="N45" s="52" t="str">
        <f>IF('入力1-4'!N45 = 0, " ",'入力1-4'!N45)</f>
        <v xml:space="preserve"> </v>
      </c>
      <c r="O45" s="50" t="str">
        <f>IF('入力1-4'!O45 = 0, " ",'入力1-4'!O45)</f>
        <v xml:space="preserve"> </v>
      </c>
      <c r="P45" s="53" t="str">
        <f>IF('入力1-4'!P45 = 0, " ",'入力1-4'!P45)</f>
        <v xml:space="preserve"> </v>
      </c>
      <c r="Q45" s="53" t="str">
        <f>IF('入力1-4'!Q45 = 0, " ",'入力1-4'!Q45)</f>
        <v xml:space="preserve"> </v>
      </c>
      <c r="R45" s="53" t="str">
        <f>IF('入力1-4'!R45 = 0, " ",'入力1-4'!R45)</f>
        <v xml:space="preserve"> </v>
      </c>
      <c r="S45" s="53" t="str">
        <f>IF('入力1-4'!S45 = 0, " ",'入力1-4'!S45)</f>
        <v xml:space="preserve"> </v>
      </c>
      <c r="T45" s="52" t="str">
        <f>IF('入力1-4'!T45 = 0, " ",'入力1-4'!T45)</f>
        <v xml:space="preserve"> </v>
      </c>
      <c r="U45" s="54" t="str">
        <f>IF('入力1-4'!U45 = 0, " ",'入力1-4'!U45)</f>
        <v xml:space="preserve"> </v>
      </c>
      <c r="V45" s="53" t="str">
        <f>IF('入力1-4'!V45 = 0, " ",'入力1-4'!V45)</f>
        <v xml:space="preserve"> </v>
      </c>
      <c r="W45" s="55" t="str">
        <f>IF('入力1-4'!W45 = 0, " ",'入力1-4'!W45)</f>
        <v xml:space="preserve"> </v>
      </c>
      <c r="X45" s="56" t="str">
        <f>IF('入力1-4'!X45 = 0, " ",'入力1-4'!X45)</f>
        <v xml:space="preserve"> </v>
      </c>
      <c r="Y45" s="53" t="str">
        <f>IF('入力1-4'!Y45 = 0, " ",'入力1-4'!Y45)</f>
        <v xml:space="preserve"> </v>
      </c>
      <c r="Z45" s="57" t="str">
        <f>IF('入力1-4'!Z45 = 0, " ",'入力1-4'!Z45)</f>
        <v xml:space="preserve"> </v>
      </c>
      <c r="AA45" s="58" t="str">
        <f>IF('入力1-4'!AA45 = 0, " ",'入力1-4'!AA45)</f>
        <v xml:space="preserve"> </v>
      </c>
      <c r="AB45" s="53" t="str">
        <f>IF('入力1-4'!AB45 = 0, " ",'入力1-4'!AB45)</f>
        <v xml:space="preserve"> </v>
      </c>
      <c r="AC45" s="57" t="str">
        <f>IF('入力1-4'!AC45 = 0, " ",'入力1-4'!AC45)</f>
        <v xml:space="preserve"> </v>
      </c>
      <c r="AD45" s="59" t="str">
        <f>IF('入力1-4'!AD45 = 0, " ",'入力1-4'!AD45)</f>
        <v xml:space="preserve"> </v>
      </c>
      <c r="AE45" s="53" t="str">
        <f>IF('入力1-4'!AE45 = 0, " ",'入力1-4'!AE45)</f>
        <v xml:space="preserve"> </v>
      </c>
      <c r="AF45" s="52" t="str">
        <f>IF('入力1-4'!AF45 = 0, " ",'入力1-4'!AF45)</f>
        <v xml:space="preserve"> </v>
      </c>
      <c r="AG45" s="50" t="str">
        <f>IF('入力1-4'!AG45 = 0, " ",'入力1-4'!AG45)</f>
        <v xml:space="preserve"> </v>
      </c>
      <c r="AH45" s="53" t="str">
        <f>IF('入力1-4'!AH45 = 0, " ",'入力1-4'!AH45)</f>
        <v xml:space="preserve"> </v>
      </c>
      <c r="AI45" s="55" t="str">
        <f>IF('入力1-4'!AI45 = 0, " ",'入力1-4'!AI45)</f>
        <v xml:space="preserve"> </v>
      </c>
      <c r="AJ45" s="56" t="str">
        <f>IF('入力1-4'!AJ45 = 0, " ",'入力1-4'!AJ45)</f>
        <v xml:space="preserve"> </v>
      </c>
      <c r="AK45" s="53" t="str">
        <f>IF('入力1-4'!AK45 = 0, " ",'入力1-4'!AK45)</f>
        <v xml:space="preserve"> </v>
      </c>
      <c r="AL45" s="60" t="str">
        <f>IF('入力1-4'!AL45 = 0, " ",'入力1-4'!AL45)</f>
        <v xml:space="preserve"> </v>
      </c>
      <c r="AM45" s="59" t="str">
        <f>IF('入力1-4'!AM45 = 0, " ",'入力1-4'!AM45)</f>
        <v xml:space="preserve"> </v>
      </c>
      <c r="AN45" s="53" t="str">
        <f>IF('入力1-4'!AN45 = 0, " ",'入力1-4'!AN45)</f>
        <v xml:space="preserve"> </v>
      </c>
      <c r="AO45" s="61" t="str">
        <f>IF('入力1-4'!AO45 = 0, " ",'入力1-4'!AO45)</f>
        <v xml:space="preserve"> </v>
      </c>
    </row>
    <row r="46" spans="2:70">
      <c r="B46" s="50">
        <f>IF('入力1-4'!B46 = 0, " ",'入力1-4'!B46)</f>
        <v>1</v>
      </c>
      <c r="C46" s="51">
        <f>IF('入力1-4'!C46 = 0, " ",'入力1-4'!C46)</f>
        <v>4</v>
      </c>
      <c r="D46" s="296" t="str">
        <f>IF('入力1-4'!D46 = 0, " ",'入力1-4'!D46)</f>
        <v xml:space="preserve"> </v>
      </c>
      <c r="E46" s="50" t="str">
        <f>IF('入力1-4'!E46 = 0, " ",'入力1-4'!E46)</f>
        <v xml:space="preserve"> </v>
      </c>
      <c r="F46" s="53" t="str">
        <f>IF('入力1-4'!F46 = 0, " ",'入力1-4'!F46)</f>
        <v xml:space="preserve"> </v>
      </c>
      <c r="G46" s="53" t="str">
        <f>IF('入力1-4'!G46 = 0, " ",'入力1-4'!G46)</f>
        <v xml:space="preserve"> </v>
      </c>
      <c r="H46" s="53" t="str">
        <f>IF('入力1-4'!H46 = 0, " ",'入力1-4'!H46)</f>
        <v xml:space="preserve"> </v>
      </c>
      <c r="I46" s="53" t="str">
        <f>IF('入力1-4'!I46 = 0, " ",'入力1-4'!I46)</f>
        <v xml:space="preserve"> </v>
      </c>
      <c r="J46" s="53" t="str">
        <f>IF('入力1-4'!J46 = 0, " ",'入力1-4'!J46)</f>
        <v xml:space="preserve"> </v>
      </c>
      <c r="K46" s="53" t="str">
        <f>IF('入力1-4'!K46 = 0, " ",'入力1-4'!K46)</f>
        <v xml:space="preserve"> </v>
      </c>
      <c r="L46" s="53" t="str">
        <f>IF('入力1-4'!L46 = 0, " ",'入力1-4'!L46)</f>
        <v xml:space="preserve"> </v>
      </c>
      <c r="M46" s="53" t="str">
        <f>IF('入力1-4'!M46 = 0, " ",'入力1-4'!M46)</f>
        <v xml:space="preserve"> </v>
      </c>
      <c r="N46" s="52" t="str">
        <f>IF('入力1-4'!N46 = 0, " ",'入力1-4'!N46)</f>
        <v xml:space="preserve"> </v>
      </c>
      <c r="O46" s="50" t="str">
        <f>IF('入力1-4'!O46 = 0, " ",'入力1-4'!O46)</f>
        <v xml:space="preserve"> </v>
      </c>
      <c r="P46" s="53" t="str">
        <f>IF('入力1-4'!P46 = 0, " ",'入力1-4'!P46)</f>
        <v xml:space="preserve"> </v>
      </c>
      <c r="Q46" s="53" t="str">
        <f>IF('入力1-4'!Q46 = 0, " ",'入力1-4'!Q46)</f>
        <v xml:space="preserve"> </v>
      </c>
      <c r="R46" s="53" t="str">
        <f>IF('入力1-4'!R46 = 0, " ",'入力1-4'!R46)</f>
        <v xml:space="preserve"> </v>
      </c>
      <c r="S46" s="53" t="str">
        <f>IF('入力1-4'!S46 = 0, " ",'入力1-4'!S46)</f>
        <v xml:space="preserve"> </v>
      </c>
      <c r="T46" s="52" t="str">
        <f>IF('入力1-4'!T46 = 0, " ",'入力1-4'!T46)</f>
        <v xml:space="preserve"> </v>
      </c>
      <c r="U46" s="54" t="str">
        <f>IF('入力1-4'!U46 = 0, " ",'入力1-4'!U46)</f>
        <v xml:space="preserve"> </v>
      </c>
      <c r="V46" s="53" t="str">
        <f>IF('入力1-4'!V46 = 0, " ",'入力1-4'!V46)</f>
        <v xml:space="preserve"> </v>
      </c>
      <c r="W46" s="55" t="str">
        <f>IF('入力1-4'!W46 = 0, " ",'入力1-4'!W46)</f>
        <v xml:space="preserve"> </v>
      </c>
      <c r="X46" s="56" t="str">
        <f>IF('入力1-4'!X46 = 0, " ",'入力1-4'!X46)</f>
        <v xml:space="preserve"> </v>
      </c>
      <c r="Y46" s="53" t="str">
        <f>IF('入力1-4'!Y46 = 0, " ",'入力1-4'!Y46)</f>
        <v xml:space="preserve"> </v>
      </c>
      <c r="Z46" s="57" t="str">
        <f>IF('入力1-4'!Z46 = 0, " ",'入力1-4'!Z46)</f>
        <v xml:space="preserve"> </v>
      </c>
      <c r="AA46" s="56" t="str">
        <f>IF('入力1-4'!AA46 = 0, " ",'入力1-4'!AA46)</f>
        <v xml:space="preserve"> </v>
      </c>
      <c r="AB46" s="53" t="str">
        <f>IF('入力1-4'!AB46 = 0, " ",'入力1-4'!AB46)</f>
        <v xml:space="preserve"> </v>
      </c>
      <c r="AC46" s="57" t="str">
        <f>IF('入力1-4'!AC46 = 0, " ",'入力1-4'!AC46)</f>
        <v xml:space="preserve"> </v>
      </c>
      <c r="AD46" s="59" t="str">
        <f>IF('入力1-4'!AD46 = 0, " ",'入力1-4'!AD46)</f>
        <v xml:space="preserve"> </v>
      </c>
      <c r="AE46" s="53" t="str">
        <f>IF('入力1-4'!AE46 = 0, " ",'入力1-4'!AE46)</f>
        <v xml:space="preserve"> </v>
      </c>
      <c r="AF46" s="52" t="str">
        <f>IF('入力1-4'!AF46 = 0, " ",'入力1-4'!AF46)</f>
        <v xml:space="preserve"> </v>
      </c>
      <c r="AG46" s="50" t="str">
        <f>IF('入力1-4'!AG46 = 0, " ",'入力1-4'!AG46)</f>
        <v xml:space="preserve"> </v>
      </c>
      <c r="AH46" s="53" t="str">
        <f>IF('入力1-4'!AH46 = 0, " ",'入力1-4'!AH46)</f>
        <v xml:space="preserve"> </v>
      </c>
      <c r="AI46" s="55" t="str">
        <f>IF('入力1-4'!AI46 = 0, " ",'入力1-4'!AI46)</f>
        <v xml:space="preserve"> </v>
      </c>
      <c r="AJ46" s="56" t="str">
        <f>IF('入力1-4'!AJ46 = 0, " ",'入力1-4'!AJ46)</f>
        <v xml:space="preserve"> </v>
      </c>
      <c r="AK46" s="53" t="str">
        <f>IF('入力1-4'!AK46 = 0, " ",'入力1-4'!AK46)</f>
        <v xml:space="preserve"> </v>
      </c>
      <c r="AL46" s="57" t="str">
        <f>IF('入力1-4'!AL46 = 0, " ",'入力1-4'!AL46)</f>
        <v xml:space="preserve"> </v>
      </c>
      <c r="AM46" s="59" t="str">
        <f>IF('入力1-4'!AM46 = 0, " ",'入力1-4'!AM46)</f>
        <v xml:space="preserve"> </v>
      </c>
      <c r="AN46" s="53" t="str">
        <f>IF('入力1-4'!AN46 = 0, " ",'入力1-4'!AN46)</f>
        <v xml:space="preserve"> </v>
      </c>
      <c r="AO46" s="52" t="str">
        <f>IF('入力1-4'!AO46 = 0, " ",'入力1-4'!AO46)</f>
        <v xml:space="preserve"> </v>
      </c>
    </row>
    <row r="47" spans="2:70" ht="14.25" thickBot="1">
      <c r="B47" s="111">
        <f>IF('入力1-4'!B47 = 0, " ",'入力1-4'!B47)</f>
        <v>1</v>
      </c>
      <c r="C47" s="112">
        <f>IF('入力1-4'!C47 = 0, " ",'入力1-4'!C47)</f>
        <v>4</v>
      </c>
      <c r="D47" s="113" t="str">
        <f>IF('入力1-4'!D47 = 0, " ",'入力1-4'!D47)</f>
        <v xml:space="preserve"> </v>
      </c>
      <c r="E47" s="111" t="str">
        <f>IF('入力1-4'!E47 = 0, " ",'入力1-4'!E47)</f>
        <v xml:space="preserve"> </v>
      </c>
      <c r="F47" s="114" t="str">
        <f>IF('入力1-4'!F47 = 0, " ",'入力1-4'!F47)</f>
        <v xml:space="preserve"> </v>
      </c>
      <c r="G47" s="114" t="str">
        <f>IF('入力1-4'!G47 = 0, " ",'入力1-4'!G47)</f>
        <v xml:space="preserve"> </v>
      </c>
      <c r="H47" s="114" t="str">
        <f>IF('入力1-4'!H47 = 0, " ",'入力1-4'!H47)</f>
        <v xml:space="preserve"> </v>
      </c>
      <c r="I47" s="114" t="str">
        <f>IF('入力1-4'!I47 = 0, " ",'入力1-4'!I47)</f>
        <v xml:space="preserve"> </v>
      </c>
      <c r="J47" s="114" t="str">
        <f>IF('入力1-4'!J47 = 0, " ",'入力1-4'!J47)</f>
        <v xml:space="preserve"> </v>
      </c>
      <c r="K47" s="114" t="str">
        <f>IF('入力1-4'!K47 = 0, " ",'入力1-4'!K47)</f>
        <v xml:space="preserve"> </v>
      </c>
      <c r="L47" s="114" t="str">
        <f>IF('入力1-4'!L47 = 0, " ",'入力1-4'!L47)</f>
        <v xml:space="preserve"> </v>
      </c>
      <c r="M47" s="114" t="str">
        <f>IF('入力1-4'!M47 = 0, " ",'入力1-4'!M47)</f>
        <v xml:space="preserve"> </v>
      </c>
      <c r="N47" s="113" t="str">
        <f>IF('入力1-4'!N47 = 0, " ",'入力1-4'!N47)</f>
        <v xml:space="preserve"> </v>
      </c>
      <c r="O47" s="111" t="str">
        <f>IF('入力1-4'!O47 = 0, " ",'入力1-4'!O47)</f>
        <v xml:space="preserve"> </v>
      </c>
      <c r="P47" s="114" t="str">
        <f>IF('入力1-4'!P47 = 0, " ",'入力1-4'!P47)</f>
        <v xml:space="preserve"> </v>
      </c>
      <c r="Q47" s="114" t="str">
        <f>IF('入力1-4'!Q47 = 0, " ",'入力1-4'!Q47)</f>
        <v xml:space="preserve"> </v>
      </c>
      <c r="R47" s="114" t="str">
        <f>IF('入力1-4'!R47 = 0, " ",'入力1-4'!R47)</f>
        <v xml:space="preserve"> </v>
      </c>
      <c r="S47" s="114" t="str">
        <f>IF('入力1-4'!S47 = 0, " ",'入力1-4'!S47)</f>
        <v xml:space="preserve"> </v>
      </c>
      <c r="T47" s="113" t="str">
        <f>IF('入力1-4'!T47 = 0, " ",'入力1-4'!T47)</f>
        <v xml:space="preserve"> </v>
      </c>
      <c r="U47" s="115" t="str">
        <f>IF('入力1-4'!U47 = 0, " ",'入力1-4'!U47)</f>
        <v xml:space="preserve"> </v>
      </c>
      <c r="V47" s="114" t="str">
        <f>IF('入力1-4'!V47 = 0, " ",'入力1-4'!V47)</f>
        <v xml:space="preserve"> </v>
      </c>
      <c r="W47" s="116" t="str">
        <f>IF('入力1-4'!W47 = 0, " ",'入力1-4'!W47)</f>
        <v xml:space="preserve"> </v>
      </c>
      <c r="X47" s="117" t="str">
        <f>IF('入力1-4'!X47 = 0, " ",'入力1-4'!X47)</f>
        <v xml:space="preserve"> </v>
      </c>
      <c r="Y47" s="114" t="str">
        <f>IF('入力1-4'!Y47 = 0, " ",'入力1-4'!Y47)</f>
        <v xml:space="preserve"> </v>
      </c>
      <c r="Z47" s="118" t="str">
        <f>IF('入力1-4'!Z47 = 0, " ",'入力1-4'!Z47)</f>
        <v xml:space="preserve"> </v>
      </c>
      <c r="AA47" s="119" t="str">
        <f>IF('入力1-4'!AA47 = 0, " ",'入力1-4'!AA47)</f>
        <v xml:space="preserve"> </v>
      </c>
      <c r="AB47" s="114" t="str">
        <f>IF('入力1-4'!AB47 = 0, " ",'入力1-4'!AB47)</f>
        <v xml:space="preserve"> </v>
      </c>
      <c r="AC47" s="118" t="str">
        <f>IF('入力1-4'!AC47 = 0, " ",'入力1-4'!AC47)</f>
        <v xml:space="preserve"> </v>
      </c>
      <c r="AD47" s="120" t="str">
        <f>IF('入力1-4'!AD47 = 0, " ",'入力1-4'!AD47)</f>
        <v xml:space="preserve"> </v>
      </c>
      <c r="AE47" s="114" t="str">
        <f>IF('入力1-4'!AE47 = 0, " ",'入力1-4'!AE47)</f>
        <v xml:space="preserve"> </v>
      </c>
      <c r="AF47" s="113" t="str">
        <f>IF('入力1-4'!AF47 = 0, " ",'入力1-4'!AF47)</f>
        <v xml:space="preserve"> </v>
      </c>
      <c r="AG47" s="111" t="str">
        <f>IF('入力1-4'!AG47 = 0, " ",'入力1-4'!AG47)</f>
        <v xml:space="preserve"> </v>
      </c>
      <c r="AH47" s="114" t="str">
        <f>IF('入力1-4'!AH47 = 0, " ",'入力1-4'!AH47)</f>
        <v xml:space="preserve"> </v>
      </c>
      <c r="AI47" s="121" t="str">
        <f>IF('入力1-4'!AI47 = 0, " ",'入力1-4'!AI47)</f>
        <v xml:space="preserve"> </v>
      </c>
      <c r="AJ47" s="117" t="str">
        <f>IF('入力1-4'!AJ47 = 0, " ",'入力1-4'!AJ47)</f>
        <v xml:space="preserve"> </v>
      </c>
      <c r="AK47" s="122" t="str">
        <f>IF('入力1-4'!AK47 = 0, " ",'入力1-4'!AK47)</f>
        <v xml:space="preserve"> </v>
      </c>
      <c r="AL47" s="123" t="str">
        <f>IF('入力1-4'!AL47 = 0, " ",'入力1-4'!AL47)</f>
        <v xml:space="preserve"> </v>
      </c>
      <c r="AM47" s="124" t="str">
        <f>IF('入力1-4'!AM47 = 0, " ",'入力1-4'!AM47)</f>
        <v xml:space="preserve"> </v>
      </c>
      <c r="AN47" s="114" t="str">
        <f>IF('入力1-4'!AN47 = 0, " ",'入力1-4'!AN47)</f>
        <v xml:space="preserve"> </v>
      </c>
      <c r="AO47" s="125" t="str">
        <f>IF('入力1-4'!AO47 = 0, " ",'入力1-4'!AO47)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1</v>
      </c>
      <c r="C50" s="131" t="s">
        <v>62</v>
      </c>
      <c r="D50" s="131">
        <v>4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1</v>
      </c>
      <c r="F53" s="13" t="s">
        <v>2</v>
      </c>
      <c r="G53" s="13" t="s">
        <v>3</v>
      </c>
      <c r="H53" s="13" t="s">
        <v>4</v>
      </c>
      <c r="I53" s="13" t="s">
        <v>5</v>
      </c>
      <c r="J53" s="13" t="s">
        <v>6</v>
      </c>
      <c r="K53" s="13" t="s">
        <v>7</v>
      </c>
      <c r="L53" s="13" t="s">
        <v>8</v>
      </c>
      <c r="M53" s="13" t="s">
        <v>9</v>
      </c>
      <c r="N53" s="14" t="s">
        <v>10</v>
      </c>
      <c r="O53" s="12" t="s">
        <v>1</v>
      </c>
      <c r="P53" s="13" t="s">
        <v>2</v>
      </c>
      <c r="Q53" s="13" t="s">
        <v>3</v>
      </c>
      <c r="R53" s="13" t="s">
        <v>4</v>
      </c>
      <c r="S53" s="13" t="s">
        <v>5</v>
      </c>
      <c r="T53" s="14" t="s">
        <v>6</v>
      </c>
      <c r="U53" s="15" t="s">
        <v>1</v>
      </c>
      <c r="V53" s="13" t="s">
        <v>2</v>
      </c>
      <c r="W53" s="15" t="s">
        <v>3</v>
      </c>
      <c r="X53" s="16" t="s">
        <v>4</v>
      </c>
      <c r="Y53" s="13" t="s">
        <v>5</v>
      </c>
      <c r="Z53" s="17" t="s">
        <v>6</v>
      </c>
      <c r="AA53" s="16" t="s">
        <v>7</v>
      </c>
      <c r="AB53" s="13" t="s">
        <v>8</v>
      </c>
      <c r="AC53" s="17" t="s">
        <v>9</v>
      </c>
      <c r="AD53" s="15" t="s">
        <v>10</v>
      </c>
      <c r="AE53" s="13" t="s">
        <v>11</v>
      </c>
      <c r="AF53" s="18" t="s">
        <v>12</v>
      </c>
      <c r="AG53" s="12" t="s">
        <v>1</v>
      </c>
      <c r="AH53" s="13" t="s">
        <v>2</v>
      </c>
      <c r="AI53" s="19" t="s">
        <v>3</v>
      </c>
      <c r="AJ53" s="20" t="s">
        <v>4</v>
      </c>
      <c r="AK53" s="13" t="s">
        <v>5</v>
      </c>
      <c r="AL53" s="21" t="s">
        <v>6</v>
      </c>
      <c r="AM53" s="22" t="s">
        <v>7</v>
      </c>
      <c r="AN53" s="13" t="s">
        <v>8</v>
      </c>
      <c r="AO53" s="14" t="s">
        <v>9</v>
      </c>
    </row>
    <row r="54" spans="1:41" ht="15" customHeight="1">
      <c r="E54" s="502" t="s">
        <v>13</v>
      </c>
      <c r="F54" s="497"/>
      <c r="G54" s="497"/>
      <c r="H54" s="497"/>
      <c r="I54" s="497"/>
      <c r="J54" s="497"/>
      <c r="K54" s="497"/>
      <c r="L54" s="497"/>
      <c r="M54" s="497"/>
      <c r="N54" s="501"/>
      <c r="O54" s="503" t="s">
        <v>14</v>
      </c>
      <c r="P54" s="497"/>
      <c r="Q54" s="497"/>
      <c r="R54" s="497"/>
      <c r="S54" s="497"/>
      <c r="T54" s="501"/>
      <c r="U54" s="504" t="s">
        <v>15</v>
      </c>
      <c r="V54" s="505"/>
      <c r="W54" s="506"/>
      <c r="X54" s="507" t="s">
        <v>16</v>
      </c>
      <c r="Y54" s="497"/>
      <c r="Z54" s="498"/>
      <c r="AA54" s="508" t="s">
        <v>17</v>
      </c>
      <c r="AB54" s="497"/>
      <c r="AC54" s="498"/>
      <c r="AD54" s="507" t="s">
        <v>18</v>
      </c>
      <c r="AE54" s="497"/>
      <c r="AF54" s="501"/>
      <c r="AG54" s="496" t="s">
        <v>19</v>
      </c>
      <c r="AH54" s="497"/>
      <c r="AI54" s="498"/>
      <c r="AJ54" s="499" t="s">
        <v>20</v>
      </c>
      <c r="AK54" s="497"/>
      <c r="AL54" s="498"/>
      <c r="AM54" s="500" t="s">
        <v>21</v>
      </c>
      <c r="AN54" s="497"/>
      <c r="AO54" s="501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307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307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307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307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307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307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307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307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30" t="s">
        <v>82</v>
      </c>
      <c r="F70" s="531"/>
      <c r="G70" s="531"/>
      <c r="H70" s="531"/>
      <c r="I70" s="531"/>
      <c r="J70" s="531"/>
      <c r="K70" s="531"/>
      <c r="L70" s="531"/>
      <c r="M70" s="531"/>
      <c r="N70" s="531"/>
      <c r="O70" s="531"/>
      <c r="P70" s="531"/>
      <c r="Q70" s="531"/>
      <c r="R70" s="531"/>
      <c r="S70" s="531"/>
      <c r="T70" s="532"/>
      <c r="U70" s="533" t="s">
        <v>83</v>
      </c>
      <c r="V70" s="534"/>
      <c r="W70" s="534"/>
      <c r="X70" s="534"/>
      <c r="Y70" s="534"/>
      <c r="Z70" s="534"/>
      <c r="AA70" s="534"/>
      <c r="AB70" s="534"/>
      <c r="AC70" s="535"/>
      <c r="AD70" s="536" t="s">
        <v>84</v>
      </c>
      <c r="AE70" s="537"/>
      <c r="AF70" s="537"/>
      <c r="AG70" s="537"/>
      <c r="AH70" s="537"/>
      <c r="AI70" s="538"/>
      <c r="AJ70" s="533" t="s">
        <v>85</v>
      </c>
      <c r="AK70" s="534"/>
      <c r="AL70" s="534"/>
      <c r="AM70" s="534"/>
      <c r="AN70" s="534"/>
      <c r="AO70" s="535"/>
    </row>
    <row r="71" spans="2:42" ht="15" thickBot="1">
      <c r="E71" s="523" t="s">
        <v>13</v>
      </c>
      <c r="F71" s="524"/>
      <c r="G71" s="524"/>
      <c r="H71" s="524"/>
      <c r="I71" s="524"/>
      <c r="J71" s="524"/>
      <c r="K71" s="524"/>
      <c r="L71" s="524"/>
      <c r="M71" s="524"/>
      <c r="N71" s="524"/>
      <c r="O71" s="525" t="s">
        <v>14</v>
      </c>
      <c r="P71" s="526"/>
      <c r="Q71" s="526"/>
      <c r="R71" s="526"/>
      <c r="S71" s="526"/>
      <c r="T71" s="527"/>
      <c r="U71" s="528" t="s">
        <v>15</v>
      </c>
      <c r="V71" s="529"/>
      <c r="W71" s="529"/>
      <c r="X71" s="544" t="s">
        <v>16</v>
      </c>
      <c r="Y71" s="542"/>
      <c r="Z71" s="545"/>
      <c r="AA71" s="546" t="s">
        <v>19</v>
      </c>
      <c r="AB71" s="547"/>
      <c r="AC71" s="548"/>
      <c r="AD71" s="523" t="s">
        <v>20</v>
      </c>
      <c r="AE71" s="524"/>
      <c r="AF71" s="524"/>
      <c r="AG71" s="525" t="s">
        <v>21</v>
      </c>
      <c r="AH71" s="526"/>
      <c r="AI71" s="527"/>
      <c r="AJ71" s="528" t="s">
        <v>17</v>
      </c>
      <c r="AK71" s="539"/>
      <c r="AL71" s="540"/>
      <c r="AM71" s="541" t="s">
        <v>86</v>
      </c>
      <c r="AN71" s="542"/>
      <c r="AO71" s="543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20" t="s">
        <v>82</v>
      </c>
      <c r="L132" s="520"/>
      <c r="M132" s="520"/>
      <c r="N132" s="520"/>
      <c r="O132" s="521" t="s">
        <v>83</v>
      </c>
      <c r="P132" s="521"/>
      <c r="Q132" s="521"/>
      <c r="R132" s="521"/>
      <c r="S132" s="521"/>
      <c r="T132" s="521"/>
      <c r="U132" s="522" t="s">
        <v>84</v>
      </c>
      <c r="V132" s="522"/>
      <c r="W132" s="522"/>
      <c r="X132" s="522"/>
      <c r="Y132" s="521" t="s">
        <v>85</v>
      </c>
      <c r="Z132" s="521"/>
      <c r="AA132" s="521"/>
      <c r="AB132" s="521"/>
    </row>
    <row r="133" spans="8:28" ht="137.25" customHeight="1">
      <c r="K133" s="518" t="s">
        <v>13</v>
      </c>
      <c r="L133" s="518"/>
      <c r="M133" s="515" t="s">
        <v>14</v>
      </c>
      <c r="N133" s="515"/>
      <c r="O133" s="516" t="s">
        <v>15</v>
      </c>
      <c r="P133" s="516"/>
      <c r="Q133" s="517" t="s">
        <v>16</v>
      </c>
      <c r="R133" s="517"/>
      <c r="S133" s="519" t="s">
        <v>19</v>
      </c>
      <c r="T133" s="519"/>
      <c r="U133" s="518" t="s">
        <v>20</v>
      </c>
      <c r="V133" s="518"/>
      <c r="W133" s="515" t="s">
        <v>21</v>
      </c>
      <c r="X133" s="515"/>
      <c r="Y133" s="516" t="s">
        <v>17</v>
      </c>
      <c r="Z133" s="516"/>
      <c r="AA133" s="517" t="s">
        <v>18</v>
      </c>
      <c r="AB133" s="517"/>
    </row>
    <row r="134" spans="8:28" ht="18.75">
      <c r="H134" s="510" t="s">
        <v>87</v>
      </c>
      <c r="I134" s="510"/>
      <c r="J134" s="511"/>
      <c r="K134" s="513" t="e">
        <f>AVERAGE(E72:N72)</f>
        <v>#DIV/0!</v>
      </c>
      <c r="L134" s="514"/>
      <c r="M134" s="513" t="e">
        <f>AVERAGE(O72:T72)</f>
        <v>#DIV/0!</v>
      </c>
      <c r="N134" s="514"/>
      <c r="O134" s="513" t="e">
        <f>AVERAGE(U72:W72)</f>
        <v>#DIV/0!</v>
      </c>
      <c r="P134" s="514"/>
      <c r="Q134" s="513" t="e">
        <f>AVERAGE(X72:Z72)</f>
        <v>#DIV/0!</v>
      </c>
      <c r="R134" s="514"/>
      <c r="S134" s="513" t="e">
        <f>AVERAGE(AA72:AC72)</f>
        <v>#DIV/0!</v>
      </c>
      <c r="T134" s="514"/>
      <c r="U134" s="513" t="e">
        <f>AVERAGE(AD72:AF72)</f>
        <v>#DIV/0!</v>
      </c>
      <c r="V134" s="514"/>
      <c r="W134" s="513" t="e">
        <f>AVERAGE(AG72:AI72)</f>
        <v>#DIV/0!</v>
      </c>
      <c r="X134" s="514"/>
      <c r="Y134" s="513" t="e">
        <f>AVERAGE(AJ72:AL72)</f>
        <v>#DIV/0!</v>
      </c>
      <c r="Z134" s="514"/>
      <c r="AA134" s="513" t="e">
        <f>AVERAGE(AM72:AO72)</f>
        <v>#DIV/0!</v>
      </c>
      <c r="AB134" s="514"/>
    </row>
    <row r="135" spans="8:28" ht="19.5" thickBot="1">
      <c r="H135" s="510" t="s">
        <v>88</v>
      </c>
      <c r="I135" s="510"/>
      <c r="J135" s="511"/>
      <c r="K135" s="512">
        <v>3.452312138728324</v>
      </c>
      <c r="L135" s="512"/>
      <c r="M135" s="512">
        <v>3.0945633314054368</v>
      </c>
      <c r="N135" s="512"/>
      <c r="O135" s="512">
        <v>2.6840257460503221</v>
      </c>
      <c r="P135" s="512"/>
      <c r="Q135" s="512">
        <v>2.5576360444704505</v>
      </c>
      <c r="R135" s="512"/>
      <c r="S135" s="512">
        <v>3.1870059764796599</v>
      </c>
      <c r="T135" s="512"/>
      <c r="U135" s="512">
        <v>3.0343165606323499</v>
      </c>
      <c r="V135" s="512"/>
      <c r="W135" s="512">
        <v>3.1895122421438216</v>
      </c>
      <c r="X135" s="512"/>
      <c r="Y135" s="512">
        <v>3.1872440023405502</v>
      </c>
      <c r="Z135" s="512"/>
      <c r="AA135" s="512">
        <v>2.0805539301735911</v>
      </c>
      <c r="AB135" s="512"/>
    </row>
    <row r="136" spans="8:28" ht="42.75" customHeight="1" thickTop="1" thickBot="1">
      <c r="K136" s="509" t="e">
        <f>IF(K134&gt;=L141,"A",IF(K134&gt;=L142,"B",IF(K134&gt;=L143,"C",IF(K134&gt;=L144,"D","E"))))</f>
        <v>#DIV/0!</v>
      </c>
      <c r="L136" s="509"/>
      <c r="M136" s="509" t="e">
        <f>IF(M134&gt;=N141,"A",IF(M134&gt;=N142,"B",IF(M134&gt;=N143,"C",IF(M134&gt;=N144,"D","E"))))</f>
        <v>#DIV/0!</v>
      </c>
      <c r="N136" s="509"/>
      <c r="O136" s="509" t="e">
        <f>IF(O134&gt;=P141,"A",IF(O134&gt;=P142,"B",IF(O134&gt;=P143,"C",IF(O134&gt;=P144,"D","E"))))</f>
        <v>#DIV/0!</v>
      </c>
      <c r="P136" s="509"/>
      <c r="Q136" s="509" t="e">
        <f>IF(Q134&gt;=R141,"A",IF(Q134&gt;=R142,"B",IF(Q134&gt;=R143,"C",IF(Q134&gt;=R144,"D","E"))))</f>
        <v>#DIV/0!</v>
      </c>
      <c r="R136" s="509"/>
      <c r="S136" s="509" t="e">
        <f>IF(S134&gt;=T141,"A",IF(S134&gt;=T142,"B",IF(S134&gt;=T143,"C",IF(S134&gt;=T144,"D","E"))))</f>
        <v>#DIV/0!</v>
      </c>
      <c r="T136" s="509"/>
      <c r="U136" s="509" t="e">
        <f>IF(U134&gt;=V141,"A",IF(U134&gt;=V142,"B",IF(U134&gt;=V143,"C",IF(U134&gt;=V144,"D","E"))))</f>
        <v>#DIV/0!</v>
      </c>
      <c r="V136" s="509"/>
      <c r="W136" s="509" t="e">
        <f>IF(W134&gt;=X141,"A",IF(W134&gt;=X142,"B",IF(W134&gt;=X143,"C",IF(W134&gt;=X144,"D","E"))))</f>
        <v>#DIV/0!</v>
      </c>
      <c r="X136" s="509"/>
      <c r="Y136" s="509" t="e">
        <f>IF(Y134&gt;=Z141,"A",IF(Y134&gt;=Z142,"B",IF(Y134&gt;=Z143,"C",IF(Y134&gt;=Z144,"D","E"))))</f>
        <v>#DIV/0!</v>
      </c>
      <c r="Z136" s="509"/>
      <c r="AA136" s="509" t="e">
        <f>IF(AA134&gt;=AB141,"A",IF(AA134&gt;=AB142,"B",IF(AA134&gt;=AB143,"C",IF(AA134&gt;=AB144,"D","E"))))</f>
        <v>#DIV/0!</v>
      </c>
      <c r="AB136" s="50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K136:L136"/>
    <mergeCell ref="M136:N136"/>
    <mergeCell ref="O136:P136"/>
    <mergeCell ref="Q136:R136"/>
    <mergeCell ref="S136:T136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H135:J135"/>
    <mergeCell ref="K135:L135"/>
    <mergeCell ref="M135:N135"/>
    <mergeCell ref="O135:P135"/>
    <mergeCell ref="Q135:R135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4:J134"/>
    <mergeCell ref="K134:L134"/>
    <mergeCell ref="M134:N134"/>
    <mergeCell ref="O134:P134"/>
    <mergeCell ref="Q134:R134"/>
    <mergeCell ref="K133:L133"/>
    <mergeCell ref="M133:N133"/>
    <mergeCell ref="O133:P133"/>
    <mergeCell ref="Q133:R133"/>
    <mergeCell ref="S133:T133"/>
    <mergeCell ref="AG71:AI71"/>
    <mergeCell ref="AJ71:AL71"/>
    <mergeCell ref="AM71:AO71"/>
    <mergeCell ref="K132:N132"/>
    <mergeCell ref="O132:T132"/>
    <mergeCell ref="U132:X132"/>
    <mergeCell ref="Y132:AB132"/>
    <mergeCell ref="E71:N71"/>
    <mergeCell ref="O71:T71"/>
    <mergeCell ref="U71:W71"/>
    <mergeCell ref="X71:Z71"/>
    <mergeCell ref="AA71:AC71"/>
    <mergeCell ref="AD71:AF71"/>
    <mergeCell ref="AJ54:AL54"/>
    <mergeCell ref="AM54:AO54"/>
    <mergeCell ref="E70:T70"/>
    <mergeCell ref="U70:AC70"/>
    <mergeCell ref="AD70:AI70"/>
    <mergeCell ref="AJ70:AO70"/>
    <mergeCell ref="AG6:AI6"/>
    <mergeCell ref="AJ6:AL6"/>
    <mergeCell ref="AM6:AO6"/>
    <mergeCell ref="E54:N54"/>
    <mergeCell ref="O54:T54"/>
    <mergeCell ref="U54:W54"/>
    <mergeCell ref="X54:Z54"/>
    <mergeCell ref="AA54:AC54"/>
    <mergeCell ref="AD54:AF54"/>
    <mergeCell ref="AG54:AI54"/>
    <mergeCell ref="E6:N6"/>
    <mergeCell ref="O6:T6"/>
    <mergeCell ref="U6:W6"/>
    <mergeCell ref="X6:Z6"/>
    <mergeCell ref="AA6:AC6"/>
    <mergeCell ref="AD6:AF6"/>
  </mergeCells>
  <phoneticPr fontId="19"/>
  <conditionalFormatting sqref="K136:AB136">
    <cfRule type="cellIs" dxfId="366" priority="9" stopIfTrue="1" operator="equal">
      <formula>"E"</formula>
    </cfRule>
    <cfRule type="cellIs" dxfId="365" priority="10" stopIfTrue="1" operator="equal">
      <formula>"D"</formula>
    </cfRule>
    <cfRule type="cellIs" dxfId="364" priority="11" stopIfTrue="1" operator="equal">
      <formula>"B"</formula>
    </cfRule>
    <cfRule type="cellIs" dxfId="363" priority="12" stopIfTrue="1" operator="equal">
      <formula>"A"</formula>
    </cfRule>
  </conditionalFormatting>
  <conditionalFormatting sqref="K136:AB136">
    <cfRule type="cellIs" dxfId="362" priority="5" stopIfTrue="1" operator="equal">
      <formula>"E"</formula>
    </cfRule>
    <cfRule type="cellIs" dxfId="361" priority="6" stopIfTrue="1" operator="equal">
      <formula>"D"</formula>
    </cfRule>
    <cfRule type="cellIs" dxfId="360" priority="7" stopIfTrue="1" operator="equal">
      <formula>"B"</formula>
    </cfRule>
    <cfRule type="cellIs" dxfId="359" priority="8" stopIfTrue="1" operator="equal">
      <formula>"A"</formula>
    </cfRule>
  </conditionalFormatting>
  <conditionalFormatting sqref="K136:AB136">
    <cfRule type="cellIs" dxfId="358" priority="1" stopIfTrue="1" operator="equal">
      <formula>"E"</formula>
    </cfRule>
    <cfRule type="cellIs" dxfId="357" priority="2" stopIfTrue="1" operator="equal">
      <formula>"D"</formula>
    </cfRule>
    <cfRule type="cellIs" dxfId="356" priority="3" stopIfTrue="1" operator="equal">
      <formula>"B"</formula>
    </cfRule>
    <cfRule type="cellIs" dxfId="355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1</v>
      </c>
      <c r="C2" s="131" t="s">
        <v>62</v>
      </c>
      <c r="D2" s="131">
        <v>2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1</v>
      </c>
      <c r="C8" s="39">
        <v>2</v>
      </c>
      <c r="D8" s="327"/>
      <c r="E8" s="328"/>
      <c r="F8" s="329"/>
      <c r="G8" s="329"/>
      <c r="H8" s="329"/>
      <c r="I8" s="329"/>
      <c r="J8" s="329"/>
      <c r="K8" s="329"/>
      <c r="L8" s="329"/>
      <c r="M8" s="329"/>
      <c r="N8" s="327"/>
      <c r="O8" s="328"/>
      <c r="P8" s="329"/>
      <c r="Q8" s="329"/>
      <c r="R8" s="329"/>
      <c r="S8" s="329"/>
      <c r="T8" s="327"/>
      <c r="U8" s="328"/>
      <c r="V8" s="329"/>
      <c r="W8" s="330"/>
      <c r="X8" s="331"/>
      <c r="Y8" s="329"/>
      <c r="Z8" s="332"/>
      <c r="AA8" s="331"/>
      <c r="AB8" s="329"/>
      <c r="AC8" s="332"/>
      <c r="AD8" s="333"/>
      <c r="AE8" s="329"/>
      <c r="AF8" s="327"/>
      <c r="AG8" s="328"/>
      <c r="AH8" s="329"/>
      <c r="AI8" s="330"/>
      <c r="AJ8" s="331"/>
      <c r="AK8" s="329"/>
      <c r="AL8" s="332"/>
      <c r="AM8" s="333"/>
      <c r="AN8" s="329"/>
      <c r="AO8" s="327"/>
    </row>
    <row r="9" spans="1:41">
      <c r="B9" s="50">
        <v>1</v>
      </c>
      <c r="C9" s="51">
        <v>2</v>
      </c>
      <c r="D9" s="334"/>
      <c r="E9" s="335"/>
      <c r="F9" s="336"/>
      <c r="G9" s="336"/>
      <c r="H9" s="336"/>
      <c r="I9" s="336"/>
      <c r="J9" s="336"/>
      <c r="K9" s="336"/>
      <c r="L9" s="336"/>
      <c r="M9" s="336"/>
      <c r="N9" s="334"/>
      <c r="O9" s="335"/>
      <c r="P9" s="336"/>
      <c r="Q9" s="336"/>
      <c r="R9" s="336"/>
      <c r="S9" s="336"/>
      <c r="T9" s="334"/>
      <c r="U9" s="335"/>
      <c r="V9" s="336"/>
      <c r="W9" s="337"/>
      <c r="X9" s="338"/>
      <c r="Y9" s="336"/>
      <c r="Z9" s="339"/>
      <c r="AA9" s="338"/>
      <c r="AB9" s="336"/>
      <c r="AC9" s="339"/>
      <c r="AD9" s="340"/>
      <c r="AE9" s="336"/>
      <c r="AF9" s="334"/>
      <c r="AG9" s="335"/>
      <c r="AH9" s="336"/>
      <c r="AI9" s="337"/>
      <c r="AJ9" s="338"/>
      <c r="AK9" s="336"/>
      <c r="AL9" s="339"/>
      <c r="AM9" s="340"/>
      <c r="AN9" s="336"/>
      <c r="AO9" s="334"/>
    </row>
    <row r="10" spans="1:41">
      <c r="B10" s="50">
        <v>1</v>
      </c>
      <c r="C10" s="51">
        <v>2</v>
      </c>
      <c r="D10" s="334"/>
      <c r="E10" s="335"/>
      <c r="F10" s="336"/>
      <c r="G10" s="336"/>
      <c r="H10" s="336"/>
      <c r="I10" s="336"/>
      <c r="J10" s="336"/>
      <c r="K10" s="336"/>
      <c r="L10" s="336"/>
      <c r="M10" s="336"/>
      <c r="N10" s="334"/>
      <c r="O10" s="335"/>
      <c r="P10" s="336"/>
      <c r="Q10" s="336"/>
      <c r="R10" s="336"/>
      <c r="S10" s="336"/>
      <c r="T10" s="334"/>
      <c r="U10" s="335"/>
      <c r="V10" s="336"/>
      <c r="W10" s="337"/>
      <c r="X10" s="338"/>
      <c r="Y10" s="336"/>
      <c r="Z10" s="339"/>
      <c r="AA10" s="338"/>
      <c r="AB10" s="336"/>
      <c r="AC10" s="339"/>
      <c r="AD10" s="340"/>
      <c r="AE10" s="336"/>
      <c r="AF10" s="334"/>
      <c r="AG10" s="335"/>
      <c r="AH10" s="336"/>
      <c r="AI10" s="337"/>
      <c r="AJ10" s="338"/>
      <c r="AK10" s="336"/>
      <c r="AL10" s="339"/>
      <c r="AM10" s="340"/>
      <c r="AN10" s="336"/>
      <c r="AO10" s="334"/>
    </row>
    <row r="11" spans="1:41">
      <c r="B11" s="50">
        <v>1</v>
      </c>
      <c r="C11" s="51">
        <v>2</v>
      </c>
      <c r="D11" s="334"/>
      <c r="E11" s="335"/>
      <c r="F11" s="336"/>
      <c r="G11" s="336"/>
      <c r="H11" s="336"/>
      <c r="I11" s="336"/>
      <c r="J11" s="336"/>
      <c r="K11" s="336"/>
      <c r="L11" s="336"/>
      <c r="M11" s="336"/>
      <c r="N11" s="334"/>
      <c r="O11" s="335"/>
      <c r="P11" s="336"/>
      <c r="Q11" s="336"/>
      <c r="R11" s="336"/>
      <c r="S11" s="336"/>
      <c r="T11" s="334"/>
      <c r="U11" s="335"/>
      <c r="V11" s="336"/>
      <c r="W11" s="337"/>
      <c r="X11" s="338"/>
      <c r="Y11" s="336"/>
      <c r="Z11" s="339"/>
      <c r="AA11" s="338"/>
      <c r="AB11" s="336"/>
      <c r="AC11" s="339"/>
      <c r="AD11" s="340"/>
      <c r="AE11" s="336"/>
      <c r="AF11" s="334"/>
      <c r="AG11" s="335"/>
      <c r="AH11" s="336"/>
      <c r="AI11" s="337"/>
      <c r="AJ11" s="338"/>
      <c r="AK11" s="336"/>
      <c r="AL11" s="339"/>
      <c r="AM11" s="340"/>
      <c r="AN11" s="336"/>
      <c r="AO11" s="334"/>
    </row>
    <row r="12" spans="1:41">
      <c r="B12" s="62">
        <v>1</v>
      </c>
      <c r="C12" s="63">
        <v>2</v>
      </c>
      <c r="D12" s="341"/>
      <c r="E12" s="342"/>
      <c r="F12" s="343"/>
      <c r="G12" s="343"/>
      <c r="H12" s="343"/>
      <c r="I12" s="343"/>
      <c r="J12" s="343"/>
      <c r="K12" s="343"/>
      <c r="L12" s="343"/>
      <c r="M12" s="343"/>
      <c r="N12" s="341"/>
      <c r="O12" s="342"/>
      <c r="P12" s="343"/>
      <c r="Q12" s="343"/>
      <c r="R12" s="343"/>
      <c r="S12" s="343"/>
      <c r="T12" s="341"/>
      <c r="U12" s="342"/>
      <c r="V12" s="343"/>
      <c r="W12" s="344"/>
      <c r="X12" s="345"/>
      <c r="Y12" s="343"/>
      <c r="Z12" s="346"/>
      <c r="AA12" s="345"/>
      <c r="AB12" s="343"/>
      <c r="AC12" s="346"/>
      <c r="AD12" s="347"/>
      <c r="AE12" s="343"/>
      <c r="AF12" s="341"/>
      <c r="AG12" s="342"/>
      <c r="AH12" s="343"/>
      <c r="AI12" s="344"/>
      <c r="AJ12" s="345"/>
      <c r="AK12" s="343"/>
      <c r="AL12" s="346"/>
      <c r="AM12" s="347"/>
      <c r="AN12" s="343"/>
      <c r="AO12" s="341"/>
    </row>
    <row r="13" spans="1:41">
      <c r="B13" s="74">
        <v>1</v>
      </c>
      <c r="C13" s="75">
        <v>2</v>
      </c>
      <c r="D13" s="348"/>
      <c r="E13" s="349"/>
      <c r="F13" s="350"/>
      <c r="G13" s="350"/>
      <c r="H13" s="350"/>
      <c r="I13" s="350"/>
      <c r="J13" s="350"/>
      <c r="K13" s="350"/>
      <c r="L13" s="350"/>
      <c r="M13" s="350"/>
      <c r="N13" s="348"/>
      <c r="O13" s="349"/>
      <c r="P13" s="350"/>
      <c r="Q13" s="350"/>
      <c r="R13" s="350"/>
      <c r="S13" s="350"/>
      <c r="T13" s="348"/>
      <c r="U13" s="349"/>
      <c r="V13" s="350"/>
      <c r="W13" s="351"/>
      <c r="X13" s="352"/>
      <c r="Y13" s="350"/>
      <c r="Z13" s="353"/>
      <c r="AA13" s="352"/>
      <c r="AB13" s="350"/>
      <c r="AC13" s="353"/>
      <c r="AD13" s="354"/>
      <c r="AE13" s="350"/>
      <c r="AF13" s="348"/>
      <c r="AG13" s="349"/>
      <c r="AH13" s="350"/>
      <c r="AI13" s="351"/>
      <c r="AJ13" s="352"/>
      <c r="AK13" s="350"/>
      <c r="AL13" s="353"/>
      <c r="AM13" s="354"/>
      <c r="AN13" s="350"/>
      <c r="AO13" s="348"/>
    </row>
    <row r="14" spans="1:41">
      <c r="B14" s="50">
        <v>1</v>
      </c>
      <c r="C14" s="51">
        <v>2</v>
      </c>
      <c r="D14" s="334"/>
      <c r="E14" s="335"/>
      <c r="F14" s="336"/>
      <c r="G14" s="336"/>
      <c r="H14" s="336"/>
      <c r="I14" s="336"/>
      <c r="J14" s="336"/>
      <c r="K14" s="336"/>
      <c r="L14" s="336"/>
      <c r="M14" s="336"/>
      <c r="N14" s="334"/>
      <c r="O14" s="335"/>
      <c r="P14" s="336"/>
      <c r="Q14" s="336"/>
      <c r="R14" s="336"/>
      <c r="S14" s="336"/>
      <c r="T14" s="334"/>
      <c r="U14" s="335"/>
      <c r="V14" s="336"/>
      <c r="W14" s="337"/>
      <c r="X14" s="338"/>
      <c r="Y14" s="336"/>
      <c r="Z14" s="339"/>
      <c r="AA14" s="338"/>
      <c r="AB14" s="336"/>
      <c r="AC14" s="339"/>
      <c r="AD14" s="340"/>
      <c r="AE14" s="336"/>
      <c r="AF14" s="334"/>
      <c r="AG14" s="335"/>
      <c r="AH14" s="336"/>
      <c r="AI14" s="337"/>
      <c r="AJ14" s="338"/>
      <c r="AK14" s="336"/>
      <c r="AL14" s="339"/>
      <c r="AM14" s="340"/>
      <c r="AN14" s="336"/>
      <c r="AO14" s="334"/>
    </row>
    <row r="15" spans="1:41">
      <c r="B15" s="50">
        <v>1</v>
      </c>
      <c r="C15" s="51">
        <v>2</v>
      </c>
      <c r="D15" s="334"/>
      <c r="E15" s="335"/>
      <c r="F15" s="336"/>
      <c r="G15" s="336"/>
      <c r="H15" s="336"/>
      <c r="I15" s="336"/>
      <c r="J15" s="336"/>
      <c r="K15" s="336"/>
      <c r="L15" s="336"/>
      <c r="M15" s="336"/>
      <c r="N15" s="334"/>
      <c r="O15" s="335"/>
      <c r="P15" s="336"/>
      <c r="Q15" s="336"/>
      <c r="R15" s="336"/>
      <c r="S15" s="336"/>
      <c r="T15" s="334"/>
      <c r="U15" s="335"/>
      <c r="V15" s="336"/>
      <c r="W15" s="337"/>
      <c r="X15" s="338"/>
      <c r="Y15" s="336"/>
      <c r="Z15" s="339"/>
      <c r="AA15" s="338"/>
      <c r="AB15" s="336"/>
      <c r="AC15" s="339"/>
      <c r="AD15" s="340"/>
      <c r="AE15" s="336"/>
      <c r="AF15" s="334"/>
      <c r="AG15" s="335"/>
      <c r="AH15" s="336"/>
      <c r="AI15" s="337"/>
      <c r="AJ15" s="338"/>
      <c r="AK15" s="336"/>
      <c r="AL15" s="339"/>
      <c r="AM15" s="340"/>
      <c r="AN15" s="336"/>
      <c r="AO15" s="334"/>
    </row>
    <row r="16" spans="1:41">
      <c r="B16" s="50">
        <v>1</v>
      </c>
      <c r="C16" s="51">
        <v>2</v>
      </c>
      <c r="D16" s="334"/>
      <c r="E16" s="335"/>
      <c r="F16" s="336"/>
      <c r="G16" s="336"/>
      <c r="H16" s="336"/>
      <c r="I16" s="336"/>
      <c r="J16" s="336"/>
      <c r="K16" s="336"/>
      <c r="L16" s="336"/>
      <c r="M16" s="336"/>
      <c r="N16" s="334"/>
      <c r="O16" s="335"/>
      <c r="P16" s="336"/>
      <c r="Q16" s="336"/>
      <c r="R16" s="336"/>
      <c r="S16" s="336"/>
      <c r="T16" s="334"/>
      <c r="U16" s="335"/>
      <c r="V16" s="336"/>
      <c r="W16" s="337"/>
      <c r="X16" s="338"/>
      <c r="Y16" s="336"/>
      <c r="Z16" s="339"/>
      <c r="AA16" s="338"/>
      <c r="AB16" s="336"/>
      <c r="AC16" s="339"/>
      <c r="AD16" s="340"/>
      <c r="AE16" s="336"/>
      <c r="AF16" s="334"/>
      <c r="AG16" s="335"/>
      <c r="AH16" s="336"/>
      <c r="AI16" s="337"/>
      <c r="AJ16" s="338"/>
      <c r="AK16" s="336"/>
      <c r="AL16" s="339"/>
      <c r="AM16" s="340"/>
      <c r="AN16" s="336"/>
      <c r="AO16" s="334"/>
    </row>
    <row r="17" spans="1:41">
      <c r="A17" s="1">
        <v>10</v>
      </c>
      <c r="B17" s="86">
        <v>1</v>
      </c>
      <c r="C17" s="87">
        <v>2</v>
      </c>
      <c r="D17" s="355"/>
      <c r="E17" s="356"/>
      <c r="F17" s="357"/>
      <c r="G17" s="357"/>
      <c r="H17" s="357"/>
      <c r="I17" s="357"/>
      <c r="J17" s="357"/>
      <c r="K17" s="357"/>
      <c r="L17" s="357"/>
      <c r="M17" s="357"/>
      <c r="N17" s="355"/>
      <c r="O17" s="356"/>
      <c r="P17" s="357"/>
      <c r="Q17" s="357"/>
      <c r="R17" s="357"/>
      <c r="S17" s="357"/>
      <c r="T17" s="355"/>
      <c r="U17" s="356"/>
      <c r="V17" s="357"/>
      <c r="W17" s="358"/>
      <c r="X17" s="359"/>
      <c r="Y17" s="357"/>
      <c r="Z17" s="360"/>
      <c r="AA17" s="359"/>
      <c r="AB17" s="357"/>
      <c r="AC17" s="360"/>
      <c r="AD17" s="361"/>
      <c r="AE17" s="357"/>
      <c r="AF17" s="355"/>
      <c r="AG17" s="356"/>
      <c r="AH17" s="357"/>
      <c r="AI17" s="358"/>
      <c r="AJ17" s="359"/>
      <c r="AK17" s="357"/>
      <c r="AL17" s="360"/>
      <c r="AM17" s="361"/>
      <c r="AN17" s="357"/>
      <c r="AO17" s="355"/>
    </row>
    <row r="18" spans="1:41">
      <c r="B18" s="98">
        <v>1</v>
      </c>
      <c r="C18" s="99">
        <v>2</v>
      </c>
      <c r="D18" s="362"/>
      <c r="E18" s="363"/>
      <c r="F18" s="364"/>
      <c r="G18" s="364"/>
      <c r="H18" s="364"/>
      <c r="I18" s="364"/>
      <c r="J18" s="364"/>
      <c r="K18" s="364"/>
      <c r="L18" s="364"/>
      <c r="M18" s="364"/>
      <c r="N18" s="362"/>
      <c r="O18" s="363"/>
      <c r="P18" s="364"/>
      <c r="Q18" s="364"/>
      <c r="R18" s="364"/>
      <c r="S18" s="364"/>
      <c r="T18" s="362"/>
      <c r="U18" s="363"/>
      <c r="V18" s="364"/>
      <c r="W18" s="365"/>
      <c r="X18" s="366"/>
      <c r="Y18" s="364"/>
      <c r="Z18" s="367"/>
      <c r="AA18" s="366"/>
      <c r="AB18" s="364"/>
      <c r="AC18" s="367"/>
      <c r="AD18" s="368"/>
      <c r="AE18" s="364"/>
      <c r="AF18" s="362"/>
      <c r="AG18" s="363"/>
      <c r="AH18" s="364"/>
      <c r="AI18" s="365"/>
      <c r="AJ18" s="366"/>
      <c r="AK18" s="364"/>
      <c r="AL18" s="367"/>
      <c r="AM18" s="368"/>
      <c r="AN18" s="364"/>
      <c r="AO18" s="362"/>
    </row>
    <row r="19" spans="1:41">
      <c r="B19" s="50">
        <v>1</v>
      </c>
      <c r="C19" s="51">
        <v>2</v>
      </c>
      <c r="D19" s="334"/>
      <c r="E19" s="335"/>
      <c r="F19" s="336"/>
      <c r="G19" s="336"/>
      <c r="H19" s="336"/>
      <c r="I19" s="336"/>
      <c r="J19" s="336"/>
      <c r="K19" s="336"/>
      <c r="L19" s="336"/>
      <c r="M19" s="336"/>
      <c r="N19" s="334"/>
      <c r="O19" s="335"/>
      <c r="P19" s="336"/>
      <c r="Q19" s="336"/>
      <c r="R19" s="336"/>
      <c r="S19" s="336"/>
      <c r="T19" s="334"/>
      <c r="U19" s="335"/>
      <c r="V19" s="336"/>
      <c r="W19" s="337"/>
      <c r="X19" s="338"/>
      <c r="Y19" s="336"/>
      <c r="Z19" s="339"/>
      <c r="AA19" s="338"/>
      <c r="AB19" s="336"/>
      <c r="AC19" s="339"/>
      <c r="AD19" s="340"/>
      <c r="AE19" s="336"/>
      <c r="AF19" s="334"/>
      <c r="AG19" s="335"/>
      <c r="AH19" s="336"/>
      <c r="AI19" s="337"/>
      <c r="AJ19" s="338"/>
      <c r="AK19" s="336"/>
      <c r="AL19" s="339"/>
      <c r="AM19" s="340"/>
      <c r="AN19" s="336"/>
      <c r="AO19" s="334"/>
    </row>
    <row r="20" spans="1:41">
      <c r="B20" s="50">
        <v>1</v>
      </c>
      <c r="C20" s="51">
        <v>2</v>
      </c>
      <c r="D20" s="334"/>
      <c r="E20" s="335"/>
      <c r="F20" s="336"/>
      <c r="G20" s="336"/>
      <c r="H20" s="336"/>
      <c r="I20" s="336"/>
      <c r="J20" s="336"/>
      <c r="K20" s="336"/>
      <c r="L20" s="336"/>
      <c r="M20" s="336"/>
      <c r="N20" s="334"/>
      <c r="O20" s="335"/>
      <c r="P20" s="336"/>
      <c r="Q20" s="336"/>
      <c r="R20" s="336"/>
      <c r="S20" s="336"/>
      <c r="T20" s="334"/>
      <c r="U20" s="335"/>
      <c r="V20" s="336"/>
      <c r="W20" s="337"/>
      <c r="X20" s="338"/>
      <c r="Y20" s="336"/>
      <c r="Z20" s="339"/>
      <c r="AA20" s="338"/>
      <c r="AB20" s="336"/>
      <c r="AC20" s="339"/>
      <c r="AD20" s="340"/>
      <c r="AE20" s="336"/>
      <c r="AF20" s="334"/>
      <c r="AG20" s="335"/>
      <c r="AH20" s="336"/>
      <c r="AI20" s="337"/>
      <c r="AJ20" s="338"/>
      <c r="AK20" s="336"/>
      <c r="AL20" s="339"/>
      <c r="AM20" s="340"/>
      <c r="AN20" s="336"/>
      <c r="AO20" s="334"/>
    </row>
    <row r="21" spans="1:41">
      <c r="B21" s="50">
        <v>1</v>
      </c>
      <c r="C21" s="51">
        <v>2</v>
      </c>
      <c r="D21" s="334"/>
      <c r="E21" s="335"/>
      <c r="F21" s="336"/>
      <c r="G21" s="336"/>
      <c r="H21" s="336"/>
      <c r="I21" s="336"/>
      <c r="J21" s="336"/>
      <c r="K21" s="336"/>
      <c r="L21" s="336"/>
      <c r="M21" s="336"/>
      <c r="N21" s="334"/>
      <c r="O21" s="335"/>
      <c r="P21" s="336"/>
      <c r="Q21" s="336"/>
      <c r="R21" s="336"/>
      <c r="S21" s="336"/>
      <c r="T21" s="334"/>
      <c r="U21" s="335"/>
      <c r="V21" s="336"/>
      <c r="W21" s="337"/>
      <c r="X21" s="338"/>
      <c r="Y21" s="336"/>
      <c r="Z21" s="339"/>
      <c r="AA21" s="338"/>
      <c r="AB21" s="336"/>
      <c r="AC21" s="339"/>
      <c r="AD21" s="340"/>
      <c r="AE21" s="336"/>
      <c r="AF21" s="334"/>
      <c r="AG21" s="335"/>
      <c r="AH21" s="336"/>
      <c r="AI21" s="337"/>
      <c r="AJ21" s="338"/>
      <c r="AK21" s="336"/>
      <c r="AL21" s="339"/>
      <c r="AM21" s="340"/>
      <c r="AN21" s="336"/>
      <c r="AO21" s="334"/>
    </row>
    <row r="22" spans="1:41">
      <c r="B22" s="62">
        <v>1</v>
      </c>
      <c r="C22" s="63">
        <v>2</v>
      </c>
      <c r="D22" s="341"/>
      <c r="E22" s="342"/>
      <c r="F22" s="343"/>
      <c r="G22" s="343"/>
      <c r="H22" s="343"/>
      <c r="I22" s="343"/>
      <c r="J22" s="343"/>
      <c r="K22" s="343"/>
      <c r="L22" s="343"/>
      <c r="M22" s="343"/>
      <c r="N22" s="341"/>
      <c r="O22" s="342"/>
      <c r="P22" s="343"/>
      <c r="Q22" s="343"/>
      <c r="R22" s="343"/>
      <c r="S22" s="343"/>
      <c r="T22" s="341"/>
      <c r="U22" s="342"/>
      <c r="V22" s="343"/>
      <c r="W22" s="344"/>
      <c r="X22" s="345"/>
      <c r="Y22" s="343"/>
      <c r="Z22" s="346"/>
      <c r="AA22" s="345"/>
      <c r="AB22" s="343"/>
      <c r="AC22" s="346"/>
      <c r="AD22" s="347"/>
      <c r="AE22" s="343"/>
      <c r="AF22" s="341"/>
      <c r="AG22" s="342"/>
      <c r="AH22" s="343"/>
      <c r="AI22" s="344"/>
      <c r="AJ22" s="345"/>
      <c r="AK22" s="343"/>
      <c r="AL22" s="346"/>
      <c r="AM22" s="347"/>
      <c r="AN22" s="343"/>
      <c r="AO22" s="341"/>
    </row>
    <row r="23" spans="1:41">
      <c r="B23" s="74">
        <v>1</v>
      </c>
      <c r="C23" s="75">
        <v>2</v>
      </c>
      <c r="D23" s="348"/>
      <c r="E23" s="349"/>
      <c r="F23" s="350"/>
      <c r="G23" s="350"/>
      <c r="H23" s="350"/>
      <c r="I23" s="350"/>
      <c r="J23" s="350"/>
      <c r="K23" s="350"/>
      <c r="L23" s="350"/>
      <c r="M23" s="350"/>
      <c r="N23" s="348"/>
      <c r="O23" s="349"/>
      <c r="P23" s="350"/>
      <c r="Q23" s="350"/>
      <c r="R23" s="350"/>
      <c r="S23" s="350"/>
      <c r="T23" s="348"/>
      <c r="U23" s="349"/>
      <c r="V23" s="350"/>
      <c r="W23" s="351"/>
      <c r="X23" s="352"/>
      <c r="Y23" s="350"/>
      <c r="Z23" s="353"/>
      <c r="AA23" s="352"/>
      <c r="AB23" s="350"/>
      <c r="AC23" s="353"/>
      <c r="AD23" s="354"/>
      <c r="AE23" s="350"/>
      <c r="AF23" s="348"/>
      <c r="AG23" s="349"/>
      <c r="AH23" s="350"/>
      <c r="AI23" s="351"/>
      <c r="AJ23" s="352"/>
      <c r="AK23" s="350"/>
      <c r="AL23" s="353"/>
      <c r="AM23" s="354"/>
      <c r="AN23" s="350"/>
      <c r="AO23" s="348"/>
    </row>
    <row r="24" spans="1:41">
      <c r="B24" s="50">
        <v>1</v>
      </c>
      <c r="C24" s="51">
        <v>2</v>
      </c>
      <c r="D24" s="334"/>
      <c r="E24" s="335"/>
      <c r="F24" s="336"/>
      <c r="G24" s="336"/>
      <c r="H24" s="336"/>
      <c r="I24" s="336"/>
      <c r="J24" s="336"/>
      <c r="K24" s="336"/>
      <c r="L24" s="336"/>
      <c r="M24" s="336"/>
      <c r="N24" s="334"/>
      <c r="O24" s="335"/>
      <c r="P24" s="336"/>
      <c r="Q24" s="336"/>
      <c r="R24" s="336"/>
      <c r="S24" s="336"/>
      <c r="T24" s="334"/>
      <c r="U24" s="335"/>
      <c r="V24" s="336"/>
      <c r="W24" s="337"/>
      <c r="X24" s="338"/>
      <c r="Y24" s="336"/>
      <c r="Z24" s="339"/>
      <c r="AA24" s="338"/>
      <c r="AB24" s="336"/>
      <c r="AC24" s="339"/>
      <c r="AD24" s="340"/>
      <c r="AE24" s="336"/>
      <c r="AF24" s="334"/>
      <c r="AG24" s="335"/>
      <c r="AH24" s="336"/>
      <c r="AI24" s="337"/>
      <c r="AJ24" s="338"/>
      <c r="AK24" s="336"/>
      <c r="AL24" s="339"/>
      <c r="AM24" s="340"/>
      <c r="AN24" s="336"/>
      <c r="AO24" s="334"/>
    </row>
    <row r="25" spans="1:41">
      <c r="B25" s="50">
        <v>1</v>
      </c>
      <c r="C25" s="51">
        <v>2</v>
      </c>
      <c r="D25" s="334"/>
      <c r="E25" s="335"/>
      <c r="F25" s="336"/>
      <c r="G25" s="336"/>
      <c r="H25" s="336"/>
      <c r="I25" s="336"/>
      <c r="J25" s="336"/>
      <c r="K25" s="336"/>
      <c r="L25" s="336"/>
      <c r="M25" s="336"/>
      <c r="N25" s="334"/>
      <c r="O25" s="335"/>
      <c r="P25" s="336"/>
      <c r="Q25" s="336"/>
      <c r="R25" s="336"/>
      <c r="S25" s="336"/>
      <c r="T25" s="334"/>
      <c r="U25" s="335"/>
      <c r="V25" s="336"/>
      <c r="W25" s="337"/>
      <c r="X25" s="338"/>
      <c r="Y25" s="336"/>
      <c r="Z25" s="339"/>
      <c r="AA25" s="338"/>
      <c r="AB25" s="336"/>
      <c r="AC25" s="339"/>
      <c r="AD25" s="340"/>
      <c r="AE25" s="336"/>
      <c r="AF25" s="334"/>
      <c r="AG25" s="335"/>
      <c r="AH25" s="336"/>
      <c r="AI25" s="337"/>
      <c r="AJ25" s="338"/>
      <c r="AK25" s="336"/>
      <c r="AL25" s="339"/>
      <c r="AM25" s="340"/>
      <c r="AN25" s="336"/>
      <c r="AO25" s="334"/>
    </row>
    <row r="26" spans="1:41">
      <c r="B26" s="50">
        <v>1</v>
      </c>
      <c r="C26" s="51">
        <v>2</v>
      </c>
      <c r="D26" s="334"/>
      <c r="E26" s="335"/>
      <c r="F26" s="336"/>
      <c r="G26" s="336"/>
      <c r="H26" s="336"/>
      <c r="I26" s="336"/>
      <c r="J26" s="336"/>
      <c r="K26" s="336"/>
      <c r="L26" s="336"/>
      <c r="M26" s="336"/>
      <c r="N26" s="334"/>
      <c r="O26" s="335"/>
      <c r="P26" s="336"/>
      <c r="Q26" s="336"/>
      <c r="R26" s="336"/>
      <c r="S26" s="336"/>
      <c r="T26" s="334"/>
      <c r="U26" s="335"/>
      <c r="V26" s="336"/>
      <c r="W26" s="337"/>
      <c r="X26" s="338"/>
      <c r="Y26" s="336"/>
      <c r="Z26" s="339"/>
      <c r="AA26" s="338"/>
      <c r="AB26" s="336"/>
      <c r="AC26" s="339"/>
      <c r="AD26" s="340"/>
      <c r="AE26" s="336"/>
      <c r="AF26" s="334"/>
      <c r="AG26" s="335"/>
      <c r="AH26" s="336"/>
      <c r="AI26" s="337"/>
      <c r="AJ26" s="338"/>
      <c r="AK26" s="336"/>
      <c r="AL26" s="339"/>
      <c r="AM26" s="340"/>
      <c r="AN26" s="336"/>
      <c r="AO26" s="334"/>
    </row>
    <row r="27" spans="1:41">
      <c r="A27" s="1">
        <v>20</v>
      </c>
      <c r="B27" s="86">
        <v>1</v>
      </c>
      <c r="C27" s="87">
        <v>2</v>
      </c>
      <c r="D27" s="355"/>
      <c r="E27" s="356"/>
      <c r="F27" s="357"/>
      <c r="G27" s="357"/>
      <c r="H27" s="357"/>
      <c r="I27" s="357"/>
      <c r="J27" s="357"/>
      <c r="K27" s="357"/>
      <c r="L27" s="357"/>
      <c r="M27" s="357"/>
      <c r="N27" s="355"/>
      <c r="O27" s="356"/>
      <c r="P27" s="357"/>
      <c r="Q27" s="357"/>
      <c r="R27" s="357"/>
      <c r="S27" s="357"/>
      <c r="T27" s="355"/>
      <c r="U27" s="356"/>
      <c r="V27" s="357"/>
      <c r="W27" s="358"/>
      <c r="X27" s="359"/>
      <c r="Y27" s="357"/>
      <c r="Z27" s="360"/>
      <c r="AA27" s="359"/>
      <c r="AB27" s="357"/>
      <c r="AC27" s="360"/>
      <c r="AD27" s="361"/>
      <c r="AE27" s="357"/>
      <c r="AF27" s="355"/>
      <c r="AG27" s="356"/>
      <c r="AH27" s="357"/>
      <c r="AI27" s="358"/>
      <c r="AJ27" s="359"/>
      <c r="AK27" s="357"/>
      <c r="AL27" s="360"/>
      <c r="AM27" s="361"/>
      <c r="AN27" s="357"/>
      <c r="AO27" s="355"/>
    </row>
    <row r="28" spans="1:41">
      <c r="B28" s="98">
        <v>1</v>
      </c>
      <c r="C28" s="99">
        <v>2</v>
      </c>
      <c r="D28" s="362"/>
      <c r="E28" s="363"/>
      <c r="F28" s="364"/>
      <c r="G28" s="364"/>
      <c r="H28" s="364"/>
      <c r="I28" s="364"/>
      <c r="J28" s="364"/>
      <c r="K28" s="364"/>
      <c r="L28" s="364"/>
      <c r="M28" s="364"/>
      <c r="N28" s="362"/>
      <c r="O28" s="363"/>
      <c r="P28" s="364"/>
      <c r="Q28" s="364"/>
      <c r="R28" s="364"/>
      <c r="S28" s="364"/>
      <c r="T28" s="362"/>
      <c r="U28" s="363"/>
      <c r="V28" s="364"/>
      <c r="W28" s="365"/>
      <c r="X28" s="366"/>
      <c r="Y28" s="364"/>
      <c r="Z28" s="367"/>
      <c r="AA28" s="366"/>
      <c r="AB28" s="364"/>
      <c r="AC28" s="367"/>
      <c r="AD28" s="368"/>
      <c r="AE28" s="364"/>
      <c r="AF28" s="362"/>
      <c r="AG28" s="363"/>
      <c r="AH28" s="364"/>
      <c r="AI28" s="365"/>
      <c r="AJ28" s="366"/>
      <c r="AK28" s="364"/>
      <c r="AL28" s="367"/>
      <c r="AM28" s="368"/>
      <c r="AN28" s="364"/>
      <c r="AO28" s="362"/>
    </row>
    <row r="29" spans="1:41">
      <c r="B29" s="50">
        <v>1</v>
      </c>
      <c r="C29" s="51">
        <v>2</v>
      </c>
      <c r="D29" s="334"/>
      <c r="E29" s="335"/>
      <c r="F29" s="336"/>
      <c r="G29" s="336"/>
      <c r="H29" s="336"/>
      <c r="I29" s="336"/>
      <c r="J29" s="336"/>
      <c r="K29" s="336"/>
      <c r="L29" s="336"/>
      <c r="M29" s="336"/>
      <c r="N29" s="334"/>
      <c r="O29" s="335"/>
      <c r="P29" s="336"/>
      <c r="Q29" s="336"/>
      <c r="R29" s="336"/>
      <c r="S29" s="336"/>
      <c r="T29" s="334"/>
      <c r="U29" s="335"/>
      <c r="V29" s="336"/>
      <c r="W29" s="337"/>
      <c r="X29" s="338"/>
      <c r="Y29" s="336"/>
      <c r="Z29" s="339"/>
      <c r="AA29" s="338"/>
      <c r="AB29" s="336"/>
      <c r="AC29" s="339"/>
      <c r="AD29" s="340"/>
      <c r="AE29" s="336"/>
      <c r="AF29" s="334"/>
      <c r="AG29" s="335"/>
      <c r="AH29" s="336"/>
      <c r="AI29" s="337"/>
      <c r="AJ29" s="338"/>
      <c r="AK29" s="336"/>
      <c r="AL29" s="339"/>
      <c r="AM29" s="340"/>
      <c r="AN29" s="336"/>
      <c r="AO29" s="334"/>
    </row>
    <row r="30" spans="1:41">
      <c r="B30" s="50">
        <v>1</v>
      </c>
      <c r="C30" s="51">
        <v>2</v>
      </c>
      <c r="D30" s="334"/>
      <c r="E30" s="335"/>
      <c r="F30" s="336"/>
      <c r="G30" s="336"/>
      <c r="H30" s="336"/>
      <c r="I30" s="336"/>
      <c r="J30" s="336"/>
      <c r="K30" s="336"/>
      <c r="L30" s="336"/>
      <c r="M30" s="336"/>
      <c r="N30" s="334"/>
      <c r="O30" s="335"/>
      <c r="P30" s="336"/>
      <c r="Q30" s="336"/>
      <c r="R30" s="336"/>
      <c r="S30" s="336"/>
      <c r="T30" s="334"/>
      <c r="U30" s="335"/>
      <c r="V30" s="336"/>
      <c r="W30" s="337"/>
      <c r="X30" s="338"/>
      <c r="Y30" s="336"/>
      <c r="Z30" s="339"/>
      <c r="AA30" s="338"/>
      <c r="AB30" s="336"/>
      <c r="AC30" s="339"/>
      <c r="AD30" s="340"/>
      <c r="AE30" s="336"/>
      <c r="AF30" s="334"/>
      <c r="AG30" s="335"/>
      <c r="AH30" s="336"/>
      <c r="AI30" s="337"/>
      <c r="AJ30" s="338"/>
      <c r="AK30" s="336"/>
      <c r="AL30" s="339"/>
      <c r="AM30" s="340"/>
      <c r="AN30" s="336"/>
      <c r="AO30" s="334"/>
    </row>
    <row r="31" spans="1:41">
      <c r="B31" s="50">
        <v>1</v>
      </c>
      <c r="C31" s="51">
        <v>2</v>
      </c>
      <c r="D31" s="334"/>
      <c r="E31" s="335"/>
      <c r="F31" s="336"/>
      <c r="G31" s="336"/>
      <c r="H31" s="336"/>
      <c r="I31" s="336"/>
      <c r="J31" s="336"/>
      <c r="K31" s="336"/>
      <c r="L31" s="336"/>
      <c r="M31" s="336"/>
      <c r="N31" s="334"/>
      <c r="O31" s="335"/>
      <c r="P31" s="336"/>
      <c r="Q31" s="336"/>
      <c r="R31" s="336"/>
      <c r="S31" s="336"/>
      <c r="T31" s="334"/>
      <c r="U31" s="335"/>
      <c r="V31" s="336"/>
      <c r="W31" s="337"/>
      <c r="X31" s="338"/>
      <c r="Y31" s="336"/>
      <c r="Z31" s="339"/>
      <c r="AA31" s="338"/>
      <c r="AB31" s="336"/>
      <c r="AC31" s="339"/>
      <c r="AD31" s="340"/>
      <c r="AE31" s="336"/>
      <c r="AF31" s="334"/>
      <c r="AG31" s="335"/>
      <c r="AH31" s="336"/>
      <c r="AI31" s="337"/>
      <c r="AJ31" s="338"/>
      <c r="AK31" s="336"/>
      <c r="AL31" s="339"/>
      <c r="AM31" s="340"/>
      <c r="AN31" s="336"/>
      <c r="AO31" s="334"/>
    </row>
    <row r="32" spans="1:41">
      <c r="B32" s="86">
        <v>1</v>
      </c>
      <c r="C32" s="87">
        <v>2</v>
      </c>
      <c r="D32" s="355"/>
      <c r="E32" s="356"/>
      <c r="F32" s="357"/>
      <c r="G32" s="357"/>
      <c r="H32" s="357"/>
      <c r="I32" s="357"/>
      <c r="J32" s="357"/>
      <c r="K32" s="357"/>
      <c r="L32" s="357"/>
      <c r="M32" s="357"/>
      <c r="N32" s="355"/>
      <c r="O32" s="356"/>
      <c r="P32" s="357"/>
      <c r="Q32" s="357"/>
      <c r="R32" s="357"/>
      <c r="S32" s="357"/>
      <c r="T32" s="355"/>
      <c r="U32" s="356"/>
      <c r="V32" s="357"/>
      <c r="W32" s="358"/>
      <c r="X32" s="359"/>
      <c r="Y32" s="357"/>
      <c r="Z32" s="360"/>
      <c r="AA32" s="359"/>
      <c r="AB32" s="357"/>
      <c r="AC32" s="360"/>
      <c r="AD32" s="361"/>
      <c r="AE32" s="357"/>
      <c r="AF32" s="355"/>
      <c r="AG32" s="356"/>
      <c r="AH32" s="357"/>
      <c r="AI32" s="358"/>
      <c r="AJ32" s="359"/>
      <c r="AK32" s="357"/>
      <c r="AL32" s="360"/>
      <c r="AM32" s="361"/>
      <c r="AN32" s="357"/>
      <c r="AO32" s="355"/>
    </row>
    <row r="33" spans="1:70">
      <c r="B33" s="98">
        <v>1</v>
      </c>
      <c r="C33" s="99">
        <v>2</v>
      </c>
      <c r="D33" s="362"/>
      <c r="E33" s="363"/>
      <c r="F33" s="364"/>
      <c r="G33" s="364"/>
      <c r="H33" s="364"/>
      <c r="I33" s="364"/>
      <c r="J33" s="364"/>
      <c r="K33" s="364"/>
      <c r="L33" s="364"/>
      <c r="M33" s="364"/>
      <c r="N33" s="362"/>
      <c r="O33" s="363"/>
      <c r="P33" s="364"/>
      <c r="Q33" s="364"/>
      <c r="R33" s="364"/>
      <c r="S33" s="364"/>
      <c r="T33" s="362"/>
      <c r="U33" s="363"/>
      <c r="V33" s="364"/>
      <c r="W33" s="365"/>
      <c r="X33" s="366"/>
      <c r="Y33" s="364"/>
      <c r="Z33" s="367"/>
      <c r="AA33" s="366"/>
      <c r="AB33" s="364"/>
      <c r="AC33" s="367"/>
      <c r="AD33" s="368"/>
      <c r="AE33" s="364"/>
      <c r="AF33" s="362"/>
      <c r="AG33" s="363"/>
      <c r="AH33" s="364"/>
      <c r="AI33" s="365"/>
      <c r="AJ33" s="366"/>
      <c r="AK33" s="364"/>
      <c r="AL33" s="367"/>
      <c r="AM33" s="368"/>
      <c r="AN33" s="364"/>
      <c r="AO33" s="362"/>
    </row>
    <row r="34" spans="1:70">
      <c r="B34" s="50">
        <v>1</v>
      </c>
      <c r="C34" s="51">
        <v>2</v>
      </c>
      <c r="D34" s="334"/>
      <c r="E34" s="335"/>
      <c r="F34" s="336"/>
      <c r="G34" s="336"/>
      <c r="H34" s="336"/>
      <c r="I34" s="336"/>
      <c r="J34" s="336"/>
      <c r="K34" s="336"/>
      <c r="L34" s="336"/>
      <c r="M34" s="336"/>
      <c r="N34" s="334"/>
      <c r="O34" s="335"/>
      <c r="P34" s="336"/>
      <c r="Q34" s="336"/>
      <c r="R34" s="336"/>
      <c r="S34" s="336"/>
      <c r="T34" s="334"/>
      <c r="U34" s="335"/>
      <c r="V34" s="336"/>
      <c r="W34" s="337"/>
      <c r="X34" s="338"/>
      <c r="Y34" s="336"/>
      <c r="Z34" s="339"/>
      <c r="AA34" s="338"/>
      <c r="AB34" s="336"/>
      <c r="AC34" s="339"/>
      <c r="AD34" s="340"/>
      <c r="AE34" s="336"/>
      <c r="AF34" s="334"/>
      <c r="AG34" s="335"/>
      <c r="AH34" s="336"/>
      <c r="AI34" s="337"/>
      <c r="AJ34" s="338"/>
      <c r="AK34" s="336"/>
      <c r="AL34" s="339"/>
      <c r="AM34" s="340"/>
      <c r="AN34" s="336"/>
      <c r="AO34" s="334"/>
    </row>
    <row r="35" spans="1:70">
      <c r="B35" s="50">
        <v>1</v>
      </c>
      <c r="C35" s="51">
        <v>2</v>
      </c>
      <c r="D35" s="334"/>
      <c r="E35" s="335"/>
      <c r="F35" s="336"/>
      <c r="G35" s="336"/>
      <c r="H35" s="336"/>
      <c r="I35" s="336"/>
      <c r="J35" s="336"/>
      <c r="K35" s="336"/>
      <c r="L35" s="336"/>
      <c r="M35" s="336"/>
      <c r="N35" s="334"/>
      <c r="O35" s="335"/>
      <c r="P35" s="336"/>
      <c r="Q35" s="336"/>
      <c r="R35" s="336"/>
      <c r="S35" s="336"/>
      <c r="T35" s="334"/>
      <c r="U35" s="335"/>
      <c r="V35" s="336"/>
      <c r="W35" s="337"/>
      <c r="X35" s="338"/>
      <c r="Y35" s="336"/>
      <c r="Z35" s="339"/>
      <c r="AA35" s="338"/>
      <c r="AB35" s="336"/>
      <c r="AC35" s="339"/>
      <c r="AD35" s="340"/>
      <c r="AE35" s="336"/>
      <c r="AF35" s="334"/>
      <c r="AG35" s="335"/>
      <c r="AH35" s="336"/>
      <c r="AI35" s="337"/>
      <c r="AJ35" s="338"/>
      <c r="AK35" s="336"/>
      <c r="AL35" s="339"/>
      <c r="AM35" s="340"/>
      <c r="AN35" s="336"/>
      <c r="AO35" s="334"/>
    </row>
    <row r="36" spans="1:70">
      <c r="B36" s="50">
        <v>1</v>
      </c>
      <c r="C36" s="51">
        <v>2</v>
      </c>
      <c r="D36" s="334"/>
      <c r="E36" s="335"/>
      <c r="F36" s="336"/>
      <c r="G36" s="336"/>
      <c r="H36" s="336"/>
      <c r="I36" s="336"/>
      <c r="J36" s="336"/>
      <c r="K36" s="336"/>
      <c r="L36" s="336"/>
      <c r="M36" s="336"/>
      <c r="N36" s="334"/>
      <c r="O36" s="335"/>
      <c r="P36" s="336"/>
      <c r="Q36" s="336"/>
      <c r="R36" s="336"/>
      <c r="S36" s="336"/>
      <c r="T36" s="334"/>
      <c r="U36" s="335"/>
      <c r="V36" s="336"/>
      <c r="W36" s="337"/>
      <c r="X36" s="338"/>
      <c r="Y36" s="336"/>
      <c r="Z36" s="339"/>
      <c r="AA36" s="338"/>
      <c r="AB36" s="336"/>
      <c r="AC36" s="339"/>
      <c r="AD36" s="340"/>
      <c r="AE36" s="336"/>
      <c r="AF36" s="334"/>
      <c r="AG36" s="335"/>
      <c r="AH36" s="336"/>
      <c r="AI36" s="337"/>
      <c r="AJ36" s="338"/>
      <c r="AK36" s="336"/>
      <c r="AL36" s="339"/>
      <c r="AM36" s="340"/>
      <c r="AN36" s="336"/>
      <c r="AO36" s="334"/>
    </row>
    <row r="37" spans="1:70">
      <c r="A37" s="1">
        <v>30</v>
      </c>
      <c r="B37" s="86">
        <v>1</v>
      </c>
      <c r="C37" s="87">
        <v>2</v>
      </c>
      <c r="D37" s="355"/>
      <c r="E37" s="356"/>
      <c r="F37" s="357"/>
      <c r="G37" s="357"/>
      <c r="H37" s="357"/>
      <c r="I37" s="357"/>
      <c r="J37" s="357"/>
      <c r="K37" s="357"/>
      <c r="L37" s="357"/>
      <c r="M37" s="357"/>
      <c r="N37" s="355"/>
      <c r="O37" s="356"/>
      <c r="P37" s="357"/>
      <c r="Q37" s="357"/>
      <c r="R37" s="357"/>
      <c r="S37" s="357"/>
      <c r="T37" s="355"/>
      <c r="U37" s="356"/>
      <c r="V37" s="357"/>
      <c r="W37" s="358"/>
      <c r="X37" s="359"/>
      <c r="Y37" s="357"/>
      <c r="Z37" s="360"/>
      <c r="AA37" s="359"/>
      <c r="AB37" s="357"/>
      <c r="AC37" s="360"/>
      <c r="AD37" s="361"/>
      <c r="AE37" s="357"/>
      <c r="AF37" s="355"/>
      <c r="AG37" s="356"/>
      <c r="AH37" s="357"/>
      <c r="AI37" s="358"/>
      <c r="AJ37" s="359"/>
      <c r="AK37" s="357"/>
      <c r="AL37" s="360"/>
      <c r="AM37" s="361"/>
      <c r="AN37" s="357"/>
      <c r="AO37" s="355"/>
    </row>
    <row r="38" spans="1:70">
      <c r="B38" s="98">
        <v>1</v>
      </c>
      <c r="C38" s="99">
        <v>2</v>
      </c>
      <c r="D38" s="362"/>
      <c r="E38" s="363"/>
      <c r="F38" s="364"/>
      <c r="G38" s="364"/>
      <c r="H38" s="364"/>
      <c r="I38" s="364"/>
      <c r="J38" s="364"/>
      <c r="K38" s="364"/>
      <c r="L38" s="364"/>
      <c r="M38" s="364"/>
      <c r="N38" s="362"/>
      <c r="O38" s="363"/>
      <c r="P38" s="364"/>
      <c r="Q38" s="364"/>
      <c r="R38" s="364"/>
      <c r="S38" s="364"/>
      <c r="T38" s="362"/>
      <c r="U38" s="363"/>
      <c r="V38" s="364"/>
      <c r="W38" s="365"/>
      <c r="X38" s="366"/>
      <c r="Y38" s="364"/>
      <c r="Z38" s="367"/>
      <c r="AA38" s="366"/>
      <c r="AB38" s="364"/>
      <c r="AC38" s="367"/>
      <c r="AD38" s="368"/>
      <c r="AE38" s="364"/>
      <c r="AF38" s="362"/>
      <c r="AG38" s="363"/>
      <c r="AH38" s="364"/>
      <c r="AI38" s="365"/>
      <c r="AJ38" s="366"/>
      <c r="AK38" s="364"/>
      <c r="AL38" s="367"/>
      <c r="AM38" s="368"/>
      <c r="AN38" s="364"/>
      <c r="AO38" s="362"/>
    </row>
    <row r="39" spans="1:70">
      <c r="B39" s="50">
        <v>1</v>
      </c>
      <c r="C39" s="51">
        <v>2</v>
      </c>
      <c r="D39" s="334"/>
      <c r="E39" s="335"/>
      <c r="F39" s="336"/>
      <c r="G39" s="336"/>
      <c r="H39" s="336"/>
      <c r="I39" s="336"/>
      <c r="J39" s="336"/>
      <c r="K39" s="336"/>
      <c r="L39" s="336"/>
      <c r="M39" s="336"/>
      <c r="N39" s="334"/>
      <c r="O39" s="335"/>
      <c r="P39" s="336"/>
      <c r="Q39" s="336"/>
      <c r="R39" s="336"/>
      <c r="S39" s="336"/>
      <c r="T39" s="334"/>
      <c r="U39" s="335"/>
      <c r="V39" s="336"/>
      <c r="W39" s="337"/>
      <c r="X39" s="338"/>
      <c r="Y39" s="336"/>
      <c r="Z39" s="339"/>
      <c r="AA39" s="338"/>
      <c r="AB39" s="336"/>
      <c r="AC39" s="339"/>
      <c r="AD39" s="340"/>
      <c r="AE39" s="336"/>
      <c r="AF39" s="334"/>
      <c r="AG39" s="335"/>
      <c r="AH39" s="336"/>
      <c r="AI39" s="337"/>
      <c r="AJ39" s="338"/>
      <c r="AK39" s="336"/>
      <c r="AL39" s="339"/>
      <c r="AM39" s="340"/>
      <c r="AN39" s="336"/>
      <c r="AO39" s="33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1</v>
      </c>
      <c r="C40" s="51">
        <v>2</v>
      </c>
      <c r="D40" s="334"/>
      <c r="E40" s="335"/>
      <c r="F40" s="336"/>
      <c r="G40" s="336"/>
      <c r="H40" s="336"/>
      <c r="I40" s="336"/>
      <c r="J40" s="336"/>
      <c r="K40" s="336"/>
      <c r="L40" s="336"/>
      <c r="M40" s="336"/>
      <c r="N40" s="334"/>
      <c r="O40" s="335"/>
      <c r="P40" s="336"/>
      <c r="Q40" s="336"/>
      <c r="R40" s="336"/>
      <c r="S40" s="336"/>
      <c r="T40" s="334"/>
      <c r="U40" s="335"/>
      <c r="V40" s="336"/>
      <c r="W40" s="337"/>
      <c r="X40" s="338"/>
      <c r="Y40" s="336"/>
      <c r="Z40" s="339"/>
      <c r="AA40" s="338"/>
      <c r="AB40" s="336"/>
      <c r="AC40" s="339"/>
      <c r="AD40" s="340"/>
      <c r="AE40" s="336"/>
      <c r="AF40" s="334"/>
      <c r="AG40" s="335"/>
      <c r="AH40" s="336"/>
      <c r="AI40" s="337"/>
      <c r="AJ40" s="338"/>
      <c r="AK40" s="336"/>
      <c r="AL40" s="339"/>
      <c r="AM40" s="340"/>
      <c r="AN40" s="336"/>
      <c r="AO40" s="334"/>
    </row>
    <row r="41" spans="1:70">
      <c r="B41" s="50">
        <v>1</v>
      </c>
      <c r="C41" s="51">
        <v>2</v>
      </c>
      <c r="D41" s="334"/>
      <c r="E41" s="335"/>
      <c r="F41" s="336"/>
      <c r="G41" s="336"/>
      <c r="H41" s="336"/>
      <c r="I41" s="336"/>
      <c r="J41" s="336"/>
      <c r="K41" s="336"/>
      <c r="L41" s="336"/>
      <c r="M41" s="336"/>
      <c r="N41" s="334"/>
      <c r="O41" s="335"/>
      <c r="P41" s="336"/>
      <c r="Q41" s="336"/>
      <c r="R41" s="336"/>
      <c r="S41" s="336"/>
      <c r="T41" s="334"/>
      <c r="U41" s="335"/>
      <c r="V41" s="336"/>
      <c r="W41" s="337"/>
      <c r="X41" s="338"/>
      <c r="Y41" s="336"/>
      <c r="Z41" s="339"/>
      <c r="AA41" s="338"/>
      <c r="AB41" s="336"/>
      <c r="AC41" s="339"/>
      <c r="AD41" s="340"/>
      <c r="AE41" s="336"/>
      <c r="AF41" s="334"/>
      <c r="AG41" s="335"/>
      <c r="AH41" s="336"/>
      <c r="AI41" s="337"/>
      <c r="AJ41" s="338"/>
      <c r="AK41" s="336"/>
      <c r="AL41" s="339"/>
      <c r="AM41" s="340"/>
      <c r="AN41" s="336"/>
      <c r="AO41" s="334"/>
    </row>
    <row r="42" spans="1:70">
      <c r="B42" s="86">
        <v>1</v>
      </c>
      <c r="C42" s="87">
        <v>2</v>
      </c>
      <c r="D42" s="355"/>
      <c r="E42" s="356"/>
      <c r="F42" s="357"/>
      <c r="G42" s="357"/>
      <c r="H42" s="357"/>
      <c r="I42" s="357"/>
      <c r="J42" s="357"/>
      <c r="K42" s="357"/>
      <c r="L42" s="357"/>
      <c r="M42" s="357"/>
      <c r="N42" s="355"/>
      <c r="O42" s="356"/>
      <c r="P42" s="357"/>
      <c r="Q42" s="357"/>
      <c r="R42" s="357"/>
      <c r="S42" s="357"/>
      <c r="T42" s="355"/>
      <c r="U42" s="356"/>
      <c r="V42" s="357"/>
      <c r="W42" s="358"/>
      <c r="X42" s="359"/>
      <c r="Y42" s="357"/>
      <c r="Z42" s="360"/>
      <c r="AA42" s="359"/>
      <c r="AB42" s="357"/>
      <c r="AC42" s="360"/>
      <c r="AD42" s="361"/>
      <c r="AE42" s="357"/>
      <c r="AF42" s="355"/>
      <c r="AG42" s="356"/>
      <c r="AH42" s="357"/>
      <c r="AI42" s="358"/>
      <c r="AJ42" s="359"/>
      <c r="AK42" s="357"/>
      <c r="AL42" s="360"/>
      <c r="AM42" s="361"/>
      <c r="AN42" s="357"/>
      <c r="AO42" s="355"/>
    </row>
    <row r="43" spans="1:70">
      <c r="B43" s="98">
        <v>1</v>
      </c>
      <c r="C43" s="99">
        <v>2</v>
      </c>
      <c r="D43" s="362"/>
      <c r="E43" s="363"/>
      <c r="F43" s="364"/>
      <c r="G43" s="364"/>
      <c r="H43" s="364"/>
      <c r="I43" s="364"/>
      <c r="J43" s="364"/>
      <c r="K43" s="364"/>
      <c r="L43" s="364"/>
      <c r="M43" s="364"/>
      <c r="N43" s="362"/>
      <c r="O43" s="363"/>
      <c r="P43" s="364"/>
      <c r="Q43" s="364"/>
      <c r="R43" s="364"/>
      <c r="S43" s="364"/>
      <c r="T43" s="362"/>
      <c r="U43" s="363"/>
      <c r="V43" s="364"/>
      <c r="W43" s="365"/>
      <c r="X43" s="366"/>
      <c r="Y43" s="364"/>
      <c r="Z43" s="367"/>
      <c r="AA43" s="366"/>
      <c r="AB43" s="364"/>
      <c r="AC43" s="367"/>
      <c r="AD43" s="368"/>
      <c r="AE43" s="364"/>
      <c r="AF43" s="362"/>
      <c r="AG43" s="363"/>
      <c r="AH43" s="364"/>
      <c r="AI43" s="365"/>
      <c r="AJ43" s="366"/>
      <c r="AK43" s="364"/>
      <c r="AL43" s="367"/>
      <c r="AM43" s="368"/>
      <c r="AN43" s="364"/>
      <c r="AO43" s="362"/>
    </row>
    <row r="44" spans="1:70">
      <c r="B44" s="50">
        <v>1</v>
      </c>
      <c r="C44" s="51">
        <v>2</v>
      </c>
      <c r="D44" s="334"/>
      <c r="E44" s="335"/>
      <c r="F44" s="336"/>
      <c r="G44" s="336"/>
      <c r="H44" s="336"/>
      <c r="I44" s="336"/>
      <c r="J44" s="336"/>
      <c r="K44" s="336"/>
      <c r="L44" s="336"/>
      <c r="M44" s="336"/>
      <c r="N44" s="334"/>
      <c r="O44" s="335"/>
      <c r="P44" s="336"/>
      <c r="Q44" s="336"/>
      <c r="R44" s="336"/>
      <c r="S44" s="336"/>
      <c r="T44" s="334"/>
      <c r="U44" s="335"/>
      <c r="V44" s="336"/>
      <c r="W44" s="337"/>
      <c r="X44" s="338"/>
      <c r="Y44" s="336"/>
      <c r="Z44" s="339"/>
      <c r="AA44" s="338"/>
      <c r="AB44" s="336"/>
      <c r="AC44" s="339"/>
      <c r="AD44" s="340"/>
      <c r="AE44" s="336"/>
      <c r="AF44" s="334"/>
      <c r="AG44" s="335"/>
      <c r="AH44" s="336"/>
      <c r="AI44" s="337"/>
      <c r="AJ44" s="338"/>
      <c r="AK44" s="336"/>
      <c r="AL44" s="339"/>
      <c r="AM44" s="340"/>
      <c r="AN44" s="336"/>
      <c r="AO44" s="334"/>
    </row>
    <row r="45" spans="1:70">
      <c r="B45" s="50">
        <v>1</v>
      </c>
      <c r="C45" s="51">
        <v>2</v>
      </c>
      <c r="D45" s="334"/>
      <c r="E45" s="335"/>
      <c r="F45" s="336"/>
      <c r="G45" s="336"/>
      <c r="H45" s="336"/>
      <c r="I45" s="336"/>
      <c r="J45" s="336"/>
      <c r="K45" s="336"/>
      <c r="L45" s="336"/>
      <c r="M45" s="336"/>
      <c r="N45" s="334"/>
      <c r="O45" s="335"/>
      <c r="P45" s="336"/>
      <c r="Q45" s="336"/>
      <c r="R45" s="336"/>
      <c r="S45" s="336"/>
      <c r="T45" s="334"/>
      <c r="U45" s="335"/>
      <c r="V45" s="336"/>
      <c r="W45" s="337"/>
      <c r="X45" s="338"/>
      <c r="Y45" s="336"/>
      <c r="Z45" s="339"/>
      <c r="AA45" s="338"/>
      <c r="AB45" s="336"/>
      <c r="AC45" s="339"/>
      <c r="AD45" s="340"/>
      <c r="AE45" s="336"/>
      <c r="AF45" s="334"/>
      <c r="AG45" s="335"/>
      <c r="AH45" s="336"/>
      <c r="AI45" s="337"/>
      <c r="AJ45" s="338"/>
      <c r="AK45" s="336"/>
      <c r="AL45" s="339"/>
      <c r="AM45" s="340"/>
      <c r="AN45" s="336"/>
      <c r="AO45" s="334"/>
    </row>
    <row r="46" spans="1:70">
      <c r="B46" s="50">
        <v>1</v>
      </c>
      <c r="C46" s="51">
        <v>2</v>
      </c>
      <c r="D46" s="334"/>
      <c r="E46" s="335"/>
      <c r="F46" s="336"/>
      <c r="G46" s="336"/>
      <c r="H46" s="336"/>
      <c r="I46" s="336"/>
      <c r="J46" s="336"/>
      <c r="K46" s="336"/>
      <c r="L46" s="336"/>
      <c r="M46" s="336"/>
      <c r="N46" s="334"/>
      <c r="O46" s="335"/>
      <c r="P46" s="336"/>
      <c r="Q46" s="336"/>
      <c r="R46" s="336"/>
      <c r="S46" s="336"/>
      <c r="T46" s="334"/>
      <c r="U46" s="335"/>
      <c r="V46" s="336"/>
      <c r="W46" s="337"/>
      <c r="X46" s="338"/>
      <c r="Y46" s="336"/>
      <c r="Z46" s="339"/>
      <c r="AA46" s="338"/>
      <c r="AB46" s="336"/>
      <c r="AC46" s="339"/>
      <c r="AD46" s="340"/>
      <c r="AE46" s="336"/>
      <c r="AF46" s="334"/>
      <c r="AG46" s="335"/>
      <c r="AH46" s="336"/>
      <c r="AI46" s="337"/>
      <c r="AJ46" s="338"/>
      <c r="AK46" s="336"/>
      <c r="AL46" s="339"/>
      <c r="AM46" s="340"/>
      <c r="AN46" s="336"/>
      <c r="AO46" s="334"/>
    </row>
    <row r="47" spans="1:70" ht="14.25" thickBot="1">
      <c r="A47" s="1">
        <v>40</v>
      </c>
      <c r="B47" s="111">
        <v>1</v>
      </c>
      <c r="C47" s="112">
        <v>2</v>
      </c>
      <c r="D47" s="370"/>
      <c r="E47" s="371"/>
      <c r="F47" s="372"/>
      <c r="G47" s="372"/>
      <c r="H47" s="372"/>
      <c r="I47" s="372"/>
      <c r="J47" s="372"/>
      <c r="K47" s="372"/>
      <c r="L47" s="372"/>
      <c r="M47" s="372"/>
      <c r="N47" s="370"/>
      <c r="O47" s="371"/>
      <c r="P47" s="372"/>
      <c r="Q47" s="372"/>
      <c r="R47" s="372"/>
      <c r="S47" s="372"/>
      <c r="T47" s="370"/>
      <c r="U47" s="371"/>
      <c r="V47" s="372"/>
      <c r="W47" s="373"/>
      <c r="X47" s="374"/>
      <c r="Y47" s="372"/>
      <c r="Z47" s="375"/>
      <c r="AA47" s="374"/>
      <c r="AB47" s="372"/>
      <c r="AC47" s="375"/>
      <c r="AD47" s="376"/>
      <c r="AE47" s="372"/>
      <c r="AF47" s="370"/>
      <c r="AG47" s="371"/>
      <c r="AH47" s="372"/>
      <c r="AI47" s="373"/>
      <c r="AJ47" s="374"/>
      <c r="AK47" s="372"/>
      <c r="AL47" s="375"/>
      <c r="AM47" s="376"/>
      <c r="AN47" s="372"/>
      <c r="AO47" s="370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sheetProtection selectLockedCells="1" selectUnlockedCells="1"/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435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rgb="FFFF0000"/>
  </sheetPr>
  <dimension ref="A1:BR147"/>
  <sheetViews>
    <sheetView showWhiteSpace="0" zoomScaleNormal="100" workbookViewId="0">
      <selection activeCell="I3" sqref="I3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1</v>
      </c>
      <c r="C2" s="131" t="s">
        <v>62</v>
      </c>
      <c r="D2" s="131">
        <v>5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IF('入力1-5'!B8 = 0, " ",'入力1-5'!B8)</f>
        <v>1</v>
      </c>
      <c r="C8" s="39">
        <f>IF('入力1-5'!C8 = 0, " ",'入力1-5'!C8)</f>
        <v>5</v>
      </c>
      <c r="D8" s="40" t="str">
        <f>IF('入力1-5'!D8 = 0, " ",'入力1-5'!D8)</f>
        <v xml:space="preserve"> </v>
      </c>
      <c r="E8" s="38" t="str">
        <f>IF('入力1-5'!E8 = 0, " ",'入力1-5'!E8)</f>
        <v xml:space="preserve"> </v>
      </c>
      <c r="F8" s="41" t="str">
        <f>IF('入力1-5'!F8 = 0, " ",'入力1-5'!F8)</f>
        <v xml:space="preserve"> </v>
      </c>
      <c r="G8" s="41" t="str">
        <f>IF('入力1-5'!G8 = 0, " ",'入力1-5'!G8)</f>
        <v xml:space="preserve"> </v>
      </c>
      <c r="H8" s="41" t="str">
        <f>IF('入力1-5'!H8 = 0, " ",'入力1-5'!H8)</f>
        <v xml:space="preserve"> </v>
      </c>
      <c r="I8" s="41" t="str">
        <f>IF('入力1-5'!I8 = 0, " ",'入力1-5'!I8)</f>
        <v xml:space="preserve"> </v>
      </c>
      <c r="J8" s="41" t="str">
        <f>IF('入力1-5'!J8 = 0, " ",'入力1-5'!J8)</f>
        <v xml:space="preserve"> </v>
      </c>
      <c r="K8" s="41" t="str">
        <f>IF('入力1-5'!K8 = 0, " ",'入力1-5'!K8)</f>
        <v xml:space="preserve"> </v>
      </c>
      <c r="L8" s="41" t="str">
        <f>IF('入力1-5'!L8 = 0, " ",'入力1-5'!L8)</f>
        <v xml:space="preserve"> </v>
      </c>
      <c r="M8" s="41" t="str">
        <f>IF('入力1-5'!M8 = 0, " ",'入力1-5'!M8)</f>
        <v xml:space="preserve"> </v>
      </c>
      <c r="N8" s="40" t="str">
        <f>IF('入力1-5'!N8 = 0, " ",'入力1-5'!N8)</f>
        <v xml:space="preserve"> </v>
      </c>
      <c r="O8" s="38" t="str">
        <f>IF('入力1-5'!O8 = 0, " ",'入力1-5'!O8)</f>
        <v xml:space="preserve"> </v>
      </c>
      <c r="P8" s="41" t="str">
        <f>IF('入力1-5'!P8 = 0, " ",'入力1-5'!P8)</f>
        <v xml:space="preserve"> </v>
      </c>
      <c r="Q8" s="41" t="str">
        <f>IF('入力1-5'!Q8 = 0, " ",'入力1-5'!Q8)</f>
        <v xml:space="preserve"> </v>
      </c>
      <c r="R8" s="41" t="str">
        <f>IF('入力1-5'!R8 = 0, " ",'入力1-5'!R8)</f>
        <v xml:space="preserve"> </v>
      </c>
      <c r="S8" s="41" t="str">
        <f>IF('入力1-5'!S8 = 0, " ",'入力1-5'!S8)</f>
        <v xml:space="preserve"> </v>
      </c>
      <c r="T8" s="40" t="str">
        <f>IF('入力1-5'!T8 = 0, " ",'入力1-5'!T8)</f>
        <v xml:space="preserve"> </v>
      </c>
      <c r="U8" s="42" t="str">
        <f>IF('入力1-5'!U8 = 0, " ",'入力1-5'!U8)</f>
        <v xml:space="preserve"> </v>
      </c>
      <c r="V8" s="41" t="str">
        <f>IF('入力1-5'!V8 = 0, " ",'入力1-5'!V8)</f>
        <v xml:space="preserve"> </v>
      </c>
      <c r="W8" s="43" t="str">
        <f>IF('入力1-5'!W8 = 0, " ",'入力1-5'!W8)</f>
        <v xml:space="preserve"> </v>
      </c>
      <c r="X8" s="44" t="str">
        <f>IF('入力1-5'!X8 = 0, " ",'入力1-5'!X8)</f>
        <v xml:space="preserve"> </v>
      </c>
      <c r="Y8" s="41" t="str">
        <f>IF('入力1-5'!Y8 = 0, " ",'入力1-5'!Y8)</f>
        <v xml:space="preserve"> </v>
      </c>
      <c r="Z8" s="45" t="str">
        <f>IF('入力1-5'!Z8 = 0, " ",'入力1-5'!Z8)</f>
        <v xml:space="preserve"> </v>
      </c>
      <c r="AA8" s="46" t="str">
        <f>IF('入力1-5'!AA8 = 0, " ",'入力1-5'!AA8)</f>
        <v xml:space="preserve"> </v>
      </c>
      <c r="AB8" s="41" t="str">
        <f>IF('入力1-5'!AB8 = 0, " ",'入力1-5'!AB8)</f>
        <v xml:space="preserve"> </v>
      </c>
      <c r="AC8" s="45" t="str">
        <f>IF('入力1-5'!AC8 = 0, " ",'入力1-5'!AC8)</f>
        <v xml:space="preserve"> </v>
      </c>
      <c r="AD8" s="47" t="str">
        <f>IF('入力1-5'!AD8 = 0, " ",'入力1-5'!AD8)</f>
        <v xml:space="preserve"> </v>
      </c>
      <c r="AE8" s="41" t="str">
        <f>IF('入力1-5'!AE8 = 0, " ",'入力1-5'!AE8)</f>
        <v xml:space="preserve"> </v>
      </c>
      <c r="AF8" s="40" t="str">
        <f>IF('入力1-5'!AF8 = 0, " ",'入力1-5'!AF8)</f>
        <v xml:space="preserve"> </v>
      </c>
      <c r="AG8" s="38" t="str">
        <f>IF('入力1-5'!AG8 = 0, " ",'入力1-5'!AG8)</f>
        <v xml:space="preserve"> </v>
      </c>
      <c r="AH8" s="41" t="str">
        <f>IF('入力1-5'!AH8 = 0, " ",'入力1-5'!AH8)</f>
        <v xml:space="preserve"> </v>
      </c>
      <c r="AI8" s="43" t="str">
        <f>IF('入力1-5'!AI8 = 0, " ",'入力1-5'!AI8)</f>
        <v xml:space="preserve"> </v>
      </c>
      <c r="AJ8" s="44" t="str">
        <f>IF('入力1-5'!AJ8 = 0, " ",'入力1-5'!AJ8)</f>
        <v xml:space="preserve"> </v>
      </c>
      <c r="AK8" s="41" t="str">
        <f>IF('入力1-5'!AK8 = 0, " ",'入力1-5'!AK8)</f>
        <v xml:space="preserve"> </v>
      </c>
      <c r="AL8" s="48" t="str">
        <f>IF('入力1-5'!AL8 = 0, " ",'入力1-5'!AL8)</f>
        <v xml:space="preserve"> </v>
      </c>
      <c r="AM8" s="47" t="str">
        <f>IF('入力1-5'!AM8 = 0, " ",'入力1-5'!AM8)</f>
        <v xml:space="preserve"> </v>
      </c>
      <c r="AN8" s="41" t="str">
        <f>IF('入力1-5'!AN8 = 0, " ",'入力1-5'!AN8)</f>
        <v xml:space="preserve"> </v>
      </c>
      <c r="AO8" s="49" t="str">
        <f>IF('入力1-5'!AO8 = 0, " ",'入力1-5'!AO8)</f>
        <v xml:space="preserve"> </v>
      </c>
    </row>
    <row r="9" spans="2:41">
      <c r="B9" s="50">
        <f>IF('入力1-5'!B9 = 0, " ",'入力1-5'!B9)</f>
        <v>1</v>
      </c>
      <c r="C9" s="51">
        <f>IF('入力1-5'!C9 = 0, " ",'入力1-5'!C9)</f>
        <v>5</v>
      </c>
      <c r="D9" s="52" t="str">
        <f>IF('入力1-5'!D9 = 0, " ",'入力1-5'!D9)</f>
        <v xml:space="preserve"> </v>
      </c>
      <c r="E9" s="50" t="str">
        <f>IF('入力1-5'!E9 = 0, " ",'入力1-5'!E9)</f>
        <v xml:space="preserve"> </v>
      </c>
      <c r="F9" s="53" t="str">
        <f>IF('入力1-5'!F9 = 0, " ",'入力1-5'!F9)</f>
        <v xml:space="preserve"> </v>
      </c>
      <c r="G9" s="53" t="str">
        <f>IF('入力1-5'!G9 = 0, " ",'入力1-5'!G9)</f>
        <v xml:space="preserve"> </v>
      </c>
      <c r="H9" s="53" t="str">
        <f>IF('入力1-5'!H9 = 0, " ",'入力1-5'!H9)</f>
        <v xml:space="preserve"> </v>
      </c>
      <c r="I9" s="53" t="str">
        <f>IF('入力1-5'!I9 = 0, " ",'入力1-5'!I9)</f>
        <v xml:space="preserve"> </v>
      </c>
      <c r="J9" s="53" t="str">
        <f>IF('入力1-5'!J9 = 0, " ",'入力1-5'!J9)</f>
        <v xml:space="preserve"> </v>
      </c>
      <c r="K9" s="53" t="str">
        <f>IF('入力1-5'!K9 = 0, " ",'入力1-5'!K9)</f>
        <v xml:space="preserve"> </v>
      </c>
      <c r="L9" s="53" t="str">
        <f>IF('入力1-5'!L9 = 0, " ",'入力1-5'!L9)</f>
        <v xml:space="preserve"> </v>
      </c>
      <c r="M9" s="53" t="str">
        <f>IF('入力1-5'!M9 = 0, " ",'入力1-5'!M9)</f>
        <v xml:space="preserve"> </v>
      </c>
      <c r="N9" s="52" t="str">
        <f>IF('入力1-5'!N9 = 0, " ",'入力1-5'!N9)</f>
        <v xml:space="preserve"> </v>
      </c>
      <c r="O9" s="50" t="str">
        <f>IF('入力1-5'!O9 = 0, " ",'入力1-5'!O9)</f>
        <v xml:space="preserve"> </v>
      </c>
      <c r="P9" s="53" t="str">
        <f>IF('入力1-5'!P9 = 0, " ",'入力1-5'!P9)</f>
        <v xml:space="preserve"> </v>
      </c>
      <c r="Q9" s="53" t="str">
        <f>IF('入力1-5'!Q9 = 0, " ",'入力1-5'!Q9)</f>
        <v xml:space="preserve"> </v>
      </c>
      <c r="R9" s="53" t="str">
        <f>IF('入力1-5'!R9 = 0, " ",'入力1-5'!R9)</f>
        <v xml:space="preserve"> </v>
      </c>
      <c r="S9" s="53" t="str">
        <f>IF('入力1-5'!S9 = 0, " ",'入力1-5'!S9)</f>
        <v xml:space="preserve"> </v>
      </c>
      <c r="T9" s="52" t="str">
        <f>IF('入力1-5'!T9 = 0, " ",'入力1-5'!T9)</f>
        <v xml:space="preserve"> </v>
      </c>
      <c r="U9" s="54" t="str">
        <f>IF('入力1-5'!U9 = 0, " ",'入力1-5'!U9)</f>
        <v xml:space="preserve"> </v>
      </c>
      <c r="V9" s="53" t="str">
        <f>IF('入力1-5'!V9 = 0, " ",'入力1-5'!V9)</f>
        <v xml:space="preserve"> </v>
      </c>
      <c r="W9" s="55" t="str">
        <f>IF('入力1-5'!W9 = 0, " ",'入力1-5'!W9)</f>
        <v xml:space="preserve"> </v>
      </c>
      <c r="X9" s="56" t="str">
        <f>IF('入力1-5'!X9 = 0, " ",'入力1-5'!X9)</f>
        <v xml:space="preserve"> </v>
      </c>
      <c r="Y9" s="53" t="str">
        <f>IF('入力1-5'!Y9 = 0, " ",'入力1-5'!Y9)</f>
        <v xml:space="preserve"> </v>
      </c>
      <c r="Z9" s="57" t="str">
        <f>IF('入力1-5'!Z9 = 0, " ",'入力1-5'!Z9)</f>
        <v xml:space="preserve"> </v>
      </c>
      <c r="AA9" s="58" t="str">
        <f>IF('入力1-5'!AA9 = 0, " ",'入力1-5'!AA9)</f>
        <v xml:space="preserve"> </v>
      </c>
      <c r="AB9" s="53" t="str">
        <f>IF('入力1-5'!AB9 = 0, " ",'入力1-5'!AB9)</f>
        <v xml:space="preserve"> </v>
      </c>
      <c r="AC9" s="57" t="str">
        <f>IF('入力1-5'!AC9 = 0, " ",'入力1-5'!AC9)</f>
        <v xml:space="preserve"> </v>
      </c>
      <c r="AD9" s="59" t="str">
        <f>IF('入力1-5'!AD9 = 0, " ",'入力1-5'!AD9)</f>
        <v xml:space="preserve"> </v>
      </c>
      <c r="AE9" s="53" t="str">
        <f>IF('入力1-5'!AE9 = 0, " ",'入力1-5'!AE9)</f>
        <v xml:space="preserve"> </v>
      </c>
      <c r="AF9" s="52" t="str">
        <f>IF('入力1-5'!AF9 = 0, " ",'入力1-5'!AF9)</f>
        <v xml:space="preserve"> </v>
      </c>
      <c r="AG9" s="50" t="str">
        <f>IF('入力1-5'!AG9 = 0, " ",'入力1-5'!AG9)</f>
        <v xml:space="preserve"> </v>
      </c>
      <c r="AH9" s="53" t="str">
        <f>IF('入力1-5'!AH9 = 0, " ",'入力1-5'!AH9)</f>
        <v xml:space="preserve"> </v>
      </c>
      <c r="AI9" s="55" t="str">
        <f>IF('入力1-5'!AI9 = 0, " ",'入力1-5'!AI9)</f>
        <v xml:space="preserve"> </v>
      </c>
      <c r="AJ9" s="56" t="str">
        <f>IF('入力1-5'!AJ9 = 0, " ",'入力1-5'!AJ9)</f>
        <v xml:space="preserve"> </v>
      </c>
      <c r="AK9" s="53" t="str">
        <f>IF('入力1-5'!AK9 = 0, " ",'入力1-5'!AK9)</f>
        <v xml:space="preserve"> </v>
      </c>
      <c r="AL9" s="60" t="str">
        <f>IF('入力1-5'!AL9 = 0, " ",'入力1-5'!AL9)</f>
        <v xml:space="preserve"> </v>
      </c>
      <c r="AM9" s="59" t="str">
        <f>IF('入力1-5'!AM9 = 0, " ",'入力1-5'!AM9)</f>
        <v xml:space="preserve"> </v>
      </c>
      <c r="AN9" s="53" t="str">
        <f>IF('入力1-5'!AN9 = 0, " ",'入力1-5'!AN9)</f>
        <v xml:space="preserve"> </v>
      </c>
      <c r="AO9" s="61" t="str">
        <f>IF('入力1-5'!AO9 = 0, " ",'入力1-5'!AO9)</f>
        <v xml:space="preserve"> </v>
      </c>
    </row>
    <row r="10" spans="2:41">
      <c r="B10" s="50">
        <f>IF('入力1-5'!B10 = 0, " ",'入力1-5'!B10)</f>
        <v>1</v>
      </c>
      <c r="C10" s="51">
        <f>IF('入力1-5'!C10 = 0, " ",'入力1-5'!C10)</f>
        <v>5</v>
      </c>
      <c r="D10" s="52" t="str">
        <f>IF('入力1-5'!D10 = 0, " ",'入力1-5'!D10)</f>
        <v xml:space="preserve"> </v>
      </c>
      <c r="E10" s="50" t="str">
        <f>IF('入力1-5'!E10 = 0, " ",'入力1-5'!E10)</f>
        <v xml:space="preserve"> </v>
      </c>
      <c r="F10" s="53" t="str">
        <f>IF('入力1-5'!F10 = 0, " ",'入力1-5'!F10)</f>
        <v xml:space="preserve"> </v>
      </c>
      <c r="G10" s="53" t="str">
        <f>IF('入力1-5'!G10 = 0, " ",'入力1-5'!G10)</f>
        <v xml:space="preserve"> </v>
      </c>
      <c r="H10" s="53" t="str">
        <f>IF('入力1-5'!H10 = 0, " ",'入力1-5'!H10)</f>
        <v xml:space="preserve"> </v>
      </c>
      <c r="I10" s="53" t="str">
        <f>IF('入力1-5'!I10 = 0, " ",'入力1-5'!I10)</f>
        <v xml:space="preserve"> </v>
      </c>
      <c r="J10" s="53" t="str">
        <f>IF('入力1-5'!J10 = 0, " ",'入力1-5'!J10)</f>
        <v xml:space="preserve"> </v>
      </c>
      <c r="K10" s="53" t="str">
        <f>IF('入力1-5'!K10 = 0, " ",'入力1-5'!K10)</f>
        <v xml:space="preserve"> </v>
      </c>
      <c r="L10" s="53" t="str">
        <f>IF('入力1-5'!L10 = 0, " ",'入力1-5'!L10)</f>
        <v xml:space="preserve"> </v>
      </c>
      <c r="M10" s="53" t="str">
        <f>IF('入力1-5'!M10 = 0, " ",'入力1-5'!M10)</f>
        <v xml:space="preserve"> </v>
      </c>
      <c r="N10" s="52" t="str">
        <f>IF('入力1-5'!N10 = 0, " ",'入力1-5'!N10)</f>
        <v xml:space="preserve"> </v>
      </c>
      <c r="O10" s="50" t="str">
        <f>IF('入力1-5'!O10 = 0, " ",'入力1-5'!O10)</f>
        <v xml:space="preserve"> </v>
      </c>
      <c r="P10" s="53" t="str">
        <f>IF('入力1-5'!P10 = 0, " ",'入力1-5'!P10)</f>
        <v xml:space="preserve"> </v>
      </c>
      <c r="Q10" s="53" t="str">
        <f>IF('入力1-5'!Q10 = 0, " ",'入力1-5'!Q10)</f>
        <v xml:space="preserve"> </v>
      </c>
      <c r="R10" s="53" t="str">
        <f>IF('入力1-5'!R10 = 0, " ",'入力1-5'!R10)</f>
        <v xml:space="preserve"> </v>
      </c>
      <c r="S10" s="53" t="str">
        <f>IF('入力1-5'!S10 = 0, " ",'入力1-5'!S10)</f>
        <v xml:space="preserve"> </v>
      </c>
      <c r="T10" s="52" t="str">
        <f>IF('入力1-5'!T10 = 0, " ",'入力1-5'!T10)</f>
        <v xml:space="preserve"> </v>
      </c>
      <c r="U10" s="54" t="str">
        <f>IF('入力1-5'!U10 = 0, " ",'入力1-5'!U10)</f>
        <v xml:space="preserve"> </v>
      </c>
      <c r="V10" s="53" t="str">
        <f>IF('入力1-5'!V10 = 0, " ",'入力1-5'!V10)</f>
        <v xml:space="preserve"> </v>
      </c>
      <c r="W10" s="55" t="str">
        <f>IF('入力1-5'!W10 = 0, " ",'入力1-5'!W10)</f>
        <v xml:space="preserve"> </v>
      </c>
      <c r="X10" s="56" t="str">
        <f>IF('入力1-5'!X10 = 0, " ",'入力1-5'!X10)</f>
        <v xml:space="preserve"> </v>
      </c>
      <c r="Y10" s="53" t="str">
        <f>IF('入力1-5'!Y10 = 0, " ",'入力1-5'!Y10)</f>
        <v xml:space="preserve"> </v>
      </c>
      <c r="Z10" s="57" t="str">
        <f>IF('入力1-5'!Z10 = 0, " ",'入力1-5'!Z10)</f>
        <v xml:space="preserve"> </v>
      </c>
      <c r="AA10" s="58" t="str">
        <f>IF('入力1-5'!AA10 = 0, " ",'入力1-5'!AA10)</f>
        <v xml:space="preserve"> </v>
      </c>
      <c r="AB10" s="53" t="str">
        <f>IF('入力1-5'!AB10 = 0, " ",'入力1-5'!AB10)</f>
        <v xml:space="preserve"> </v>
      </c>
      <c r="AC10" s="57" t="str">
        <f>IF('入力1-5'!AC10 = 0, " ",'入力1-5'!AC10)</f>
        <v xml:space="preserve"> </v>
      </c>
      <c r="AD10" s="59" t="str">
        <f>IF('入力1-5'!AD10 = 0, " ",'入力1-5'!AD10)</f>
        <v xml:space="preserve"> </v>
      </c>
      <c r="AE10" s="53" t="str">
        <f>IF('入力1-5'!AE10 = 0, " ",'入力1-5'!AE10)</f>
        <v xml:space="preserve"> </v>
      </c>
      <c r="AF10" s="52" t="str">
        <f>IF('入力1-5'!AF10 = 0, " ",'入力1-5'!AF10)</f>
        <v xml:space="preserve"> </v>
      </c>
      <c r="AG10" s="50" t="str">
        <f>IF('入力1-5'!AG10 = 0, " ",'入力1-5'!AG10)</f>
        <v xml:space="preserve"> </v>
      </c>
      <c r="AH10" s="53" t="str">
        <f>IF('入力1-5'!AH10 = 0, " ",'入力1-5'!AH10)</f>
        <v xml:space="preserve"> </v>
      </c>
      <c r="AI10" s="55" t="str">
        <f>IF('入力1-5'!AI10 = 0, " ",'入力1-5'!AI10)</f>
        <v xml:space="preserve"> </v>
      </c>
      <c r="AJ10" s="56" t="str">
        <f>IF('入力1-5'!AJ10 = 0, " ",'入力1-5'!AJ10)</f>
        <v xml:space="preserve"> </v>
      </c>
      <c r="AK10" s="53" t="str">
        <f>IF('入力1-5'!AK10 = 0, " ",'入力1-5'!AK10)</f>
        <v xml:space="preserve"> </v>
      </c>
      <c r="AL10" s="60" t="str">
        <f>IF('入力1-5'!AL10 = 0, " ",'入力1-5'!AL10)</f>
        <v xml:space="preserve"> </v>
      </c>
      <c r="AM10" s="59" t="str">
        <f>IF('入力1-5'!AM10 = 0, " ",'入力1-5'!AM10)</f>
        <v xml:space="preserve"> </v>
      </c>
      <c r="AN10" s="53" t="str">
        <f>IF('入力1-5'!AN10 = 0, " ",'入力1-5'!AN10)</f>
        <v xml:space="preserve"> </v>
      </c>
      <c r="AO10" s="61" t="str">
        <f>IF('入力1-5'!AO10 = 0, " ",'入力1-5'!AO10)</f>
        <v xml:space="preserve"> </v>
      </c>
    </row>
    <row r="11" spans="2:41">
      <c r="B11" s="50">
        <f>IF('入力1-5'!B11 = 0, " ",'入力1-5'!B11)</f>
        <v>1</v>
      </c>
      <c r="C11" s="51">
        <f>IF('入力1-5'!C11 = 0, " ",'入力1-5'!C11)</f>
        <v>5</v>
      </c>
      <c r="D11" s="52" t="str">
        <f>IF('入力1-5'!D11 = 0, " ",'入力1-5'!D11)</f>
        <v xml:space="preserve"> </v>
      </c>
      <c r="E11" s="50" t="str">
        <f>IF('入力1-5'!E11 = 0, " ",'入力1-5'!E11)</f>
        <v xml:space="preserve"> </v>
      </c>
      <c r="F11" s="53" t="str">
        <f>IF('入力1-5'!F11 = 0, " ",'入力1-5'!F11)</f>
        <v xml:space="preserve"> </v>
      </c>
      <c r="G11" s="53" t="str">
        <f>IF('入力1-5'!G11 = 0, " ",'入力1-5'!G11)</f>
        <v xml:space="preserve"> </v>
      </c>
      <c r="H11" s="53" t="str">
        <f>IF('入力1-5'!H11 = 0, " ",'入力1-5'!H11)</f>
        <v xml:space="preserve"> </v>
      </c>
      <c r="I11" s="53" t="str">
        <f>IF('入力1-5'!I11 = 0, " ",'入力1-5'!I11)</f>
        <v xml:space="preserve"> </v>
      </c>
      <c r="J11" s="53" t="str">
        <f>IF('入力1-5'!J11 = 0, " ",'入力1-5'!J11)</f>
        <v xml:space="preserve"> </v>
      </c>
      <c r="K11" s="53" t="str">
        <f>IF('入力1-5'!K11 = 0, " ",'入力1-5'!K11)</f>
        <v xml:space="preserve"> </v>
      </c>
      <c r="L11" s="53" t="str">
        <f>IF('入力1-5'!L11 = 0, " ",'入力1-5'!L11)</f>
        <v xml:space="preserve"> </v>
      </c>
      <c r="M11" s="53" t="str">
        <f>IF('入力1-5'!M11 = 0, " ",'入力1-5'!M11)</f>
        <v xml:space="preserve"> </v>
      </c>
      <c r="N11" s="52" t="str">
        <f>IF('入力1-5'!N11 = 0, " ",'入力1-5'!N11)</f>
        <v xml:space="preserve"> </v>
      </c>
      <c r="O11" s="50" t="str">
        <f>IF('入力1-5'!O11 = 0, " ",'入力1-5'!O11)</f>
        <v xml:space="preserve"> </v>
      </c>
      <c r="P11" s="53" t="str">
        <f>IF('入力1-5'!P11 = 0, " ",'入力1-5'!P11)</f>
        <v xml:space="preserve"> </v>
      </c>
      <c r="Q11" s="53" t="str">
        <f>IF('入力1-5'!Q11 = 0, " ",'入力1-5'!Q11)</f>
        <v xml:space="preserve"> </v>
      </c>
      <c r="R11" s="53" t="str">
        <f>IF('入力1-5'!R11 = 0, " ",'入力1-5'!R11)</f>
        <v xml:space="preserve"> </v>
      </c>
      <c r="S11" s="53" t="str">
        <f>IF('入力1-5'!S11 = 0, " ",'入力1-5'!S11)</f>
        <v xml:space="preserve"> </v>
      </c>
      <c r="T11" s="52" t="str">
        <f>IF('入力1-5'!T11 = 0, " ",'入力1-5'!T11)</f>
        <v xml:space="preserve"> </v>
      </c>
      <c r="U11" s="54" t="str">
        <f>IF('入力1-5'!U11 = 0, " ",'入力1-5'!U11)</f>
        <v xml:space="preserve"> </v>
      </c>
      <c r="V11" s="53" t="str">
        <f>IF('入力1-5'!V11 = 0, " ",'入力1-5'!V11)</f>
        <v xml:space="preserve"> </v>
      </c>
      <c r="W11" s="55" t="str">
        <f>IF('入力1-5'!W11 = 0, " ",'入力1-5'!W11)</f>
        <v xml:space="preserve"> </v>
      </c>
      <c r="X11" s="56" t="str">
        <f>IF('入力1-5'!X11 = 0, " ",'入力1-5'!X11)</f>
        <v xml:space="preserve"> </v>
      </c>
      <c r="Y11" s="53" t="str">
        <f>IF('入力1-5'!Y11 = 0, " ",'入力1-5'!Y11)</f>
        <v xml:space="preserve"> </v>
      </c>
      <c r="Z11" s="57" t="str">
        <f>IF('入力1-5'!Z11 = 0, " ",'入力1-5'!Z11)</f>
        <v xml:space="preserve"> </v>
      </c>
      <c r="AA11" s="58" t="str">
        <f>IF('入力1-5'!AA11 = 0, " ",'入力1-5'!AA11)</f>
        <v xml:space="preserve"> </v>
      </c>
      <c r="AB11" s="53" t="str">
        <f>IF('入力1-5'!AB11 = 0, " ",'入力1-5'!AB11)</f>
        <v xml:space="preserve"> </v>
      </c>
      <c r="AC11" s="57" t="str">
        <f>IF('入力1-5'!AC11 = 0, " ",'入力1-5'!AC11)</f>
        <v xml:space="preserve"> </v>
      </c>
      <c r="AD11" s="59" t="str">
        <f>IF('入力1-5'!AD11 = 0, " ",'入力1-5'!AD11)</f>
        <v xml:space="preserve"> </v>
      </c>
      <c r="AE11" s="53" t="str">
        <f>IF('入力1-5'!AE11 = 0, " ",'入力1-5'!AE11)</f>
        <v xml:space="preserve"> </v>
      </c>
      <c r="AF11" s="52" t="str">
        <f>IF('入力1-5'!AF11 = 0, " ",'入力1-5'!AF11)</f>
        <v xml:space="preserve"> </v>
      </c>
      <c r="AG11" s="50" t="str">
        <f>IF('入力1-5'!AG11 = 0, " ",'入力1-5'!AG11)</f>
        <v xml:space="preserve"> </v>
      </c>
      <c r="AH11" s="53" t="str">
        <f>IF('入力1-5'!AH11 = 0, " ",'入力1-5'!AH11)</f>
        <v xml:space="preserve"> </v>
      </c>
      <c r="AI11" s="55" t="str">
        <f>IF('入力1-5'!AI11 = 0, " ",'入力1-5'!AI11)</f>
        <v xml:space="preserve"> </v>
      </c>
      <c r="AJ11" s="56" t="str">
        <f>IF('入力1-5'!AJ11 = 0, " ",'入力1-5'!AJ11)</f>
        <v xml:space="preserve"> </v>
      </c>
      <c r="AK11" s="53" t="str">
        <f>IF('入力1-5'!AK11 = 0, " ",'入力1-5'!AK11)</f>
        <v xml:space="preserve"> </v>
      </c>
      <c r="AL11" s="60" t="str">
        <f>IF('入力1-5'!AL11 = 0, " ",'入力1-5'!AL11)</f>
        <v xml:space="preserve"> </v>
      </c>
      <c r="AM11" s="59" t="str">
        <f>IF('入力1-5'!AM11 = 0, " ",'入力1-5'!AM11)</f>
        <v xml:space="preserve"> </v>
      </c>
      <c r="AN11" s="53" t="str">
        <f>IF('入力1-5'!AN11 = 0, " ",'入力1-5'!AN11)</f>
        <v xml:space="preserve"> </v>
      </c>
      <c r="AO11" s="61" t="str">
        <f>IF('入力1-5'!AO11 = 0, " ",'入力1-5'!AO11)</f>
        <v xml:space="preserve"> </v>
      </c>
    </row>
    <row r="12" spans="2:41">
      <c r="B12" s="62">
        <f>IF('入力1-5'!B12 = 0, " ",'入力1-5'!B12)</f>
        <v>1</v>
      </c>
      <c r="C12" s="63">
        <f>IF('入力1-5'!C12 = 0, " ",'入力1-5'!C12)</f>
        <v>5</v>
      </c>
      <c r="D12" s="64" t="str">
        <f>IF('入力1-5'!D12 = 0, " ",'入力1-5'!D12)</f>
        <v xml:space="preserve"> </v>
      </c>
      <c r="E12" s="62" t="str">
        <f>IF('入力1-5'!E12 = 0, " ",'入力1-5'!E12)</f>
        <v xml:space="preserve"> </v>
      </c>
      <c r="F12" s="65" t="str">
        <f>IF('入力1-5'!F12 = 0, " ",'入力1-5'!F12)</f>
        <v xml:space="preserve"> </v>
      </c>
      <c r="G12" s="65" t="str">
        <f>IF('入力1-5'!G12 = 0, " ",'入力1-5'!G12)</f>
        <v xml:space="preserve"> </v>
      </c>
      <c r="H12" s="65" t="str">
        <f>IF('入力1-5'!H12 = 0, " ",'入力1-5'!H12)</f>
        <v xml:space="preserve"> </v>
      </c>
      <c r="I12" s="65" t="str">
        <f>IF('入力1-5'!I12 = 0, " ",'入力1-5'!I12)</f>
        <v xml:space="preserve"> </v>
      </c>
      <c r="J12" s="65" t="str">
        <f>IF('入力1-5'!J12 = 0, " ",'入力1-5'!J12)</f>
        <v xml:space="preserve"> </v>
      </c>
      <c r="K12" s="65" t="str">
        <f>IF('入力1-5'!K12 = 0, " ",'入力1-5'!K12)</f>
        <v xml:space="preserve"> </v>
      </c>
      <c r="L12" s="65" t="str">
        <f>IF('入力1-5'!L12 = 0, " ",'入力1-5'!L12)</f>
        <v xml:space="preserve"> </v>
      </c>
      <c r="M12" s="65" t="str">
        <f>IF('入力1-5'!M12 = 0, " ",'入力1-5'!M12)</f>
        <v xml:space="preserve"> </v>
      </c>
      <c r="N12" s="64" t="str">
        <f>IF('入力1-5'!N12 = 0, " ",'入力1-5'!N12)</f>
        <v xml:space="preserve"> </v>
      </c>
      <c r="O12" s="62" t="str">
        <f>IF('入力1-5'!O12 = 0, " ",'入力1-5'!O12)</f>
        <v xml:space="preserve"> </v>
      </c>
      <c r="P12" s="65" t="str">
        <f>IF('入力1-5'!P12 = 0, " ",'入力1-5'!P12)</f>
        <v xml:space="preserve"> </v>
      </c>
      <c r="Q12" s="65" t="str">
        <f>IF('入力1-5'!Q12 = 0, " ",'入力1-5'!Q12)</f>
        <v xml:space="preserve"> </v>
      </c>
      <c r="R12" s="65" t="str">
        <f>IF('入力1-5'!R12 = 0, " ",'入力1-5'!R12)</f>
        <v xml:space="preserve"> </v>
      </c>
      <c r="S12" s="65" t="str">
        <f>IF('入力1-5'!S12 = 0, " ",'入力1-5'!S12)</f>
        <v xml:space="preserve"> </v>
      </c>
      <c r="T12" s="64" t="str">
        <f>IF('入力1-5'!T12 = 0, " ",'入力1-5'!T12)</f>
        <v xml:space="preserve"> </v>
      </c>
      <c r="U12" s="66" t="str">
        <f>IF('入力1-5'!U12 = 0, " ",'入力1-5'!U12)</f>
        <v xml:space="preserve"> </v>
      </c>
      <c r="V12" s="65" t="str">
        <f>IF('入力1-5'!V12 = 0, " ",'入力1-5'!V12)</f>
        <v xml:space="preserve"> </v>
      </c>
      <c r="W12" s="67" t="str">
        <f>IF('入力1-5'!W12 = 0, " ",'入力1-5'!W12)</f>
        <v xml:space="preserve"> </v>
      </c>
      <c r="X12" s="68" t="str">
        <f>IF('入力1-5'!X12 = 0, " ",'入力1-5'!X12)</f>
        <v xml:space="preserve"> </v>
      </c>
      <c r="Y12" s="65" t="str">
        <f>IF('入力1-5'!Y12 = 0, " ",'入力1-5'!Y12)</f>
        <v xml:space="preserve"> </v>
      </c>
      <c r="Z12" s="69" t="str">
        <f>IF('入力1-5'!Z12 = 0, " ",'入力1-5'!Z12)</f>
        <v xml:space="preserve"> </v>
      </c>
      <c r="AA12" s="70" t="str">
        <f>IF('入力1-5'!AA12 = 0, " ",'入力1-5'!AA12)</f>
        <v xml:space="preserve"> </v>
      </c>
      <c r="AB12" s="65" t="str">
        <f>IF('入力1-5'!AB12 = 0, " ",'入力1-5'!AB12)</f>
        <v xml:space="preserve"> </v>
      </c>
      <c r="AC12" s="69" t="str">
        <f>IF('入力1-5'!AC12 = 0, " ",'入力1-5'!AC12)</f>
        <v xml:space="preserve"> </v>
      </c>
      <c r="AD12" s="71" t="str">
        <f>IF('入力1-5'!AD12 = 0, " ",'入力1-5'!AD12)</f>
        <v xml:space="preserve"> </v>
      </c>
      <c r="AE12" s="65" t="str">
        <f>IF('入力1-5'!AE12 = 0, " ",'入力1-5'!AE12)</f>
        <v xml:space="preserve"> </v>
      </c>
      <c r="AF12" s="64" t="str">
        <f>IF('入力1-5'!AF12 = 0, " ",'入力1-5'!AF12)</f>
        <v xml:space="preserve"> </v>
      </c>
      <c r="AG12" s="62" t="str">
        <f>IF('入力1-5'!AG12 = 0, " ",'入力1-5'!AG12)</f>
        <v xml:space="preserve"> </v>
      </c>
      <c r="AH12" s="65" t="str">
        <f>IF('入力1-5'!AH12 = 0, " ",'入力1-5'!AH12)</f>
        <v xml:space="preserve"> </v>
      </c>
      <c r="AI12" s="67" t="str">
        <f>IF('入力1-5'!AI12 = 0, " ",'入力1-5'!AI12)</f>
        <v xml:space="preserve"> </v>
      </c>
      <c r="AJ12" s="68" t="str">
        <f>IF('入力1-5'!AJ12 = 0, " ",'入力1-5'!AJ12)</f>
        <v xml:space="preserve"> </v>
      </c>
      <c r="AK12" s="65" t="str">
        <f>IF('入力1-5'!AK12 = 0, " ",'入力1-5'!AK12)</f>
        <v xml:space="preserve"> </v>
      </c>
      <c r="AL12" s="72" t="str">
        <f>IF('入力1-5'!AL12 = 0, " ",'入力1-5'!AL12)</f>
        <v xml:space="preserve"> </v>
      </c>
      <c r="AM12" s="71" t="str">
        <f>IF('入力1-5'!AM12 = 0, " ",'入力1-5'!AM12)</f>
        <v xml:space="preserve"> </v>
      </c>
      <c r="AN12" s="65" t="str">
        <f>IF('入力1-5'!AN12 = 0, " ",'入力1-5'!AN12)</f>
        <v xml:space="preserve"> </v>
      </c>
      <c r="AO12" s="73" t="str">
        <f>IF('入力1-5'!AO12 = 0, " ",'入力1-5'!AO12)</f>
        <v xml:space="preserve"> </v>
      </c>
    </row>
    <row r="13" spans="2:41">
      <c r="B13" s="74">
        <f>IF('入力1-5'!B13 = 0, " ",'入力1-5'!B13)</f>
        <v>1</v>
      </c>
      <c r="C13" s="75">
        <f>IF('入力1-5'!C13 = 0, " ",'入力1-5'!C13)</f>
        <v>5</v>
      </c>
      <c r="D13" s="76" t="str">
        <f>IF('入力1-5'!D13 = 0, " ",'入力1-5'!D13)</f>
        <v xml:space="preserve"> </v>
      </c>
      <c r="E13" s="74" t="str">
        <f>IF('入力1-5'!E13 = 0, " ",'入力1-5'!E13)</f>
        <v xml:space="preserve"> </v>
      </c>
      <c r="F13" s="77" t="str">
        <f>IF('入力1-5'!F13 = 0, " ",'入力1-5'!F13)</f>
        <v xml:space="preserve"> </v>
      </c>
      <c r="G13" s="77" t="str">
        <f>IF('入力1-5'!G13 = 0, " ",'入力1-5'!G13)</f>
        <v xml:space="preserve"> </v>
      </c>
      <c r="H13" s="77" t="str">
        <f>IF('入力1-5'!H13 = 0, " ",'入力1-5'!H13)</f>
        <v xml:space="preserve"> </v>
      </c>
      <c r="I13" s="77" t="str">
        <f>IF('入力1-5'!I13 = 0, " ",'入力1-5'!I13)</f>
        <v xml:space="preserve"> </v>
      </c>
      <c r="J13" s="77" t="str">
        <f>IF('入力1-5'!J13 = 0, " ",'入力1-5'!J13)</f>
        <v xml:space="preserve"> </v>
      </c>
      <c r="K13" s="77" t="str">
        <f>IF('入力1-5'!K13 = 0, " ",'入力1-5'!K13)</f>
        <v xml:space="preserve"> </v>
      </c>
      <c r="L13" s="77" t="str">
        <f>IF('入力1-5'!L13 = 0, " ",'入力1-5'!L13)</f>
        <v xml:space="preserve"> </v>
      </c>
      <c r="M13" s="77" t="str">
        <f>IF('入力1-5'!M13 = 0, " ",'入力1-5'!M13)</f>
        <v xml:space="preserve"> </v>
      </c>
      <c r="N13" s="76" t="str">
        <f>IF('入力1-5'!N13 = 0, " ",'入力1-5'!N13)</f>
        <v xml:space="preserve"> </v>
      </c>
      <c r="O13" s="74" t="str">
        <f>IF('入力1-5'!O13 = 0, " ",'入力1-5'!O13)</f>
        <v xml:space="preserve"> </v>
      </c>
      <c r="P13" s="77" t="str">
        <f>IF('入力1-5'!P13 = 0, " ",'入力1-5'!P13)</f>
        <v xml:space="preserve"> </v>
      </c>
      <c r="Q13" s="77" t="str">
        <f>IF('入力1-5'!Q13 = 0, " ",'入力1-5'!Q13)</f>
        <v xml:space="preserve"> </v>
      </c>
      <c r="R13" s="77" t="str">
        <f>IF('入力1-5'!R13 = 0, " ",'入力1-5'!R13)</f>
        <v xml:space="preserve"> </v>
      </c>
      <c r="S13" s="77" t="str">
        <f>IF('入力1-5'!S13 = 0, " ",'入力1-5'!S13)</f>
        <v xml:space="preserve"> </v>
      </c>
      <c r="T13" s="76" t="str">
        <f>IF('入力1-5'!T13 = 0, " ",'入力1-5'!T13)</f>
        <v xml:space="preserve"> </v>
      </c>
      <c r="U13" s="78" t="str">
        <f>IF('入力1-5'!U13 = 0, " ",'入力1-5'!U13)</f>
        <v xml:space="preserve"> </v>
      </c>
      <c r="V13" s="77" t="str">
        <f>IF('入力1-5'!V13 = 0, " ",'入力1-5'!V13)</f>
        <v xml:space="preserve"> </v>
      </c>
      <c r="W13" s="79" t="str">
        <f>IF('入力1-5'!W13 = 0, " ",'入力1-5'!W13)</f>
        <v xml:space="preserve"> </v>
      </c>
      <c r="X13" s="80" t="str">
        <f>IF('入力1-5'!X13 = 0, " ",'入力1-5'!X13)</f>
        <v xml:space="preserve"> </v>
      </c>
      <c r="Y13" s="77" t="str">
        <f>IF('入力1-5'!Y13 = 0, " ",'入力1-5'!Y13)</f>
        <v xml:space="preserve"> </v>
      </c>
      <c r="Z13" s="81" t="str">
        <f>IF('入力1-5'!Z13 = 0, " ",'入力1-5'!Z13)</f>
        <v xml:space="preserve"> </v>
      </c>
      <c r="AA13" s="82" t="str">
        <f>IF('入力1-5'!AA13 = 0, " ",'入力1-5'!AA13)</f>
        <v xml:space="preserve"> </v>
      </c>
      <c r="AB13" s="77" t="str">
        <f>IF('入力1-5'!AB13 = 0, " ",'入力1-5'!AB13)</f>
        <v xml:space="preserve"> </v>
      </c>
      <c r="AC13" s="81" t="str">
        <f>IF('入力1-5'!AC13 = 0, " ",'入力1-5'!AC13)</f>
        <v xml:space="preserve"> </v>
      </c>
      <c r="AD13" s="83" t="str">
        <f>IF('入力1-5'!AD13 = 0, " ",'入力1-5'!AD13)</f>
        <v xml:space="preserve"> </v>
      </c>
      <c r="AE13" s="77" t="str">
        <f>IF('入力1-5'!AE13 = 0, " ",'入力1-5'!AE13)</f>
        <v xml:space="preserve"> </v>
      </c>
      <c r="AF13" s="76" t="str">
        <f>IF('入力1-5'!AF13 = 0, " ",'入力1-5'!AF13)</f>
        <v xml:space="preserve"> </v>
      </c>
      <c r="AG13" s="74" t="str">
        <f>IF('入力1-5'!AG13 = 0, " ",'入力1-5'!AG13)</f>
        <v xml:space="preserve"> </v>
      </c>
      <c r="AH13" s="77" t="str">
        <f>IF('入力1-5'!AH13 = 0, " ",'入力1-5'!AH13)</f>
        <v xml:space="preserve"> </v>
      </c>
      <c r="AI13" s="79" t="str">
        <f>IF('入力1-5'!AI13 = 0, " ",'入力1-5'!AI13)</f>
        <v xml:space="preserve"> </v>
      </c>
      <c r="AJ13" s="80" t="str">
        <f>IF('入力1-5'!AJ13 = 0, " ",'入力1-5'!AJ13)</f>
        <v xml:space="preserve"> </v>
      </c>
      <c r="AK13" s="77" t="str">
        <f>IF('入力1-5'!AK13 = 0, " ",'入力1-5'!AK13)</f>
        <v xml:space="preserve"> </v>
      </c>
      <c r="AL13" s="84" t="str">
        <f>IF('入力1-5'!AL13 = 0, " ",'入力1-5'!AL13)</f>
        <v xml:space="preserve"> </v>
      </c>
      <c r="AM13" s="83" t="str">
        <f>IF('入力1-5'!AM13 = 0, " ",'入力1-5'!AM13)</f>
        <v xml:space="preserve"> </v>
      </c>
      <c r="AN13" s="77" t="str">
        <f>IF('入力1-5'!AN13 = 0, " ",'入力1-5'!AN13)</f>
        <v xml:space="preserve"> </v>
      </c>
      <c r="AO13" s="85" t="str">
        <f>IF('入力1-5'!AO13 = 0, " ",'入力1-5'!AO13)</f>
        <v xml:space="preserve"> </v>
      </c>
    </row>
    <row r="14" spans="2:41">
      <c r="B14" s="50">
        <f>IF('入力1-5'!B14 = 0, " ",'入力1-5'!B14)</f>
        <v>1</v>
      </c>
      <c r="C14" s="51">
        <f>IF('入力1-5'!C14 = 0, " ",'入力1-5'!C14)</f>
        <v>5</v>
      </c>
      <c r="D14" s="52" t="str">
        <f>IF('入力1-5'!D14 = 0, " ",'入力1-5'!D14)</f>
        <v xml:space="preserve"> </v>
      </c>
      <c r="E14" s="50" t="str">
        <f>IF('入力1-5'!E14 = 0, " ",'入力1-5'!E14)</f>
        <v xml:space="preserve"> </v>
      </c>
      <c r="F14" s="53" t="str">
        <f>IF('入力1-5'!F14 = 0, " ",'入力1-5'!F14)</f>
        <v xml:space="preserve"> </v>
      </c>
      <c r="G14" s="53" t="str">
        <f>IF('入力1-5'!G14 = 0, " ",'入力1-5'!G14)</f>
        <v xml:space="preserve"> </v>
      </c>
      <c r="H14" s="53" t="str">
        <f>IF('入力1-5'!H14 = 0, " ",'入力1-5'!H14)</f>
        <v xml:space="preserve"> </v>
      </c>
      <c r="I14" s="53" t="str">
        <f>IF('入力1-5'!I14 = 0, " ",'入力1-5'!I14)</f>
        <v xml:space="preserve"> </v>
      </c>
      <c r="J14" s="53" t="str">
        <f>IF('入力1-5'!J14 = 0, " ",'入力1-5'!J14)</f>
        <v xml:space="preserve"> </v>
      </c>
      <c r="K14" s="53" t="str">
        <f>IF('入力1-5'!K14 = 0, " ",'入力1-5'!K14)</f>
        <v xml:space="preserve"> </v>
      </c>
      <c r="L14" s="53" t="str">
        <f>IF('入力1-5'!L14 = 0, " ",'入力1-5'!L14)</f>
        <v xml:space="preserve"> </v>
      </c>
      <c r="M14" s="53" t="str">
        <f>IF('入力1-5'!M14 = 0, " ",'入力1-5'!M14)</f>
        <v xml:space="preserve"> </v>
      </c>
      <c r="N14" s="52" t="str">
        <f>IF('入力1-5'!N14 = 0, " ",'入力1-5'!N14)</f>
        <v xml:space="preserve"> </v>
      </c>
      <c r="O14" s="50" t="str">
        <f>IF('入力1-5'!O14 = 0, " ",'入力1-5'!O14)</f>
        <v xml:space="preserve"> </v>
      </c>
      <c r="P14" s="53" t="str">
        <f>IF('入力1-5'!P14 = 0, " ",'入力1-5'!P14)</f>
        <v xml:space="preserve"> </v>
      </c>
      <c r="Q14" s="53" t="str">
        <f>IF('入力1-5'!Q14 = 0, " ",'入力1-5'!Q14)</f>
        <v xml:space="preserve"> </v>
      </c>
      <c r="R14" s="53" t="str">
        <f>IF('入力1-5'!R14 = 0, " ",'入力1-5'!R14)</f>
        <v xml:space="preserve"> </v>
      </c>
      <c r="S14" s="53" t="str">
        <f>IF('入力1-5'!S14 = 0, " ",'入力1-5'!S14)</f>
        <v xml:space="preserve"> </v>
      </c>
      <c r="T14" s="52" t="str">
        <f>IF('入力1-5'!T14 = 0, " ",'入力1-5'!T14)</f>
        <v xml:space="preserve"> </v>
      </c>
      <c r="U14" s="54" t="str">
        <f>IF('入力1-5'!U14 = 0, " ",'入力1-5'!U14)</f>
        <v xml:space="preserve"> </v>
      </c>
      <c r="V14" s="53" t="str">
        <f>IF('入力1-5'!V14 = 0, " ",'入力1-5'!V14)</f>
        <v xml:space="preserve"> </v>
      </c>
      <c r="W14" s="55" t="str">
        <f>IF('入力1-5'!W14 = 0, " ",'入力1-5'!W14)</f>
        <v xml:space="preserve"> </v>
      </c>
      <c r="X14" s="56" t="str">
        <f>IF('入力1-5'!X14 = 0, " ",'入力1-5'!X14)</f>
        <v xml:space="preserve"> </v>
      </c>
      <c r="Y14" s="53" t="str">
        <f>IF('入力1-5'!Y14 = 0, " ",'入力1-5'!Y14)</f>
        <v xml:space="preserve"> </v>
      </c>
      <c r="Z14" s="57" t="str">
        <f>IF('入力1-5'!Z14 = 0, " ",'入力1-5'!Z14)</f>
        <v xml:space="preserve"> </v>
      </c>
      <c r="AA14" s="58" t="str">
        <f>IF('入力1-5'!AA14 = 0, " ",'入力1-5'!AA14)</f>
        <v xml:space="preserve"> </v>
      </c>
      <c r="AB14" s="53" t="str">
        <f>IF('入力1-5'!AB14 = 0, " ",'入力1-5'!AB14)</f>
        <v xml:space="preserve"> </v>
      </c>
      <c r="AC14" s="57" t="str">
        <f>IF('入力1-5'!AC14 = 0, " ",'入力1-5'!AC14)</f>
        <v xml:space="preserve"> </v>
      </c>
      <c r="AD14" s="59" t="str">
        <f>IF('入力1-5'!AD14 = 0, " ",'入力1-5'!AD14)</f>
        <v xml:space="preserve"> </v>
      </c>
      <c r="AE14" s="53" t="str">
        <f>IF('入力1-5'!AE14 = 0, " ",'入力1-5'!AE14)</f>
        <v xml:space="preserve"> </v>
      </c>
      <c r="AF14" s="52" t="str">
        <f>IF('入力1-5'!AF14 = 0, " ",'入力1-5'!AF14)</f>
        <v xml:space="preserve"> </v>
      </c>
      <c r="AG14" s="50" t="str">
        <f>IF('入力1-5'!AG14 = 0, " ",'入力1-5'!AG14)</f>
        <v xml:space="preserve"> </v>
      </c>
      <c r="AH14" s="53" t="str">
        <f>IF('入力1-5'!AH14 = 0, " ",'入力1-5'!AH14)</f>
        <v xml:space="preserve"> </v>
      </c>
      <c r="AI14" s="55" t="str">
        <f>IF('入力1-5'!AI14 = 0, " ",'入力1-5'!AI14)</f>
        <v xml:space="preserve"> </v>
      </c>
      <c r="AJ14" s="56" t="str">
        <f>IF('入力1-5'!AJ14 = 0, " ",'入力1-5'!AJ14)</f>
        <v xml:space="preserve"> </v>
      </c>
      <c r="AK14" s="53" t="str">
        <f>IF('入力1-5'!AK14 = 0, " ",'入力1-5'!AK14)</f>
        <v xml:space="preserve"> </v>
      </c>
      <c r="AL14" s="60" t="str">
        <f>IF('入力1-5'!AL14 = 0, " ",'入力1-5'!AL14)</f>
        <v xml:space="preserve"> </v>
      </c>
      <c r="AM14" s="59" t="str">
        <f>IF('入力1-5'!AM14 = 0, " ",'入力1-5'!AM14)</f>
        <v xml:space="preserve"> </v>
      </c>
      <c r="AN14" s="53" t="str">
        <f>IF('入力1-5'!AN14 = 0, " ",'入力1-5'!AN14)</f>
        <v xml:space="preserve"> </v>
      </c>
      <c r="AO14" s="61" t="str">
        <f>IF('入力1-5'!AO14 = 0, " ",'入力1-5'!AO14)</f>
        <v xml:space="preserve"> </v>
      </c>
    </row>
    <row r="15" spans="2:41">
      <c r="B15" s="50">
        <f>IF('入力1-5'!B15 = 0, " ",'入力1-5'!B15)</f>
        <v>1</v>
      </c>
      <c r="C15" s="51">
        <f>IF('入力1-5'!C15 = 0, " ",'入力1-5'!C15)</f>
        <v>5</v>
      </c>
      <c r="D15" s="52" t="str">
        <f>IF('入力1-5'!D15 = 0, " ",'入力1-5'!D15)</f>
        <v xml:space="preserve"> </v>
      </c>
      <c r="E15" s="50" t="str">
        <f>IF('入力1-5'!E15 = 0, " ",'入力1-5'!E15)</f>
        <v xml:space="preserve"> </v>
      </c>
      <c r="F15" s="53" t="str">
        <f>IF('入力1-5'!F15 = 0, " ",'入力1-5'!F15)</f>
        <v xml:space="preserve"> </v>
      </c>
      <c r="G15" s="53" t="str">
        <f>IF('入力1-5'!G15 = 0, " ",'入力1-5'!G15)</f>
        <v xml:space="preserve"> </v>
      </c>
      <c r="H15" s="53" t="str">
        <f>IF('入力1-5'!H15 = 0, " ",'入力1-5'!H15)</f>
        <v xml:space="preserve"> </v>
      </c>
      <c r="I15" s="53" t="str">
        <f>IF('入力1-5'!I15 = 0, " ",'入力1-5'!I15)</f>
        <v xml:space="preserve"> </v>
      </c>
      <c r="J15" s="53" t="str">
        <f>IF('入力1-5'!J15 = 0, " ",'入力1-5'!J15)</f>
        <v xml:space="preserve"> </v>
      </c>
      <c r="K15" s="53" t="str">
        <f>IF('入力1-5'!K15 = 0, " ",'入力1-5'!K15)</f>
        <v xml:space="preserve"> </v>
      </c>
      <c r="L15" s="53" t="str">
        <f>IF('入力1-5'!L15 = 0, " ",'入力1-5'!L15)</f>
        <v xml:space="preserve"> </v>
      </c>
      <c r="M15" s="53" t="str">
        <f>IF('入力1-5'!M15 = 0, " ",'入力1-5'!M15)</f>
        <v xml:space="preserve"> </v>
      </c>
      <c r="N15" s="52" t="str">
        <f>IF('入力1-5'!N15 = 0, " ",'入力1-5'!N15)</f>
        <v xml:space="preserve"> </v>
      </c>
      <c r="O15" s="50" t="str">
        <f>IF('入力1-5'!O15 = 0, " ",'入力1-5'!O15)</f>
        <v xml:space="preserve"> </v>
      </c>
      <c r="P15" s="53" t="str">
        <f>IF('入力1-5'!P15 = 0, " ",'入力1-5'!P15)</f>
        <v xml:space="preserve"> </v>
      </c>
      <c r="Q15" s="53" t="str">
        <f>IF('入力1-5'!Q15 = 0, " ",'入力1-5'!Q15)</f>
        <v xml:space="preserve"> </v>
      </c>
      <c r="R15" s="53" t="str">
        <f>IF('入力1-5'!R15 = 0, " ",'入力1-5'!R15)</f>
        <v xml:space="preserve"> </v>
      </c>
      <c r="S15" s="53" t="str">
        <f>IF('入力1-5'!S15 = 0, " ",'入力1-5'!S15)</f>
        <v xml:space="preserve"> </v>
      </c>
      <c r="T15" s="52" t="str">
        <f>IF('入力1-5'!T15 = 0, " ",'入力1-5'!T15)</f>
        <v xml:space="preserve"> </v>
      </c>
      <c r="U15" s="54" t="str">
        <f>IF('入力1-5'!U15 = 0, " ",'入力1-5'!U15)</f>
        <v xml:space="preserve"> </v>
      </c>
      <c r="V15" s="53" t="str">
        <f>IF('入力1-5'!V15 = 0, " ",'入力1-5'!V15)</f>
        <v xml:space="preserve"> </v>
      </c>
      <c r="W15" s="55" t="str">
        <f>IF('入力1-5'!W15 = 0, " ",'入力1-5'!W15)</f>
        <v xml:space="preserve"> </v>
      </c>
      <c r="X15" s="56" t="str">
        <f>IF('入力1-5'!X15 = 0, " ",'入力1-5'!X15)</f>
        <v xml:space="preserve"> </v>
      </c>
      <c r="Y15" s="53" t="str">
        <f>IF('入力1-5'!Y15 = 0, " ",'入力1-5'!Y15)</f>
        <v xml:space="preserve"> </v>
      </c>
      <c r="Z15" s="57" t="str">
        <f>IF('入力1-5'!Z15 = 0, " ",'入力1-5'!Z15)</f>
        <v xml:space="preserve"> </v>
      </c>
      <c r="AA15" s="58" t="str">
        <f>IF('入力1-5'!AA15 = 0, " ",'入力1-5'!AA15)</f>
        <v xml:space="preserve"> </v>
      </c>
      <c r="AB15" s="53" t="str">
        <f>IF('入力1-5'!AB15 = 0, " ",'入力1-5'!AB15)</f>
        <v xml:space="preserve"> </v>
      </c>
      <c r="AC15" s="57" t="str">
        <f>IF('入力1-5'!AC15 = 0, " ",'入力1-5'!AC15)</f>
        <v xml:space="preserve"> </v>
      </c>
      <c r="AD15" s="59" t="str">
        <f>IF('入力1-5'!AD15 = 0, " ",'入力1-5'!AD15)</f>
        <v xml:space="preserve"> </v>
      </c>
      <c r="AE15" s="53" t="str">
        <f>IF('入力1-5'!AE15 = 0, " ",'入力1-5'!AE15)</f>
        <v xml:space="preserve"> </v>
      </c>
      <c r="AF15" s="52" t="str">
        <f>IF('入力1-5'!AF15 = 0, " ",'入力1-5'!AF15)</f>
        <v xml:space="preserve"> </v>
      </c>
      <c r="AG15" s="50" t="str">
        <f>IF('入力1-5'!AG15 = 0, " ",'入力1-5'!AG15)</f>
        <v xml:space="preserve"> </v>
      </c>
      <c r="AH15" s="53" t="str">
        <f>IF('入力1-5'!AH15 = 0, " ",'入力1-5'!AH15)</f>
        <v xml:space="preserve"> </v>
      </c>
      <c r="AI15" s="55" t="str">
        <f>IF('入力1-5'!AI15 = 0, " ",'入力1-5'!AI15)</f>
        <v xml:space="preserve"> </v>
      </c>
      <c r="AJ15" s="56" t="str">
        <f>IF('入力1-5'!AJ15 = 0, " ",'入力1-5'!AJ15)</f>
        <v xml:space="preserve"> </v>
      </c>
      <c r="AK15" s="53" t="str">
        <f>IF('入力1-5'!AK15 = 0, " ",'入力1-5'!AK15)</f>
        <v xml:space="preserve"> </v>
      </c>
      <c r="AL15" s="60" t="str">
        <f>IF('入力1-5'!AL15 = 0, " ",'入力1-5'!AL15)</f>
        <v xml:space="preserve"> </v>
      </c>
      <c r="AM15" s="59" t="str">
        <f>IF('入力1-5'!AM15 = 0, " ",'入力1-5'!AM15)</f>
        <v xml:space="preserve"> </v>
      </c>
      <c r="AN15" s="53" t="str">
        <f>IF('入力1-5'!AN15 = 0, " ",'入力1-5'!AN15)</f>
        <v xml:space="preserve"> </v>
      </c>
      <c r="AO15" s="61" t="str">
        <f>IF('入力1-5'!AO15 = 0, " ",'入力1-5'!AO15)</f>
        <v xml:space="preserve"> </v>
      </c>
    </row>
    <row r="16" spans="2:41">
      <c r="B16" s="50">
        <f>IF('入力1-5'!B16 = 0, " ",'入力1-5'!B16)</f>
        <v>1</v>
      </c>
      <c r="C16" s="51">
        <f>IF('入力1-5'!C16 = 0, " ",'入力1-5'!C16)</f>
        <v>5</v>
      </c>
      <c r="D16" s="52" t="str">
        <f>IF('入力1-5'!D16 = 0, " ",'入力1-5'!D16)</f>
        <v xml:space="preserve"> </v>
      </c>
      <c r="E16" s="50" t="str">
        <f>IF('入力1-5'!E16 = 0, " ",'入力1-5'!E16)</f>
        <v xml:space="preserve"> </v>
      </c>
      <c r="F16" s="53" t="str">
        <f>IF('入力1-5'!F16 = 0, " ",'入力1-5'!F16)</f>
        <v xml:space="preserve"> </v>
      </c>
      <c r="G16" s="53" t="str">
        <f>IF('入力1-5'!G16 = 0, " ",'入力1-5'!G16)</f>
        <v xml:space="preserve"> </v>
      </c>
      <c r="H16" s="53" t="str">
        <f>IF('入力1-5'!H16 = 0, " ",'入力1-5'!H16)</f>
        <v xml:space="preserve"> </v>
      </c>
      <c r="I16" s="53" t="str">
        <f>IF('入力1-5'!I16 = 0, " ",'入力1-5'!I16)</f>
        <v xml:space="preserve"> </v>
      </c>
      <c r="J16" s="53" t="str">
        <f>IF('入力1-5'!J16 = 0, " ",'入力1-5'!J16)</f>
        <v xml:space="preserve"> </v>
      </c>
      <c r="K16" s="53" t="str">
        <f>IF('入力1-5'!K16 = 0, " ",'入力1-5'!K16)</f>
        <v xml:space="preserve"> </v>
      </c>
      <c r="L16" s="53" t="str">
        <f>IF('入力1-5'!L16 = 0, " ",'入力1-5'!L16)</f>
        <v xml:space="preserve"> </v>
      </c>
      <c r="M16" s="53" t="str">
        <f>IF('入力1-5'!M16 = 0, " ",'入力1-5'!M16)</f>
        <v xml:space="preserve"> </v>
      </c>
      <c r="N16" s="52" t="str">
        <f>IF('入力1-5'!N16 = 0, " ",'入力1-5'!N16)</f>
        <v xml:space="preserve"> </v>
      </c>
      <c r="O16" s="50" t="str">
        <f>IF('入力1-5'!O16 = 0, " ",'入力1-5'!O16)</f>
        <v xml:space="preserve"> </v>
      </c>
      <c r="P16" s="53" t="str">
        <f>IF('入力1-5'!P16 = 0, " ",'入力1-5'!P16)</f>
        <v xml:space="preserve"> </v>
      </c>
      <c r="Q16" s="53" t="str">
        <f>IF('入力1-5'!Q16 = 0, " ",'入力1-5'!Q16)</f>
        <v xml:space="preserve"> </v>
      </c>
      <c r="R16" s="53" t="str">
        <f>IF('入力1-5'!R16 = 0, " ",'入力1-5'!R16)</f>
        <v xml:space="preserve"> </v>
      </c>
      <c r="S16" s="53" t="str">
        <f>IF('入力1-5'!S16 = 0, " ",'入力1-5'!S16)</f>
        <v xml:space="preserve"> </v>
      </c>
      <c r="T16" s="52" t="str">
        <f>IF('入力1-5'!T16 = 0, " ",'入力1-5'!T16)</f>
        <v xml:space="preserve"> </v>
      </c>
      <c r="U16" s="54" t="str">
        <f>IF('入力1-5'!U16 = 0, " ",'入力1-5'!U16)</f>
        <v xml:space="preserve"> </v>
      </c>
      <c r="V16" s="53" t="str">
        <f>IF('入力1-5'!V16 = 0, " ",'入力1-5'!V16)</f>
        <v xml:space="preserve"> </v>
      </c>
      <c r="W16" s="55" t="str">
        <f>IF('入力1-5'!W16 = 0, " ",'入力1-5'!W16)</f>
        <v xml:space="preserve"> </v>
      </c>
      <c r="X16" s="56" t="str">
        <f>IF('入力1-5'!X16 = 0, " ",'入力1-5'!X16)</f>
        <v xml:space="preserve"> </v>
      </c>
      <c r="Y16" s="53" t="str">
        <f>IF('入力1-5'!Y16 = 0, " ",'入力1-5'!Y16)</f>
        <v xml:space="preserve"> </v>
      </c>
      <c r="Z16" s="57" t="str">
        <f>IF('入力1-5'!Z16 = 0, " ",'入力1-5'!Z16)</f>
        <v xml:space="preserve"> </v>
      </c>
      <c r="AA16" s="58" t="str">
        <f>IF('入力1-5'!AA16 = 0, " ",'入力1-5'!AA16)</f>
        <v xml:space="preserve"> </v>
      </c>
      <c r="AB16" s="53" t="str">
        <f>IF('入力1-5'!AB16 = 0, " ",'入力1-5'!AB16)</f>
        <v xml:space="preserve"> </v>
      </c>
      <c r="AC16" s="57" t="str">
        <f>IF('入力1-5'!AC16 = 0, " ",'入力1-5'!AC16)</f>
        <v xml:space="preserve"> </v>
      </c>
      <c r="AD16" s="59" t="str">
        <f>IF('入力1-5'!AD16 = 0, " ",'入力1-5'!AD16)</f>
        <v xml:space="preserve"> </v>
      </c>
      <c r="AE16" s="53" t="str">
        <f>IF('入力1-5'!AE16 = 0, " ",'入力1-5'!AE16)</f>
        <v xml:space="preserve"> </v>
      </c>
      <c r="AF16" s="52" t="str">
        <f>IF('入力1-5'!AF16 = 0, " ",'入力1-5'!AF16)</f>
        <v xml:space="preserve"> </v>
      </c>
      <c r="AG16" s="50" t="str">
        <f>IF('入力1-5'!AG16 = 0, " ",'入力1-5'!AG16)</f>
        <v xml:space="preserve"> </v>
      </c>
      <c r="AH16" s="53" t="str">
        <f>IF('入力1-5'!AH16 = 0, " ",'入力1-5'!AH16)</f>
        <v xml:space="preserve"> </v>
      </c>
      <c r="AI16" s="55" t="str">
        <f>IF('入力1-5'!AI16 = 0, " ",'入力1-5'!AI16)</f>
        <v xml:space="preserve"> </v>
      </c>
      <c r="AJ16" s="56" t="str">
        <f>IF('入力1-5'!AJ16 = 0, " ",'入力1-5'!AJ16)</f>
        <v xml:space="preserve"> </v>
      </c>
      <c r="AK16" s="53" t="str">
        <f>IF('入力1-5'!AK16 = 0, " ",'入力1-5'!AK16)</f>
        <v xml:space="preserve"> </v>
      </c>
      <c r="AL16" s="60" t="str">
        <f>IF('入力1-5'!AL16 = 0, " ",'入力1-5'!AL16)</f>
        <v xml:space="preserve"> </v>
      </c>
      <c r="AM16" s="59" t="str">
        <f>IF('入力1-5'!AM16 = 0, " ",'入力1-5'!AM16)</f>
        <v xml:space="preserve"> </v>
      </c>
      <c r="AN16" s="53" t="str">
        <f>IF('入力1-5'!AN16 = 0, " ",'入力1-5'!AN16)</f>
        <v xml:space="preserve"> </v>
      </c>
      <c r="AO16" s="61" t="str">
        <f>IF('入力1-5'!AO16 = 0, " ",'入力1-5'!AO16)</f>
        <v xml:space="preserve"> </v>
      </c>
    </row>
    <row r="17" spans="2:41">
      <c r="B17" s="86">
        <f>IF('入力1-5'!B17 = 0, " ",'入力1-5'!B17)</f>
        <v>1</v>
      </c>
      <c r="C17" s="87">
        <f>IF('入力1-5'!C17 = 0, " ",'入力1-5'!C17)</f>
        <v>5</v>
      </c>
      <c r="D17" s="88" t="str">
        <f>IF('入力1-5'!D17 = 0, " ",'入力1-5'!D17)</f>
        <v xml:space="preserve"> </v>
      </c>
      <c r="E17" s="86" t="str">
        <f>IF('入力1-5'!E17 = 0, " ",'入力1-5'!E17)</f>
        <v xml:space="preserve"> </v>
      </c>
      <c r="F17" s="89" t="str">
        <f>IF('入力1-5'!F17 = 0, " ",'入力1-5'!F17)</f>
        <v xml:space="preserve"> </v>
      </c>
      <c r="G17" s="89" t="str">
        <f>IF('入力1-5'!G17 = 0, " ",'入力1-5'!G17)</f>
        <v xml:space="preserve"> </v>
      </c>
      <c r="H17" s="89" t="str">
        <f>IF('入力1-5'!H17 = 0, " ",'入力1-5'!H17)</f>
        <v xml:space="preserve"> </v>
      </c>
      <c r="I17" s="89" t="str">
        <f>IF('入力1-5'!I17 = 0, " ",'入力1-5'!I17)</f>
        <v xml:space="preserve"> </v>
      </c>
      <c r="J17" s="89" t="str">
        <f>IF('入力1-5'!J17 = 0, " ",'入力1-5'!J17)</f>
        <v xml:space="preserve"> </v>
      </c>
      <c r="K17" s="89" t="str">
        <f>IF('入力1-5'!K17 = 0, " ",'入力1-5'!K17)</f>
        <v xml:space="preserve"> </v>
      </c>
      <c r="L17" s="89" t="str">
        <f>IF('入力1-5'!L17 = 0, " ",'入力1-5'!L17)</f>
        <v xml:space="preserve"> </v>
      </c>
      <c r="M17" s="89" t="str">
        <f>IF('入力1-5'!M17 = 0, " ",'入力1-5'!M17)</f>
        <v xml:space="preserve"> </v>
      </c>
      <c r="N17" s="88" t="str">
        <f>IF('入力1-5'!N17 = 0, " ",'入力1-5'!N17)</f>
        <v xml:space="preserve"> </v>
      </c>
      <c r="O17" s="86" t="str">
        <f>IF('入力1-5'!O17 = 0, " ",'入力1-5'!O17)</f>
        <v xml:space="preserve"> </v>
      </c>
      <c r="P17" s="89" t="str">
        <f>IF('入力1-5'!P17 = 0, " ",'入力1-5'!P17)</f>
        <v xml:space="preserve"> </v>
      </c>
      <c r="Q17" s="89" t="str">
        <f>IF('入力1-5'!Q17 = 0, " ",'入力1-5'!Q17)</f>
        <v xml:space="preserve"> </v>
      </c>
      <c r="R17" s="89" t="str">
        <f>IF('入力1-5'!R17 = 0, " ",'入力1-5'!R17)</f>
        <v xml:space="preserve"> </v>
      </c>
      <c r="S17" s="89" t="str">
        <f>IF('入力1-5'!S17 = 0, " ",'入力1-5'!S17)</f>
        <v xml:space="preserve"> </v>
      </c>
      <c r="T17" s="88" t="str">
        <f>IF('入力1-5'!T17 = 0, " ",'入力1-5'!T17)</f>
        <v xml:space="preserve"> </v>
      </c>
      <c r="U17" s="90" t="str">
        <f>IF('入力1-5'!U17 = 0, " ",'入力1-5'!U17)</f>
        <v xml:space="preserve"> </v>
      </c>
      <c r="V17" s="89" t="str">
        <f>IF('入力1-5'!V17 = 0, " ",'入力1-5'!V17)</f>
        <v xml:space="preserve"> </v>
      </c>
      <c r="W17" s="91" t="str">
        <f>IF('入力1-5'!W17 = 0, " ",'入力1-5'!W17)</f>
        <v xml:space="preserve"> </v>
      </c>
      <c r="X17" s="92" t="str">
        <f>IF('入力1-5'!X17 = 0, " ",'入力1-5'!X17)</f>
        <v xml:space="preserve"> </v>
      </c>
      <c r="Y17" s="89" t="str">
        <f>IF('入力1-5'!Y17 = 0, " ",'入力1-5'!Y17)</f>
        <v xml:space="preserve"> </v>
      </c>
      <c r="Z17" s="93" t="str">
        <f>IF('入力1-5'!Z17 = 0, " ",'入力1-5'!Z17)</f>
        <v xml:space="preserve"> </v>
      </c>
      <c r="AA17" s="94" t="str">
        <f>IF('入力1-5'!AA17 = 0, " ",'入力1-5'!AA17)</f>
        <v xml:space="preserve"> </v>
      </c>
      <c r="AB17" s="89" t="str">
        <f>IF('入力1-5'!AB17 = 0, " ",'入力1-5'!AB17)</f>
        <v xml:space="preserve"> </v>
      </c>
      <c r="AC17" s="93" t="str">
        <f>IF('入力1-5'!AC17 = 0, " ",'入力1-5'!AC17)</f>
        <v xml:space="preserve"> </v>
      </c>
      <c r="AD17" s="95" t="str">
        <f>IF('入力1-5'!AD17 = 0, " ",'入力1-5'!AD17)</f>
        <v xml:space="preserve"> </v>
      </c>
      <c r="AE17" s="89" t="str">
        <f>IF('入力1-5'!AE17 = 0, " ",'入力1-5'!AE17)</f>
        <v xml:space="preserve"> </v>
      </c>
      <c r="AF17" s="88" t="str">
        <f>IF('入力1-5'!AF17 = 0, " ",'入力1-5'!AF17)</f>
        <v xml:space="preserve"> </v>
      </c>
      <c r="AG17" s="86" t="str">
        <f>IF('入力1-5'!AG17 = 0, " ",'入力1-5'!AG17)</f>
        <v xml:space="preserve"> </v>
      </c>
      <c r="AH17" s="89" t="str">
        <f>IF('入力1-5'!AH17 = 0, " ",'入力1-5'!AH17)</f>
        <v xml:space="preserve"> </v>
      </c>
      <c r="AI17" s="91" t="str">
        <f>IF('入力1-5'!AI17 = 0, " ",'入力1-5'!AI17)</f>
        <v xml:space="preserve"> </v>
      </c>
      <c r="AJ17" s="92" t="str">
        <f>IF('入力1-5'!AJ17 = 0, " ",'入力1-5'!AJ17)</f>
        <v xml:space="preserve"> </v>
      </c>
      <c r="AK17" s="89" t="str">
        <f>IF('入力1-5'!AK17 = 0, " ",'入力1-5'!AK17)</f>
        <v xml:space="preserve"> </v>
      </c>
      <c r="AL17" s="96" t="str">
        <f>IF('入力1-5'!AL17 = 0, " ",'入力1-5'!AL17)</f>
        <v xml:space="preserve"> </v>
      </c>
      <c r="AM17" s="95" t="str">
        <f>IF('入力1-5'!AM17 = 0, " ",'入力1-5'!AM17)</f>
        <v xml:space="preserve"> </v>
      </c>
      <c r="AN17" s="89" t="str">
        <f>IF('入力1-5'!AN17 = 0, " ",'入力1-5'!AN17)</f>
        <v xml:space="preserve"> </v>
      </c>
      <c r="AO17" s="97" t="str">
        <f>IF('入力1-5'!AO17 = 0, " ",'入力1-5'!AO17)</f>
        <v xml:space="preserve"> </v>
      </c>
    </row>
    <row r="18" spans="2:41">
      <c r="B18" s="98">
        <f>IF('入力1-5'!B18 = 0, " ",'入力1-5'!B18)</f>
        <v>1</v>
      </c>
      <c r="C18" s="99">
        <f>IF('入力1-5'!C18 = 0, " ",'入力1-5'!C18)</f>
        <v>5</v>
      </c>
      <c r="D18" s="100" t="str">
        <f>IF('入力1-5'!D18 = 0, " ",'入力1-5'!D18)</f>
        <v xml:space="preserve"> </v>
      </c>
      <c r="E18" s="98" t="str">
        <f>IF('入力1-5'!E18 = 0, " ",'入力1-5'!E18)</f>
        <v xml:space="preserve"> </v>
      </c>
      <c r="F18" s="101" t="str">
        <f>IF('入力1-5'!F18 = 0, " ",'入力1-5'!F18)</f>
        <v xml:space="preserve"> </v>
      </c>
      <c r="G18" s="101" t="str">
        <f>IF('入力1-5'!G18 = 0, " ",'入力1-5'!G18)</f>
        <v xml:space="preserve"> </v>
      </c>
      <c r="H18" s="101" t="str">
        <f>IF('入力1-5'!H18 = 0, " ",'入力1-5'!H18)</f>
        <v xml:space="preserve"> </v>
      </c>
      <c r="I18" s="101" t="str">
        <f>IF('入力1-5'!I18 = 0, " ",'入力1-5'!I18)</f>
        <v xml:space="preserve"> </v>
      </c>
      <c r="J18" s="101" t="str">
        <f>IF('入力1-5'!J18 = 0, " ",'入力1-5'!J18)</f>
        <v xml:space="preserve"> </v>
      </c>
      <c r="K18" s="101" t="str">
        <f>IF('入力1-5'!K18 = 0, " ",'入力1-5'!K18)</f>
        <v xml:space="preserve"> </v>
      </c>
      <c r="L18" s="101" t="str">
        <f>IF('入力1-5'!L18 = 0, " ",'入力1-5'!L18)</f>
        <v xml:space="preserve"> </v>
      </c>
      <c r="M18" s="101" t="str">
        <f>IF('入力1-5'!M18 = 0, " ",'入力1-5'!M18)</f>
        <v xml:space="preserve"> </v>
      </c>
      <c r="N18" s="100" t="str">
        <f>IF('入力1-5'!N18 = 0, " ",'入力1-5'!N18)</f>
        <v xml:space="preserve"> </v>
      </c>
      <c r="O18" s="98" t="str">
        <f>IF('入力1-5'!O18 = 0, " ",'入力1-5'!O18)</f>
        <v xml:space="preserve"> </v>
      </c>
      <c r="P18" s="101" t="str">
        <f>IF('入力1-5'!P18 = 0, " ",'入力1-5'!P18)</f>
        <v xml:space="preserve"> </v>
      </c>
      <c r="Q18" s="101" t="str">
        <f>IF('入力1-5'!Q18 = 0, " ",'入力1-5'!Q18)</f>
        <v xml:space="preserve"> </v>
      </c>
      <c r="R18" s="101" t="str">
        <f>IF('入力1-5'!R18 = 0, " ",'入力1-5'!R18)</f>
        <v xml:space="preserve"> </v>
      </c>
      <c r="S18" s="101" t="str">
        <f>IF('入力1-5'!S18 = 0, " ",'入力1-5'!S18)</f>
        <v xml:space="preserve"> </v>
      </c>
      <c r="T18" s="100" t="str">
        <f>IF('入力1-5'!T18 = 0, " ",'入力1-5'!T18)</f>
        <v xml:space="preserve"> </v>
      </c>
      <c r="U18" s="102" t="str">
        <f>IF('入力1-5'!U18 = 0, " ",'入力1-5'!U18)</f>
        <v xml:space="preserve"> </v>
      </c>
      <c r="V18" s="101" t="str">
        <f>IF('入力1-5'!V18 = 0, " ",'入力1-5'!V18)</f>
        <v xml:space="preserve"> </v>
      </c>
      <c r="W18" s="103" t="str">
        <f>IF('入力1-5'!W18 = 0, " ",'入力1-5'!W18)</f>
        <v xml:space="preserve"> </v>
      </c>
      <c r="X18" s="104" t="str">
        <f>IF('入力1-5'!X18 = 0, " ",'入力1-5'!X18)</f>
        <v xml:space="preserve"> </v>
      </c>
      <c r="Y18" s="101" t="str">
        <f>IF('入力1-5'!Y18 = 0, " ",'入力1-5'!Y18)</f>
        <v xml:space="preserve"> </v>
      </c>
      <c r="Z18" s="105" t="str">
        <f>IF('入力1-5'!Z18 = 0, " ",'入力1-5'!Z18)</f>
        <v xml:space="preserve"> </v>
      </c>
      <c r="AA18" s="106" t="str">
        <f>IF('入力1-5'!AA18 = 0, " ",'入力1-5'!AA18)</f>
        <v xml:space="preserve"> </v>
      </c>
      <c r="AB18" s="101" t="str">
        <f>IF('入力1-5'!AB18 = 0, " ",'入力1-5'!AB18)</f>
        <v xml:space="preserve"> </v>
      </c>
      <c r="AC18" s="105" t="str">
        <f>IF('入力1-5'!AC18 = 0, " ",'入力1-5'!AC18)</f>
        <v xml:space="preserve"> </v>
      </c>
      <c r="AD18" s="107" t="str">
        <f>IF('入力1-5'!AD18 = 0, " ",'入力1-5'!AD18)</f>
        <v xml:space="preserve"> </v>
      </c>
      <c r="AE18" s="101" t="str">
        <f>IF('入力1-5'!AE18 = 0, " ",'入力1-5'!AE18)</f>
        <v xml:space="preserve"> </v>
      </c>
      <c r="AF18" s="100" t="str">
        <f>IF('入力1-5'!AF18 = 0, " ",'入力1-5'!AF18)</f>
        <v xml:space="preserve"> </v>
      </c>
      <c r="AG18" s="98" t="str">
        <f>IF('入力1-5'!AG18 = 0, " ",'入力1-5'!AG18)</f>
        <v xml:space="preserve"> </v>
      </c>
      <c r="AH18" s="101" t="str">
        <f>IF('入力1-5'!AH18 = 0, " ",'入力1-5'!AH18)</f>
        <v xml:space="preserve"> </v>
      </c>
      <c r="AI18" s="103" t="str">
        <f>IF('入力1-5'!AI18 = 0, " ",'入力1-5'!AI18)</f>
        <v xml:space="preserve"> </v>
      </c>
      <c r="AJ18" s="104" t="str">
        <f>IF('入力1-5'!AJ18 = 0, " ",'入力1-5'!AJ18)</f>
        <v xml:space="preserve"> </v>
      </c>
      <c r="AK18" s="101" t="str">
        <f>IF('入力1-5'!AK18 = 0, " ",'入力1-5'!AK18)</f>
        <v xml:space="preserve"> </v>
      </c>
      <c r="AL18" s="108" t="str">
        <f>IF('入力1-5'!AL18 = 0, " ",'入力1-5'!AL18)</f>
        <v xml:space="preserve"> </v>
      </c>
      <c r="AM18" s="107" t="str">
        <f>IF('入力1-5'!AM18 = 0, " ",'入力1-5'!AM18)</f>
        <v xml:space="preserve"> </v>
      </c>
      <c r="AN18" s="101" t="str">
        <f>IF('入力1-5'!AN18 = 0, " ",'入力1-5'!AN18)</f>
        <v xml:space="preserve"> </v>
      </c>
      <c r="AO18" s="109" t="str">
        <f>IF('入力1-5'!AO18 = 0, " ",'入力1-5'!AO18)</f>
        <v xml:space="preserve"> </v>
      </c>
    </row>
    <row r="19" spans="2:41">
      <c r="B19" s="50">
        <f>IF('入力1-5'!B19 = 0, " ",'入力1-5'!B19)</f>
        <v>1</v>
      </c>
      <c r="C19" s="51">
        <f>IF('入力1-5'!C19 = 0, " ",'入力1-5'!C19)</f>
        <v>5</v>
      </c>
      <c r="D19" s="52" t="str">
        <f>IF('入力1-5'!D19 = 0, " ",'入力1-5'!D19)</f>
        <v xml:space="preserve"> </v>
      </c>
      <c r="E19" s="50" t="str">
        <f>IF('入力1-5'!E19 = 0, " ",'入力1-5'!E19)</f>
        <v xml:space="preserve"> </v>
      </c>
      <c r="F19" s="53" t="str">
        <f>IF('入力1-5'!F19 = 0, " ",'入力1-5'!F19)</f>
        <v xml:space="preserve"> </v>
      </c>
      <c r="G19" s="53" t="str">
        <f>IF('入力1-5'!G19 = 0, " ",'入力1-5'!G19)</f>
        <v xml:space="preserve"> </v>
      </c>
      <c r="H19" s="53" t="str">
        <f>IF('入力1-5'!H19 = 0, " ",'入力1-5'!H19)</f>
        <v xml:space="preserve"> </v>
      </c>
      <c r="I19" s="53" t="str">
        <f>IF('入力1-5'!I19 = 0, " ",'入力1-5'!I19)</f>
        <v xml:space="preserve"> </v>
      </c>
      <c r="J19" s="53" t="str">
        <f>IF('入力1-5'!J19 = 0, " ",'入力1-5'!J19)</f>
        <v xml:space="preserve"> </v>
      </c>
      <c r="K19" s="53" t="str">
        <f>IF('入力1-5'!K19 = 0, " ",'入力1-5'!K19)</f>
        <v xml:space="preserve"> </v>
      </c>
      <c r="L19" s="53" t="str">
        <f>IF('入力1-5'!L19 = 0, " ",'入力1-5'!L19)</f>
        <v xml:space="preserve"> </v>
      </c>
      <c r="M19" s="53" t="str">
        <f>IF('入力1-5'!M19 = 0, " ",'入力1-5'!M19)</f>
        <v xml:space="preserve"> </v>
      </c>
      <c r="N19" s="52" t="str">
        <f>IF('入力1-5'!N19 = 0, " ",'入力1-5'!N19)</f>
        <v xml:space="preserve"> </v>
      </c>
      <c r="O19" s="50" t="str">
        <f>IF('入力1-5'!O19 = 0, " ",'入力1-5'!O19)</f>
        <v xml:space="preserve"> </v>
      </c>
      <c r="P19" s="53" t="str">
        <f>IF('入力1-5'!P19 = 0, " ",'入力1-5'!P19)</f>
        <v xml:space="preserve"> </v>
      </c>
      <c r="Q19" s="53" t="str">
        <f>IF('入力1-5'!Q19 = 0, " ",'入力1-5'!Q19)</f>
        <v xml:space="preserve"> </v>
      </c>
      <c r="R19" s="53" t="str">
        <f>IF('入力1-5'!R19 = 0, " ",'入力1-5'!R19)</f>
        <v xml:space="preserve"> </v>
      </c>
      <c r="S19" s="53" t="str">
        <f>IF('入力1-5'!S19 = 0, " ",'入力1-5'!S19)</f>
        <v xml:space="preserve"> </v>
      </c>
      <c r="T19" s="52" t="str">
        <f>IF('入力1-5'!T19 = 0, " ",'入力1-5'!T19)</f>
        <v xml:space="preserve"> </v>
      </c>
      <c r="U19" s="54" t="str">
        <f>IF('入力1-5'!U19 = 0, " ",'入力1-5'!U19)</f>
        <v xml:space="preserve"> </v>
      </c>
      <c r="V19" s="53" t="str">
        <f>IF('入力1-5'!V19 = 0, " ",'入力1-5'!V19)</f>
        <v xml:space="preserve"> </v>
      </c>
      <c r="W19" s="55" t="str">
        <f>IF('入力1-5'!W19 = 0, " ",'入力1-5'!W19)</f>
        <v xml:space="preserve"> </v>
      </c>
      <c r="X19" s="56" t="str">
        <f>IF('入力1-5'!X19 = 0, " ",'入力1-5'!X19)</f>
        <v xml:space="preserve"> </v>
      </c>
      <c r="Y19" s="53" t="str">
        <f>IF('入力1-5'!Y19 = 0, " ",'入力1-5'!Y19)</f>
        <v xml:space="preserve"> </v>
      </c>
      <c r="Z19" s="57" t="str">
        <f>IF('入力1-5'!Z19 = 0, " ",'入力1-5'!Z19)</f>
        <v xml:space="preserve"> </v>
      </c>
      <c r="AA19" s="58" t="str">
        <f>IF('入力1-5'!AA19 = 0, " ",'入力1-5'!AA19)</f>
        <v xml:space="preserve"> </v>
      </c>
      <c r="AB19" s="53" t="str">
        <f>IF('入力1-5'!AB19 = 0, " ",'入力1-5'!AB19)</f>
        <v xml:space="preserve"> </v>
      </c>
      <c r="AC19" s="57" t="str">
        <f>IF('入力1-5'!AC19 = 0, " ",'入力1-5'!AC19)</f>
        <v xml:space="preserve"> </v>
      </c>
      <c r="AD19" s="59" t="str">
        <f>IF('入力1-5'!AD19 = 0, " ",'入力1-5'!AD19)</f>
        <v xml:space="preserve"> </v>
      </c>
      <c r="AE19" s="53" t="str">
        <f>IF('入力1-5'!AE19 = 0, " ",'入力1-5'!AE19)</f>
        <v xml:space="preserve"> </v>
      </c>
      <c r="AF19" s="52" t="str">
        <f>IF('入力1-5'!AF19 = 0, " ",'入力1-5'!AF19)</f>
        <v xml:space="preserve"> </v>
      </c>
      <c r="AG19" s="50" t="str">
        <f>IF('入力1-5'!AG19 = 0, " ",'入力1-5'!AG19)</f>
        <v xml:space="preserve"> </v>
      </c>
      <c r="AH19" s="53" t="str">
        <f>IF('入力1-5'!AH19 = 0, " ",'入力1-5'!AH19)</f>
        <v xml:space="preserve"> </v>
      </c>
      <c r="AI19" s="55" t="str">
        <f>IF('入力1-5'!AI19 = 0, " ",'入力1-5'!AI19)</f>
        <v xml:space="preserve"> </v>
      </c>
      <c r="AJ19" s="56" t="str">
        <f>IF('入力1-5'!AJ19 = 0, " ",'入力1-5'!AJ19)</f>
        <v xml:space="preserve"> </v>
      </c>
      <c r="AK19" s="53" t="str">
        <f>IF('入力1-5'!AK19 = 0, " ",'入力1-5'!AK19)</f>
        <v xml:space="preserve"> </v>
      </c>
      <c r="AL19" s="60" t="str">
        <f>IF('入力1-5'!AL19 = 0, " ",'入力1-5'!AL19)</f>
        <v xml:space="preserve"> </v>
      </c>
      <c r="AM19" s="59" t="str">
        <f>IF('入力1-5'!AM19 = 0, " ",'入力1-5'!AM19)</f>
        <v xml:space="preserve"> </v>
      </c>
      <c r="AN19" s="53" t="str">
        <f>IF('入力1-5'!AN19 = 0, " ",'入力1-5'!AN19)</f>
        <v xml:space="preserve"> </v>
      </c>
      <c r="AO19" s="61" t="str">
        <f>IF('入力1-5'!AO19 = 0, " ",'入力1-5'!AO19)</f>
        <v xml:space="preserve"> </v>
      </c>
    </row>
    <row r="20" spans="2:41">
      <c r="B20" s="50">
        <f>IF('入力1-5'!B20 = 0, " ",'入力1-5'!B20)</f>
        <v>1</v>
      </c>
      <c r="C20" s="51">
        <f>IF('入力1-5'!C20 = 0, " ",'入力1-5'!C20)</f>
        <v>5</v>
      </c>
      <c r="D20" s="52" t="str">
        <f>IF('入力1-5'!D20 = 0, " ",'入力1-5'!D20)</f>
        <v xml:space="preserve"> </v>
      </c>
      <c r="E20" s="50" t="str">
        <f>IF('入力1-5'!E20 = 0, " ",'入力1-5'!E20)</f>
        <v xml:space="preserve"> </v>
      </c>
      <c r="F20" s="53" t="str">
        <f>IF('入力1-5'!F20 = 0, " ",'入力1-5'!F20)</f>
        <v xml:space="preserve"> </v>
      </c>
      <c r="G20" s="53" t="str">
        <f>IF('入力1-5'!G20 = 0, " ",'入力1-5'!G20)</f>
        <v xml:space="preserve"> </v>
      </c>
      <c r="H20" s="53" t="str">
        <f>IF('入力1-5'!H20 = 0, " ",'入力1-5'!H20)</f>
        <v xml:space="preserve"> </v>
      </c>
      <c r="I20" s="53" t="str">
        <f>IF('入力1-5'!I20 = 0, " ",'入力1-5'!I20)</f>
        <v xml:space="preserve"> </v>
      </c>
      <c r="J20" s="53" t="str">
        <f>IF('入力1-5'!J20 = 0, " ",'入力1-5'!J20)</f>
        <v xml:space="preserve"> </v>
      </c>
      <c r="K20" s="53" t="str">
        <f>IF('入力1-5'!K20 = 0, " ",'入力1-5'!K20)</f>
        <v xml:space="preserve"> </v>
      </c>
      <c r="L20" s="53" t="str">
        <f>IF('入力1-5'!L20 = 0, " ",'入力1-5'!L20)</f>
        <v xml:space="preserve"> </v>
      </c>
      <c r="M20" s="53" t="str">
        <f>IF('入力1-5'!M20 = 0, " ",'入力1-5'!M20)</f>
        <v xml:space="preserve"> </v>
      </c>
      <c r="N20" s="52" t="str">
        <f>IF('入力1-5'!N20 = 0, " ",'入力1-5'!N20)</f>
        <v xml:space="preserve"> </v>
      </c>
      <c r="O20" s="50" t="str">
        <f>IF('入力1-5'!O20 = 0, " ",'入力1-5'!O20)</f>
        <v xml:space="preserve"> </v>
      </c>
      <c r="P20" s="53" t="str">
        <f>IF('入力1-5'!P20 = 0, " ",'入力1-5'!P20)</f>
        <v xml:space="preserve"> </v>
      </c>
      <c r="Q20" s="53" t="str">
        <f>IF('入力1-5'!Q20 = 0, " ",'入力1-5'!Q20)</f>
        <v xml:space="preserve"> </v>
      </c>
      <c r="R20" s="53" t="str">
        <f>IF('入力1-5'!R20 = 0, " ",'入力1-5'!R20)</f>
        <v xml:space="preserve"> </v>
      </c>
      <c r="S20" s="53" t="str">
        <f>IF('入力1-5'!S20 = 0, " ",'入力1-5'!S20)</f>
        <v xml:space="preserve"> </v>
      </c>
      <c r="T20" s="52" t="str">
        <f>IF('入力1-5'!T20 = 0, " ",'入力1-5'!T20)</f>
        <v xml:space="preserve"> </v>
      </c>
      <c r="U20" s="54" t="str">
        <f>IF('入力1-5'!U20 = 0, " ",'入力1-5'!U20)</f>
        <v xml:space="preserve"> </v>
      </c>
      <c r="V20" s="53" t="str">
        <f>IF('入力1-5'!V20 = 0, " ",'入力1-5'!V20)</f>
        <v xml:space="preserve"> </v>
      </c>
      <c r="W20" s="55" t="str">
        <f>IF('入力1-5'!W20 = 0, " ",'入力1-5'!W20)</f>
        <v xml:space="preserve"> </v>
      </c>
      <c r="X20" s="56" t="str">
        <f>IF('入力1-5'!X20 = 0, " ",'入力1-5'!X20)</f>
        <v xml:space="preserve"> </v>
      </c>
      <c r="Y20" s="53" t="str">
        <f>IF('入力1-5'!Y20 = 0, " ",'入力1-5'!Y20)</f>
        <v xml:space="preserve"> </v>
      </c>
      <c r="Z20" s="57" t="str">
        <f>IF('入力1-5'!Z20 = 0, " ",'入力1-5'!Z20)</f>
        <v xml:space="preserve"> </v>
      </c>
      <c r="AA20" s="58" t="str">
        <f>IF('入力1-5'!AA20 = 0, " ",'入力1-5'!AA20)</f>
        <v xml:space="preserve"> </v>
      </c>
      <c r="AB20" s="53" t="str">
        <f>IF('入力1-5'!AB20 = 0, " ",'入力1-5'!AB20)</f>
        <v xml:space="preserve"> </v>
      </c>
      <c r="AC20" s="57" t="str">
        <f>IF('入力1-5'!AC20 = 0, " ",'入力1-5'!AC20)</f>
        <v xml:space="preserve"> </v>
      </c>
      <c r="AD20" s="59" t="str">
        <f>IF('入力1-5'!AD20 = 0, " ",'入力1-5'!AD20)</f>
        <v xml:space="preserve"> </v>
      </c>
      <c r="AE20" s="53" t="str">
        <f>IF('入力1-5'!AE20 = 0, " ",'入力1-5'!AE20)</f>
        <v xml:space="preserve"> </v>
      </c>
      <c r="AF20" s="52" t="str">
        <f>IF('入力1-5'!AF20 = 0, " ",'入力1-5'!AF20)</f>
        <v xml:space="preserve"> </v>
      </c>
      <c r="AG20" s="50" t="str">
        <f>IF('入力1-5'!AG20 = 0, " ",'入力1-5'!AG20)</f>
        <v xml:space="preserve"> </v>
      </c>
      <c r="AH20" s="53" t="str">
        <f>IF('入力1-5'!AH20 = 0, " ",'入力1-5'!AH20)</f>
        <v xml:space="preserve"> </v>
      </c>
      <c r="AI20" s="55" t="str">
        <f>IF('入力1-5'!AI20 = 0, " ",'入力1-5'!AI20)</f>
        <v xml:space="preserve"> </v>
      </c>
      <c r="AJ20" s="56" t="str">
        <f>IF('入力1-5'!AJ20 = 0, " ",'入力1-5'!AJ20)</f>
        <v xml:space="preserve"> </v>
      </c>
      <c r="AK20" s="53" t="str">
        <f>IF('入力1-5'!AK20 = 0, " ",'入力1-5'!AK20)</f>
        <v xml:space="preserve"> </v>
      </c>
      <c r="AL20" s="60" t="str">
        <f>IF('入力1-5'!AL20 = 0, " ",'入力1-5'!AL20)</f>
        <v xml:space="preserve"> </v>
      </c>
      <c r="AM20" s="59" t="str">
        <f>IF('入力1-5'!AM20 = 0, " ",'入力1-5'!AM20)</f>
        <v xml:space="preserve"> </v>
      </c>
      <c r="AN20" s="53" t="str">
        <f>IF('入力1-5'!AN20 = 0, " ",'入力1-5'!AN20)</f>
        <v xml:space="preserve"> </v>
      </c>
      <c r="AO20" s="61" t="str">
        <f>IF('入力1-5'!AO20 = 0, " ",'入力1-5'!AO20)</f>
        <v xml:space="preserve"> </v>
      </c>
    </row>
    <row r="21" spans="2:41">
      <c r="B21" s="50">
        <f>IF('入力1-5'!B21 = 0, " ",'入力1-5'!B21)</f>
        <v>1</v>
      </c>
      <c r="C21" s="51">
        <f>IF('入力1-5'!C21 = 0, " ",'入力1-5'!C21)</f>
        <v>5</v>
      </c>
      <c r="D21" s="52" t="str">
        <f>IF('入力1-5'!D21 = 0, " ",'入力1-5'!D21)</f>
        <v xml:space="preserve"> </v>
      </c>
      <c r="E21" s="50" t="str">
        <f>IF('入力1-5'!E21 = 0, " ",'入力1-5'!E21)</f>
        <v xml:space="preserve"> </v>
      </c>
      <c r="F21" s="53" t="str">
        <f>IF('入力1-5'!F21 = 0, " ",'入力1-5'!F21)</f>
        <v xml:space="preserve"> </v>
      </c>
      <c r="G21" s="53" t="str">
        <f>IF('入力1-5'!G21 = 0, " ",'入力1-5'!G21)</f>
        <v xml:space="preserve"> </v>
      </c>
      <c r="H21" s="53" t="str">
        <f>IF('入力1-5'!H21 = 0, " ",'入力1-5'!H21)</f>
        <v xml:space="preserve"> </v>
      </c>
      <c r="I21" s="53" t="str">
        <f>IF('入力1-5'!I21 = 0, " ",'入力1-5'!I21)</f>
        <v xml:space="preserve"> </v>
      </c>
      <c r="J21" s="53" t="str">
        <f>IF('入力1-5'!J21 = 0, " ",'入力1-5'!J21)</f>
        <v xml:space="preserve"> </v>
      </c>
      <c r="K21" s="53" t="str">
        <f>IF('入力1-5'!K21 = 0, " ",'入力1-5'!K21)</f>
        <v xml:space="preserve"> </v>
      </c>
      <c r="L21" s="53" t="str">
        <f>IF('入力1-5'!L21 = 0, " ",'入力1-5'!L21)</f>
        <v xml:space="preserve"> </v>
      </c>
      <c r="M21" s="53" t="str">
        <f>IF('入力1-5'!M21 = 0, " ",'入力1-5'!M21)</f>
        <v xml:space="preserve"> </v>
      </c>
      <c r="N21" s="52" t="str">
        <f>IF('入力1-5'!N21 = 0, " ",'入力1-5'!N21)</f>
        <v xml:space="preserve"> </v>
      </c>
      <c r="O21" s="50" t="str">
        <f>IF('入力1-5'!O21 = 0, " ",'入力1-5'!O21)</f>
        <v xml:space="preserve"> </v>
      </c>
      <c r="P21" s="53" t="str">
        <f>IF('入力1-5'!P21 = 0, " ",'入力1-5'!P21)</f>
        <v xml:space="preserve"> </v>
      </c>
      <c r="Q21" s="53" t="str">
        <f>IF('入力1-5'!Q21 = 0, " ",'入力1-5'!Q21)</f>
        <v xml:space="preserve"> </v>
      </c>
      <c r="R21" s="53" t="str">
        <f>IF('入力1-5'!R21 = 0, " ",'入力1-5'!R21)</f>
        <v xml:space="preserve"> </v>
      </c>
      <c r="S21" s="53" t="str">
        <f>IF('入力1-5'!S21 = 0, " ",'入力1-5'!S21)</f>
        <v xml:space="preserve"> </v>
      </c>
      <c r="T21" s="52" t="str">
        <f>IF('入力1-5'!T21 = 0, " ",'入力1-5'!T21)</f>
        <v xml:space="preserve"> </v>
      </c>
      <c r="U21" s="54" t="str">
        <f>IF('入力1-5'!U21 = 0, " ",'入力1-5'!U21)</f>
        <v xml:space="preserve"> </v>
      </c>
      <c r="V21" s="53" t="str">
        <f>IF('入力1-5'!V21 = 0, " ",'入力1-5'!V21)</f>
        <v xml:space="preserve"> </v>
      </c>
      <c r="W21" s="55" t="str">
        <f>IF('入力1-5'!W21 = 0, " ",'入力1-5'!W21)</f>
        <v xml:space="preserve"> </v>
      </c>
      <c r="X21" s="56" t="str">
        <f>IF('入力1-5'!X21 = 0, " ",'入力1-5'!X21)</f>
        <v xml:space="preserve"> </v>
      </c>
      <c r="Y21" s="53" t="str">
        <f>IF('入力1-5'!Y21 = 0, " ",'入力1-5'!Y21)</f>
        <v xml:space="preserve"> </v>
      </c>
      <c r="Z21" s="57" t="str">
        <f>IF('入力1-5'!Z21 = 0, " ",'入力1-5'!Z21)</f>
        <v xml:space="preserve"> </v>
      </c>
      <c r="AA21" s="56" t="str">
        <f>IF('入力1-5'!AA21 = 0, " ",'入力1-5'!AA21)</f>
        <v xml:space="preserve"> </v>
      </c>
      <c r="AB21" s="53" t="str">
        <f>IF('入力1-5'!AB21 = 0, " ",'入力1-5'!AB21)</f>
        <v xml:space="preserve"> </v>
      </c>
      <c r="AC21" s="57" t="str">
        <f>IF('入力1-5'!AC21 = 0, " ",'入力1-5'!AC21)</f>
        <v xml:space="preserve"> </v>
      </c>
      <c r="AD21" s="59" t="str">
        <f>IF('入力1-5'!AD21 = 0, " ",'入力1-5'!AD21)</f>
        <v xml:space="preserve"> </v>
      </c>
      <c r="AE21" s="53" t="str">
        <f>IF('入力1-5'!AE21 = 0, " ",'入力1-5'!AE21)</f>
        <v xml:space="preserve"> </v>
      </c>
      <c r="AF21" s="52" t="str">
        <f>IF('入力1-5'!AF21 = 0, " ",'入力1-5'!AF21)</f>
        <v xml:space="preserve"> </v>
      </c>
      <c r="AG21" s="50" t="str">
        <f>IF('入力1-5'!AG21 = 0, " ",'入力1-5'!AG21)</f>
        <v xml:space="preserve"> </v>
      </c>
      <c r="AH21" s="53" t="str">
        <f>IF('入力1-5'!AH21 = 0, " ",'入力1-5'!AH21)</f>
        <v xml:space="preserve"> </v>
      </c>
      <c r="AI21" s="55" t="str">
        <f>IF('入力1-5'!AI21 = 0, " ",'入力1-5'!AI21)</f>
        <v xml:space="preserve"> </v>
      </c>
      <c r="AJ21" s="56" t="str">
        <f>IF('入力1-5'!AJ21 = 0, " ",'入力1-5'!AJ21)</f>
        <v xml:space="preserve"> </v>
      </c>
      <c r="AK21" s="53" t="str">
        <f>IF('入力1-5'!AK21 = 0, " ",'入力1-5'!AK21)</f>
        <v xml:space="preserve"> </v>
      </c>
      <c r="AL21" s="57" t="str">
        <f>IF('入力1-5'!AL21 = 0, " ",'入力1-5'!AL21)</f>
        <v xml:space="preserve"> </v>
      </c>
      <c r="AM21" s="59" t="str">
        <f>IF('入力1-5'!AM21 = 0, " ",'入力1-5'!AM21)</f>
        <v xml:space="preserve"> </v>
      </c>
      <c r="AN21" s="53" t="str">
        <f>IF('入力1-5'!AN21 = 0, " ",'入力1-5'!AN21)</f>
        <v xml:space="preserve"> </v>
      </c>
      <c r="AO21" s="52" t="str">
        <f>IF('入力1-5'!AO21 = 0, " ",'入力1-5'!AO21)</f>
        <v xml:space="preserve"> </v>
      </c>
    </row>
    <row r="22" spans="2:41">
      <c r="B22" s="62">
        <f>IF('入力1-5'!B22 = 0, " ",'入力1-5'!B22)</f>
        <v>1</v>
      </c>
      <c r="C22" s="63">
        <f>IF('入力1-5'!C22 = 0, " ",'入力1-5'!C22)</f>
        <v>5</v>
      </c>
      <c r="D22" s="64" t="str">
        <f>IF('入力1-5'!D22 = 0, " ",'入力1-5'!D22)</f>
        <v xml:space="preserve"> </v>
      </c>
      <c r="E22" s="62" t="str">
        <f>IF('入力1-5'!E22 = 0, " ",'入力1-5'!E22)</f>
        <v xml:space="preserve"> </v>
      </c>
      <c r="F22" s="65" t="str">
        <f>IF('入力1-5'!F22 = 0, " ",'入力1-5'!F22)</f>
        <v xml:space="preserve"> </v>
      </c>
      <c r="G22" s="65" t="str">
        <f>IF('入力1-5'!G22 = 0, " ",'入力1-5'!G22)</f>
        <v xml:space="preserve"> </v>
      </c>
      <c r="H22" s="65" t="str">
        <f>IF('入力1-5'!H22 = 0, " ",'入力1-5'!H22)</f>
        <v xml:space="preserve"> </v>
      </c>
      <c r="I22" s="65" t="str">
        <f>IF('入力1-5'!I22 = 0, " ",'入力1-5'!I22)</f>
        <v xml:space="preserve"> </v>
      </c>
      <c r="J22" s="65" t="str">
        <f>IF('入力1-5'!J22 = 0, " ",'入力1-5'!J22)</f>
        <v xml:space="preserve"> </v>
      </c>
      <c r="K22" s="65" t="str">
        <f>IF('入力1-5'!K22 = 0, " ",'入力1-5'!K22)</f>
        <v xml:space="preserve"> </v>
      </c>
      <c r="L22" s="65" t="str">
        <f>IF('入力1-5'!L22 = 0, " ",'入力1-5'!L22)</f>
        <v xml:space="preserve"> </v>
      </c>
      <c r="M22" s="65" t="str">
        <f>IF('入力1-5'!M22 = 0, " ",'入力1-5'!M22)</f>
        <v xml:space="preserve"> </v>
      </c>
      <c r="N22" s="64" t="str">
        <f>IF('入力1-5'!N22 = 0, " ",'入力1-5'!N22)</f>
        <v xml:space="preserve"> </v>
      </c>
      <c r="O22" s="62" t="str">
        <f>IF('入力1-5'!O22 = 0, " ",'入力1-5'!O22)</f>
        <v xml:space="preserve"> </v>
      </c>
      <c r="P22" s="65" t="str">
        <f>IF('入力1-5'!P22 = 0, " ",'入力1-5'!P22)</f>
        <v xml:space="preserve"> </v>
      </c>
      <c r="Q22" s="65" t="str">
        <f>IF('入力1-5'!Q22 = 0, " ",'入力1-5'!Q22)</f>
        <v xml:space="preserve"> </v>
      </c>
      <c r="R22" s="65" t="str">
        <f>IF('入力1-5'!R22 = 0, " ",'入力1-5'!R22)</f>
        <v xml:space="preserve"> </v>
      </c>
      <c r="S22" s="65" t="str">
        <f>IF('入力1-5'!S22 = 0, " ",'入力1-5'!S22)</f>
        <v xml:space="preserve"> </v>
      </c>
      <c r="T22" s="64" t="str">
        <f>IF('入力1-5'!T22 = 0, " ",'入力1-5'!T22)</f>
        <v xml:space="preserve"> </v>
      </c>
      <c r="U22" s="66" t="str">
        <f>IF('入力1-5'!U22 = 0, " ",'入力1-5'!U22)</f>
        <v xml:space="preserve"> </v>
      </c>
      <c r="V22" s="65" t="str">
        <f>IF('入力1-5'!V22 = 0, " ",'入力1-5'!V22)</f>
        <v xml:space="preserve"> </v>
      </c>
      <c r="W22" s="67" t="str">
        <f>IF('入力1-5'!W22 = 0, " ",'入力1-5'!W22)</f>
        <v xml:space="preserve"> </v>
      </c>
      <c r="X22" s="68" t="str">
        <f>IF('入力1-5'!X22 = 0, " ",'入力1-5'!X22)</f>
        <v xml:space="preserve"> </v>
      </c>
      <c r="Y22" s="65" t="str">
        <f>IF('入力1-5'!Y22 = 0, " ",'入力1-5'!Y22)</f>
        <v xml:space="preserve"> </v>
      </c>
      <c r="Z22" s="69" t="str">
        <f>IF('入力1-5'!Z22 = 0, " ",'入力1-5'!Z22)</f>
        <v xml:space="preserve"> </v>
      </c>
      <c r="AA22" s="70" t="str">
        <f>IF('入力1-5'!AA22 = 0, " ",'入力1-5'!AA22)</f>
        <v xml:space="preserve"> </v>
      </c>
      <c r="AB22" s="65" t="str">
        <f>IF('入力1-5'!AB22 = 0, " ",'入力1-5'!AB22)</f>
        <v xml:space="preserve"> </v>
      </c>
      <c r="AC22" s="69" t="str">
        <f>IF('入力1-5'!AC22 = 0, " ",'入力1-5'!AC22)</f>
        <v xml:space="preserve"> </v>
      </c>
      <c r="AD22" s="71" t="str">
        <f>IF('入力1-5'!AD22 = 0, " ",'入力1-5'!AD22)</f>
        <v xml:space="preserve"> </v>
      </c>
      <c r="AE22" s="65" t="str">
        <f>IF('入力1-5'!AE22 = 0, " ",'入力1-5'!AE22)</f>
        <v xml:space="preserve"> </v>
      </c>
      <c r="AF22" s="64" t="str">
        <f>IF('入力1-5'!AF22 = 0, " ",'入力1-5'!AF22)</f>
        <v xml:space="preserve"> </v>
      </c>
      <c r="AG22" s="62" t="str">
        <f>IF('入力1-5'!AG22 = 0, " ",'入力1-5'!AG22)</f>
        <v xml:space="preserve"> </v>
      </c>
      <c r="AH22" s="65" t="str">
        <f>IF('入力1-5'!AH22 = 0, " ",'入力1-5'!AH22)</f>
        <v xml:space="preserve"> </v>
      </c>
      <c r="AI22" s="67" t="str">
        <f>IF('入力1-5'!AI22 = 0, " ",'入力1-5'!AI22)</f>
        <v xml:space="preserve"> </v>
      </c>
      <c r="AJ22" s="68" t="str">
        <f>IF('入力1-5'!AJ22 = 0, " ",'入力1-5'!AJ22)</f>
        <v xml:space="preserve"> </v>
      </c>
      <c r="AK22" s="65" t="str">
        <f>IF('入力1-5'!AK22 = 0, " ",'入力1-5'!AK22)</f>
        <v xml:space="preserve"> </v>
      </c>
      <c r="AL22" s="72" t="str">
        <f>IF('入力1-5'!AL22 = 0, " ",'入力1-5'!AL22)</f>
        <v xml:space="preserve"> </v>
      </c>
      <c r="AM22" s="71" t="str">
        <f>IF('入力1-5'!AM22 = 0, " ",'入力1-5'!AM22)</f>
        <v xml:space="preserve"> </v>
      </c>
      <c r="AN22" s="65" t="str">
        <f>IF('入力1-5'!AN22 = 0, " ",'入力1-5'!AN22)</f>
        <v xml:space="preserve"> </v>
      </c>
      <c r="AO22" s="73" t="str">
        <f>IF('入力1-5'!AO22 = 0, " ",'入力1-5'!AO22)</f>
        <v xml:space="preserve"> </v>
      </c>
    </row>
    <row r="23" spans="2:41">
      <c r="B23" s="74">
        <f>IF('入力1-5'!B23 = 0, " ",'入力1-5'!B23)</f>
        <v>1</v>
      </c>
      <c r="C23" s="75">
        <f>IF('入力1-5'!C23 = 0, " ",'入力1-5'!C23)</f>
        <v>5</v>
      </c>
      <c r="D23" s="76" t="str">
        <f>IF('入力1-5'!D23 = 0, " ",'入力1-5'!D23)</f>
        <v xml:space="preserve"> </v>
      </c>
      <c r="E23" s="74" t="str">
        <f>IF('入力1-5'!E23 = 0, " ",'入力1-5'!E23)</f>
        <v xml:space="preserve"> </v>
      </c>
      <c r="F23" s="77" t="str">
        <f>IF('入力1-5'!F23 = 0, " ",'入力1-5'!F23)</f>
        <v xml:space="preserve"> </v>
      </c>
      <c r="G23" s="77" t="str">
        <f>IF('入力1-5'!G23 = 0, " ",'入力1-5'!G23)</f>
        <v xml:space="preserve"> </v>
      </c>
      <c r="H23" s="77" t="str">
        <f>IF('入力1-5'!H23 = 0, " ",'入力1-5'!H23)</f>
        <v xml:space="preserve"> </v>
      </c>
      <c r="I23" s="77" t="str">
        <f>IF('入力1-5'!I23 = 0, " ",'入力1-5'!I23)</f>
        <v xml:space="preserve"> </v>
      </c>
      <c r="J23" s="77" t="str">
        <f>IF('入力1-5'!J23 = 0, " ",'入力1-5'!J23)</f>
        <v xml:space="preserve"> </v>
      </c>
      <c r="K23" s="77" t="str">
        <f>IF('入力1-5'!K23 = 0, " ",'入力1-5'!K23)</f>
        <v xml:space="preserve"> </v>
      </c>
      <c r="L23" s="77" t="str">
        <f>IF('入力1-5'!L23 = 0, " ",'入力1-5'!L23)</f>
        <v xml:space="preserve"> </v>
      </c>
      <c r="M23" s="77" t="str">
        <f>IF('入力1-5'!M23 = 0, " ",'入力1-5'!M23)</f>
        <v xml:space="preserve"> </v>
      </c>
      <c r="N23" s="76" t="str">
        <f>IF('入力1-5'!N23 = 0, " ",'入力1-5'!N23)</f>
        <v xml:space="preserve"> </v>
      </c>
      <c r="O23" s="74" t="str">
        <f>IF('入力1-5'!O23 = 0, " ",'入力1-5'!O23)</f>
        <v xml:space="preserve"> </v>
      </c>
      <c r="P23" s="77" t="str">
        <f>IF('入力1-5'!P23 = 0, " ",'入力1-5'!P23)</f>
        <v xml:space="preserve"> </v>
      </c>
      <c r="Q23" s="77" t="str">
        <f>IF('入力1-5'!Q23 = 0, " ",'入力1-5'!Q23)</f>
        <v xml:space="preserve"> </v>
      </c>
      <c r="R23" s="77" t="str">
        <f>IF('入力1-5'!R23 = 0, " ",'入力1-5'!R23)</f>
        <v xml:space="preserve"> </v>
      </c>
      <c r="S23" s="77" t="str">
        <f>IF('入力1-5'!S23 = 0, " ",'入力1-5'!S23)</f>
        <v xml:space="preserve"> </v>
      </c>
      <c r="T23" s="76" t="str">
        <f>IF('入力1-5'!T23 = 0, " ",'入力1-5'!T23)</f>
        <v xml:space="preserve"> </v>
      </c>
      <c r="U23" s="78" t="str">
        <f>IF('入力1-5'!U23 = 0, " ",'入力1-5'!U23)</f>
        <v xml:space="preserve"> </v>
      </c>
      <c r="V23" s="77" t="str">
        <f>IF('入力1-5'!V23 = 0, " ",'入力1-5'!V23)</f>
        <v xml:space="preserve"> </v>
      </c>
      <c r="W23" s="79" t="str">
        <f>IF('入力1-5'!W23 = 0, " ",'入力1-5'!W23)</f>
        <v xml:space="preserve"> </v>
      </c>
      <c r="X23" s="80" t="str">
        <f>IF('入力1-5'!X23 = 0, " ",'入力1-5'!X23)</f>
        <v xml:space="preserve"> </v>
      </c>
      <c r="Y23" s="77" t="str">
        <f>IF('入力1-5'!Y23 = 0, " ",'入力1-5'!Y23)</f>
        <v xml:space="preserve"> </v>
      </c>
      <c r="Z23" s="81" t="str">
        <f>IF('入力1-5'!Z23 = 0, " ",'入力1-5'!Z23)</f>
        <v xml:space="preserve"> </v>
      </c>
      <c r="AA23" s="82" t="str">
        <f>IF('入力1-5'!AA23 = 0, " ",'入力1-5'!AA23)</f>
        <v xml:space="preserve"> </v>
      </c>
      <c r="AB23" s="77" t="str">
        <f>IF('入力1-5'!AB23 = 0, " ",'入力1-5'!AB23)</f>
        <v xml:space="preserve"> </v>
      </c>
      <c r="AC23" s="81" t="str">
        <f>IF('入力1-5'!AC23 = 0, " ",'入力1-5'!AC23)</f>
        <v xml:space="preserve"> </v>
      </c>
      <c r="AD23" s="83" t="str">
        <f>IF('入力1-5'!AD23 = 0, " ",'入力1-5'!AD23)</f>
        <v xml:space="preserve"> </v>
      </c>
      <c r="AE23" s="77" t="str">
        <f>IF('入力1-5'!AE23 = 0, " ",'入力1-5'!AE23)</f>
        <v xml:space="preserve"> </v>
      </c>
      <c r="AF23" s="76" t="str">
        <f>IF('入力1-5'!AF23 = 0, " ",'入力1-5'!AF23)</f>
        <v xml:space="preserve"> </v>
      </c>
      <c r="AG23" s="74" t="str">
        <f>IF('入力1-5'!AG23 = 0, " ",'入力1-5'!AG23)</f>
        <v xml:space="preserve"> </v>
      </c>
      <c r="AH23" s="77" t="str">
        <f>IF('入力1-5'!AH23 = 0, " ",'入力1-5'!AH23)</f>
        <v xml:space="preserve"> </v>
      </c>
      <c r="AI23" s="79" t="str">
        <f>IF('入力1-5'!AI23 = 0, " ",'入力1-5'!AI23)</f>
        <v xml:space="preserve"> </v>
      </c>
      <c r="AJ23" s="80" t="str">
        <f>IF('入力1-5'!AJ23 = 0, " ",'入力1-5'!AJ23)</f>
        <v xml:space="preserve"> </v>
      </c>
      <c r="AK23" s="77" t="str">
        <f>IF('入力1-5'!AK23 = 0, " ",'入力1-5'!AK23)</f>
        <v xml:space="preserve"> </v>
      </c>
      <c r="AL23" s="84" t="str">
        <f>IF('入力1-5'!AL23 = 0, " ",'入力1-5'!AL23)</f>
        <v xml:space="preserve"> </v>
      </c>
      <c r="AM23" s="83" t="str">
        <f>IF('入力1-5'!AM23 = 0, " ",'入力1-5'!AM23)</f>
        <v xml:space="preserve"> </v>
      </c>
      <c r="AN23" s="77" t="str">
        <f>IF('入力1-5'!AN23 = 0, " ",'入力1-5'!AN23)</f>
        <v xml:space="preserve"> </v>
      </c>
      <c r="AO23" s="85" t="str">
        <f>IF('入力1-5'!AO23 = 0, " ",'入力1-5'!AO23)</f>
        <v xml:space="preserve"> </v>
      </c>
    </row>
    <row r="24" spans="2:41">
      <c r="B24" s="50">
        <f>IF('入力1-5'!B24 = 0, " ",'入力1-5'!B24)</f>
        <v>1</v>
      </c>
      <c r="C24" s="51">
        <f>IF('入力1-5'!C24 = 0, " ",'入力1-5'!C24)</f>
        <v>5</v>
      </c>
      <c r="D24" s="52" t="str">
        <f>IF('入力1-5'!D24 = 0, " ",'入力1-5'!D24)</f>
        <v xml:space="preserve"> </v>
      </c>
      <c r="E24" s="50" t="str">
        <f>IF('入力1-5'!E24 = 0, " ",'入力1-5'!E24)</f>
        <v xml:space="preserve"> </v>
      </c>
      <c r="F24" s="53" t="str">
        <f>IF('入力1-5'!F24 = 0, " ",'入力1-5'!F24)</f>
        <v xml:space="preserve"> </v>
      </c>
      <c r="G24" s="53" t="str">
        <f>IF('入力1-5'!G24 = 0, " ",'入力1-5'!G24)</f>
        <v xml:space="preserve"> </v>
      </c>
      <c r="H24" s="53" t="str">
        <f>IF('入力1-5'!H24 = 0, " ",'入力1-5'!H24)</f>
        <v xml:space="preserve"> </v>
      </c>
      <c r="I24" s="53" t="str">
        <f>IF('入力1-5'!I24 = 0, " ",'入力1-5'!I24)</f>
        <v xml:space="preserve"> </v>
      </c>
      <c r="J24" s="53" t="str">
        <f>IF('入力1-5'!J24 = 0, " ",'入力1-5'!J24)</f>
        <v xml:space="preserve"> </v>
      </c>
      <c r="K24" s="53" t="str">
        <f>IF('入力1-5'!K24 = 0, " ",'入力1-5'!K24)</f>
        <v xml:space="preserve"> </v>
      </c>
      <c r="L24" s="53" t="str">
        <f>IF('入力1-5'!L24 = 0, " ",'入力1-5'!L24)</f>
        <v xml:space="preserve"> </v>
      </c>
      <c r="M24" s="53" t="str">
        <f>IF('入力1-5'!M24 = 0, " ",'入力1-5'!M24)</f>
        <v xml:space="preserve"> </v>
      </c>
      <c r="N24" s="52" t="str">
        <f>IF('入力1-5'!N24 = 0, " ",'入力1-5'!N24)</f>
        <v xml:space="preserve"> </v>
      </c>
      <c r="O24" s="50" t="str">
        <f>IF('入力1-5'!O24 = 0, " ",'入力1-5'!O24)</f>
        <v xml:space="preserve"> </v>
      </c>
      <c r="P24" s="53" t="str">
        <f>IF('入力1-5'!P24 = 0, " ",'入力1-5'!P24)</f>
        <v xml:space="preserve"> </v>
      </c>
      <c r="Q24" s="53" t="str">
        <f>IF('入力1-5'!Q24 = 0, " ",'入力1-5'!Q24)</f>
        <v xml:space="preserve"> </v>
      </c>
      <c r="R24" s="53" t="str">
        <f>IF('入力1-5'!R24 = 0, " ",'入力1-5'!R24)</f>
        <v xml:space="preserve"> </v>
      </c>
      <c r="S24" s="53" t="str">
        <f>IF('入力1-5'!S24 = 0, " ",'入力1-5'!S24)</f>
        <v xml:space="preserve"> </v>
      </c>
      <c r="T24" s="52" t="str">
        <f>IF('入力1-5'!T24 = 0, " ",'入力1-5'!T24)</f>
        <v xml:space="preserve"> </v>
      </c>
      <c r="U24" s="54" t="str">
        <f>IF('入力1-5'!U24 = 0, " ",'入力1-5'!U24)</f>
        <v xml:space="preserve"> </v>
      </c>
      <c r="V24" s="53" t="str">
        <f>IF('入力1-5'!V24 = 0, " ",'入力1-5'!V24)</f>
        <v xml:space="preserve"> </v>
      </c>
      <c r="W24" s="55" t="str">
        <f>IF('入力1-5'!W24 = 0, " ",'入力1-5'!W24)</f>
        <v xml:space="preserve"> </v>
      </c>
      <c r="X24" s="56" t="str">
        <f>IF('入力1-5'!X24 = 0, " ",'入力1-5'!X24)</f>
        <v xml:space="preserve"> </v>
      </c>
      <c r="Y24" s="53" t="str">
        <f>IF('入力1-5'!Y24 = 0, " ",'入力1-5'!Y24)</f>
        <v xml:space="preserve"> </v>
      </c>
      <c r="Z24" s="57" t="str">
        <f>IF('入力1-5'!Z24 = 0, " ",'入力1-5'!Z24)</f>
        <v xml:space="preserve"> </v>
      </c>
      <c r="AA24" s="58" t="str">
        <f>IF('入力1-5'!AA24 = 0, " ",'入力1-5'!AA24)</f>
        <v xml:space="preserve"> </v>
      </c>
      <c r="AB24" s="53" t="str">
        <f>IF('入力1-5'!AB24 = 0, " ",'入力1-5'!AB24)</f>
        <v xml:space="preserve"> </v>
      </c>
      <c r="AC24" s="57" t="str">
        <f>IF('入力1-5'!AC24 = 0, " ",'入力1-5'!AC24)</f>
        <v xml:space="preserve"> </v>
      </c>
      <c r="AD24" s="59" t="str">
        <f>IF('入力1-5'!AD24 = 0, " ",'入力1-5'!AD24)</f>
        <v xml:space="preserve"> </v>
      </c>
      <c r="AE24" s="53" t="str">
        <f>IF('入力1-5'!AE24 = 0, " ",'入力1-5'!AE24)</f>
        <v xml:space="preserve"> </v>
      </c>
      <c r="AF24" s="52" t="str">
        <f>IF('入力1-5'!AF24 = 0, " ",'入力1-5'!AF24)</f>
        <v xml:space="preserve"> </v>
      </c>
      <c r="AG24" s="50" t="str">
        <f>IF('入力1-5'!AG24 = 0, " ",'入力1-5'!AG24)</f>
        <v xml:space="preserve"> </v>
      </c>
      <c r="AH24" s="53" t="str">
        <f>IF('入力1-5'!AH24 = 0, " ",'入力1-5'!AH24)</f>
        <v xml:space="preserve"> </v>
      </c>
      <c r="AI24" s="55" t="str">
        <f>IF('入力1-5'!AI24 = 0, " ",'入力1-5'!AI24)</f>
        <v xml:space="preserve"> </v>
      </c>
      <c r="AJ24" s="56" t="str">
        <f>IF('入力1-5'!AJ24 = 0, " ",'入力1-5'!AJ24)</f>
        <v xml:space="preserve"> </v>
      </c>
      <c r="AK24" s="53" t="str">
        <f>IF('入力1-5'!AK24 = 0, " ",'入力1-5'!AK24)</f>
        <v xml:space="preserve"> </v>
      </c>
      <c r="AL24" s="60" t="str">
        <f>IF('入力1-5'!AL24 = 0, " ",'入力1-5'!AL24)</f>
        <v xml:space="preserve"> </v>
      </c>
      <c r="AM24" s="59" t="str">
        <f>IF('入力1-5'!AM24 = 0, " ",'入力1-5'!AM24)</f>
        <v xml:space="preserve"> </v>
      </c>
      <c r="AN24" s="53" t="str">
        <f>IF('入力1-5'!AN24 = 0, " ",'入力1-5'!AN24)</f>
        <v xml:space="preserve"> </v>
      </c>
      <c r="AO24" s="61" t="str">
        <f>IF('入力1-5'!AO24 = 0, " ",'入力1-5'!AO24)</f>
        <v xml:space="preserve"> </v>
      </c>
    </row>
    <row r="25" spans="2:41">
      <c r="B25" s="50">
        <f>IF('入力1-5'!B25 = 0, " ",'入力1-5'!B25)</f>
        <v>1</v>
      </c>
      <c r="C25" s="51">
        <f>IF('入力1-5'!C25 = 0, " ",'入力1-5'!C25)</f>
        <v>5</v>
      </c>
      <c r="D25" s="52" t="str">
        <f>IF('入力1-5'!D25 = 0, " ",'入力1-5'!D25)</f>
        <v xml:space="preserve"> </v>
      </c>
      <c r="E25" s="50" t="str">
        <f>IF('入力1-5'!E25 = 0, " ",'入力1-5'!E25)</f>
        <v xml:space="preserve"> </v>
      </c>
      <c r="F25" s="53" t="str">
        <f>IF('入力1-5'!F25 = 0, " ",'入力1-5'!F25)</f>
        <v xml:space="preserve"> </v>
      </c>
      <c r="G25" s="53" t="str">
        <f>IF('入力1-5'!G25 = 0, " ",'入力1-5'!G25)</f>
        <v xml:space="preserve"> </v>
      </c>
      <c r="H25" s="53" t="str">
        <f>IF('入力1-5'!H25 = 0, " ",'入力1-5'!H25)</f>
        <v xml:space="preserve"> </v>
      </c>
      <c r="I25" s="53" t="str">
        <f>IF('入力1-5'!I25 = 0, " ",'入力1-5'!I25)</f>
        <v xml:space="preserve"> </v>
      </c>
      <c r="J25" s="53" t="str">
        <f>IF('入力1-5'!J25 = 0, " ",'入力1-5'!J25)</f>
        <v xml:space="preserve"> </v>
      </c>
      <c r="K25" s="53" t="str">
        <f>IF('入力1-5'!K25 = 0, " ",'入力1-5'!K25)</f>
        <v xml:space="preserve"> </v>
      </c>
      <c r="L25" s="53" t="str">
        <f>IF('入力1-5'!L25 = 0, " ",'入力1-5'!L25)</f>
        <v xml:space="preserve"> </v>
      </c>
      <c r="M25" s="53" t="str">
        <f>IF('入力1-5'!M25 = 0, " ",'入力1-5'!M25)</f>
        <v xml:space="preserve"> </v>
      </c>
      <c r="N25" s="52" t="str">
        <f>IF('入力1-5'!N25 = 0, " ",'入力1-5'!N25)</f>
        <v xml:space="preserve"> </v>
      </c>
      <c r="O25" s="50" t="str">
        <f>IF('入力1-5'!O25 = 0, " ",'入力1-5'!O25)</f>
        <v xml:space="preserve"> </v>
      </c>
      <c r="P25" s="53" t="str">
        <f>IF('入力1-5'!P25 = 0, " ",'入力1-5'!P25)</f>
        <v xml:space="preserve"> </v>
      </c>
      <c r="Q25" s="53" t="str">
        <f>IF('入力1-5'!Q25 = 0, " ",'入力1-5'!Q25)</f>
        <v xml:space="preserve"> </v>
      </c>
      <c r="R25" s="53" t="str">
        <f>IF('入力1-5'!R25 = 0, " ",'入力1-5'!R25)</f>
        <v xml:space="preserve"> </v>
      </c>
      <c r="S25" s="53" t="str">
        <f>IF('入力1-5'!S25 = 0, " ",'入力1-5'!S25)</f>
        <v xml:space="preserve"> </v>
      </c>
      <c r="T25" s="52" t="str">
        <f>IF('入力1-5'!T25 = 0, " ",'入力1-5'!T25)</f>
        <v xml:space="preserve"> </v>
      </c>
      <c r="U25" s="54" t="str">
        <f>IF('入力1-5'!U25 = 0, " ",'入力1-5'!U25)</f>
        <v xml:space="preserve"> </v>
      </c>
      <c r="V25" s="53" t="str">
        <f>IF('入力1-5'!V25 = 0, " ",'入力1-5'!V25)</f>
        <v xml:space="preserve"> </v>
      </c>
      <c r="W25" s="55" t="str">
        <f>IF('入力1-5'!W25 = 0, " ",'入力1-5'!W25)</f>
        <v xml:space="preserve"> </v>
      </c>
      <c r="X25" s="56" t="str">
        <f>IF('入力1-5'!X25 = 0, " ",'入力1-5'!X25)</f>
        <v xml:space="preserve"> </v>
      </c>
      <c r="Y25" s="53" t="str">
        <f>IF('入力1-5'!Y25 = 0, " ",'入力1-5'!Y25)</f>
        <v xml:space="preserve"> </v>
      </c>
      <c r="Z25" s="57" t="str">
        <f>IF('入力1-5'!Z25 = 0, " ",'入力1-5'!Z25)</f>
        <v xml:space="preserve"> </v>
      </c>
      <c r="AA25" s="58" t="str">
        <f>IF('入力1-5'!AA25 = 0, " ",'入力1-5'!AA25)</f>
        <v xml:space="preserve"> </v>
      </c>
      <c r="AB25" s="53" t="str">
        <f>IF('入力1-5'!AB25 = 0, " ",'入力1-5'!AB25)</f>
        <v xml:space="preserve"> </v>
      </c>
      <c r="AC25" s="57" t="str">
        <f>IF('入力1-5'!AC25 = 0, " ",'入力1-5'!AC25)</f>
        <v xml:space="preserve"> </v>
      </c>
      <c r="AD25" s="59" t="str">
        <f>IF('入力1-5'!AD25 = 0, " ",'入力1-5'!AD25)</f>
        <v xml:space="preserve"> </v>
      </c>
      <c r="AE25" s="53" t="str">
        <f>IF('入力1-5'!AE25 = 0, " ",'入力1-5'!AE25)</f>
        <v xml:space="preserve"> </v>
      </c>
      <c r="AF25" s="52" t="str">
        <f>IF('入力1-5'!AF25 = 0, " ",'入力1-5'!AF25)</f>
        <v xml:space="preserve"> </v>
      </c>
      <c r="AG25" s="50" t="str">
        <f>IF('入力1-5'!AG25 = 0, " ",'入力1-5'!AG25)</f>
        <v xml:space="preserve"> </v>
      </c>
      <c r="AH25" s="53" t="str">
        <f>IF('入力1-5'!AH25 = 0, " ",'入力1-5'!AH25)</f>
        <v xml:space="preserve"> </v>
      </c>
      <c r="AI25" s="55" t="str">
        <f>IF('入力1-5'!AI25 = 0, " ",'入力1-5'!AI25)</f>
        <v xml:space="preserve"> </v>
      </c>
      <c r="AJ25" s="56" t="str">
        <f>IF('入力1-5'!AJ25 = 0, " ",'入力1-5'!AJ25)</f>
        <v xml:space="preserve"> </v>
      </c>
      <c r="AK25" s="53" t="str">
        <f>IF('入力1-5'!AK25 = 0, " ",'入力1-5'!AK25)</f>
        <v xml:space="preserve"> </v>
      </c>
      <c r="AL25" s="60" t="str">
        <f>IF('入力1-5'!AL25 = 0, " ",'入力1-5'!AL25)</f>
        <v xml:space="preserve"> </v>
      </c>
      <c r="AM25" s="59" t="str">
        <f>IF('入力1-5'!AM25 = 0, " ",'入力1-5'!AM25)</f>
        <v xml:space="preserve"> </v>
      </c>
      <c r="AN25" s="53" t="str">
        <f>IF('入力1-5'!AN25 = 0, " ",'入力1-5'!AN25)</f>
        <v xml:space="preserve"> </v>
      </c>
      <c r="AO25" s="61" t="str">
        <f>IF('入力1-5'!AO25 = 0, " ",'入力1-5'!AO25)</f>
        <v xml:space="preserve"> </v>
      </c>
    </row>
    <row r="26" spans="2:41">
      <c r="B26" s="50">
        <f>IF('入力1-5'!B26 = 0, " ",'入力1-5'!B26)</f>
        <v>1</v>
      </c>
      <c r="C26" s="51">
        <f>IF('入力1-5'!C26 = 0, " ",'入力1-5'!C26)</f>
        <v>5</v>
      </c>
      <c r="D26" s="52" t="str">
        <f>IF('入力1-5'!D26 = 0, " ",'入力1-5'!D26)</f>
        <v xml:space="preserve"> </v>
      </c>
      <c r="E26" s="50" t="str">
        <f>IF('入力1-5'!E26 = 0, " ",'入力1-5'!E26)</f>
        <v xml:space="preserve"> </v>
      </c>
      <c r="F26" s="53" t="str">
        <f>IF('入力1-5'!F26 = 0, " ",'入力1-5'!F26)</f>
        <v xml:space="preserve"> </v>
      </c>
      <c r="G26" s="53" t="str">
        <f>IF('入力1-5'!G26 = 0, " ",'入力1-5'!G26)</f>
        <v xml:space="preserve"> </v>
      </c>
      <c r="H26" s="53" t="str">
        <f>IF('入力1-5'!H26 = 0, " ",'入力1-5'!H26)</f>
        <v xml:space="preserve"> </v>
      </c>
      <c r="I26" s="53" t="str">
        <f>IF('入力1-5'!I26 = 0, " ",'入力1-5'!I26)</f>
        <v xml:space="preserve"> </v>
      </c>
      <c r="J26" s="53" t="str">
        <f>IF('入力1-5'!J26 = 0, " ",'入力1-5'!J26)</f>
        <v xml:space="preserve"> </v>
      </c>
      <c r="K26" s="53" t="str">
        <f>IF('入力1-5'!K26 = 0, " ",'入力1-5'!K26)</f>
        <v xml:space="preserve"> </v>
      </c>
      <c r="L26" s="53" t="str">
        <f>IF('入力1-5'!L26 = 0, " ",'入力1-5'!L26)</f>
        <v xml:space="preserve"> </v>
      </c>
      <c r="M26" s="53" t="str">
        <f>IF('入力1-5'!M26 = 0, " ",'入力1-5'!M26)</f>
        <v xml:space="preserve"> </v>
      </c>
      <c r="N26" s="52" t="str">
        <f>IF('入力1-5'!N26 = 0, " ",'入力1-5'!N26)</f>
        <v xml:space="preserve"> </v>
      </c>
      <c r="O26" s="50" t="str">
        <f>IF('入力1-5'!O26 = 0, " ",'入力1-5'!O26)</f>
        <v xml:space="preserve"> </v>
      </c>
      <c r="P26" s="53" t="str">
        <f>IF('入力1-5'!P26 = 0, " ",'入力1-5'!P26)</f>
        <v xml:space="preserve"> </v>
      </c>
      <c r="Q26" s="53" t="str">
        <f>IF('入力1-5'!Q26 = 0, " ",'入力1-5'!Q26)</f>
        <v xml:space="preserve"> </v>
      </c>
      <c r="R26" s="53" t="str">
        <f>IF('入力1-5'!R26 = 0, " ",'入力1-5'!R26)</f>
        <v xml:space="preserve"> </v>
      </c>
      <c r="S26" s="53" t="str">
        <f>IF('入力1-5'!S26 = 0, " ",'入力1-5'!S26)</f>
        <v xml:space="preserve"> </v>
      </c>
      <c r="T26" s="52" t="str">
        <f>IF('入力1-5'!T26 = 0, " ",'入力1-5'!T26)</f>
        <v xml:space="preserve"> </v>
      </c>
      <c r="U26" s="54" t="str">
        <f>IF('入力1-5'!U26 = 0, " ",'入力1-5'!U26)</f>
        <v xml:space="preserve"> </v>
      </c>
      <c r="V26" s="53" t="str">
        <f>IF('入力1-5'!V26 = 0, " ",'入力1-5'!V26)</f>
        <v xml:space="preserve"> </v>
      </c>
      <c r="W26" s="55" t="str">
        <f>IF('入力1-5'!W26 = 0, " ",'入力1-5'!W26)</f>
        <v xml:space="preserve"> </v>
      </c>
      <c r="X26" s="56" t="str">
        <f>IF('入力1-5'!X26 = 0, " ",'入力1-5'!X26)</f>
        <v xml:space="preserve"> </v>
      </c>
      <c r="Y26" s="53" t="str">
        <f>IF('入力1-5'!Y26 = 0, " ",'入力1-5'!Y26)</f>
        <v xml:space="preserve"> </v>
      </c>
      <c r="Z26" s="57" t="str">
        <f>IF('入力1-5'!Z26 = 0, " ",'入力1-5'!Z26)</f>
        <v xml:space="preserve"> </v>
      </c>
      <c r="AA26" s="58" t="str">
        <f>IF('入力1-5'!AA26 = 0, " ",'入力1-5'!AA26)</f>
        <v xml:space="preserve"> </v>
      </c>
      <c r="AB26" s="53" t="str">
        <f>IF('入力1-5'!AB26 = 0, " ",'入力1-5'!AB26)</f>
        <v xml:space="preserve"> </v>
      </c>
      <c r="AC26" s="57" t="str">
        <f>IF('入力1-5'!AC26 = 0, " ",'入力1-5'!AC26)</f>
        <v xml:space="preserve"> </v>
      </c>
      <c r="AD26" s="59" t="str">
        <f>IF('入力1-5'!AD26 = 0, " ",'入力1-5'!AD26)</f>
        <v xml:space="preserve"> </v>
      </c>
      <c r="AE26" s="53" t="str">
        <f>IF('入力1-5'!AE26 = 0, " ",'入力1-5'!AE26)</f>
        <v xml:space="preserve"> </v>
      </c>
      <c r="AF26" s="52" t="str">
        <f>IF('入力1-5'!AF26 = 0, " ",'入力1-5'!AF26)</f>
        <v xml:space="preserve"> </v>
      </c>
      <c r="AG26" s="50" t="str">
        <f>IF('入力1-5'!AG26 = 0, " ",'入力1-5'!AG26)</f>
        <v xml:space="preserve"> </v>
      </c>
      <c r="AH26" s="53" t="str">
        <f>IF('入力1-5'!AH26 = 0, " ",'入力1-5'!AH26)</f>
        <v xml:space="preserve"> </v>
      </c>
      <c r="AI26" s="55" t="str">
        <f>IF('入力1-5'!AI26 = 0, " ",'入力1-5'!AI26)</f>
        <v xml:space="preserve"> </v>
      </c>
      <c r="AJ26" s="56" t="str">
        <f>IF('入力1-5'!AJ26 = 0, " ",'入力1-5'!AJ26)</f>
        <v xml:space="preserve"> </v>
      </c>
      <c r="AK26" s="53" t="str">
        <f>IF('入力1-5'!AK26 = 0, " ",'入力1-5'!AK26)</f>
        <v xml:space="preserve"> </v>
      </c>
      <c r="AL26" s="60" t="str">
        <f>IF('入力1-5'!AL26 = 0, " ",'入力1-5'!AL26)</f>
        <v xml:space="preserve"> </v>
      </c>
      <c r="AM26" s="59" t="str">
        <f>IF('入力1-5'!AM26 = 0, " ",'入力1-5'!AM26)</f>
        <v xml:space="preserve"> </v>
      </c>
      <c r="AN26" s="53" t="str">
        <f>IF('入力1-5'!AN26 = 0, " ",'入力1-5'!AN26)</f>
        <v xml:space="preserve"> </v>
      </c>
      <c r="AO26" s="61" t="str">
        <f>IF('入力1-5'!AO26 = 0, " ",'入力1-5'!AO26)</f>
        <v xml:space="preserve"> </v>
      </c>
    </row>
    <row r="27" spans="2:41">
      <c r="B27" s="86">
        <f>IF('入力1-5'!B27 = 0, " ",'入力1-5'!B27)</f>
        <v>1</v>
      </c>
      <c r="C27" s="87">
        <f>IF('入力1-5'!C27 = 0, " ",'入力1-5'!C27)</f>
        <v>5</v>
      </c>
      <c r="D27" s="88" t="str">
        <f>IF('入力1-5'!D27 = 0, " ",'入力1-5'!D27)</f>
        <v xml:space="preserve"> </v>
      </c>
      <c r="E27" s="86" t="str">
        <f>IF('入力1-5'!E27 = 0, " ",'入力1-5'!E27)</f>
        <v xml:space="preserve"> </v>
      </c>
      <c r="F27" s="89" t="str">
        <f>IF('入力1-5'!F27 = 0, " ",'入力1-5'!F27)</f>
        <v xml:space="preserve"> </v>
      </c>
      <c r="G27" s="89" t="str">
        <f>IF('入力1-5'!G27 = 0, " ",'入力1-5'!G27)</f>
        <v xml:space="preserve"> </v>
      </c>
      <c r="H27" s="89" t="str">
        <f>IF('入力1-5'!H27 = 0, " ",'入力1-5'!H27)</f>
        <v xml:space="preserve"> </v>
      </c>
      <c r="I27" s="89" t="str">
        <f>IF('入力1-5'!I27 = 0, " ",'入力1-5'!I27)</f>
        <v xml:space="preserve"> </v>
      </c>
      <c r="J27" s="89" t="str">
        <f>IF('入力1-5'!J27 = 0, " ",'入力1-5'!J27)</f>
        <v xml:space="preserve"> </v>
      </c>
      <c r="K27" s="89" t="str">
        <f>IF('入力1-5'!K27 = 0, " ",'入力1-5'!K27)</f>
        <v xml:space="preserve"> </v>
      </c>
      <c r="L27" s="89" t="str">
        <f>IF('入力1-5'!L27 = 0, " ",'入力1-5'!L27)</f>
        <v xml:space="preserve"> </v>
      </c>
      <c r="M27" s="89" t="str">
        <f>IF('入力1-5'!M27 = 0, " ",'入力1-5'!M27)</f>
        <v xml:space="preserve"> </v>
      </c>
      <c r="N27" s="88" t="str">
        <f>IF('入力1-5'!N27 = 0, " ",'入力1-5'!N27)</f>
        <v xml:space="preserve"> </v>
      </c>
      <c r="O27" s="86" t="str">
        <f>IF('入力1-5'!O27 = 0, " ",'入力1-5'!O27)</f>
        <v xml:space="preserve"> </v>
      </c>
      <c r="P27" s="89" t="str">
        <f>IF('入力1-5'!P27 = 0, " ",'入力1-5'!P27)</f>
        <v xml:space="preserve"> </v>
      </c>
      <c r="Q27" s="89" t="str">
        <f>IF('入力1-5'!Q27 = 0, " ",'入力1-5'!Q27)</f>
        <v xml:space="preserve"> </v>
      </c>
      <c r="R27" s="89" t="str">
        <f>IF('入力1-5'!R27 = 0, " ",'入力1-5'!R27)</f>
        <v xml:space="preserve"> </v>
      </c>
      <c r="S27" s="89" t="str">
        <f>IF('入力1-5'!S27 = 0, " ",'入力1-5'!S27)</f>
        <v xml:space="preserve"> </v>
      </c>
      <c r="T27" s="88" t="str">
        <f>IF('入力1-5'!T27 = 0, " ",'入力1-5'!T27)</f>
        <v xml:space="preserve"> </v>
      </c>
      <c r="U27" s="90" t="str">
        <f>IF('入力1-5'!U27 = 0, " ",'入力1-5'!U27)</f>
        <v xml:space="preserve"> </v>
      </c>
      <c r="V27" s="89" t="str">
        <f>IF('入力1-5'!V27 = 0, " ",'入力1-5'!V27)</f>
        <v xml:space="preserve"> </v>
      </c>
      <c r="W27" s="91" t="str">
        <f>IF('入力1-5'!W27 = 0, " ",'入力1-5'!W27)</f>
        <v xml:space="preserve"> </v>
      </c>
      <c r="X27" s="92" t="str">
        <f>IF('入力1-5'!X27 = 0, " ",'入力1-5'!X27)</f>
        <v xml:space="preserve"> </v>
      </c>
      <c r="Y27" s="89" t="str">
        <f>IF('入力1-5'!Y27 = 0, " ",'入力1-5'!Y27)</f>
        <v xml:space="preserve"> </v>
      </c>
      <c r="Z27" s="93" t="str">
        <f>IF('入力1-5'!Z27 = 0, " ",'入力1-5'!Z27)</f>
        <v xml:space="preserve"> </v>
      </c>
      <c r="AA27" s="94" t="str">
        <f>IF('入力1-5'!AA27 = 0, " ",'入力1-5'!AA27)</f>
        <v xml:space="preserve"> </v>
      </c>
      <c r="AB27" s="89" t="str">
        <f>IF('入力1-5'!AB27 = 0, " ",'入力1-5'!AB27)</f>
        <v xml:space="preserve"> </v>
      </c>
      <c r="AC27" s="93" t="str">
        <f>IF('入力1-5'!AC27 = 0, " ",'入力1-5'!AC27)</f>
        <v xml:space="preserve"> </v>
      </c>
      <c r="AD27" s="95" t="str">
        <f>IF('入力1-5'!AD27 = 0, " ",'入力1-5'!AD27)</f>
        <v xml:space="preserve"> </v>
      </c>
      <c r="AE27" s="89" t="str">
        <f>IF('入力1-5'!AE27 = 0, " ",'入力1-5'!AE27)</f>
        <v xml:space="preserve"> </v>
      </c>
      <c r="AF27" s="88" t="str">
        <f>IF('入力1-5'!AF27 = 0, " ",'入力1-5'!AF27)</f>
        <v xml:space="preserve"> </v>
      </c>
      <c r="AG27" s="86" t="str">
        <f>IF('入力1-5'!AG27 = 0, " ",'入力1-5'!AG27)</f>
        <v xml:space="preserve"> </v>
      </c>
      <c r="AH27" s="89" t="str">
        <f>IF('入力1-5'!AH27 = 0, " ",'入力1-5'!AH27)</f>
        <v xml:space="preserve"> </v>
      </c>
      <c r="AI27" s="91" t="str">
        <f>IF('入力1-5'!AI27 = 0, " ",'入力1-5'!AI27)</f>
        <v xml:space="preserve"> </v>
      </c>
      <c r="AJ27" s="92" t="str">
        <f>IF('入力1-5'!AJ27 = 0, " ",'入力1-5'!AJ27)</f>
        <v xml:space="preserve"> </v>
      </c>
      <c r="AK27" s="89" t="str">
        <f>IF('入力1-5'!AK27 = 0, " ",'入力1-5'!AK27)</f>
        <v xml:space="preserve"> </v>
      </c>
      <c r="AL27" s="96" t="str">
        <f>IF('入力1-5'!AL27 = 0, " ",'入力1-5'!AL27)</f>
        <v xml:space="preserve"> </v>
      </c>
      <c r="AM27" s="95" t="str">
        <f>IF('入力1-5'!AM27 = 0, " ",'入力1-5'!AM27)</f>
        <v xml:space="preserve"> </v>
      </c>
      <c r="AN27" s="89" t="str">
        <f>IF('入力1-5'!AN27 = 0, " ",'入力1-5'!AN27)</f>
        <v xml:space="preserve"> </v>
      </c>
      <c r="AO27" s="97" t="str">
        <f>IF('入力1-5'!AO27 = 0, " ",'入力1-5'!AO27)</f>
        <v xml:space="preserve"> </v>
      </c>
    </row>
    <row r="28" spans="2:41">
      <c r="B28" s="98">
        <f>IF('入力1-5'!B28 = 0, " ",'入力1-5'!B28)</f>
        <v>1</v>
      </c>
      <c r="C28" s="99">
        <f>IF('入力1-5'!C28 = 0, " ",'入力1-5'!C28)</f>
        <v>5</v>
      </c>
      <c r="D28" s="100" t="str">
        <f>IF('入力1-5'!D28 = 0, " ",'入力1-5'!D28)</f>
        <v xml:space="preserve"> </v>
      </c>
      <c r="E28" s="98" t="str">
        <f>IF('入力1-5'!E28 = 0, " ",'入力1-5'!E28)</f>
        <v xml:space="preserve"> </v>
      </c>
      <c r="F28" s="101" t="str">
        <f>IF('入力1-5'!F28 = 0, " ",'入力1-5'!F28)</f>
        <v xml:space="preserve"> </v>
      </c>
      <c r="G28" s="101" t="str">
        <f>IF('入力1-5'!G28 = 0, " ",'入力1-5'!G28)</f>
        <v xml:space="preserve"> </v>
      </c>
      <c r="H28" s="101" t="str">
        <f>IF('入力1-5'!H28 = 0, " ",'入力1-5'!H28)</f>
        <v xml:space="preserve"> </v>
      </c>
      <c r="I28" s="101" t="str">
        <f>IF('入力1-5'!I28 = 0, " ",'入力1-5'!I28)</f>
        <v xml:space="preserve"> </v>
      </c>
      <c r="J28" s="101" t="str">
        <f>IF('入力1-5'!J28 = 0, " ",'入力1-5'!J28)</f>
        <v xml:space="preserve"> </v>
      </c>
      <c r="K28" s="101" t="str">
        <f>IF('入力1-5'!K28 = 0, " ",'入力1-5'!K28)</f>
        <v xml:space="preserve"> </v>
      </c>
      <c r="L28" s="101" t="str">
        <f>IF('入力1-5'!L28 = 0, " ",'入力1-5'!L28)</f>
        <v xml:space="preserve"> </v>
      </c>
      <c r="M28" s="101" t="str">
        <f>IF('入力1-5'!M28 = 0, " ",'入力1-5'!M28)</f>
        <v xml:space="preserve"> </v>
      </c>
      <c r="N28" s="100" t="str">
        <f>IF('入力1-5'!N28 = 0, " ",'入力1-5'!N28)</f>
        <v xml:space="preserve"> </v>
      </c>
      <c r="O28" s="98" t="str">
        <f>IF('入力1-5'!O28 = 0, " ",'入力1-5'!O28)</f>
        <v xml:space="preserve"> </v>
      </c>
      <c r="P28" s="101" t="str">
        <f>IF('入力1-5'!P28 = 0, " ",'入力1-5'!P28)</f>
        <v xml:space="preserve"> </v>
      </c>
      <c r="Q28" s="101" t="str">
        <f>IF('入力1-5'!Q28 = 0, " ",'入力1-5'!Q28)</f>
        <v xml:space="preserve"> </v>
      </c>
      <c r="R28" s="101" t="str">
        <f>IF('入力1-5'!R28 = 0, " ",'入力1-5'!R28)</f>
        <v xml:space="preserve"> </v>
      </c>
      <c r="S28" s="101" t="str">
        <f>IF('入力1-5'!S28 = 0, " ",'入力1-5'!S28)</f>
        <v xml:space="preserve"> </v>
      </c>
      <c r="T28" s="100" t="str">
        <f>IF('入力1-5'!T28 = 0, " ",'入力1-5'!T28)</f>
        <v xml:space="preserve"> </v>
      </c>
      <c r="U28" s="102" t="str">
        <f>IF('入力1-5'!U28 = 0, " ",'入力1-5'!U28)</f>
        <v xml:space="preserve"> </v>
      </c>
      <c r="V28" s="101" t="str">
        <f>IF('入力1-5'!V28 = 0, " ",'入力1-5'!V28)</f>
        <v xml:space="preserve"> </v>
      </c>
      <c r="W28" s="103" t="str">
        <f>IF('入力1-5'!W28 = 0, " ",'入力1-5'!W28)</f>
        <v xml:space="preserve"> </v>
      </c>
      <c r="X28" s="104" t="str">
        <f>IF('入力1-5'!X28 = 0, " ",'入力1-5'!X28)</f>
        <v xml:space="preserve"> </v>
      </c>
      <c r="Y28" s="101" t="str">
        <f>IF('入力1-5'!Y28 = 0, " ",'入力1-5'!Y28)</f>
        <v xml:space="preserve"> </v>
      </c>
      <c r="Z28" s="105" t="str">
        <f>IF('入力1-5'!Z28 = 0, " ",'入力1-5'!Z28)</f>
        <v xml:space="preserve"> </v>
      </c>
      <c r="AA28" s="106" t="str">
        <f>IF('入力1-5'!AA28 = 0, " ",'入力1-5'!AA28)</f>
        <v xml:space="preserve"> </v>
      </c>
      <c r="AB28" s="101" t="str">
        <f>IF('入力1-5'!AB28 = 0, " ",'入力1-5'!AB28)</f>
        <v xml:space="preserve"> </v>
      </c>
      <c r="AC28" s="105" t="str">
        <f>IF('入力1-5'!AC28 = 0, " ",'入力1-5'!AC28)</f>
        <v xml:space="preserve"> </v>
      </c>
      <c r="AD28" s="107" t="str">
        <f>IF('入力1-5'!AD28 = 0, " ",'入力1-5'!AD28)</f>
        <v xml:space="preserve"> </v>
      </c>
      <c r="AE28" s="101" t="str">
        <f>IF('入力1-5'!AE28 = 0, " ",'入力1-5'!AE28)</f>
        <v xml:space="preserve"> </v>
      </c>
      <c r="AF28" s="100" t="str">
        <f>IF('入力1-5'!AF28 = 0, " ",'入力1-5'!AF28)</f>
        <v xml:space="preserve"> </v>
      </c>
      <c r="AG28" s="98" t="str">
        <f>IF('入力1-5'!AG28 = 0, " ",'入力1-5'!AG28)</f>
        <v xml:space="preserve"> </v>
      </c>
      <c r="AH28" s="101" t="str">
        <f>IF('入力1-5'!AH28 = 0, " ",'入力1-5'!AH28)</f>
        <v xml:space="preserve"> </v>
      </c>
      <c r="AI28" s="103" t="str">
        <f>IF('入力1-5'!AI28 = 0, " ",'入力1-5'!AI28)</f>
        <v xml:space="preserve"> </v>
      </c>
      <c r="AJ28" s="104" t="str">
        <f>IF('入力1-5'!AJ28 = 0, " ",'入力1-5'!AJ28)</f>
        <v xml:space="preserve"> </v>
      </c>
      <c r="AK28" s="101" t="str">
        <f>IF('入力1-5'!AK28 = 0, " ",'入力1-5'!AK28)</f>
        <v xml:space="preserve"> </v>
      </c>
      <c r="AL28" s="108" t="str">
        <f>IF('入力1-5'!AL28 = 0, " ",'入力1-5'!AL28)</f>
        <v xml:space="preserve"> </v>
      </c>
      <c r="AM28" s="107" t="str">
        <f>IF('入力1-5'!AM28 = 0, " ",'入力1-5'!AM28)</f>
        <v xml:space="preserve"> </v>
      </c>
      <c r="AN28" s="101" t="str">
        <f>IF('入力1-5'!AN28 = 0, " ",'入力1-5'!AN28)</f>
        <v xml:space="preserve"> </v>
      </c>
      <c r="AO28" s="109" t="str">
        <f>IF('入力1-5'!AO28 = 0, " ",'入力1-5'!AO28)</f>
        <v xml:space="preserve"> </v>
      </c>
    </row>
    <row r="29" spans="2:41">
      <c r="B29" s="50">
        <f>IF('入力1-5'!B29 = 0, " ",'入力1-5'!B29)</f>
        <v>1</v>
      </c>
      <c r="C29" s="51">
        <f>IF('入力1-5'!C29 = 0, " ",'入力1-5'!C29)</f>
        <v>5</v>
      </c>
      <c r="D29" s="52" t="str">
        <f>IF('入力1-5'!D29 = 0, " ",'入力1-5'!D29)</f>
        <v xml:space="preserve"> </v>
      </c>
      <c r="E29" s="50" t="str">
        <f>IF('入力1-5'!E29 = 0, " ",'入力1-5'!E29)</f>
        <v xml:space="preserve"> </v>
      </c>
      <c r="F29" s="53" t="str">
        <f>IF('入力1-5'!F29 = 0, " ",'入力1-5'!F29)</f>
        <v xml:space="preserve"> </v>
      </c>
      <c r="G29" s="53" t="str">
        <f>IF('入力1-5'!G29 = 0, " ",'入力1-5'!G29)</f>
        <v xml:space="preserve"> </v>
      </c>
      <c r="H29" s="53" t="str">
        <f>IF('入力1-5'!H29 = 0, " ",'入力1-5'!H29)</f>
        <v xml:space="preserve"> </v>
      </c>
      <c r="I29" s="53" t="str">
        <f>IF('入力1-5'!I29 = 0, " ",'入力1-5'!I29)</f>
        <v xml:space="preserve"> </v>
      </c>
      <c r="J29" s="53" t="str">
        <f>IF('入力1-5'!J29 = 0, " ",'入力1-5'!J29)</f>
        <v xml:space="preserve"> </v>
      </c>
      <c r="K29" s="53" t="str">
        <f>IF('入力1-5'!K29 = 0, " ",'入力1-5'!K29)</f>
        <v xml:space="preserve"> </v>
      </c>
      <c r="L29" s="53" t="str">
        <f>IF('入力1-5'!L29 = 0, " ",'入力1-5'!L29)</f>
        <v xml:space="preserve"> </v>
      </c>
      <c r="M29" s="53" t="str">
        <f>IF('入力1-5'!M29 = 0, " ",'入力1-5'!M29)</f>
        <v xml:space="preserve"> </v>
      </c>
      <c r="N29" s="52" t="str">
        <f>IF('入力1-5'!N29 = 0, " ",'入力1-5'!N29)</f>
        <v xml:space="preserve"> </v>
      </c>
      <c r="O29" s="50" t="str">
        <f>IF('入力1-5'!O29 = 0, " ",'入力1-5'!O29)</f>
        <v xml:space="preserve"> </v>
      </c>
      <c r="P29" s="53" t="str">
        <f>IF('入力1-5'!P29 = 0, " ",'入力1-5'!P29)</f>
        <v xml:space="preserve"> </v>
      </c>
      <c r="Q29" s="53" t="str">
        <f>IF('入力1-5'!Q29 = 0, " ",'入力1-5'!Q29)</f>
        <v xml:space="preserve"> </v>
      </c>
      <c r="R29" s="53" t="str">
        <f>IF('入力1-5'!R29 = 0, " ",'入力1-5'!R29)</f>
        <v xml:space="preserve"> </v>
      </c>
      <c r="S29" s="53" t="str">
        <f>IF('入力1-5'!S29 = 0, " ",'入力1-5'!S29)</f>
        <v xml:space="preserve"> </v>
      </c>
      <c r="T29" s="52" t="str">
        <f>IF('入力1-5'!T29 = 0, " ",'入力1-5'!T29)</f>
        <v xml:space="preserve"> </v>
      </c>
      <c r="U29" s="54" t="str">
        <f>IF('入力1-5'!U29 = 0, " ",'入力1-5'!U29)</f>
        <v xml:space="preserve"> </v>
      </c>
      <c r="V29" s="53" t="str">
        <f>IF('入力1-5'!V29 = 0, " ",'入力1-5'!V29)</f>
        <v xml:space="preserve"> </v>
      </c>
      <c r="W29" s="55" t="str">
        <f>IF('入力1-5'!W29 = 0, " ",'入力1-5'!W29)</f>
        <v xml:space="preserve"> </v>
      </c>
      <c r="X29" s="56" t="str">
        <f>IF('入力1-5'!X29 = 0, " ",'入力1-5'!X29)</f>
        <v xml:space="preserve"> </v>
      </c>
      <c r="Y29" s="53" t="str">
        <f>IF('入力1-5'!Y29 = 0, " ",'入力1-5'!Y29)</f>
        <v xml:space="preserve"> </v>
      </c>
      <c r="Z29" s="57" t="str">
        <f>IF('入力1-5'!Z29 = 0, " ",'入力1-5'!Z29)</f>
        <v xml:space="preserve"> </v>
      </c>
      <c r="AA29" s="58" t="str">
        <f>IF('入力1-5'!AA29 = 0, " ",'入力1-5'!AA29)</f>
        <v xml:space="preserve"> </v>
      </c>
      <c r="AB29" s="53" t="str">
        <f>IF('入力1-5'!AB29 = 0, " ",'入力1-5'!AB29)</f>
        <v xml:space="preserve"> </v>
      </c>
      <c r="AC29" s="57" t="str">
        <f>IF('入力1-5'!AC29 = 0, " ",'入力1-5'!AC29)</f>
        <v xml:space="preserve"> </v>
      </c>
      <c r="AD29" s="59" t="str">
        <f>IF('入力1-5'!AD29 = 0, " ",'入力1-5'!AD29)</f>
        <v xml:space="preserve"> </v>
      </c>
      <c r="AE29" s="53" t="str">
        <f>IF('入力1-5'!AE29 = 0, " ",'入力1-5'!AE29)</f>
        <v xml:space="preserve"> </v>
      </c>
      <c r="AF29" s="52" t="str">
        <f>IF('入力1-5'!AF29 = 0, " ",'入力1-5'!AF29)</f>
        <v xml:space="preserve"> </v>
      </c>
      <c r="AG29" s="50" t="str">
        <f>IF('入力1-5'!AG29 = 0, " ",'入力1-5'!AG29)</f>
        <v xml:space="preserve"> </v>
      </c>
      <c r="AH29" s="53" t="str">
        <f>IF('入力1-5'!AH29 = 0, " ",'入力1-5'!AH29)</f>
        <v xml:space="preserve"> </v>
      </c>
      <c r="AI29" s="55" t="str">
        <f>IF('入力1-5'!AI29 = 0, " ",'入力1-5'!AI29)</f>
        <v xml:space="preserve"> </v>
      </c>
      <c r="AJ29" s="56" t="str">
        <f>IF('入力1-5'!AJ29 = 0, " ",'入力1-5'!AJ29)</f>
        <v xml:space="preserve"> </v>
      </c>
      <c r="AK29" s="53" t="str">
        <f>IF('入力1-5'!AK29 = 0, " ",'入力1-5'!AK29)</f>
        <v xml:space="preserve"> </v>
      </c>
      <c r="AL29" s="60" t="str">
        <f>IF('入力1-5'!AL29 = 0, " ",'入力1-5'!AL29)</f>
        <v xml:space="preserve"> </v>
      </c>
      <c r="AM29" s="59" t="str">
        <f>IF('入力1-5'!AM29 = 0, " ",'入力1-5'!AM29)</f>
        <v xml:space="preserve"> </v>
      </c>
      <c r="AN29" s="53" t="str">
        <f>IF('入力1-5'!AN29 = 0, " ",'入力1-5'!AN29)</f>
        <v xml:space="preserve"> </v>
      </c>
      <c r="AO29" s="61" t="str">
        <f>IF('入力1-5'!AO29 = 0, " ",'入力1-5'!AO29)</f>
        <v xml:space="preserve"> </v>
      </c>
    </row>
    <row r="30" spans="2:41">
      <c r="B30" s="50">
        <f>IF('入力1-5'!B30 = 0, " ",'入力1-5'!B30)</f>
        <v>1</v>
      </c>
      <c r="C30" s="51">
        <f>IF('入力1-5'!C30 = 0, " ",'入力1-5'!C30)</f>
        <v>5</v>
      </c>
      <c r="D30" s="52" t="str">
        <f>IF('入力1-5'!D30 = 0, " ",'入力1-5'!D30)</f>
        <v xml:space="preserve"> </v>
      </c>
      <c r="E30" s="50" t="str">
        <f>IF('入力1-5'!E30 = 0, " ",'入力1-5'!E30)</f>
        <v xml:space="preserve"> </v>
      </c>
      <c r="F30" s="53" t="str">
        <f>IF('入力1-5'!F30 = 0, " ",'入力1-5'!F30)</f>
        <v xml:space="preserve"> </v>
      </c>
      <c r="G30" s="53" t="str">
        <f>IF('入力1-5'!G30 = 0, " ",'入力1-5'!G30)</f>
        <v xml:space="preserve"> </v>
      </c>
      <c r="H30" s="53" t="str">
        <f>IF('入力1-5'!H30 = 0, " ",'入力1-5'!H30)</f>
        <v xml:space="preserve"> </v>
      </c>
      <c r="I30" s="53" t="str">
        <f>IF('入力1-5'!I30 = 0, " ",'入力1-5'!I30)</f>
        <v xml:space="preserve"> </v>
      </c>
      <c r="J30" s="53" t="str">
        <f>IF('入力1-5'!J30 = 0, " ",'入力1-5'!J30)</f>
        <v xml:space="preserve"> </v>
      </c>
      <c r="K30" s="53" t="str">
        <f>IF('入力1-5'!K30 = 0, " ",'入力1-5'!K30)</f>
        <v xml:space="preserve"> </v>
      </c>
      <c r="L30" s="53" t="str">
        <f>IF('入力1-5'!L30 = 0, " ",'入力1-5'!L30)</f>
        <v xml:space="preserve"> </v>
      </c>
      <c r="M30" s="53" t="str">
        <f>IF('入力1-5'!M30 = 0, " ",'入力1-5'!M30)</f>
        <v xml:space="preserve"> </v>
      </c>
      <c r="N30" s="52" t="str">
        <f>IF('入力1-5'!N30 = 0, " ",'入力1-5'!N30)</f>
        <v xml:space="preserve"> </v>
      </c>
      <c r="O30" s="50" t="str">
        <f>IF('入力1-5'!O30 = 0, " ",'入力1-5'!O30)</f>
        <v xml:space="preserve"> </v>
      </c>
      <c r="P30" s="53" t="str">
        <f>IF('入力1-5'!P30 = 0, " ",'入力1-5'!P30)</f>
        <v xml:space="preserve"> </v>
      </c>
      <c r="Q30" s="53" t="str">
        <f>IF('入力1-5'!Q30 = 0, " ",'入力1-5'!Q30)</f>
        <v xml:space="preserve"> </v>
      </c>
      <c r="R30" s="53" t="str">
        <f>IF('入力1-5'!R30 = 0, " ",'入力1-5'!R30)</f>
        <v xml:space="preserve"> </v>
      </c>
      <c r="S30" s="53" t="str">
        <f>IF('入力1-5'!S30 = 0, " ",'入力1-5'!S30)</f>
        <v xml:space="preserve"> </v>
      </c>
      <c r="T30" s="52" t="str">
        <f>IF('入力1-5'!T30 = 0, " ",'入力1-5'!T30)</f>
        <v xml:space="preserve"> </v>
      </c>
      <c r="U30" s="54" t="str">
        <f>IF('入力1-5'!U30 = 0, " ",'入力1-5'!U30)</f>
        <v xml:space="preserve"> </v>
      </c>
      <c r="V30" s="53" t="str">
        <f>IF('入力1-5'!V30 = 0, " ",'入力1-5'!V30)</f>
        <v xml:space="preserve"> </v>
      </c>
      <c r="W30" s="55" t="str">
        <f>IF('入力1-5'!W30 = 0, " ",'入力1-5'!W30)</f>
        <v xml:space="preserve"> </v>
      </c>
      <c r="X30" s="56" t="str">
        <f>IF('入力1-5'!X30 = 0, " ",'入力1-5'!X30)</f>
        <v xml:space="preserve"> </v>
      </c>
      <c r="Y30" s="53" t="str">
        <f>IF('入力1-5'!Y30 = 0, " ",'入力1-5'!Y30)</f>
        <v xml:space="preserve"> </v>
      </c>
      <c r="Z30" s="57" t="str">
        <f>IF('入力1-5'!Z30 = 0, " ",'入力1-5'!Z30)</f>
        <v xml:space="preserve"> </v>
      </c>
      <c r="AA30" s="56" t="str">
        <f>IF('入力1-5'!AA30 = 0, " ",'入力1-5'!AA30)</f>
        <v xml:space="preserve"> </v>
      </c>
      <c r="AB30" s="53" t="str">
        <f>IF('入力1-5'!AB30 = 0, " ",'入力1-5'!AB30)</f>
        <v xml:space="preserve"> </v>
      </c>
      <c r="AC30" s="57" t="str">
        <f>IF('入力1-5'!AC30 = 0, " ",'入力1-5'!AC30)</f>
        <v xml:space="preserve"> </v>
      </c>
      <c r="AD30" s="59" t="str">
        <f>IF('入力1-5'!AD30 = 0, " ",'入力1-5'!AD30)</f>
        <v xml:space="preserve"> </v>
      </c>
      <c r="AE30" s="53" t="str">
        <f>IF('入力1-5'!AE30 = 0, " ",'入力1-5'!AE30)</f>
        <v xml:space="preserve"> </v>
      </c>
      <c r="AF30" s="52" t="str">
        <f>IF('入力1-5'!AF30 = 0, " ",'入力1-5'!AF30)</f>
        <v xml:space="preserve"> </v>
      </c>
      <c r="AG30" s="50" t="str">
        <f>IF('入力1-5'!AG30 = 0, " ",'入力1-5'!AG30)</f>
        <v xml:space="preserve"> </v>
      </c>
      <c r="AH30" s="53" t="str">
        <f>IF('入力1-5'!AH30 = 0, " ",'入力1-5'!AH30)</f>
        <v xml:space="preserve"> </v>
      </c>
      <c r="AI30" s="55" t="str">
        <f>IF('入力1-5'!AI30 = 0, " ",'入力1-5'!AI30)</f>
        <v xml:space="preserve"> </v>
      </c>
      <c r="AJ30" s="56" t="str">
        <f>IF('入力1-5'!AJ30 = 0, " ",'入力1-5'!AJ30)</f>
        <v xml:space="preserve"> </v>
      </c>
      <c r="AK30" s="53" t="str">
        <f>IF('入力1-5'!AK30 = 0, " ",'入力1-5'!AK30)</f>
        <v xml:space="preserve"> </v>
      </c>
      <c r="AL30" s="57" t="str">
        <f>IF('入力1-5'!AL30 = 0, " ",'入力1-5'!AL30)</f>
        <v xml:space="preserve"> </v>
      </c>
      <c r="AM30" s="59" t="str">
        <f>IF('入力1-5'!AM30 = 0, " ",'入力1-5'!AM30)</f>
        <v xml:space="preserve"> </v>
      </c>
      <c r="AN30" s="53" t="str">
        <f>IF('入力1-5'!AN30 = 0, " ",'入力1-5'!AN30)</f>
        <v xml:space="preserve"> </v>
      </c>
      <c r="AO30" s="52" t="str">
        <f>IF('入力1-5'!AO30 = 0, " ",'入力1-5'!AO30)</f>
        <v xml:space="preserve"> </v>
      </c>
    </row>
    <row r="31" spans="2:41">
      <c r="B31" s="50">
        <f>IF('入力1-5'!B31 = 0, " ",'入力1-5'!B31)</f>
        <v>1</v>
      </c>
      <c r="C31" s="51">
        <f>IF('入力1-5'!C31 = 0, " ",'入力1-5'!C31)</f>
        <v>5</v>
      </c>
      <c r="D31" s="52" t="str">
        <f>IF('入力1-5'!D31 = 0, " ",'入力1-5'!D31)</f>
        <v xml:space="preserve"> </v>
      </c>
      <c r="E31" s="50" t="str">
        <f>IF('入力1-5'!E31 = 0, " ",'入力1-5'!E31)</f>
        <v xml:space="preserve"> </v>
      </c>
      <c r="F31" s="53" t="str">
        <f>IF('入力1-5'!F31 = 0, " ",'入力1-5'!F31)</f>
        <v xml:space="preserve"> </v>
      </c>
      <c r="G31" s="53" t="str">
        <f>IF('入力1-5'!G31 = 0, " ",'入力1-5'!G31)</f>
        <v xml:space="preserve"> </v>
      </c>
      <c r="H31" s="53" t="str">
        <f>IF('入力1-5'!H31 = 0, " ",'入力1-5'!H31)</f>
        <v xml:space="preserve"> </v>
      </c>
      <c r="I31" s="53" t="str">
        <f>IF('入力1-5'!I31 = 0, " ",'入力1-5'!I31)</f>
        <v xml:space="preserve"> </v>
      </c>
      <c r="J31" s="53" t="str">
        <f>IF('入力1-5'!J31 = 0, " ",'入力1-5'!J31)</f>
        <v xml:space="preserve"> </v>
      </c>
      <c r="K31" s="53" t="str">
        <f>IF('入力1-5'!K31 = 0, " ",'入力1-5'!K31)</f>
        <v xml:space="preserve"> </v>
      </c>
      <c r="L31" s="53" t="str">
        <f>IF('入力1-5'!L31 = 0, " ",'入力1-5'!L31)</f>
        <v xml:space="preserve"> </v>
      </c>
      <c r="M31" s="53" t="str">
        <f>IF('入力1-5'!M31 = 0, " ",'入力1-5'!M31)</f>
        <v xml:space="preserve"> </v>
      </c>
      <c r="N31" s="52" t="str">
        <f>IF('入力1-5'!N31 = 0, " ",'入力1-5'!N31)</f>
        <v xml:space="preserve"> </v>
      </c>
      <c r="O31" s="50" t="str">
        <f>IF('入力1-5'!O31 = 0, " ",'入力1-5'!O31)</f>
        <v xml:space="preserve"> </v>
      </c>
      <c r="P31" s="53" t="str">
        <f>IF('入力1-5'!P31 = 0, " ",'入力1-5'!P31)</f>
        <v xml:space="preserve"> </v>
      </c>
      <c r="Q31" s="53" t="str">
        <f>IF('入力1-5'!Q31 = 0, " ",'入力1-5'!Q31)</f>
        <v xml:space="preserve"> </v>
      </c>
      <c r="R31" s="53" t="str">
        <f>IF('入力1-5'!R31 = 0, " ",'入力1-5'!R31)</f>
        <v xml:space="preserve"> </v>
      </c>
      <c r="S31" s="53" t="str">
        <f>IF('入力1-5'!S31 = 0, " ",'入力1-5'!S31)</f>
        <v xml:space="preserve"> </v>
      </c>
      <c r="T31" s="52" t="str">
        <f>IF('入力1-5'!T31 = 0, " ",'入力1-5'!T31)</f>
        <v xml:space="preserve"> </v>
      </c>
      <c r="U31" s="54" t="str">
        <f>IF('入力1-5'!U31 = 0, " ",'入力1-5'!U31)</f>
        <v xml:space="preserve"> </v>
      </c>
      <c r="V31" s="53" t="str">
        <f>IF('入力1-5'!V31 = 0, " ",'入力1-5'!V31)</f>
        <v xml:space="preserve"> </v>
      </c>
      <c r="W31" s="55" t="str">
        <f>IF('入力1-5'!W31 = 0, " ",'入力1-5'!W31)</f>
        <v xml:space="preserve"> </v>
      </c>
      <c r="X31" s="56" t="str">
        <f>IF('入力1-5'!X31 = 0, " ",'入力1-5'!X31)</f>
        <v xml:space="preserve"> </v>
      </c>
      <c r="Y31" s="53" t="str">
        <f>IF('入力1-5'!Y31 = 0, " ",'入力1-5'!Y31)</f>
        <v xml:space="preserve"> </v>
      </c>
      <c r="Z31" s="57" t="str">
        <f>IF('入力1-5'!Z31 = 0, " ",'入力1-5'!Z31)</f>
        <v xml:space="preserve"> </v>
      </c>
      <c r="AA31" s="58" t="str">
        <f>IF('入力1-5'!AA31 = 0, " ",'入力1-5'!AA31)</f>
        <v xml:space="preserve"> </v>
      </c>
      <c r="AB31" s="53" t="str">
        <f>IF('入力1-5'!AB31 = 0, " ",'入力1-5'!AB31)</f>
        <v xml:space="preserve"> </v>
      </c>
      <c r="AC31" s="57" t="str">
        <f>IF('入力1-5'!AC31 = 0, " ",'入力1-5'!AC31)</f>
        <v xml:space="preserve"> </v>
      </c>
      <c r="AD31" s="59" t="str">
        <f>IF('入力1-5'!AD31 = 0, " ",'入力1-5'!AD31)</f>
        <v xml:space="preserve"> </v>
      </c>
      <c r="AE31" s="53" t="str">
        <f>IF('入力1-5'!AE31 = 0, " ",'入力1-5'!AE31)</f>
        <v xml:space="preserve"> </v>
      </c>
      <c r="AF31" s="52" t="str">
        <f>IF('入力1-5'!AF31 = 0, " ",'入力1-5'!AF31)</f>
        <v xml:space="preserve"> </v>
      </c>
      <c r="AG31" s="50" t="str">
        <f>IF('入力1-5'!AG31 = 0, " ",'入力1-5'!AG31)</f>
        <v xml:space="preserve"> </v>
      </c>
      <c r="AH31" s="53" t="str">
        <f>IF('入力1-5'!AH31 = 0, " ",'入力1-5'!AH31)</f>
        <v xml:space="preserve"> </v>
      </c>
      <c r="AI31" s="55" t="str">
        <f>IF('入力1-5'!AI31 = 0, " ",'入力1-5'!AI31)</f>
        <v xml:space="preserve"> </v>
      </c>
      <c r="AJ31" s="56" t="str">
        <f>IF('入力1-5'!AJ31 = 0, " ",'入力1-5'!AJ31)</f>
        <v xml:space="preserve"> </v>
      </c>
      <c r="AK31" s="53" t="str">
        <f>IF('入力1-5'!AK31 = 0, " ",'入力1-5'!AK31)</f>
        <v xml:space="preserve"> </v>
      </c>
      <c r="AL31" s="60" t="str">
        <f>IF('入力1-5'!AL31 = 0, " ",'入力1-5'!AL31)</f>
        <v xml:space="preserve"> </v>
      </c>
      <c r="AM31" s="59" t="str">
        <f>IF('入力1-5'!AM31 = 0, " ",'入力1-5'!AM31)</f>
        <v xml:space="preserve"> </v>
      </c>
      <c r="AN31" s="53" t="str">
        <f>IF('入力1-5'!AN31 = 0, " ",'入力1-5'!AN31)</f>
        <v xml:space="preserve"> </v>
      </c>
      <c r="AO31" s="61" t="str">
        <f>IF('入力1-5'!AO31 = 0, " ",'入力1-5'!AO31)</f>
        <v xml:space="preserve"> </v>
      </c>
    </row>
    <row r="32" spans="2:41">
      <c r="B32" s="86">
        <f>IF('入力1-5'!B32 = 0, " ",'入力1-5'!B32)</f>
        <v>1</v>
      </c>
      <c r="C32" s="87">
        <f>IF('入力1-5'!C32 = 0, " ",'入力1-5'!C32)</f>
        <v>5</v>
      </c>
      <c r="D32" s="88" t="str">
        <f>IF('入力1-5'!D32 = 0, " ",'入力1-5'!D32)</f>
        <v xml:space="preserve"> </v>
      </c>
      <c r="E32" s="86" t="str">
        <f>IF('入力1-5'!E32 = 0, " ",'入力1-5'!E32)</f>
        <v xml:space="preserve"> </v>
      </c>
      <c r="F32" s="89" t="str">
        <f>IF('入力1-5'!F32 = 0, " ",'入力1-5'!F32)</f>
        <v xml:space="preserve"> </v>
      </c>
      <c r="G32" s="89" t="str">
        <f>IF('入力1-5'!G32 = 0, " ",'入力1-5'!G32)</f>
        <v xml:space="preserve"> </v>
      </c>
      <c r="H32" s="89" t="str">
        <f>IF('入力1-5'!H32 = 0, " ",'入力1-5'!H32)</f>
        <v xml:space="preserve"> </v>
      </c>
      <c r="I32" s="89" t="str">
        <f>IF('入力1-5'!I32 = 0, " ",'入力1-5'!I32)</f>
        <v xml:space="preserve"> </v>
      </c>
      <c r="J32" s="89" t="str">
        <f>IF('入力1-5'!J32 = 0, " ",'入力1-5'!J32)</f>
        <v xml:space="preserve"> </v>
      </c>
      <c r="K32" s="89" t="str">
        <f>IF('入力1-5'!K32 = 0, " ",'入力1-5'!K32)</f>
        <v xml:space="preserve"> </v>
      </c>
      <c r="L32" s="89" t="str">
        <f>IF('入力1-5'!L32 = 0, " ",'入力1-5'!L32)</f>
        <v xml:space="preserve"> </v>
      </c>
      <c r="M32" s="89" t="str">
        <f>IF('入力1-5'!M32 = 0, " ",'入力1-5'!M32)</f>
        <v xml:space="preserve"> </v>
      </c>
      <c r="N32" s="88" t="str">
        <f>IF('入力1-5'!N32 = 0, " ",'入力1-5'!N32)</f>
        <v xml:space="preserve"> </v>
      </c>
      <c r="O32" s="86" t="str">
        <f>IF('入力1-5'!O32 = 0, " ",'入力1-5'!O32)</f>
        <v xml:space="preserve"> </v>
      </c>
      <c r="P32" s="89" t="str">
        <f>IF('入力1-5'!P32 = 0, " ",'入力1-5'!P32)</f>
        <v xml:space="preserve"> </v>
      </c>
      <c r="Q32" s="89" t="str">
        <f>IF('入力1-5'!Q32 = 0, " ",'入力1-5'!Q32)</f>
        <v xml:space="preserve"> </v>
      </c>
      <c r="R32" s="89" t="str">
        <f>IF('入力1-5'!R32 = 0, " ",'入力1-5'!R32)</f>
        <v xml:space="preserve"> </v>
      </c>
      <c r="S32" s="89" t="str">
        <f>IF('入力1-5'!S32 = 0, " ",'入力1-5'!S32)</f>
        <v xml:space="preserve"> </v>
      </c>
      <c r="T32" s="88" t="str">
        <f>IF('入力1-5'!T32 = 0, " ",'入力1-5'!T32)</f>
        <v xml:space="preserve"> </v>
      </c>
      <c r="U32" s="90" t="str">
        <f>IF('入力1-5'!U32 = 0, " ",'入力1-5'!U32)</f>
        <v xml:space="preserve"> </v>
      </c>
      <c r="V32" s="89" t="str">
        <f>IF('入力1-5'!V32 = 0, " ",'入力1-5'!V32)</f>
        <v xml:space="preserve"> </v>
      </c>
      <c r="W32" s="91" t="str">
        <f>IF('入力1-5'!W32 = 0, " ",'入力1-5'!W32)</f>
        <v xml:space="preserve"> </v>
      </c>
      <c r="X32" s="92" t="str">
        <f>IF('入力1-5'!X32 = 0, " ",'入力1-5'!X32)</f>
        <v xml:space="preserve"> </v>
      </c>
      <c r="Y32" s="89" t="str">
        <f>IF('入力1-5'!Y32 = 0, " ",'入力1-5'!Y32)</f>
        <v xml:space="preserve"> </v>
      </c>
      <c r="Z32" s="93" t="str">
        <f>IF('入力1-5'!Z32 = 0, " ",'入力1-5'!Z32)</f>
        <v xml:space="preserve"> </v>
      </c>
      <c r="AA32" s="94" t="str">
        <f>IF('入力1-5'!AA32 = 0, " ",'入力1-5'!AA32)</f>
        <v xml:space="preserve"> </v>
      </c>
      <c r="AB32" s="89" t="str">
        <f>IF('入力1-5'!AB32 = 0, " ",'入力1-5'!AB32)</f>
        <v xml:space="preserve"> </v>
      </c>
      <c r="AC32" s="93" t="str">
        <f>IF('入力1-5'!AC32 = 0, " ",'入力1-5'!AC32)</f>
        <v xml:space="preserve"> </v>
      </c>
      <c r="AD32" s="95" t="str">
        <f>IF('入力1-5'!AD32 = 0, " ",'入力1-5'!AD32)</f>
        <v xml:space="preserve"> </v>
      </c>
      <c r="AE32" s="89" t="str">
        <f>IF('入力1-5'!AE32 = 0, " ",'入力1-5'!AE32)</f>
        <v xml:space="preserve"> </v>
      </c>
      <c r="AF32" s="88" t="str">
        <f>IF('入力1-5'!AF32 = 0, " ",'入力1-5'!AF32)</f>
        <v xml:space="preserve"> </v>
      </c>
      <c r="AG32" s="86" t="str">
        <f>IF('入力1-5'!AG32 = 0, " ",'入力1-5'!AG32)</f>
        <v xml:space="preserve"> </v>
      </c>
      <c r="AH32" s="89" t="str">
        <f>IF('入力1-5'!AH32 = 0, " ",'入力1-5'!AH32)</f>
        <v xml:space="preserve"> </v>
      </c>
      <c r="AI32" s="91" t="str">
        <f>IF('入力1-5'!AI32 = 0, " ",'入力1-5'!AI32)</f>
        <v xml:space="preserve"> </v>
      </c>
      <c r="AJ32" s="92" t="str">
        <f>IF('入力1-5'!AJ32 = 0, " ",'入力1-5'!AJ32)</f>
        <v xml:space="preserve"> </v>
      </c>
      <c r="AK32" s="89" t="str">
        <f>IF('入力1-5'!AK32 = 0, " ",'入力1-5'!AK32)</f>
        <v xml:space="preserve"> </v>
      </c>
      <c r="AL32" s="96" t="str">
        <f>IF('入力1-5'!AL32 = 0, " ",'入力1-5'!AL32)</f>
        <v xml:space="preserve"> </v>
      </c>
      <c r="AM32" s="95" t="str">
        <f>IF('入力1-5'!AM32 = 0, " ",'入力1-5'!AM32)</f>
        <v xml:space="preserve"> </v>
      </c>
      <c r="AN32" s="89" t="str">
        <f>IF('入力1-5'!AN32 = 0, " ",'入力1-5'!AN32)</f>
        <v xml:space="preserve"> </v>
      </c>
      <c r="AO32" s="97" t="str">
        <f>IF('入力1-5'!AO32 = 0, " ",'入力1-5'!AO32)</f>
        <v xml:space="preserve"> </v>
      </c>
    </row>
    <row r="33" spans="2:70">
      <c r="B33" s="98">
        <f>IF('入力1-5'!B33 = 0, " ",'入力1-5'!B33)</f>
        <v>1</v>
      </c>
      <c r="C33" s="99">
        <f>IF('入力1-5'!C33 = 0, " ",'入力1-5'!C33)</f>
        <v>5</v>
      </c>
      <c r="D33" s="100" t="str">
        <f>IF('入力1-5'!D33 = 0, " ",'入力1-5'!D33)</f>
        <v xml:space="preserve"> </v>
      </c>
      <c r="E33" s="98" t="str">
        <f>IF('入力1-5'!E33 = 0, " ",'入力1-5'!E33)</f>
        <v xml:space="preserve"> </v>
      </c>
      <c r="F33" s="101" t="str">
        <f>IF('入力1-5'!F33 = 0, " ",'入力1-5'!F33)</f>
        <v xml:space="preserve"> </v>
      </c>
      <c r="G33" s="101" t="str">
        <f>IF('入力1-5'!G33 = 0, " ",'入力1-5'!G33)</f>
        <v xml:space="preserve"> </v>
      </c>
      <c r="H33" s="101" t="str">
        <f>IF('入力1-5'!H33 = 0, " ",'入力1-5'!H33)</f>
        <v xml:space="preserve"> </v>
      </c>
      <c r="I33" s="101" t="str">
        <f>IF('入力1-5'!I33 = 0, " ",'入力1-5'!I33)</f>
        <v xml:space="preserve"> </v>
      </c>
      <c r="J33" s="101" t="str">
        <f>IF('入力1-5'!J33 = 0, " ",'入力1-5'!J33)</f>
        <v xml:space="preserve"> </v>
      </c>
      <c r="K33" s="101" t="str">
        <f>IF('入力1-5'!K33 = 0, " ",'入力1-5'!K33)</f>
        <v xml:space="preserve"> </v>
      </c>
      <c r="L33" s="101" t="str">
        <f>IF('入力1-5'!L33 = 0, " ",'入力1-5'!L33)</f>
        <v xml:space="preserve"> </v>
      </c>
      <c r="M33" s="101" t="str">
        <f>IF('入力1-5'!M33 = 0, " ",'入力1-5'!M33)</f>
        <v xml:space="preserve"> </v>
      </c>
      <c r="N33" s="100" t="str">
        <f>IF('入力1-5'!N33 = 0, " ",'入力1-5'!N33)</f>
        <v xml:space="preserve"> </v>
      </c>
      <c r="O33" s="98" t="str">
        <f>IF('入力1-5'!O33 = 0, " ",'入力1-5'!O33)</f>
        <v xml:space="preserve"> </v>
      </c>
      <c r="P33" s="101" t="str">
        <f>IF('入力1-5'!P33 = 0, " ",'入力1-5'!P33)</f>
        <v xml:space="preserve"> </v>
      </c>
      <c r="Q33" s="101" t="str">
        <f>IF('入力1-5'!Q33 = 0, " ",'入力1-5'!Q33)</f>
        <v xml:space="preserve"> </v>
      </c>
      <c r="R33" s="101" t="str">
        <f>IF('入力1-5'!R33 = 0, " ",'入力1-5'!R33)</f>
        <v xml:space="preserve"> </v>
      </c>
      <c r="S33" s="101" t="str">
        <f>IF('入力1-5'!S33 = 0, " ",'入力1-5'!S33)</f>
        <v xml:space="preserve"> </v>
      </c>
      <c r="T33" s="100" t="str">
        <f>IF('入力1-5'!T33 = 0, " ",'入力1-5'!T33)</f>
        <v xml:space="preserve"> </v>
      </c>
      <c r="U33" s="102" t="str">
        <f>IF('入力1-5'!U33 = 0, " ",'入力1-5'!U33)</f>
        <v xml:space="preserve"> </v>
      </c>
      <c r="V33" s="101" t="str">
        <f>IF('入力1-5'!V33 = 0, " ",'入力1-5'!V33)</f>
        <v xml:space="preserve"> </v>
      </c>
      <c r="W33" s="103" t="str">
        <f>IF('入力1-5'!W33 = 0, " ",'入力1-5'!W33)</f>
        <v xml:space="preserve"> </v>
      </c>
      <c r="X33" s="104" t="str">
        <f>IF('入力1-5'!X33 = 0, " ",'入力1-5'!X33)</f>
        <v xml:space="preserve"> </v>
      </c>
      <c r="Y33" s="101" t="str">
        <f>IF('入力1-5'!Y33 = 0, " ",'入力1-5'!Y33)</f>
        <v xml:space="preserve"> </v>
      </c>
      <c r="Z33" s="105" t="str">
        <f>IF('入力1-5'!Z33 = 0, " ",'入力1-5'!Z33)</f>
        <v xml:space="preserve"> </v>
      </c>
      <c r="AA33" s="106" t="str">
        <f>IF('入力1-5'!AA33 = 0, " ",'入力1-5'!AA33)</f>
        <v xml:space="preserve"> </v>
      </c>
      <c r="AB33" s="101" t="str">
        <f>IF('入力1-5'!AB33 = 0, " ",'入力1-5'!AB33)</f>
        <v xml:space="preserve"> </v>
      </c>
      <c r="AC33" s="105" t="str">
        <f>IF('入力1-5'!AC33 = 0, " ",'入力1-5'!AC33)</f>
        <v xml:space="preserve"> </v>
      </c>
      <c r="AD33" s="107" t="str">
        <f>IF('入力1-5'!AD33 = 0, " ",'入力1-5'!AD33)</f>
        <v xml:space="preserve"> </v>
      </c>
      <c r="AE33" s="101" t="str">
        <f>IF('入力1-5'!AE33 = 0, " ",'入力1-5'!AE33)</f>
        <v xml:space="preserve"> </v>
      </c>
      <c r="AF33" s="100" t="str">
        <f>IF('入力1-5'!AF33 = 0, " ",'入力1-5'!AF33)</f>
        <v xml:space="preserve"> </v>
      </c>
      <c r="AG33" s="98" t="str">
        <f>IF('入力1-5'!AG33 = 0, " ",'入力1-5'!AG33)</f>
        <v xml:space="preserve"> </v>
      </c>
      <c r="AH33" s="101" t="str">
        <f>IF('入力1-5'!AH33 = 0, " ",'入力1-5'!AH33)</f>
        <v xml:space="preserve"> </v>
      </c>
      <c r="AI33" s="103" t="str">
        <f>IF('入力1-5'!AI33 = 0, " ",'入力1-5'!AI33)</f>
        <v xml:space="preserve"> </v>
      </c>
      <c r="AJ33" s="104" t="str">
        <f>IF('入力1-5'!AJ33 = 0, " ",'入力1-5'!AJ33)</f>
        <v xml:space="preserve"> </v>
      </c>
      <c r="AK33" s="101" t="str">
        <f>IF('入力1-5'!AK33 = 0, " ",'入力1-5'!AK33)</f>
        <v xml:space="preserve"> </v>
      </c>
      <c r="AL33" s="108" t="str">
        <f>IF('入力1-5'!AL33 = 0, " ",'入力1-5'!AL33)</f>
        <v xml:space="preserve"> </v>
      </c>
      <c r="AM33" s="107" t="str">
        <f>IF('入力1-5'!AM33 = 0, " ",'入力1-5'!AM33)</f>
        <v xml:space="preserve"> </v>
      </c>
      <c r="AN33" s="101" t="str">
        <f>IF('入力1-5'!AN33 = 0, " ",'入力1-5'!AN33)</f>
        <v xml:space="preserve"> </v>
      </c>
      <c r="AO33" s="109" t="str">
        <f>IF('入力1-5'!AO33 = 0, " ",'入力1-5'!AO33)</f>
        <v xml:space="preserve"> </v>
      </c>
    </row>
    <row r="34" spans="2:70">
      <c r="B34" s="50">
        <f>IF('入力1-5'!B34 = 0, " ",'入力1-5'!B34)</f>
        <v>1</v>
      </c>
      <c r="C34" s="51">
        <f>IF('入力1-5'!C34 = 0, " ",'入力1-5'!C34)</f>
        <v>5</v>
      </c>
      <c r="D34" s="52" t="str">
        <f>IF('入力1-5'!D34 = 0, " ",'入力1-5'!D34)</f>
        <v xml:space="preserve"> </v>
      </c>
      <c r="E34" s="50" t="str">
        <f>IF('入力1-5'!E34 = 0, " ",'入力1-5'!E34)</f>
        <v xml:space="preserve"> </v>
      </c>
      <c r="F34" s="53" t="str">
        <f>IF('入力1-5'!F34 = 0, " ",'入力1-5'!F34)</f>
        <v xml:space="preserve"> </v>
      </c>
      <c r="G34" s="53" t="str">
        <f>IF('入力1-5'!G34 = 0, " ",'入力1-5'!G34)</f>
        <v xml:space="preserve"> </v>
      </c>
      <c r="H34" s="53" t="str">
        <f>IF('入力1-5'!H34 = 0, " ",'入力1-5'!H34)</f>
        <v xml:space="preserve"> </v>
      </c>
      <c r="I34" s="53" t="str">
        <f>IF('入力1-5'!I34 = 0, " ",'入力1-5'!I34)</f>
        <v xml:space="preserve"> </v>
      </c>
      <c r="J34" s="53" t="str">
        <f>IF('入力1-5'!J34 = 0, " ",'入力1-5'!J34)</f>
        <v xml:space="preserve"> </v>
      </c>
      <c r="K34" s="53" t="str">
        <f>IF('入力1-5'!K34 = 0, " ",'入力1-5'!K34)</f>
        <v xml:space="preserve"> </v>
      </c>
      <c r="L34" s="53" t="str">
        <f>IF('入力1-5'!L34 = 0, " ",'入力1-5'!L34)</f>
        <v xml:space="preserve"> </v>
      </c>
      <c r="M34" s="53" t="str">
        <f>IF('入力1-5'!M34 = 0, " ",'入力1-5'!M34)</f>
        <v xml:space="preserve"> </v>
      </c>
      <c r="N34" s="52" t="str">
        <f>IF('入力1-5'!N34 = 0, " ",'入力1-5'!N34)</f>
        <v xml:space="preserve"> </v>
      </c>
      <c r="O34" s="50" t="str">
        <f>IF('入力1-5'!O34 = 0, " ",'入力1-5'!O34)</f>
        <v xml:space="preserve"> </v>
      </c>
      <c r="P34" s="53" t="str">
        <f>IF('入力1-5'!P34 = 0, " ",'入力1-5'!P34)</f>
        <v xml:space="preserve"> </v>
      </c>
      <c r="Q34" s="53" t="str">
        <f>IF('入力1-5'!Q34 = 0, " ",'入力1-5'!Q34)</f>
        <v xml:space="preserve"> </v>
      </c>
      <c r="R34" s="53" t="str">
        <f>IF('入力1-5'!R34 = 0, " ",'入力1-5'!R34)</f>
        <v xml:space="preserve"> </v>
      </c>
      <c r="S34" s="53" t="str">
        <f>IF('入力1-5'!S34 = 0, " ",'入力1-5'!S34)</f>
        <v xml:space="preserve"> </v>
      </c>
      <c r="T34" s="52" t="str">
        <f>IF('入力1-5'!T34 = 0, " ",'入力1-5'!T34)</f>
        <v xml:space="preserve"> </v>
      </c>
      <c r="U34" s="54" t="str">
        <f>IF('入力1-5'!U34 = 0, " ",'入力1-5'!U34)</f>
        <v xml:space="preserve"> </v>
      </c>
      <c r="V34" s="53" t="str">
        <f>IF('入力1-5'!V34 = 0, " ",'入力1-5'!V34)</f>
        <v xml:space="preserve"> </v>
      </c>
      <c r="W34" s="55" t="str">
        <f>IF('入力1-5'!W34 = 0, " ",'入力1-5'!W34)</f>
        <v xml:space="preserve"> </v>
      </c>
      <c r="X34" s="56" t="str">
        <f>IF('入力1-5'!X34 = 0, " ",'入力1-5'!X34)</f>
        <v xml:space="preserve"> </v>
      </c>
      <c r="Y34" s="53" t="str">
        <f>IF('入力1-5'!Y34 = 0, " ",'入力1-5'!Y34)</f>
        <v xml:space="preserve"> </v>
      </c>
      <c r="Z34" s="57" t="str">
        <f>IF('入力1-5'!Z34 = 0, " ",'入力1-5'!Z34)</f>
        <v xml:space="preserve"> </v>
      </c>
      <c r="AA34" s="58" t="str">
        <f>IF('入力1-5'!AA34 = 0, " ",'入力1-5'!AA34)</f>
        <v xml:space="preserve"> </v>
      </c>
      <c r="AB34" s="53" t="str">
        <f>IF('入力1-5'!AB34 = 0, " ",'入力1-5'!AB34)</f>
        <v xml:space="preserve"> </v>
      </c>
      <c r="AC34" s="57" t="str">
        <f>IF('入力1-5'!AC34 = 0, " ",'入力1-5'!AC34)</f>
        <v xml:space="preserve"> </v>
      </c>
      <c r="AD34" s="59" t="str">
        <f>IF('入力1-5'!AD34 = 0, " ",'入力1-5'!AD34)</f>
        <v xml:space="preserve"> </v>
      </c>
      <c r="AE34" s="53" t="str">
        <f>IF('入力1-5'!AE34 = 0, " ",'入力1-5'!AE34)</f>
        <v xml:space="preserve"> </v>
      </c>
      <c r="AF34" s="52" t="str">
        <f>IF('入力1-5'!AF34 = 0, " ",'入力1-5'!AF34)</f>
        <v xml:space="preserve"> </v>
      </c>
      <c r="AG34" s="50" t="str">
        <f>IF('入力1-5'!AG34 = 0, " ",'入力1-5'!AG34)</f>
        <v xml:space="preserve"> </v>
      </c>
      <c r="AH34" s="53" t="str">
        <f>IF('入力1-5'!AH34 = 0, " ",'入力1-5'!AH34)</f>
        <v xml:space="preserve"> </v>
      </c>
      <c r="AI34" s="55" t="str">
        <f>IF('入力1-5'!AI34 = 0, " ",'入力1-5'!AI34)</f>
        <v xml:space="preserve"> </v>
      </c>
      <c r="AJ34" s="56" t="str">
        <f>IF('入力1-5'!AJ34 = 0, " ",'入力1-5'!AJ34)</f>
        <v xml:space="preserve"> </v>
      </c>
      <c r="AK34" s="53" t="str">
        <f>IF('入力1-5'!AK34 = 0, " ",'入力1-5'!AK34)</f>
        <v xml:space="preserve"> </v>
      </c>
      <c r="AL34" s="60" t="str">
        <f>IF('入力1-5'!AL34 = 0, " ",'入力1-5'!AL34)</f>
        <v xml:space="preserve"> </v>
      </c>
      <c r="AM34" s="59" t="str">
        <f>IF('入力1-5'!AM34 = 0, " ",'入力1-5'!AM34)</f>
        <v xml:space="preserve"> </v>
      </c>
      <c r="AN34" s="53" t="str">
        <f>IF('入力1-5'!AN34 = 0, " ",'入力1-5'!AN34)</f>
        <v xml:space="preserve"> </v>
      </c>
      <c r="AO34" s="61" t="str">
        <f>IF('入力1-5'!AO34 = 0, " ",'入力1-5'!AO34)</f>
        <v xml:space="preserve"> </v>
      </c>
    </row>
    <row r="35" spans="2:70">
      <c r="B35" s="50">
        <f>IF('入力1-5'!B35 = 0, " ",'入力1-5'!B35)</f>
        <v>1</v>
      </c>
      <c r="C35" s="51">
        <f>IF('入力1-5'!C35 = 0, " ",'入力1-5'!C35)</f>
        <v>5</v>
      </c>
      <c r="D35" s="52" t="str">
        <f>IF('入力1-5'!D35 = 0, " ",'入力1-5'!D35)</f>
        <v xml:space="preserve"> </v>
      </c>
      <c r="E35" s="50" t="str">
        <f>IF('入力1-5'!E35 = 0, " ",'入力1-5'!E35)</f>
        <v xml:space="preserve"> </v>
      </c>
      <c r="F35" s="53" t="str">
        <f>IF('入力1-5'!F35 = 0, " ",'入力1-5'!F35)</f>
        <v xml:space="preserve"> </v>
      </c>
      <c r="G35" s="53" t="str">
        <f>IF('入力1-5'!G35 = 0, " ",'入力1-5'!G35)</f>
        <v xml:space="preserve"> </v>
      </c>
      <c r="H35" s="53" t="str">
        <f>IF('入力1-5'!H35 = 0, " ",'入力1-5'!H35)</f>
        <v xml:space="preserve"> </v>
      </c>
      <c r="I35" s="53" t="str">
        <f>IF('入力1-5'!I35 = 0, " ",'入力1-5'!I35)</f>
        <v xml:space="preserve"> </v>
      </c>
      <c r="J35" s="53" t="str">
        <f>IF('入力1-5'!J35 = 0, " ",'入力1-5'!J35)</f>
        <v xml:space="preserve"> </v>
      </c>
      <c r="K35" s="53" t="str">
        <f>IF('入力1-5'!K35 = 0, " ",'入力1-5'!K35)</f>
        <v xml:space="preserve"> </v>
      </c>
      <c r="L35" s="53" t="str">
        <f>IF('入力1-5'!L35 = 0, " ",'入力1-5'!L35)</f>
        <v xml:space="preserve"> </v>
      </c>
      <c r="M35" s="53" t="str">
        <f>IF('入力1-5'!M35 = 0, " ",'入力1-5'!M35)</f>
        <v xml:space="preserve"> </v>
      </c>
      <c r="N35" s="52" t="str">
        <f>IF('入力1-5'!N35 = 0, " ",'入力1-5'!N35)</f>
        <v xml:space="preserve"> </v>
      </c>
      <c r="O35" s="50" t="str">
        <f>IF('入力1-5'!O35 = 0, " ",'入力1-5'!O35)</f>
        <v xml:space="preserve"> </v>
      </c>
      <c r="P35" s="53" t="str">
        <f>IF('入力1-5'!P35 = 0, " ",'入力1-5'!P35)</f>
        <v xml:space="preserve"> </v>
      </c>
      <c r="Q35" s="53" t="str">
        <f>IF('入力1-5'!Q35 = 0, " ",'入力1-5'!Q35)</f>
        <v xml:space="preserve"> </v>
      </c>
      <c r="R35" s="53" t="str">
        <f>IF('入力1-5'!R35 = 0, " ",'入力1-5'!R35)</f>
        <v xml:space="preserve"> </v>
      </c>
      <c r="S35" s="53" t="str">
        <f>IF('入力1-5'!S35 = 0, " ",'入力1-5'!S35)</f>
        <v xml:space="preserve"> </v>
      </c>
      <c r="T35" s="52" t="str">
        <f>IF('入力1-5'!T35 = 0, " ",'入力1-5'!T35)</f>
        <v xml:space="preserve"> </v>
      </c>
      <c r="U35" s="54" t="str">
        <f>IF('入力1-5'!U35 = 0, " ",'入力1-5'!U35)</f>
        <v xml:space="preserve"> </v>
      </c>
      <c r="V35" s="53" t="str">
        <f>IF('入力1-5'!V35 = 0, " ",'入力1-5'!V35)</f>
        <v xml:space="preserve"> </v>
      </c>
      <c r="W35" s="55" t="str">
        <f>IF('入力1-5'!W35 = 0, " ",'入力1-5'!W35)</f>
        <v xml:space="preserve"> </v>
      </c>
      <c r="X35" s="56" t="str">
        <f>IF('入力1-5'!X35 = 0, " ",'入力1-5'!X35)</f>
        <v xml:space="preserve"> </v>
      </c>
      <c r="Y35" s="53" t="str">
        <f>IF('入力1-5'!Y35 = 0, " ",'入力1-5'!Y35)</f>
        <v xml:space="preserve"> </v>
      </c>
      <c r="Z35" s="57" t="str">
        <f>IF('入力1-5'!Z35 = 0, " ",'入力1-5'!Z35)</f>
        <v xml:space="preserve"> </v>
      </c>
      <c r="AA35" s="58" t="str">
        <f>IF('入力1-5'!AA35 = 0, " ",'入力1-5'!AA35)</f>
        <v xml:space="preserve"> </v>
      </c>
      <c r="AB35" s="53" t="str">
        <f>IF('入力1-5'!AB35 = 0, " ",'入力1-5'!AB35)</f>
        <v xml:space="preserve"> </v>
      </c>
      <c r="AC35" s="57" t="str">
        <f>IF('入力1-5'!AC35 = 0, " ",'入力1-5'!AC35)</f>
        <v xml:space="preserve"> </v>
      </c>
      <c r="AD35" s="59" t="str">
        <f>IF('入力1-5'!AD35 = 0, " ",'入力1-5'!AD35)</f>
        <v xml:space="preserve"> </v>
      </c>
      <c r="AE35" s="53" t="str">
        <f>IF('入力1-5'!AE35 = 0, " ",'入力1-5'!AE35)</f>
        <v xml:space="preserve"> </v>
      </c>
      <c r="AF35" s="52" t="str">
        <f>IF('入力1-5'!AF35 = 0, " ",'入力1-5'!AF35)</f>
        <v xml:space="preserve"> </v>
      </c>
      <c r="AG35" s="50" t="str">
        <f>IF('入力1-5'!AG35 = 0, " ",'入力1-5'!AG35)</f>
        <v xml:space="preserve"> </v>
      </c>
      <c r="AH35" s="53" t="str">
        <f>IF('入力1-5'!AH35 = 0, " ",'入力1-5'!AH35)</f>
        <v xml:space="preserve"> </v>
      </c>
      <c r="AI35" s="55" t="str">
        <f>IF('入力1-5'!AI35 = 0, " ",'入力1-5'!AI35)</f>
        <v xml:space="preserve"> </v>
      </c>
      <c r="AJ35" s="56" t="str">
        <f>IF('入力1-5'!AJ35 = 0, " ",'入力1-5'!AJ35)</f>
        <v xml:space="preserve"> </v>
      </c>
      <c r="AK35" s="53" t="str">
        <f>IF('入力1-5'!AK35 = 0, " ",'入力1-5'!AK35)</f>
        <v xml:space="preserve"> </v>
      </c>
      <c r="AL35" s="60" t="str">
        <f>IF('入力1-5'!AL35 = 0, " ",'入力1-5'!AL35)</f>
        <v xml:space="preserve"> </v>
      </c>
      <c r="AM35" s="59" t="str">
        <f>IF('入力1-5'!AM35 = 0, " ",'入力1-5'!AM35)</f>
        <v xml:space="preserve"> </v>
      </c>
      <c r="AN35" s="53" t="str">
        <f>IF('入力1-5'!AN35 = 0, " ",'入力1-5'!AN35)</f>
        <v xml:space="preserve"> </v>
      </c>
      <c r="AO35" s="61" t="str">
        <f>IF('入力1-5'!AO35 = 0, " ",'入力1-5'!AO35)</f>
        <v xml:space="preserve"> </v>
      </c>
    </row>
    <row r="36" spans="2:70">
      <c r="B36" s="50">
        <f>IF('入力1-5'!B36 = 0, " ",'入力1-5'!B36)</f>
        <v>1</v>
      </c>
      <c r="C36" s="51">
        <f>IF('入力1-5'!C36 = 0, " ",'入力1-5'!C36)</f>
        <v>5</v>
      </c>
      <c r="D36" s="52" t="str">
        <f>IF('入力1-5'!D36 = 0, " ",'入力1-5'!D36)</f>
        <v xml:space="preserve"> </v>
      </c>
      <c r="E36" s="50" t="str">
        <f>IF('入力1-5'!E36 = 0, " ",'入力1-5'!E36)</f>
        <v xml:space="preserve"> </v>
      </c>
      <c r="F36" s="53" t="str">
        <f>IF('入力1-5'!F36 = 0, " ",'入力1-5'!F36)</f>
        <v xml:space="preserve"> </v>
      </c>
      <c r="G36" s="53" t="str">
        <f>IF('入力1-5'!G36 = 0, " ",'入力1-5'!G36)</f>
        <v xml:space="preserve"> </v>
      </c>
      <c r="H36" s="53" t="str">
        <f>IF('入力1-5'!H36 = 0, " ",'入力1-5'!H36)</f>
        <v xml:space="preserve"> </v>
      </c>
      <c r="I36" s="53" t="str">
        <f>IF('入力1-5'!I36 = 0, " ",'入力1-5'!I36)</f>
        <v xml:space="preserve"> </v>
      </c>
      <c r="J36" s="53" t="str">
        <f>IF('入力1-5'!J36 = 0, " ",'入力1-5'!J36)</f>
        <v xml:space="preserve"> </v>
      </c>
      <c r="K36" s="53" t="str">
        <f>IF('入力1-5'!K36 = 0, " ",'入力1-5'!K36)</f>
        <v xml:space="preserve"> </v>
      </c>
      <c r="L36" s="53" t="str">
        <f>IF('入力1-5'!L36 = 0, " ",'入力1-5'!L36)</f>
        <v xml:space="preserve"> </v>
      </c>
      <c r="M36" s="53" t="str">
        <f>IF('入力1-5'!M36 = 0, " ",'入力1-5'!M36)</f>
        <v xml:space="preserve"> </v>
      </c>
      <c r="N36" s="52" t="str">
        <f>IF('入力1-5'!N36 = 0, " ",'入力1-5'!N36)</f>
        <v xml:space="preserve"> </v>
      </c>
      <c r="O36" s="50" t="str">
        <f>IF('入力1-5'!O36 = 0, " ",'入力1-5'!O36)</f>
        <v xml:space="preserve"> </v>
      </c>
      <c r="P36" s="53" t="str">
        <f>IF('入力1-5'!P36 = 0, " ",'入力1-5'!P36)</f>
        <v xml:space="preserve"> </v>
      </c>
      <c r="Q36" s="53" t="str">
        <f>IF('入力1-5'!Q36 = 0, " ",'入力1-5'!Q36)</f>
        <v xml:space="preserve"> </v>
      </c>
      <c r="R36" s="53" t="str">
        <f>IF('入力1-5'!R36 = 0, " ",'入力1-5'!R36)</f>
        <v xml:space="preserve"> </v>
      </c>
      <c r="S36" s="53" t="str">
        <f>IF('入力1-5'!S36 = 0, " ",'入力1-5'!S36)</f>
        <v xml:space="preserve"> </v>
      </c>
      <c r="T36" s="52" t="str">
        <f>IF('入力1-5'!T36 = 0, " ",'入力1-5'!T36)</f>
        <v xml:space="preserve"> </v>
      </c>
      <c r="U36" s="54" t="str">
        <f>IF('入力1-5'!U36 = 0, " ",'入力1-5'!U36)</f>
        <v xml:space="preserve"> </v>
      </c>
      <c r="V36" s="53" t="str">
        <f>IF('入力1-5'!V36 = 0, " ",'入力1-5'!V36)</f>
        <v xml:space="preserve"> </v>
      </c>
      <c r="W36" s="55" t="str">
        <f>IF('入力1-5'!W36 = 0, " ",'入力1-5'!W36)</f>
        <v xml:space="preserve"> </v>
      </c>
      <c r="X36" s="56" t="str">
        <f>IF('入力1-5'!X36 = 0, " ",'入力1-5'!X36)</f>
        <v xml:space="preserve"> </v>
      </c>
      <c r="Y36" s="53" t="str">
        <f>IF('入力1-5'!Y36 = 0, " ",'入力1-5'!Y36)</f>
        <v xml:space="preserve"> </v>
      </c>
      <c r="Z36" s="57" t="str">
        <f>IF('入力1-5'!Z36 = 0, " ",'入力1-5'!Z36)</f>
        <v xml:space="preserve"> </v>
      </c>
      <c r="AA36" s="58" t="str">
        <f>IF('入力1-5'!AA36 = 0, " ",'入力1-5'!AA36)</f>
        <v xml:space="preserve"> </v>
      </c>
      <c r="AB36" s="53" t="str">
        <f>IF('入力1-5'!AB36 = 0, " ",'入力1-5'!AB36)</f>
        <v xml:space="preserve"> </v>
      </c>
      <c r="AC36" s="57" t="str">
        <f>IF('入力1-5'!AC36 = 0, " ",'入力1-5'!AC36)</f>
        <v xml:space="preserve"> </v>
      </c>
      <c r="AD36" s="59" t="str">
        <f>IF('入力1-5'!AD36 = 0, " ",'入力1-5'!AD36)</f>
        <v xml:space="preserve"> </v>
      </c>
      <c r="AE36" s="53" t="str">
        <f>IF('入力1-5'!AE36 = 0, " ",'入力1-5'!AE36)</f>
        <v xml:space="preserve"> </v>
      </c>
      <c r="AF36" s="52" t="str">
        <f>IF('入力1-5'!AF36 = 0, " ",'入力1-5'!AF36)</f>
        <v xml:space="preserve"> </v>
      </c>
      <c r="AG36" s="50" t="str">
        <f>IF('入力1-5'!AG36 = 0, " ",'入力1-5'!AG36)</f>
        <v xml:space="preserve"> </v>
      </c>
      <c r="AH36" s="53" t="str">
        <f>IF('入力1-5'!AH36 = 0, " ",'入力1-5'!AH36)</f>
        <v xml:space="preserve"> </v>
      </c>
      <c r="AI36" s="55" t="str">
        <f>IF('入力1-5'!AI36 = 0, " ",'入力1-5'!AI36)</f>
        <v xml:space="preserve"> </v>
      </c>
      <c r="AJ36" s="56" t="str">
        <f>IF('入力1-5'!AJ36 = 0, " ",'入力1-5'!AJ36)</f>
        <v xml:space="preserve"> </v>
      </c>
      <c r="AK36" s="53" t="str">
        <f>IF('入力1-5'!AK36 = 0, " ",'入力1-5'!AK36)</f>
        <v xml:space="preserve"> </v>
      </c>
      <c r="AL36" s="60" t="str">
        <f>IF('入力1-5'!AL36 = 0, " ",'入力1-5'!AL36)</f>
        <v xml:space="preserve"> </v>
      </c>
      <c r="AM36" s="59" t="str">
        <f>IF('入力1-5'!AM36 = 0, " ",'入力1-5'!AM36)</f>
        <v xml:space="preserve"> </v>
      </c>
      <c r="AN36" s="53" t="str">
        <f>IF('入力1-5'!AN36 = 0, " ",'入力1-5'!AN36)</f>
        <v xml:space="preserve"> </v>
      </c>
      <c r="AO36" s="61" t="str">
        <f>IF('入力1-5'!AO36 = 0, " ",'入力1-5'!AO36)</f>
        <v xml:space="preserve"> </v>
      </c>
    </row>
    <row r="37" spans="2:70">
      <c r="B37" s="86">
        <f>IF('入力1-5'!B37 = 0, " ",'入力1-5'!B37)</f>
        <v>1</v>
      </c>
      <c r="C37" s="87">
        <f>IF('入力1-5'!C37 = 0, " ",'入力1-5'!C37)</f>
        <v>5</v>
      </c>
      <c r="D37" s="88" t="str">
        <f>IF('入力1-5'!D37 = 0, " ",'入力1-5'!D37)</f>
        <v xml:space="preserve"> </v>
      </c>
      <c r="E37" s="86" t="str">
        <f>IF('入力1-5'!E37 = 0, " ",'入力1-5'!E37)</f>
        <v xml:space="preserve"> </v>
      </c>
      <c r="F37" s="89" t="str">
        <f>IF('入力1-5'!F37 = 0, " ",'入力1-5'!F37)</f>
        <v xml:space="preserve"> </v>
      </c>
      <c r="G37" s="89" t="str">
        <f>IF('入力1-5'!G37 = 0, " ",'入力1-5'!G37)</f>
        <v xml:space="preserve"> </v>
      </c>
      <c r="H37" s="89" t="str">
        <f>IF('入力1-5'!H37 = 0, " ",'入力1-5'!H37)</f>
        <v xml:space="preserve"> </v>
      </c>
      <c r="I37" s="89" t="str">
        <f>IF('入力1-5'!I37 = 0, " ",'入力1-5'!I37)</f>
        <v xml:space="preserve"> </v>
      </c>
      <c r="J37" s="89" t="str">
        <f>IF('入力1-5'!J37 = 0, " ",'入力1-5'!J37)</f>
        <v xml:space="preserve"> </v>
      </c>
      <c r="K37" s="89" t="str">
        <f>IF('入力1-5'!K37 = 0, " ",'入力1-5'!K37)</f>
        <v xml:space="preserve"> </v>
      </c>
      <c r="L37" s="89" t="str">
        <f>IF('入力1-5'!L37 = 0, " ",'入力1-5'!L37)</f>
        <v xml:space="preserve"> </v>
      </c>
      <c r="M37" s="89" t="str">
        <f>IF('入力1-5'!M37 = 0, " ",'入力1-5'!M37)</f>
        <v xml:space="preserve"> </v>
      </c>
      <c r="N37" s="88" t="str">
        <f>IF('入力1-5'!N37 = 0, " ",'入力1-5'!N37)</f>
        <v xml:space="preserve"> </v>
      </c>
      <c r="O37" s="86" t="str">
        <f>IF('入力1-5'!O37 = 0, " ",'入力1-5'!O37)</f>
        <v xml:space="preserve"> </v>
      </c>
      <c r="P37" s="89" t="str">
        <f>IF('入力1-5'!P37 = 0, " ",'入力1-5'!P37)</f>
        <v xml:space="preserve"> </v>
      </c>
      <c r="Q37" s="89" t="str">
        <f>IF('入力1-5'!Q37 = 0, " ",'入力1-5'!Q37)</f>
        <v xml:space="preserve"> </v>
      </c>
      <c r="R37" s="89" t="str">
        <f>IF('入力1-5'!R37 = 0, " ",'入力1-5'!R37)</f>
        <v xml:space="preserve"> </v>
      </c>
      <c r="S37" s="89" t="str">
        <f>IF('入力1-5'!S37 = 0, " ",'入力1-5'!S37)</f>
        <v xml:space="preserve"> </v>
      </c>
      <c r="T37" s="88" t="str">
        <f>IF('入力1-5'!T37 = 0, " ",'入力1-5'!T37)</f>
        <v xml:space="preserve"> </v>
      </c>
      <c r="U37" s="90" t="str">
        <f>IF('入力1-5'!U37 = 0, " ",'入力1-5'!U37)</f>
        <v xml:space="preserve"> </v>
      </c>
      <c r="V37" s="89" t="str">
        <f>IF('入力1-5'!V37 = 0, " ",'入力1-5'!V37)</f>
        <v xml:space="preserve"> </v>
      </c>
      <c r="W37" s="91" t="str">
        <f>IF('入力1-5'!W37 = 0, " ",'入力1-5'!W37)</f>
        <v xml:space="preserve"> </v>
      </c>
      <c r="X37" s="92" t="str">
        <f>IF('入力1-5'!X37 = 0, " ",'入力1-5'!X37)</f>
        <v xml:space="preserve"> </v>
      </c>
      <c r="Y37" s="89" t="str">
        <f>IF('入力1-5'!Y37 = 0, " ",'入力1-5'!Y37)</f>
        <v xml:space="preserve"> </v>
      </c>
      <c r="Z37" s="93" t="str">
        <f>IF('入力1-5'!Z37 = 0, " ",'入力1-5'!Z37)</f>
        <v xml:space="preserve"> </v>
      </c>
      <c r="AA37" s="94" t="str">
        <f>IF('入力1-5'!AA37 = 0, " ",'入力1-5'!AA37)</f>
        <v xml:space="preserve"> </v>
      </c>
      <c r="AB37" s="89" t="str">
        <f>IF('入力1-5'!AB37 = 0, " ",'入力1-5'!AB37)</f>
        <v xml:space="preserve"> </v>
      </c>
      <c r="AC37" s="93" t="str">
        <f>IF('入力1-5'!AC37 = 0, " ",'入力1-5'!AC37)</f>
        <v xml:space="preserve"> </v>
      </c>
      <c r="AD37" s="95" t="str">
        <f>IF('入力1-5'!AD37 = 0, " ",'入力1-5'!AD37)</f>
        <v xml:space="preserve"> </v>
      </c>
      <c r="AE37" s="89" t="str">
        <f>IF('入力1-5'!AE37 = 0, " ",'入力1-5'!AE37)</f>
        <v xml:space="preserve"> </v>
      </c>
      <c r="AF37" s="88" t="str">
        <f>IF('入力1-5'!AF37 = 0, " ",'入力1-5'!AF37)</f>
        <v xml:space="preserve"> </v>
      </c>
      <c r="AG37" s="86" t="str">
        <f>IF('入力1-5'!AG37 = 0, " ",'入力1-5'!AG37)</f>
        <v xml:space="preserve"> </v>
      </c>
      <c r="AH37" s="89" t="str">
        <f>IF('入力1-5'!AH37 = 0, " ",'入力1-5'!AH37)</f>
        <v xml:space="preserve"> </v>
      </c>
      <c r="AI37" s="91" t="str">
        <f>IF('入力1-5'!AI37 = 0, " ",'入力1-5'!AI37)</f>
        <v xml:space="preserve"> </v>
      </c>
      <c r="AJ37" s="92" t="str">
        <f>IF('入力1-5'!AJ37 = 0, " ",'入力1-5'!AJ37)</f>
        <v xml:space="preserve"> </v>
      </c>
      <c r="AK37" s="89" t="str">
        <f>IF('入力1-5'!AK37 = 0, " ",'入力1-5'!AK37)</f>
        <v xml:space="preserve"> </v>
      </c>
      <c r="AL37" s="96" t="str">
        <f>IF('入力1-5'!AL37 = 0, " ",'入力1-5'!AL37)</f>
        <v xml:space="preserve"> </v>
      </c>
      <c r="AM37" s="95" t="str">
        <f>IF('入力1-5'!AM37 = 0, " ",'入力1-5'!AM37)</f>
        <v xml:space="preserve"> </v>
      </c>
      <c r="AN37" s="89" t="str">
        <f>IF('入力1-5'!AN37 = 0, " ",'入力1-5'!AN37)</f>
        <v xml:space="preserve"> </v>
      </c>
      <c r="AO37" s="97" t="str">
        <f>IF('入力1-5'!AO37 = 0, " ",'入力1-5'!AO37)</f>
        <v xml:space="preserve"> </v>
      </c>
    </row>
    <row r="38" spans="2:70">
      <c r="B38" s="98">
        <f>IF('入力1-5'!B38 = 0, " ",'入力1-5'!B38)</f>
        <v>1</v>
      </c>
      <c r="C38" s="99">
        <f>IF('入力1-5'!C38 = 0, " ",'入力1-5'!C38)</f>
        <v>5</v>
      </c>
      <c r="D38" s="100" t="str">
        <f>IF('入力1-5'!D38 = 0, " ",'入力1-5'!D38)</f>
        <v xml:space="preserve"> </v>
      </c>
      <c r="E38" s="98" t="str">
        <f>IF('入力1-5'!E38 = 0, " ",'入力1-5'!E38)</f>
        <v xml:space="preserve"> </v>
      </c>
      <c r="F38" s="101" t="str">
        <f>IF('入力1-5'!F38 = 0, " ",'入力1-5'!F38)</f>
        <v xml:space="preserve"> </v>
      </c>
      <c r="G38" s="101" t="str">
        <f>IF('入力1-5'!G38 = 0, " ",'入力1-5'!G38)</f>
        <v xml:space="preserve"> </v>
      </c>
      <c r="H38" s="101" t="str">
        <f>IF('入力1-5'!H38 = 0, " ",'入力1-5'!H38)</f>
        <v xml:space="preserve"> </v>
      </c>
      <c r="I38" s="101" t="str">
        <f>IF('入力1-5'!I38 = 0, " ",'入力1-5'!I38)</f>
        <v xml:space="preserve"> </v>
      </c>
      <c r="J38" s="101" t="str">
        <f>IF('入力1-5'!J38 = 0, " ",'入力1-5'!J38)</f>
        <v xml:space="preserve"> </v>
      </c>
      <c r="K38" s="101" t="str">
        <f>IF('入力1-5'!K38 = 0, " ",'入力1-5'!K38)</f>
        <v xml:space="preserve"> </v>
      </c>
      <c r="L38" s="101" t="str">
        <f>IF('入力1-5'!L38 = 0, " ",'入力1-5'!L38)</f>
        <v xml:space="preserve"> </v>
      </c>
      <c r="M38" s="101" t="str">
        <f>IF('入力1-5'!M38 = 0, " ",'入力1-5'!M38)</f>
        <v xml:space="preserve"> </v>
      </c>
      <c r="N38" s="100" t="str">
        <f>IF('入力1-5'!N38 = 0, " ",'入力1-5'!N38)</f>
        <v xml:space="preserve"> </v>
      </c>
      <c r="O38" s="98" t="str">
        <f>IF('入力1-5'!O38 = 0, " ",'入力1-5'!O38)</f>
        <v xml:space="preserve"> </v>
      </c>
      <c r="P38" s="101" t="str">
        <f>IF('入力1-5'!P38 = 0, " ",'入力1-5'!P38)</f>
        <v xml:space="preserve"> </v>
      </c>
      <c r="Q38" s="101" t="str">
        <f>IF('入力1-5'!Q38 = 0, " ",'入力1-5'!Q38)</f>
        <v xml:space="preserve"> </v>
      </c>
      <c r="R38" s="101" t="str">
        <f>IF('入力1-5'!R38 = 0, " ",'入力1-5'!R38)</f>
        <v xml:space="preserve"> </v>
      </c>
      <c r="S38" s="101" t="str">
        <f>IF('入力1-5'!S38 = 0, " ",'入力1-5'!S38)</f>
        <v xml:space="preserve"> </v>
      </c>
      <c r="T38" s="100" t="str">
        <f>IF('入力1-5'!T38 = 0, " ",'入力1-5'!T38)</f>
        <v xml:space="preserve"> </v>
      </c>
      <c r="U38" s="102" t="str">
        <f>IF('入力1-5'!U38 = 0, " ",'入力1-5'!U38)</f>
        <v xml:space="preserve"> </v>
      </c>
      <c r="V38" s="101" t="str">
        <f>IF('入力1-5'!V38 = 0, " ",'入力1-5'!V38)</f>
        <v xml:space="preserve"> </v>
      </c>
      <c r="W38" s="103" t="str">
        <f>IF('入力1-5'!W38 = 0, " ",'入力1-5'!W38)</f>
        <v xml:space="preserve"> </v>
      </c>
      <c r="X38" s="104" t="str">
        <f>IF('入力1-5'!X38 = 0, " ",'入力1-5'!X38)</f>
        <v xml:space="preserve"> </v>
      </c>
      <c r="Y38" s="101" t="str">
        <f>IF('入力1-5'!Y38 = 0, " ",'入力1-5'!Y38)</f>
        <v xml:space="preserve"> </v>
      </c>
      <c r="Z38" s="105" t="str">
        <f>IF('入力1-5'!Z38 = 0, " ",'入力1-5'!Z38)</f>
        <v xml:space="preserve"> </v>
      </c>
      <c r="AA38" s="106" t="str">
        <f>IF('入力1-5'!AA38 = 0, " ",'入力1-5'!AA38)</f>
        <v xml:space="preserve"> </v>
      </c>
      <c r="AB38" s="101" t="str">
        <f>IF('入力1-5'!AB38 = 0, " ",'入力1-5'!AB38)</f>
        <v xml:space="preserve"> </v>
      </c>
      <c r="AC38" s="105" t="str">
        <f>IF('入力1-5'!AC38 = 0, " ",'入力1-5'!AC38)</f>
        <v xml:space="preserve"> </v>
      </c>
      <c r="AD38" s="107" t="str">
        <f>IF('入力1-5'!AD38 = 0, " ",'入力1-5'!AD38)</f>
        <v xml:space="preserve"> </v>
      </c>
      <c r="AE38" s="101" t="str">
        <f>IF('入力1-5'!AE38 = 0, " ",'入力1-5'!AE38)</f>
        <v xml:space="preserve"> </v>
      </c>
      <c r="AF38" s="100" t="str">
        <f>IF('入力1-5'!AF38 = 0, " ",'入力1-5'!AF38)</f>
        <v xml:space="preserve"> </v>
      </c>
      <c r="AG38" s="98" t="str">
        <f>IF('入力1-5'!AG38 = 0, " ",'入力1-5'!AG38)</f>
        <v xml:space="preserve"> </v>
      </c>
      <c r="AH38" s="101" t="str">
        <f>IF('入力1-5'!AH38 = 0, " ",'入力1-5'!AH38)</f>
        <v xml:space="preserve"> </v>
      </c>
      <c r="AI38" s="103" t="str">
        <f>IF('入力1-5'!AI38 = 0, " ",'入力1-5'!AI38)</f>
        <v xml:space="preserve"> </v>
      </c>
      <c r="AJ38" s="104" t="str">
        <f>IF('入力1-5'!AJ38 = 0, " ",'入力1-5'!AJ38)</f>
        <v xml:space="preserve"> </v>
      </c>
      <c r="AK38" s="101" t="str">
        <f>IF('入力1-5'!AK38 = 0, " ",'入力1-5'!AK38)</f>
        <v xml:space="preserve"> </v>
      </c>
      <c r="AL38" s="108" t="str">
        <f>IF('入力1-5'!AL38 = 0, " ",'入力1-5'!AL38)</f>
        <v xml:space="preserve"> </v>
      </c>
      <c r="AM38" s="107" t="str">
        <f>IF('入力1-5'!AM38 = 0, " ",'入力1-5'!AM38)</f>
        <v xml:space="preserve"> </v>
      </c>
      <c r="AN38" s="101" t="str">
        <f>IF('入力1-5'!AN38 = 0, " ",'入力1-5'!AN38)</f>
        <v xml:space="preserve"> </v>
      </c>
      <c r="AO38" s="109" t="str">
        <f>IF('入力1-5'!AO38 = 0, " ",'入力1-5'!AO38)</f>
        <v xml:space="preserve"> </v>
      </c>
    </row>
    <row r="39" spans="2:70">
      <c r="B39" s="50">
        <f>IF('入力1-5'!B39 = 0, " ",'入力1-5'!B39)</f>
        <v>1</v>
      </c>
      <c r="C39" s="51">
        <f>IF('入力1-5'!C39 = 0, " ",'入力1-5'!C39)</f>
        <v>5</v>
      </c>
      <c r="D39" s="52" t="str">
        <f>IF('入力1-5'!D39 = 0, " ",'入力1-5'!D39)</f>
        <v xml:space="preserve"> </v>
      </c>
      <c r="E39" s="50" t="str">
        <f>IF('入力1-5'!E39 = 0, " ",'入力1-5'!E39)</f>
        <v xml:space="preserve"> </v>
      </c>
      <c r="F39" s="53" t="str">
        <f>IF('入力1-5'!F39 = 0, " ",'入力1-5'!F39)</f>
        <v xml:space="preserve"> </v>
      </c>
      <c r="G39" s="53" t="str">
        <f>IF('入力1-5'!G39 = 0, " ",'入力1-5'!G39)</f>
        <v xml:space="preserve"> </v>
      </c>
      <c r="H39" s="53" t="str">
        <f>IF('入力1-5'!H39 = 0, " ",'入力1-5'!H39)</f>
        <v xml:space="preserve"> </v>
      </c>
      <c r="I39" s="53" t="str">
        <f>IF('入力1-5'!I39 = 0, " ",'入力1-5'!I39)</f>
        <v xml:space="preserve"> </v>
      </c>
      <c r="J39" s="53" t="str">
        <f>IF('入力1-5'!J39 = 0, " ",'入力1-5'!J39)</f>
        <v xml:space="preserve"> </v>
      </c>
      <c r="K39" s="53" t="str">
        <f>IF('入力1-5'!K39 = 0, " ",'入力1-5'!K39)</f>
        <v xml:space="preserve"> </v>
      </c>
      <c r="L39" s="53" t="str">
        <f>IF('入力1-5'!L39 = 0, " ",'入力1-5'!L39)</f>
        <v xml:space="preserve"> </v>
      </c>
      <c r="M39" s="53" t="str">
        <f>IF('入力1-5'!M39 = 0, " ",'入力1-5'!M39)</f>
        <v xml:space="preserve"> </v>
      </c>
      <c r="N39" s="52" t="str">
        <f>IF('入力1-5'!N39 = 0, " ",'入力1-5'!N39)</f>
        <v xml:space="preserve"> </v>
      </c>
      <c r="O39" s="50" t="str">
        <f>IF('入力1-5'!O39 = 0, " ",'入力1-5'!O39)</f>
        <v xml:space="preserve"> </v>
      </c>
      <c r="P39" s="53" t="str">
        <f>IF('入力1-5'!P39 = 0, " ",'入力1-5'!P39)</f>
        <v xml:space="preserve"> </v>
      </c>
      <c r="Q39" s="53" t="str">
        <f>IF('入力1-5'!Q39 = 0, " ",'入力1-5'!Q39)</f>
        <v xml:space="preserve"> </v>
      </c>
      <c r="R39" s="53" t="str">
        <f>IF('入力1-5'!R39 = 0, " ",'入力1-5'!R39)</f>
        <v xml:space="preserve"> </v>
      </c>
      <c r="S39" s="53" t="str">
        <f>IF('入力1-5'!S39 = 0, " ",'入力1-5'!S39)</f>
        <v xml:space="preserve"> </v>
      </c>
      <c r="T39" s="52" t="str">
        <f>IF('入力1-5'!T39 = 0, " ",'入力1-5'!T39)</f>
        <v xml:space="preserve"> </v>
      </c>
      <c r="U39" s="54" t="str">
        <f>IF('入力1-5'!U39 = 0, " ",'入力1-5'!U39)</f>
        <v xml:space="preserve"> </v>
      </c>
      <c r="V39" s="53" t="str">
        <f>IF('入力1-5'!V39 = 0, " ",'入力1-5'!V39)</f>
        <v xml:space="preserve"> </v>
      </c>
      <c r="W39" s="55" t="str">
        <f>IF('入力1-5'!W39 = 0, " ",'入力1-5'!W39)</f>
        <v xml:space="preserve"> </v>
      </c>
      <c r="X39" s="56" t="str">
        <f>IF('入力1-5'!X39 = 0, " ",'入力1-5'!X39)</f>
        <v xml:space="preserve"> </v>
      </c>
      <c r="Y39" s="53" t="str">
        <f>IF('入力1-5'!Y39 = 0, " ",'入力1-5'!Y39)</f>
        <v xml:space="preserve"> </v>
      </c>
      <c r="Z39" s="57" t="str">
        <f>IF('入力1-5'!Z39 = 0, " ",'入力1-5'!Z39)</f>
        <v xml:space="preserve"> </v>
      </c>
      <c r="AA39" s="58" t="str">
        <f>IF('入力1-5'!AA39 = 0, " ",'入力1-5'!AA39)</f>
        <v xml:space="preserve"> </v>
      </c>
      <c r="AB39" s="53" t="str">
        <f>IF('入力1-5'!AB39 = 0, " ",'入力1-5'!AB39)</f>
        <v xml:space="preserve"> </v>
      </c>
      <c r="AC39" s="57" t="str">
        <f>IF('入力1-5'!AC39 = 0, " ",'入力1-5'!AC39)</f>
        <v xml:space="preserve"> </v>
      </c>
      <c r="AD39" s="59" t="str">
        <f>IF('入力1-5'!AD39 = 0, " ",'入力1-5'!AD39)</f>
        <v xml:space="preserve"> </v>
      </c>
      <c r="AE39" s="53" t="str">
        <f>IF('入力1-5'!AE39 = 0, " ",'入力1-5'!AE39)</f>
        <v xml:space="preserve"> </v>
      </c>
      <c r="AF39" s="52" t="str">
        <f>IF('入力1-5'!AF39 = 0, " ",'入力1-5'!AF39)</f>
        <v xml:space="preserve"> </v>
      </c>
      <c r="AG39" s="50" t="str">
        <f>IF('入力1-5'!AG39 = 0, " ",'入力1-5'!AG39)</f>
        <v xml:space="preserve"> </v>
      </c>
      <c r="AH39" s="53" t="str">
        <f>IF('入力1-5'!AH39 = 0, " ",'入力1-5'!AH39)</f>
        <v xml:space="preserve"> </v>
      </c>
      <c r="AI39" s="55" t="str">
        <f>IF('入力1-5'!AI39 = 0, " ",'入力1-5'!AI39)</f>
        <v xml:space="preserve"> </v>
      </c>
      <c r="AJ39" s="56" t="str">
        <f>IF('入力1-5'!AJ39 = 0, " ",'入力1-5'!AJ39)</f>
        <v xml:space="preserve"> </v>
      </c>
      <c r="AK39" s="53" t="str">
        <f>IF('入力1-5'!AK39 = 0, " ",'入力1-5'!AK39)</f>
        <v xml:space="preserve"> </v>
      </c>
      <c r="AL39" s="60" t="str">
        <f>IF('入力1-5'!AL39 = 0, " ",'入力1-5'!AL39)</f>
        <v xml:space="preserve"> </v>
      </c>
      <c r="AM39" s="59" t="str">
        <f>IF('入力1-5'!AM39 = 0, " ",'入力1-5'!AM39)</f>
        <v xml:space="preserve"> </v>
      </c>
      <c r="AN39" s="53" t="str">
        <f>IF('入力1-5'!AN39 = 0, " ",'入力1-5'!AN39)</f>
        <v xml:space="preserve"> </v>
      </c>
      <c r="AO39" s="61" t="str">
        <f>IF('入力1-5'!AO39 = 0, " ",'入力1-5'!AO39)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IF('入力1-5'!B40 = 0, " ",'入力1-5'!B40)</f>
        <v>1</v>
      </c>
      <c r="C40" s="51">
        <f>IF('入力1-5'!C40 = 0, " ",'入力1-5'!C40)</f>
        <v>5</v>
      </c>
      <c r="D40" s="52" t="str">
        <f>IF('入力1-5'!D40 = 0, " ",'入力1-5'!D40)</f>
        <v xml:space="preserve"> </v>
      </c>
      <c r="E40" s="50" t="str">
        <f>IF('入力1-5'!E40 = 0, " ",'入力1-5'!E40)</f>
        <v xml:space="preserve"> </v>
      </c>
      <c r="F40" s="53" t="str">
        <f>IF('入力1-5'!F40 = 0, " ",'入力1-5'!F40)</f>
        <v xml:space="preserve"> </v>
      </c>
      <c r="G40" s="53" t="str">
        <f>IF('入力1-5'!G40 = 0, " ",'入力1-5'!G40)</f>
        <v xml:space="preserve"> </v>
      </c>
      <c r="H40" s="53" t="str">
        <f>IF('入力1-5'!H40 = 0, " ",'入力1-5'!H40)</f>
        <v xml:space="preserve"> </v>
      </c>
      <c r="I40" s="53" t="str">
        <f>IF('入力1-5'!I40 = 0, " ",'入力1-5'!I40)</f>
        <v xml:space="preserve"> </v>
      </c>
      <c r="J40" s="53" t="str">
        <f>IF('入力1-5'!J40 = 0, " ",'入力1-5'!J40)</f>
        <v xml:space="preserve"> </v>
      </c>
      <c r="K40" s="53" t="str">
        <f>IF('入力1-5'!K40 = 0, " ",'入力1-5'!K40)</f>
        <v xml:space="preserve"> </v>
      </c>
      <c r="L40" s="53" t="str">
        <f>IF('入力1-5'!L40 = 0, " ",'入力1-5'!L40)</f>
        <v xml:space="preserve"> </v>
      </c>
      <c r="M40" s="53" t="str">
        <f>IF('入力1-5'!M40 = 0, " ",'入力1-5'!M40)</f>
        <v xml:space="preserve"> </v>
      </c>
      <c r="N40" s="52" t="str">
        <f>IF('入力1-5'!N40 = 0, " ",'入力1-5'!N40)</f>
        <v xml:space="preserve"> </v>
      </c>
      <c r="O40" s="50" t="str">
        <f>IF('入力1-5'!O40 = 0, " ",'入力1-5'!O40)</f>
        <v xml:space="preserve"> </v>
      </c>
      <c r="P40" s="53" t="str">
        <f>IF('入力1-5'!P40 = 0, " ",'入力1-5'!P40)</f>
        <v xml:space="preserve"> </v>
      </c>
      <c r="Q40" s="53" t="str">
        <f>IF('入力1-5'!Q40 = 0, " ",'入力1-5'!Q40)</f>
        <v xml:space="preserve"> </v>
      </c>
      <c r="R40" s="53" t="str">
        <f>IF('入力1-5'!R40 = 0, " ",'入力1-5'!R40)</f>
        <v xml:space="preserve"> </v>
      </c>
      <c r="S40" s="53" t="str">
        <f>IF('入力1-5'!S40 = 0, " ",'入力1-5'!S40)</f>
        <v xml:space="preserve"> </v>
      </c>
      <c r="T40" s="52" t="str">
        <f>IF('入力1-5'!T40 = 0, " ",'入力1-5'!T40)</f>
        <v xml:space="preserve"> </v>
      </c>
      <c r="U40" s="54" t="str">
        <f>IF('入力1-5'!U40 = 0, " ",'入力1-5'!U40)</f>
        <v xml:space="preserve"> </v>
      </c>
      <c r="V40" s="53" t="str">
        <f>IF('入力1-5'!V40 = 0, " ",'入力1-5'!V40)</f>
        <v xml:space="preserve"> </v>
      </c>
      <c r="W40" s="55" t="str">
        <f>IF('入力1-5'!W40 = 0, " ",'入力1-5'!W40)</f>
        <v xml:space="preserve"> </v>
      </c>
      <c r="X40" s="56" t="str">
        <f>IF('入力1-5'!X40 = 0, " ",'入力1-5'!X40)</f>
        <v xml:space="preserve"> </v>
      </c>
      <c r="Y40" s="53" t="str">
        <f>IF('入力1-5'!Y40 = 0, " ",'入力1-5'!Y40)</f>
        <v xml:space="preserve"> </v>
      </c>
      <c r="Z40" s="57" t="str">
        <f>IF('入力1-5'!Z40 = 0, " ",'入力1-5'!Z40)</f>
        <v xml:space="preserve"> </v>
      </c>
      <c r="AA40" s="58" t="str">
        <f>IF('入力1-5'!AA40 = 0, " ",'入力1-5'!AA40)</f>
        <v xml:space="preserve"> </v>
      </c>
      <c r="AB40" s="53" t="str">
        <f>IF('入力1-5'!AB40 = 0, " ",'入力1-5'!AB40)</f>
        <v xml:space="preserve"> </v>
      </c>
      <c r="AC40" s="57" t="str">
        <f>IF('入力1-5'!AC40 = 0, " ",'入力1-5'!AC40)</f>
        <v xml:space="preserve"> </v>
      </c>
      <c r="AD40" s="59" t="str">
        <f>IF('入力1-5'!AD40 = 0, " ",'入力1-5'!AD40)</f>
        <v xml:space="preserve"> </v>
      </c>
      <c r="AE40" s="53" t="str">
        <f>IF('入力1-5'!AE40 = 0, " ",'入力1-5'!AE40)</f>
        <v xml:space="preserve"> </v>
      </c>
      <c r="AF40" s="52" t="str">
        <f>IF('入力1-5'!AF40 = 0, " ",'入力1-5'!AF40)</f>
        <v xml:space="preserve"> </v>
      </c>
      <c r="AG40" s="50" t="str">
        <f>IF('入力1-5'!AG40 = 0, " ",'入力1-5'!AG40)</f>
        <v xml:space="preserve"> </v>
      </c>
      <c r="AH40" s="53" t="str">
        <f>IF('入力1-5'!AH40 = 0, " ",'入力1-5'!AH40)</f>
        <v xml:space="preserve"> </v>
      </c>
      <c r="AI40" s="55" t="str">
        <f>IF('入力1-5'!AI40 = 0, " ",'入力1-5'!AI40)</f>
        <v xml:space="preserve"> </v>
      </c>
      <c r="AJ40" s="56" t="str">
        <f>IF('入力1-5'!AJ40 = 0, " ",'入力1-5'!AJ40)</f>
        <v xml:space="preserve"> </v>
      </c>
      <c r="AK40" s="53" t="str">
        <f>IF('入力1-5'!AK40 = 0, " ",'入力1-5'!AK40)</f>
        <v xml:space="preserve"> </v>
      </c>
      <c r="AL40" s="60" t="str">
        <f>IF('入力1-5'!AL40 = 0, " ",'入力1-5'!AL40)</f>
        <v xml:space="preserve"> </v>
      </c>
      <c r="AM40" s="59" t="str">
        <f>IF('入力1-5'!AM40 = 0, " ",'入力1-5'!AM40)</f>
        <v xml:space="preserve"> </v>
      </c>
      <c r="AN40" s="53" t="str">
        <f>IF('入力1-5'!AN40 = 0, " ",'入力1-5'!AN40)</f>
        <v xml:space="preserve"> </v>
      </c>
      <c r="AO40" s="61" t="str">
        <f>IF('入力1-5'!AO40 = 0, " ",'入力1-5'!AO40)</f>
        <v xml:space="preserve"> </v>
      </c>
    </row>
    <row r="41" spans="2:70">
      <c r="B41" s="50">
        <f>IF('入力1-5'!B41 = 0, " ",'入力1-5'!B41)</f>
        <v>1</v>
      </c>
      <c r="C41" s="51">
        <f>IF('入力1-5'!C41 = 0, " ",'入力1-5'!C41)</f>
        <v>5</v>
      </c>
      <c r="D41" s="52" t="str">
        <f>IF('入力1-5'!D41 = 0, " ",'入力1-5'!D41)</f>
        <v xml:space="preserve"> </v>
      </c>
      <c r="E41" s="50" t="str">
        <f>IF('入力1-5'!E41 = 0, " ",'入力1-5'!E41)</f>
        <v xml:space="preserve"> </v>
      </c>
      <c r="F41" s="53" t="str">
        <f>IF('入力1-5'!F41 = 0, " ",'入力1-5'!F41)</f>
        <v xml:space="preserve"> </v>
      </c>
      <c r="G41" s="53" t="str">
        <f>IF('入力1-5'!G41 = 0, " ",'入力1-5'!G41)</f>
        <v xml:space="preserve"> </v>
      </c>
      <c r="H41" s="53" t="str">
        <f>IF('入力1-5'!H41 = 0, " ",'入力1-5'!H41)</f>
        <v xml:space="preserve"> </v>
      </c>
      <c r="I41" s="53" t="str">
        <f>IF('入力1-5'!I41 = 0, " ",'入力1-5'!I41)</f>
        <v xml:space="preserve"> </v>
      </c>
      <c r="J41" s="53" t="str">
        <f>IF('入力1-5'!J41 = 0, " ",'入力1-5'!J41)</f>
        <v xml:space="preserve"> </v>
      </c>
      <c r="K41" s="53" t="str">
        <f>IF('入力1-5'!K41 = 0, " ",'入力1-5'!K41)</f>
        <v xml:space="preserve"> </v>
      </c>
      <c r="L41" s="53" t="str">
        <f>IF('入力1-5'!L41 = 0, " ",'入力1-5'!L41)</f>
        <v xml:space="preserve"> </v>
      </c>
      <c r="M41" s="53" t="str">
        <f>IF('入力1-5'!M41 = 0, " ",'入力1-5'!M41)</f>
        <v xml:space="preserve"> </v>
      </c>
      <c r="N41" s="52" t="str">
        <f>IF('入力1-5'!N41 = 0, " ",'入力1-5'!N41)</f>
        <v xml:space="preserve"> </v>
      </c>
      <c r="O41" s="50" t="str">
        <f>IF('入力1-5'!O41 = 0, " ",'入力1-5'!O41)</f>
        <v xml:space="preserve"> </v>
      </c>
      <c r="P41" s="53" t="str">
        <f>IF('入力1-5'!P41 = 0, " ",'入力1-5'!P41)</f>
        <v xml:space="preserve"> </v>
      </c>
      <c r="Q41" s="53" t="str">
        <f>IF('入力1-5'!Q41 = 0, " ",'入力1-5'!Q41)</f>
        <v xml:space="preserve"> </v>
      </c>
      <c r="R41" s="53" t="str">
        <f>IF('入力1-5'!R41 = 0, " ",'入力1-5'!R41)</f>
        <v xml:space="preserve"> </v>
      </c>
      <c r="S41" s="53" t="str">
        <f>IF('入力1-5'!S41 = 0, " ",'入力1-5'!S41)</f>
        <v xml:space="preserve"> </v>
      </c>
      <c r="T41" s="52" t="str">
        <f>IF('入力1-5'!T41 = 0, " ",'入力1-5'!T41)</f>
        <v xml:space="preserve"> </v>
      </c>
      <c r="U41" s="54" t="str">
        <f>IF('入力1-5'!U41 = 0, " ",'入力1-5'!U41)</f>
        <v xml:space="preserve"> </v>
      </c>
      <c r="V41" s="53" t="str">
        <f>IF('入力1-5'!V41 = 0, " ",'入力1-5'!V41)</f>
        <v xml:space="preserve"> </v>
      </c>
      <c r="W41" s="55" t="str">
        <f>IF('入力1-5'!W41 = 0, " ",'入力1-5'!W41)</f>
        <v xml:space="preserve"> </v>
      </c>
      <c r="X41" s="56" t="str">
        <f>IF('入力1-5'!X41 = 0, " ",'入力1-5'!X41)</f>
        <v xml:space="preserve"> </v>
      </c>
      <c r="Y41" s="53" t="str">
        <f>IF('入力1-5'!Y41 = 0, " ",'入力1-5'!Y41)</f>
        <v xml:space="preserve"> </v>
      </c>
      <c r="Z41" s="57" t="str">
        <f>IF('入力1-5'!Z41 = 0, " ",'入力1-5'!Z41)</f>
        <v xml:space="preserve"> </v>
      </c>
      <c r="AA41" s="56" t="str">
        <f>IF('入力1-5'!AA41 = 0, " ",'入力1-5'!AA41)</f>
        <v xml:space="preserve"> </v>
      </c>
      <c r="AB41" s="53" t="str">
        <f>IF('入力1-5'!AB41 = 0, " ",'入力1-5'!AB41)</f>
        <v xml:space="preserve"> </v>
      </c>
      <c r="AC41" s="57" t="str">
        <f>IF('入力1-5'!AC41 = 0, " ",'入力1-5'!AC41)</f>
        <v xml:space="preserve"> </v>
      </c>
      <c r="AD41" s="59" t="str">
        <f>IF('入力1-5'!AD41 = 0, " ",'入力1-5'!AD41)</f>
        <v xml:space="preserve"> </v>
      </c>
      <c r="AE41" s="53" t="str">
        <f>IF('入力1-5'!AE41 = 0, " ",'入力1-5'!AE41)</f>
        <v xml:space="preserve"> </v>
      </c>
      <c r="AF41" s="52" t="str">
        <f>IF('入力1-5'!AF41 = 0, " ",'入力1-5'!AF41)</f>
        <v xml:space="preserve"> </v>
      </c>
      <c r="AG41" s="50" t="str">
        <f>IF('入力1-5'!AG41 = 0, " ",'入力1-5'!AG41)</f>
        <v xml:space="preserve"> </v>
      </c>
      <c r="AH41" s="53" t="str">
        <f>IF('入力1-5'!AH41 = 0, " ",'入力1-5'!AH41)</f>
        <v xml:space="preserve"> </v>
      </c>
      <c r="AI41" s="55" t="str">
        <f>IF('入力1-5'!AI41 = 0, " ",'入力1-5'!AI41)</f>
        <v xml:space="preserve"> </v>
      </c>
      <c r="AJ41" s="56" t="str">
        <f>IF('入力1-5'!AJ41 = 0, " ",'入力1-5'!AJ41)</f>
        <v xml:space="preserve"> </v>
      </c>
      <c r="AK41" s="53" t="str">
        <f>IF('入力1-5'!AK41 = 0, " ",'入力1-5'!AK41)</f>
        <v xml:space="preserve"> </v>
      </c>
      <c r="AL41" s="57" t="str">
        <f>IF('入力1-5'!AL41 = 0, " ",'入力1-5'!AL41)</f>
        <v xml:space="preserve"> </v>
      </c>
      <c r="AM41" s="59" t="str">
        <f>IF('入力1-5'!AM41 = 0, " ",'入力1-5'!AM41)</f>
        <v xml:space="preserve"> </v>
      </c>
      <c r="AN41" s="53" t="str">
        <f>IF('入力1-5'!AN41 = 0, " ",'入力1-5'!AN41)</f>
        <v xml:space="preserve"> </v>
      </c>
      <c r="AO41" s="52" t="str">
        <f>IF('入力1-5'!AO41 = 0, " ",'入力1-5'!AO41)</f>
        <v xml:space="preserve"> </v>
      </c>
    </row>
    <row r="42" spans="2:70">
      <c r="B42" s="86">
        <f>IF('入力1-5'!B42 = 0, " ",'入力1-5'!B42)</f>
        <v>1</v>
      </c>
      <c r="C42" s="87">
        <f>IF('入力1-5'!C42 = 0, " ",'入力1-5'!C42)</f>
        <v>5</v>
      </c>
      <c r="D42" s="88" t="str">
        <f>IF('入力1-5'!D42 = 0, " ",'入力1-5'!D42)</f>
        <v xml:space="preserve"> </v>
      </c>
      <c r="E42" s="86" t="str">
        <f>IF('入力1-5'!E42 = 0, " ",'入力1-5'!E42)</f>
        <v xml:space="preserve"> </v>
      </c>
      <c r="F42" s="89" t="str">
        <f>IF('入力1-5'!F42 = 0, " ",'入力1-5'!F42)</f>
        <v xml:space="preserve"> </v>
      </c>
      <c r="G42" s="89" t="str">
        <f>IF('入力1-5'!G42 = 0, " ",'入力1-5'!G42)</f>
        <v xml:space="preserve"> </v>
      </c>
      <c r="H42" s="89" t="str">
        <f>IF('入力1-5'!H42 = 0, " ",'入力1-5'!H42)</f>
        <v xml:space="preserve"> </v>
      </c>
      <c r="I42" s="89" t="str">
        <f>IF('入力1-5'!I42 = 0, " ",'入力1-5'!I42)</f>
        <v xml:space="preserve"> </v>
      </c>
      <c r="J42" s="89" t="str">
        <f>IF('入力1-5'!J42 = 0, " ",'入力1-5'!J42)</f>
        <v xml:space="preserve"> </v>
      </c>
      <c r="K42" s="89" t="str">
        <f>IF('入力1-5'!K42 = 0, " ",'入力1-5'!K42)</f>
        <v xml:space="preserve"> </v>
      </c>
      <c r="L42" s="89" t="str">
        <f>IF('入力1-5'!L42 = 0, " ",'入力1-5'!L42)</f>
        <v xml:space="preserve"> </v>
      </c>
      <c r="M42" s="89" t="str">
        <f>IF('入力1-5'!M42 = 0, " ",'入力1-5'!M42)</f>
        <v xml:space="preserve"> </v>
      </c>
      <c r="N42" s="88" t="str">
        <f>IF('入力1-5'!N42 = 0, " ",'入力1-5'!N42)</f>
        <v xml:space="preserve"> </v>
      </c>
      <c r="O42" s="86" t="str">
        <f>IF('入力1-5'!O42 = 0, " ",'入力1-5'!O42)</f>
        <v xml:space="preserve"> </v>
      </c>
      <c r="P42" s="89" t="str">
        <f>IF('入力1-5'!P42 = 0, " ",'入力1-5'!P42)</f>
        <v xml:space="preserve"> </v>
      </c>
      <c r="Q42" s="89" t="str">
        <f>IF('入力1-5'!Q42 = 0, " ",'入力1-5'!Q42)</f>
        <v xml:space="preserve"> </v>
      </c>
      <c r="R42" s="89" t="str">
        <f>IF('入力1-5'!R42 = 0, " ",'入力1-5'!R42)</f>
        <v xml:space="preserve"> </v>
      </c>
      <c r="S42" s="89" t="str">
        <f>IF('入力1-5'!S42 = 0, " ",'入力1-5'!S42)</f>
        <v xml:space="preserve"> </v>
      </c>
      <c r="T42" s="88" t="str">
        <f>IF('入力1-5'!T42 = 0, " ",'入力1-5'!T42)</f>
        <v xml:space="preserve"> </v>
      </c>
      <c r="U42" s="90" t="str">
        <f>IF('入力1-5'!U42 = 0, " ",'入力1-5'!U42)</f>
        <v xml:space="preserve"> </v>
      </c>
      <c r="V42" s="89" t="str">
        <f>IF('入力1-5'!V42 = 0, " ",'入力1-5'!V42)</f>
        <v xml:space="preserve"> </v>
      </c>
      <c r="W42" s="91" t="str">
        <f>IF('入力1-5'!W42 = 0, " ",'入力1-5'!W42)</f>
        <v xml:space="preserve"> </v>
      </c>
      <c r="X42" s="92" t="str">
        <f>IF('入力1-5'!X42 = 0, " ",'入力1-5'!X42)</f>
        <v xml:space="preserve"> </v>
      </c>
      <c r="Y42" s="89" t="str">
        <f>IF('入力1-5'!Y42 = 0, " ",'入力1-5'!Y42)</f>
        <v xml:space="preserve"> </v>
      </c>
      <c r="Z42" s="93" t="str">
        <f>IF('入力1-5'!Z42 = 0, " ",'入力1-5'!Z42)</f>
        <v xml:space="preserve"> </v>
      </c>
      <c r="AA42" s="94" t="str">
        <f>IF('入力1-5'!AA42 = 0, " ",'入力1-5'!AA42)</f>
        <v xml:space="preserve"> </v>
      </c>
      <c r="AB42" s="89" t="str">
        <f>IF('入力1-5'!AB42 = 0, " ",'入力1-5'!AB42)</f>
        <v xml:space="preserve"> </v>
      </c>
      <c r="AC42" s="93" t="str">
        <f>IF('入力1-5'!AC42 = 0, " ",'入力1-5'!AC42)</f>
        <v xml:space="preserve"> </v>
      </c>
      <c r="AD42" s="95" t="str">
        <f>IF('入力1-5'!AD42 = 0, " ",'入力1-5'!AD42)</f>
        <v xml:space="preserve"> </v>
      </c>
      <c r="AE42" s="89" t="str">
        <f>IF('入力1-5'!AE42 = 0, " ",'入力1-5'!AE42)</f>
        <v xml:space="preserve"> </v>
      </c>
      <c r="AF42" s="88" t="str">
        <f>IF('入力1-5'!AF42 = 0, " ",'入力1-5'!AF42)</f>
        <v xml:space="preserve"> </v>
      </c>
      <c r="AG42" s="86" t="str">
        <f>IF('入力1-5'!AG42 = 0, " ",'入力1-5'!AG42)</f>
        <v xml:space="preserve"> </v>
      </c>
      <c r="AH42" s="89" t="str">
        <f>IF('入力1-5'!AH42 = 0, " ",'入力1-5'!AH42)</f>
        <v xml:space="preserve"> </v>
      </c>
      <c r="AI42" s="91" t="str">
        <f>IF('入力1-5'!AI42 = 0, " ",'入力1-5'!AI42)</f>
        <v xml:space="preserve"> </v>
      </c>
      <c r="AJ42" s="92" t="str">
        <f>IF('入力1-5'!AJ42 = 0, " ",'入力1-5'!AJ42)</f>
        <v xml:space="preserve"> </v>
      </c>
      <c r="AK42" s="89" t="str">
        <f>IF('入力1-5'!AK42 = 0, " ",'入力1-5'!AK42)</f>
        <v xml:space="preserve"> </v>
      </c>
      <c r="AL42" s="96" t="str">
        <f>IF('入力1-5'!AL42 = 0, " ",'入力1-5'!AL42)</f>
        <v xml:space="preserve"> </v>
      </c>
      <c r="AM42" s="95" t="str">
        <f>IF('入力1-5'!AM42 = 0, " ",'入力1-5'!AM42)</f>
        <v xml:space="preserve"> </v>
      </c>
      <c r="AN42" s="89" t="str">
        <f>IF('入力1-5'!AN42 = 0, " ",'入力1-5'!AN42)</f>
        <v xml:space="preserve"> </v>
      </c>
      <c r="AO42" s="97" t="str">
        <f>IF('入力1-5'!AO42 = 0, " ",'入力1-5'!AO42)</f>
        <v xml:space="preserve"> </v>
      </c>
    </row>
    <row r="43" spans="2:70">
      <c r="B43" s="98">
        <f>IF('入力1-5'!B43 = 0, " ",'入力1-5'!B43)</f>
        <v>1</v>
      </c>
      <c r="C43" s="99">
        <f>IF('入力1-5'!C43 = 0, " ",'入力1-5'!C43)</f>
        <v>5</v>
      </c>
      <c r="D43" s="100" t="str">
        <f>IF('入力1-5'!D43 = 0, " ",'入力1-5'!D43)</f>
        <v xml:space="preserve"> </v>
      </c>
      <c r="E43" s="98" t="str">
        <f>IF('入力1-5'!E43 = 0, " ",'入力1-5'!E43)</f>
        <v xml:space="preserve"> </v>
      </c>
      <c r="F43" s="101" t="str">
        <f>IF('入力1-5'!F43 = 0, " ",'入力1-5'!F43)</f>
        <v xml:space="preserve"> </v>
      </c>
      <c r="G43" s="101" t="str">
        <f>IF('入力1-5'!G43 = 0, " ",'入力1-5'!G43)</f>
        <v xml:space="preserve"> </v>
      </c>
      <c r="H43" s="101" t="str">
        <f>IF('入力1-5'!H43 = 0, " ",'入力1-5'!H43)</f>
        <v xml:space="preserve"> </v>
      </c>
      <c r="I43" s="101" t="str">
        <f>IF('入力1-5'!I43 = 0, " ",'入力1-5'!I43)</f>
        <v xml:space="preserve"> </v>
      </c>
      <c r="J43" s="101" t="str">
        <f>IF('入力1-5'!J43 = 0, " ",'入力1-5'!J43)</f>
        <v xml:space="preserve"> </v>
      </c>
      <c r="K43" s="101" t="str">
        <f>IF('入力1-5'!K43 = 0, " ",'入力1-5'!K43)</f>
        <v xml:space="preserve"> </v>
      </c>
      <c r="L43" s="101" t="str">
        <f>IF('入力1-5'!L43 = 0, " ",'入力1-5'!L43)</f>
        <v xml:space="preserve"> </v>
      </c>
      <c r="M43" s="101" t="str">
        <f>IF('入力1-5'!M43 = 0, " ",'入力1-5'!M43)</f>
        <v xml:space="preserve"> </v>
      </c>
      <c r="N43" s="100" t="str">
        <f>IF('入力1-5'!N43 = 0, " ",'入力1-5'!N43)</f>
        <v xml:space="preserve"> </v>
      </c>
      <c r="O43" s="98" t="str">
        <f>IF('入力1-5'!O43 = 0, " ",'入力1-5'!O43)</f>
        <v xml:space="preserve"> </v>
      </c>
      <c r="P43" s="101" t="str">
        <f>IF('入力1-5'!P43 = 0, " ",'入力1-5'!P43)</f>
        <v xml:space="preserve"> </v>
      </c>
      <c r="Q43" s="101" t="str">
        <f>IF('入力1-5'!Q43 = 0, " ",'入力1-5'!Q43)</f>
        <v xml:space="preserve"> </v>
      </c>
      <c r="R43" s="101" t="str">
        <f>IF('入力1-5'!R43 = 0, " ",'入力1-5'!R43)</f>
        <v xml:space="preserve"> </v>
      </c>
      <c r="S43" s="101" t="str">
        <f>IF('入力1-5'!S43 = 0, " ",'入力1-5'!S43)</f>
        <v xml:space="preserve"> </v>
      </c>
      <c r="T43" s="100" t="str">
        <f>IF('入力1-5'!T43 = 0, " ",'入力1-5'!T43)</f>
        <v xml:space="preserve"> </v>
      </c>
      <c r="U43" s="102" t="str">
        <f>IF('入力1-5'!U43 = 0, " ",'入力1-5'!U43)</f>
        <v xml:space="preserve"> </v>
      </c>
      <c r="V43" s="101" t="str">
        <f>IF('入力1-5'!V43 = 0, " ",'入力1-5'!V43)</f>
        <v xml:space="preserve"> </v>
      </c>
      <c r="W43" s="103" t="str">
        <f>IF('入力1-5'!W43 = 0, " ",'入力1-5'!W43)</f>
        <v xml:space="preserve"> </v>
      </c>
      <c r="X43" s="104" t="str">
        <f>IF('入力1-5'!X43 = 0, " ",'入力1-5'!X43)</f>
        <v xml:space="preserve"> </v>
      </c>
      <c r="Y43" s="101" t="str">
        <f>IF('入力1-5'!Y43 = 0, " ",'入力1-5'!Y43)</f>
        <v xml:space="preserve"> </v>
      </c>
      <c r="Z43" s="105" t="str">
        <f>IF('入力1-5'!Z43 = 0, " ",'入力1-5'!Z43)</f>
        <v xml:space="preserve"> </v>
      </c>
      <c r="AA43" s="106" t="str">
        <f>IF('入力1-5'!AA43 = 0, " ",'入力1-5'!AA43)</f>
        <v xml:space="preserve"> </v>
      </c>
      <c r="AB43" s="101" t="str">
        <f>IF('入力1-5'!AB43 = 0, " ",'入力1-5'!AB43)</f>
        <v xml:space="preserve"> </v>
      </c>
      <c r="AC43" s="105" t="str">
        <f>IF('入力1-5'!AC43 = 0, " ",'入力1-5'!AC43)</f>
        <v xml:space="preserve"> </v>
      </c>
      <c r="AD43" s="107" t="str">
        <f>IF('入力1-5'!AD43 = 0, " ",'入力1-5'!AD43)</f>
        <v xml:space="preserve"> </v>
      </c>
      <c r="AE43" s="101" t="str">
        <f>IF('入力1-5'!AE43 = 0, " ",'入力1-5'!AE43)</f>
        <v xml:space="preserve"> </v>
      </c>
      <c r="AF43" s="100" t="str">
        <f>IF('入力1-5'!AF43 = 0, " ",'入力1-5'!AF43)</f>
        <v xml:space="preserve"> </v>
      </c>
      <c r="AG43" s="98" t="str">
        <f>IF('入力1-5'!AG43 = 0, " ",'入力1-5'!AG43)</f>
        <v xml:space="preserve"> </v>
      </c>
      <c r="AH43" s="101" t="str">
        <f>IF('入力1-5'!AH43 = 0, " ",'入力1-5'!AH43)</f>
        <v xml:space="preserve"> </v>
      </c>
      <c r="AI43" s="103" t="str">
        <f>IF('入力1-5'!AI43 = 0, " ",'入力1-5'!AI43)</f>
        <v xml:space="preserve"> </v>
      </c>
      <c r="AJ43" s="104" t="str">
        <f>IF('入力1-5'!AJ43 = 0, " ",'入力1-5'!AJ43)</f>
        <v xml:space="preserve"> </v>
      </c>
      <c r="AK43" s="101" t="str">
        <f>IF('入力1-5'!AK43 = 0, " ",'入力1-5'!AK43)</f>
        <v xml:space="preserve"> </v>
      </c>
      <c r="AL43" s="108" t="str">
        <f>IF('入力1-5'!AL43 = 0, " ",'入力1-5'!AL43)</f>
        <v xml:space="preserve"> </v>
      </c>
      <c r="AM43" s="107" t="str">
        <f>IF('入力1-5'!AM43 = 0, " ",'入力1-5'!AM43)</f>
        <v xml:space="preserve"> </v>
      </c>
      <c r="AN43" s="101" t="str">
        <f>IF('入力1-5'!AN43 = 0, " ",'入力1-5'!AN43)</f>
        <v xml:space="preserve"> </v>
      </c>
      <c r="AO43" s="109" t="str">
        <f>IF('入力1-5'!AO43 = 0, " ",'入力1-5'!AO43)</f>
        <v xml:space="preserve"> </v>
      </c>
    </row>
    <row r="44" spans="2:70">
      <c r="B44" s="50">
        <f>IF('入力1-5'!B44 = 0, " ",'入力1-5'!B44)</f>
        <v>1</v>
      </c>
      <c r="C44" s="51">
        <f>IF('入力1-5'!C44 = 0, " ",'入力1-5'!C44)</f>
        <v>5</v>
      </c>
      <c r="D44" s="52" t="str">
        <f>IF('入力1-5'!D44 = 0, " ",'入力1-5'!D44)</f>
        <v xml:space="preserve"> </v>
      </c>
      <c r="E44" s="50" t="str">
        <f>IF('入力1-5'!E44 = 0, " ",'入力1-5'!E44)</f>
        <v xml:space="preserve"> </v>
      </c>
      <c r="F44" s="53" t="str">
        <f>IF('入力1-5'!F44 = 0, " ",'入力1-5'!F44)</f>
        <v xml:space="preserve"> </v>
      </c>
      <c r="G44" s="53" t="str">
        <f>IF('入力1-5'!G44 = 0, " ",'入力1-5'!G44)</f>
        <v xml:space="preserve"> </v>
      </c>
      <c r="H44" s="53" t="str">
        <f>IF('入力1-5'!H44 = 0, " ",'入力1-5'!H44)</f>
        <v xml:space="preserve"> </v>
      </c>
      <c r="I44" s="53" t="str">
        <f>IF('入力1-5'!I44 = 0, " ",'入力1-5'!I44)</f>
        <v xml:space="preserve"> </v>
      </c>
      <c r="J44" s="53" t="str">
        <f>IF('入力1-5'!J44 = 0, " ",'入力1-5'!J44)</f>
        <v xml:space="preserve"> </v>
      </c>
      <c r="K44" s="53" t="str">
        <f>IF('入力1-5'!K44 = 0, " ",'入力1-5'!K44)</f>
        <v xml:space="preserve"> </v>
      </c>
      <c r="L44" s="53" t="str">
        <f>IF('入力1-5'!L44 = 0, " ",'入力1-5'!L44)</f>
        <v xml:space="preserve"> </v>
      </c>
      <c r="M44" s="53" t="str">
        <f>IF('入力1-5'!M44 = 0, " ",'入力1-5'!M44)</f>
        <v xml:space="preserve"> </v>
      </c>
      <c r="N44" s="52" t="str">
        <f>IF('入力1-5'!N44 = 0, " ",'入力1-5'!N44)</f>
        <v xml:space="preserve"> </v>
      </c>
      <c r="O44" s="50" t="str">
        <f>IF('入力1-5'!O44 = 0, " ",'入力1-5'!O44)</f>
        <v xml:space="preserve"> </v>
      </c>
      <c r="P44" s="53" t="str">
        <f>IF('入力1-5'!P44 = 0, " ",'入力1-5'!P44)</f>
        <v xml:space="preserve"> </v>
      </c>
      <c r="Q44" s="53" t="str">
        <f>IF('入力1-5'!Q44 = 0, " ",'入力1-5'!Q44)</f>
        <v xml:space="preserve"> </v>
      </c>
      <c r="R44" s="53" t="str">
        <f>IF('入力1-5'!R44 = 0, " ",'入力1-5'!R44)</f>
        <v xml:space="preserve"> </v>
      </c>
      <c r="S44" s="53" t="str">
        <f>IF('入力1-5'!S44 = 0, " ",'入力1-5'!S44)</f>
        <v xml:space="preserve"> </v>
      </c>
      <c r="T44" s="52" t="str">
        <f>IF('入力1-5'!T44 = 0, " ",'入力1-5'!T44)</f>
        <v xml:space="preserve"> </v>
      </c>
      <c r="U44" s="54" t="str">
        <f>IF('入力1-5'!U44 = 0, " ",'入力1-5'!U44)</f>
        <v xml:space="preserve"> </v>
      </c>
      <c r="V44" s="53" t="str">
        <f>IF('入力1-5'!V44 = 0, " ",'入力1-5'!V44)</f>
        <v xml:space="preserve"> </v>
      </c>
      <c r="W44" s="55" t="str">
        <f>IF('入力1-5'!W44 = 0, " ",'入力1-5'!W44)</f>
        <v xml:space="preserve"> </v>
      </c>
      <c r="X44" s="56" t="str">
        <f>IF('入力1-5'!X44 = 0, " ",'入力1-5'!X44)</f>
        <v xml:space="preserve"> </v>
      </c>
      <c r="Y44" s="53" t="str">
        <f>IF('入力1-5'!Y44 = 0, " ",'入力1-5'!Y44)</f>
        <v xml:space="preserve"> </v>
      </c>
      <c r="Z44" s="57" t="str">
        <f>IF('入力1-5'!Z44 = 0, " ",'入力1-5'!Z44)</f>
        <v xml:space="preserve"> </v>
      </c>
      <c r="AA44" s="58" t="str">
        <f>IF('入力1-5'!AA44 = 0, " ",'入力1-5'!AA44)</f>
        <v xml:space="preserve"> </v>
      </c>
      <c r="AB44" s="53" t="str">
        <f>IF('入力1-5'!AB44 = 0, " ",'入力1-5'!AB44)</f>
        <v xml:space="preserve"> </v>
      </c>
      <c r="AC44" s="57" t="str">
        <f>IF('入力1-5'!AC44 = 0, " ",'入力1-5'!AC44)</f>
        <v xml:space="preserve"> </v>
      </c>
      <c r="AD44" s="59" t="str">
        <f>IF('入力1-5'!AD44 = 0, " ",'入力1-5'!AD44)</f>
        <v xml:space="preserve"> </v>
      </c>
      <c r="AE44" s="53" t="str">
        <f>IF('入力1-5'!AE44 = 0, " ",'入力1-5'!AE44)</f>
        <v xml:space="preserve"> </v>
      </c>
      <c r="AF44" s="52" t="str">
        <f>IF('入力1-5'!AF44 = 0, " ",'入力1-5'!AF44)</f>
        <v xml:space="preserve"> </v>
      </c>
      <c r="AG44" s="50" t="str">
        <f>IF('入力1-5'!AG44 = 0, " ",'入力1-5'!AG44)</f>
        <v xml:space="preserve"> </v>
      </c>
      <c r="AH44" s="53" t="str">
        <f>IF('入力1-5'!AH44 = 0, " ",'入力1-5'!AH44)</f>
        <v xml:space="preserve"> </v>
      </c>
      <c r="AI44" s="55" t="str">
        <f>IF('入力1-5'!AI44 = 0, " ",'入力1-5'!AI44)</f>
        <v xml:space="preserve"> </v>
      </c>
      <c r="AJ44" s="56" t="str">
        <f>IF('入力1-5'!AJ44 = 0, " ",'入力1-5'!AJ44)</f>
        <v xml:space="preserve"> </v>
      </c>
      <c r="AK44" s="53" t="str">
        <f>IF('入力1-5'!AK44 = 0, " ",'入力1-5'!AK44)</f>
        <v xml:space="preserve"> </v>
      </c>
      <c r="AL44" s="60" t="str">
        <f>IF('入力1-5'!AL44 = 0, " ",'入力1-5'!AL44)</f>
        <v xml:space="preserve"> </v>
      </c>
      <c r="AM44" s="59" t="str">
        <f>IF('入力1-5'!AM44 = 0, " ",'入力1-5'!AM44)</f>
        <v xml:space="preserve"> </v>
      </c>
      <c r="AN44" s="53" t="str">
        <f>IF('入力1-5'!AN44 = 0, " ",'入力1-5'!AN44)</f>
        <v xml:space="preserve"> </v>
      </c>
      <c r="AO44" s="61" t="str">
        <f>IF('入力1-5'!AO44 = 0, " ",'入力1-5'!AO44)</f>
        <v xml:space="preserve"> </v>
      </c>
    </row>
    <row r="45" spans="2:70">
      <c r="B45" s="50">
        <f>IF('入力1-5'!B45 = 0, " ",'入力1-5'!B45)</f>
        <v>1</v>
      </c>
      <c r="C45" s="51">
        <f>IF('入力1-5'!C45 = 0, " ",'入力1-5'!C45)</f>
        <v>5</v>
      </c>
      <c r="D45" s="52" t="str">
        <f>IF('入力1-5'!D45 = 0, " ",'入力1-5'!D45)</f>
        <v xml:space="preserve"> </v>
      </c>
      <c r="E45" s="50" t="str">
        <f>IF('入力1-5'!E45 = 0, " ",'入力1-5'!E45)</f>
        <v xml:space="preserve"> </v>
      </c>
      <c r="F45" s="53" t="str">
        <f>IF('入力1-5'!F45 = 0, " ",'入力1-5'!F45)</f>
        <v xml:space="preserve"> </v>
      </c>
      <c r="G45" s="53" t="str">
        <f>IF('入力1-5'!G45 = 0, " ",'入力1-5'!G45)</f>
        <v xml:space="preserve"> </v>
      </c>
      <c r="H45" s="53" t="str">
        <f>IF('入力1-5'!H45 = 0, " ",'入力1-5'!H45)</f>
        <v xml:space="preserve"> </v>
      </c>
      <c r="I45" s="53" t="str">
        <f>IF('入力1-5'!I45 = 0, " ",'入力1-5'!I45)</f>
        <v xml:space="preserve"> </v>
      </c>
      <c r="J45" s="53" t="str">
        <f>IF('入力1-5'!J45 = 0, " ",'入力1-5'!J45)</f>
        <v xml:space="preserve"> </v>
      </c>
      <c r="K45" s="53" t="str">
        <f>IF('入力1-5'!K45 = 0, " ",'入力1-5'!K45)</f>
        <v xml:space="preserve"> </v>
      </c>
      <c r="L45" s="53" t="str">
        <f>IF('入力1-5'!L45 = 0, " ",'入力1-5'!L45)</f>
        <v xml:space="preserve"> </v>
      </c>
      <c r="M45" s="53" t="str">
        <f>IF('入力1-5'!M45 = 0, " ",'入力1-5'!M45)</f>
        <v xml:space="preserve"> </v>
      </c>
      <c r="N45" s="52" t="str">
        <f>IF('入力1-5'!N45 = 0, " ",'入力1-5'!N45)</f>
        <v xml:space="preserve"> </v>
      </c>
      <c r="O45" s="50" t="str">
        <f>IF('入力1-5'!O45 = 0, " ",'入力1-5'!O45)</f>
        <v xml:space="preserve"> </v>
      </c>
      <c r="P45" s="53" t="str">
        <f>IF('入力1-5'!P45 = 0, " ",'入力1-5'!P45)</f>
        <v xml:space="preserve"> </v>
      </c>
      <c r="Q45" s="53" t="str">
        <f>IF('入力1-5'!Q45 = 0, " ",'入力1-5'!Q45)</f>
        <v xml:space="preserve"> </v>
      </c>
      <c r="R45" s="53" t="str">
        <f>IF('入力1-5'!R45 = 0, " ",'入力1-5'!R45)</f>
        <v xml:space="preserve"> </v>
      </c>
      <c r="S45" s="53" t="str">
        <f>IF('入力1-5'!S45 = 0, " ",'入力1-5'!S45)</f>
        <v xml:space="preserve"> </v>
      </c>
      <c r="T45" s="52" t="str">
        <f>IF('入力1-5'!T45 = 0, " ",'入力1-5'!T45)</f>
        <v xml:space="preserve"> </v>
      </c>
      <c r="U45" s="54" t="str">
        <f>IF('入力1-5'!U45 = 0, " ",'入力1-5'!U45)</f>
        <v xml:space="preserve"> </v>
      </c>
      <c r="V45" s="53" t="str">
        <f>IF('入力1-5'!V45 = 0, " ",'入力1-5'!V45)</f>
        <v xml:space="preserve"> </v>
      </c>
      <c r="W45" s="55" t="str">
        <f>IF('入力1-5'!W45 = 0, " ",'入力1-5'!W45)</f>
        <v xml:space="preserve"> </v>
      </c>
      <c r="X45" s="56" t="str">
        <f>IF('入力1-5'!X45 = 0, " ",'入力1-5'!X45)</f>
        <v xml:space="preserve"> </v>
      </c>
      <c r="Y45" s="53" t="str">
        <f>IF('入力1-5'!Y45 = 0, " ",'入力1-5'!Y45)</f>
        <v xml:space="preserve"> </v>
      </c>
      <c r="Z45" s="57" t="str">
        <f>IF('入力1-5'!Z45 = 0, " ",'入力1-5'!Z45)</f>
        <v xml:space="preserve"> </v>
      </c>
      <c r="AA45" s="58" t="str">
        <f>IF('入力1-5'!AA45 = 0, " ",'入力1-5'!AA45)</f>
        <v xml:space="preserve"> </v>
      </c>
      <c r="AB45" s="53" t="str">
        <f>IF('入力1-5'!AB45 = 0, " ",'入力1-5'!AB45)</f>
        <v xml:space="preserve"> </v>
      </c>
      <c r="AC45" s="57" t="str">
        <f>IF('入力1-5'!AC45 = 0, " ",'入力1-5'!AC45)</f>
        <v xml:space="preserve"> </v>
      </c>
      <c r="AD45" s="59" t="str">
        <f>IF('入力1-5'!AD45 = 0, " ",'入力1-5'!AD45)</f>
        <v xml:space="preserve"> </v>
      </c>
      <c r="AE45" s="53" t="str">
        <f>IF('入力1-5'!AE45 = 0, " ",'入力1-5'!AE45)</f>
        <v xml:space="preserve"> </v>
      </c>
      <c r="AF45" s="52" t="str">
        <f>IF('入力1-5'!AF45 = 0, " ",'入力1-5'!AF45)</f>
        <v xml:space="preserve"> </v>
      </c>
      <c r="AG45" s="50" t="str">
        <f>IF('入力1-5'!AG45 = 0, " ",'入力1-5'!AG45)</f>
        <v xml:space="preserve"> </v>
      </c>
      <c r="AH45" s="53" t="str">
        <f>IF('入力1-5'!AH45 = 0, " ",'入力1-5'!AH45)</f>
        <v xml:space="preserve"> </v>
      </c>
      <c r="AI45" s="55" t="str">
        <f>IF('入力1-5'!AI45 = 0, " ",'入力1-5'!AI45)</f>
        <v xml:space="preserve"> </v>
      </c>
      <c r="AJ45" s="56" t="str">
        <f>IF('入力1-5'!AJ45 = 0, " ",'入力1-5'!AJ45)</f>
        <v xml:space="preserve"> </v>
      </c>
      <c r="AK45" s="53" t="str">
        <f>IF('入力1-5'!AK45 = 0, " ",'入力1-5'!AK45)</f>
        <v xml:space="preserve"> </v>
      </c>
      <c r="AL45" s="60" t="str">
        <f>IF('入力1-5'!AL45 = 0, " ",'入力1-5'!AL45)</f>
        <v xml:space="preserve"> </v>
      </c>
      <c r="AM45" s="59" t="str">
        <f>IF('入力1-5'!AM45 = 0, " ",'入力1-5'!AM45)</f>
        <v xml:space="preserve"> </v>
      </c>
      <c r="AN45" s="53" t="str">
        <f>IF('入力1-5'!AN45 = 0, " ",'入力1-5'!AN45)</f>
        <v xml:space="preserve"> </v>
      </c>
      <c r="AO45" s="61" t="str">
        <f>IF('入力1-5'!AO45 = 0, " ",'入力1-5'!AO45)</f>
        <v xml:space="preserve"> </v>
      </c>
    </row>
    <row r="46" spans="2:70">
      <c r="B46" s="50">
        <f>IF('入力1-5'!B46 = 0, " ",'入力1-5'!B46)</f>
        <v>1</v>
      </c>
      <c r="C46" s="51">
        <f>IF('入力1-5'!C46 = 0, " ",'入力1-5'!C46)</f>
        <v>5</v>
      </c>
      <c r="D46" s="296" t="str">
        <f>IF('入力1-5'!D46 = 0, " ",'入力1-5'!D46)</f>
        <v xml:space="preserve"> </v>
      </c>
      <c r="E46" s="50" t="str">
        <f>IF('入力1-5'!E46 = 0, " ",'入力1-5'!E46)</f>
        <v xml:space="preserve"> </v>
      </c>
      <c r="F46" s="53" t="str">
        <f>IF('入力1-5'!F46 = 0, " ",'入力1-5'!F46)</f>
        <v xml:space="preserve"> </v>
      </c>
      <c r="G46" s="53" t="str">
        <f>IF('入力1-5'!G46 = 0, " ",'入力1-5'!G46)</f>
        <v xml:space="preserve"> </v>
      </c>
      <c r="H46" s="53" t="str">
        <f>IF('入力1-5'!H46 = 0, " ",'入力1-5'!H46)</f>
        <v xml:space="preserve"> </v>
      </c>
      <c r="I46" s="53" t="str">
        <f>IF('入力1-5'!I46 = 0, " ",'入力1-5'!I46)</f>
        <v xml:space="preserve"> </v>
      </c>
      <c r="J46" s="53" t="str">
        <f>IF('入力1-5'!J46 = 0, " ",'入力1-5'!J46)</f>
        <v xml:space="preserve"> </v>
      </c>
      <c r="K46" s="53" t="str">
        <f>IF('入力1-5'!K46 = 0, " ",'入力1-5'!K46)</f>
        <v xml:space="preserve"> </v>
      </c>
      <c r="L46" s="53" t="str">
        <f>IF('入力1-5'!L46 = 0, " ",'入力1-5'!L46)</f>
        <v xml:space="preserve"> </v>
      </c>
      <c r="M46" s="53" t="str">
        <f>IF('入力1-5'!M46 = 0, " ",'入力1-5'!M46)</f>
        <v xml:space="preserve"> </v>
      </c>
      <c r="N46" s="52" t="str">
        <f>IF('入力1-5'!N46 = 0, " ",'入力1-5'!N46)</f>
        <v xml:space="preserve"> </v>
      </c>
      <c r="O46" s="50" t="str">
        <f>IF('入力1-5'!O46 = 0, " ",'入力1-5'!O46)</f>
        <v xml:space="preserve"> </v>
      </c>
      <c r="P46" s="53" t="str">
        <f>IF('入力1-5'!P46 = 0, " ",'入力1-5'!P46)</f>
        <v xml:space="preserve"> </v>
      </c>
      <c r="Q46" s="53" t="str">
        <f>IF('入力1-5'!Q46 = 0, " ",'入力1-5'!Q46)</f>
        <v xml:space="preserve"> </v>
      </c>
      <c r="R46" s="53" t="str">
        <f>IF('入力1-5'!R46 = 0, " ",'入力1-5'!R46)</f>
        <v xml:space="preserve"> </v>
      </c>
      <c r="S46" s="53" t="str">
        <f>IF('入力1-5'!S46 = 0, " ",'入力1-5'!S46)</f>
        <v xml:space="preserve"> </v>
      </c>
      <c r="T46" s="52" t="str">
        <f>IF('入力1-5'!T46 = 0, " ",'入力1-5'!T46)</f>
        <v xml:space="preserve"> </v>
      </c>
      <c r="U46" s="54" t="str">
        <f>IF('入力1-5'!U46 = 0, " ",'入力1-5'!U46)</f>
        <v xml:space="preserve"> </v>
      </c>
      <c r="V46" s="53" t="str">
        <f>IF('入力1-5'!V46 = 0, " ",'入力1-5'!V46)</f>
        <v xml:space="preserve"> </v>
      </c>
      <c r="W46" s="55" t="str">
        <f>IF('入力1-5'!W46 = 0, " ",'入力1-5'!W46)</f>
        <v xml:space="preserve"> </v>
      </c>
      <c r="X46" s="56" t="str">
        <f>IF('入力1-5'!X46 = 0, " ",'入力1-5'!X46)</f>
        <v xml:space="preserve"> </v>
      </c>
      <c r="Y46" s="53" t="str">
        <f>IF('入力1-5'!Y46 = 0, " ",'入力1-5'!Y46)</f>
        <v xml:space="preserve"> </v>
      </c>
      <c r="Z46" s="57" t="str">
        <f>IF('入力1-5'!Z46 = 0, " ",'入力1-5'!Z46)</f>
        <v xml:space="preserve"> </v>
      </c>
      <c r="AA46" s="56" t="str">
        <f>IF('入力1-5'!AA46 = 0, " ",'入力1-5'!AA46)</f>
        <v xml:space="preserve"> </v>
      </c>
      <c r="AB46" s="53" t="str">
        <f>IF('入力1-5'!AB46 = 0, " ",'入力1-5'!AB46)</f>
        <v xml:space="preserve"> </v>
      </c>
      <c r="AC46" s="57" t="str">
        <f>IF('入力1-5'!AC46 = 0, " ",'入力1-5'!AC46)</f>
        <v xml:space="preserve"> </v>
      </c>
      <c r="AD46" s="59" t="str">
        <f>IF('入力1-5'!AD46 = 0, " ",'入力1-5'!AD46)</f>
        <v xml:space="preserve"> </v>
      </c>
      <c r="AE46" s="53" t="str">
        <f>IF('入力1-5'!AE46 = 0, " ",'入力1-5'!AE46)</f>
        <v xml:space="preserve"> </v>
      </c>
      <c r="AF46" s="52" t="str">
        <f>IF('入力1-5'!AF46 = 0, " ",'入力1-5'!AF46)</f>
        <v xml:space="preserve"> </v>
      </c>
      <c r="AG46" s="50" t="str">
        <f>IF('入力1-5'!AG46 = 0, " ",'入力1-5'!AG46)</f>
        <v xml:space="preserve"> </v>
      </c>
      <c r="AH46" s="53" t="str">
        <f>IF('入力1-5'!AH46 = 0, " ",'入力1-5'!AH46)</f>
        <v xml:space="preserve"> </v>
      </c>
      <c r="AI46" s="55" t="str">
        <f>IF('入力1-5'!AI46 = 0, " ",'入力1-5'!AI46)</f>
        <v xml:space="preserve"> </v>
      </c>
      <c r="AJ46" s="56" t="str">
        <f>IF('入力1-5'!AJ46 = 0, " ",'入力1-5'!AJ46)</f>
        <v xml:space="preserve"> </v>
      </c>
      <c r="AK46" s="53" t="str">
        <f>IF('入力1-5'!AK46 = 0, " ",'入力1-5'!AK46)</f>
        <v xml:space="preserve"> </v>
      </c>
      <c r="AL46" s="57" t="str">
        <f>IF('入力1-5'!AL46 = 0, " ",'入力1-5'!AL46)</f>
        <v xml:space="preserve"> </v>
      </c>
      <c r="AM46" s="59" t="str">
        <f>IF('入力1-5'!AM46 = 0, " ",'入力1-5'!AM46)</f>
        <v xml:space="preserve"> </v>
      </c>
      <c r="AN46" s="53" t="str">
        <f>IF('入力1-5'!AN46 = 0, " ",'入力1-5'!AN46)</f>
        <v xml:space="preserve"> </v>
      </c>
      <c r="AO46" s="52" t="str">
        <f>IF('入力1-5'!AO46 = 0, " ",'入力1-5'!AO46)</f>
        <v xml:space="preserve"> </v>
      </c>
    </row>
    <row r="47" spans="2:70" ht="14.25" thickBot="1">
      <c r="B47" s="111">
        <f>IF('入力1-5'!B47 = 0, " ",'入力1-5'!B47)</f>
        <v>1</v>
      </c>
      <c r="C47" s="112">
        <f>IF('入力1-5'!C47 = 0, " ",'入力1-5'!C47)</f>
        <v>5</v>
      </c>
      <c r="D47" s="113" t="str">
        <f>IF('入力1-5'!D47 = 0, " ",'入力1-5'!D47)</f>
        <v xml:space="preserve"> </v>
      </c>
      <c r="E47" s="111" t="str">
        <f>IF('入力1-5'!E47 = 0, " ",'入力1-5'!E47)</f>
        <v xml:space="preserve"> </v>
      </c>
      <c r="F47" s="114" t="str">
        <f>IF('入力1-5'!F47 = 0, " ",'入力1-5'!F47)</f>
        <v xml:space="preserve"> </v>
      </c>
      <c r="G47" s="114" t="str">
        <f>IF('入力1-5'!G47 = 0, " ",'入力1-5'!G47)</f>
        <v xml:space="preserve"> </v>
      </c>
      <c r="H47" s="114" t="str">
        <f>IF('入力1-5'!H47 = 0, " ",'入力1-5'!H47)</f>
        <v xml:space="preserve"> </v>
      </c>
      <c r="I47" s="114" t="str">
        <f>IF('入力1-5'!I47 = 0, " ",'入力1-5'!I47)</f>
        <v xml:space="preserve"> </v>
      </c>
      <c r="J47" s="114" t="str">
        <f>IF('入力1-5'!J47 = 0, " ",'入力1-5'!J47)</f>
        <v xml:space="preserve"> </v>
      </c>
      <c r="K47" s="114" t="str">
        <f>IF('入力1-5'!K47 = 0, " ",'入力1-5'!K47)</f>
        <v xml:space="preserve"> </v>
      </c>
      <c r="L47" s="114" t="str">
        <f>IF('入力1-5'!L47 = 0, " ",'入力1-5'!L47)</f>
        <v xml:space="preserve"> </v>
      </c>
      <c r="M47" s="114" t="str">
        <f>IF('入力1-5'!M47 = 0, " ",'入力1-5'!M47)</f>
        <v xml:space="preserve"> </v>
      </c>
      <c r="N47" s="113" t="str">
        <f>IF('入力1-5'!N47 = 0, " ",'入力1-5'!N47)</f>
        <v xml:space="preserve"> </v>
      </c>
      <c r="O47" s="111" t="str">
        <f>IF('入力1-5'!O47 = 0, " ",'入力1-5'!O47)</f>
        <v xml:space="preserve"> </v>
      </c>
      <c r="P47" s="114" t="str">
        <f>IF('入力1-5'!P47 = 0, " ",'入力1-5'!P47)</f>
        <v xml:space="preserve"> </v>
      </c>
      <c r="Q47" s="114" t="str">
        <f>IF('入力1-5'!Q47 = 0, " ",'入力1-5'!Q47)</f>
        <v xml:space="preserve"> </v>
      </c>
      <c r="R47" s="114" t="str">
        <f>IF('入力1-5'!R47 = 0, " ",'入力1-5'!R47)</f>
        <v xml:space="preserve"> </v>
      </c>
      <c r="S47" s="114" t="str">
        <f>IF('入力1-5'!S47 = 0, " ",'入力1-5'!S47)</f>
        <v xml:space="preserve"> </v>
      </c>
      <c r="T47" s="113" t="str">
        <f>IF('入力1-5'!T47 = 0, " ",'入力1-5'!T47)</f>
        <v xml:space="preserve"> </v>
      </c>
      <c r="U47" s="115" t="str">
        <f>IF('入力1-5'!U47 = 0, " ",'入力1-5'!U47)</f>
        <v xml:space="preserve"> </v>
      </c>
      <c r="V47" s="114" t="str">
        <f>IF('入力1-5'!V47 = 0, " ",'入力1-5'!V47)</f>
        <v xml:space="preserve"> </v>
      </c>
      <c r="W47" s="116" t="str">
        <f>IF('入力1-5'!W47 = 0, " ",'入力1-5'!W47)</f>
        <v xml:space="preserve"> </v>
      </c>
      <c r="X47" s="117" t="str">
        <f>IF('入力1-5'!X47 = 0, " ",'入力1-5'!X47)</f>
        <v xml:space="preserve"> </v>
      </c>
      <c r="Y47" s="114" t="str">
        <f>IF('入力1-5'!Y47 = 0, " ",'入力1-5'!Y47)</f>
        <v xml:space="preserve"> </v>
      </c>
      <c r="Z47" s="118" t="str">
        <f>IF('入力1-5'!Z47 = 0, " ",'入力1-5'!Z47)</f>
        <v xml:space="preserve"> </v>
      </c>
      <c r="AA47" s="119" t="str">
        <f>IF('入力1-5'!AA47 = 0, " ",'入力1-5'!AA47)</f>
        <v xml:space="preserve"> </v>
      </c>
      <c r="AB47" s="114" t="str">
        <f>IF('入力1-5'!AB47 = 0, " ",'入力1-5'!AB47)</f>
        <v xml:space="preserve"> </v>
      </c>
      <c r="AC47" s="118" t="str">
        <f>IF('入力1-5'!AC47 = 0, " ",'入力1-5'!AC47)</f>
        <v xml:space="preserve"> </v>
      </c>
      <c r="AD47" s="120" t="str">
        <f>IF('入力1-5'!AD47 = 0, " ",'入力1-5'!AD47)</f>
        <v xml:space="preserve"> </v>
      </c>
      <c r="AE47" s="114" t="str">
        <f>IF('入力1-5'!AE47 = 0, " ",'入力1-5'!AE47)</f>
        <v xml:space="preserve"> </v>
      </c>
      <c r="AF47" s="113" t="str">
        <f>IF('入力1-5'!AF47 = 0, " ",'入力1-5'!AF47)</f>
        <v xml:space="preserve"> </v>
      </c>
      <c r="AG47" s="111" t="str">
        <f>IF('入力1-5'!AG47 = 0, " ",'入力1-5'!AG47)</f>
        <v xml:space="preserve"> </v>
      </c>
      <c r="AH47" s="114" t="str">
        <f>IF('入力1-5'!AH47 = 0, " ",'入力1-5'!AH47)</f>
        <v xml:space="preserve"> </v>
      </c>
      <c r="AI47" s="121" t="str">
        <f>IF('入力1-5'!AI47 = 0, " ",'入力1-5'!AI47)</f>
        <v xml:space="preserve"> </v>
      </c>
      <c r="AJ47" s="117" t="str">
        <f>IF('入力1-5'!AJ47 = 0, " ",'入力1-5'!AJ47)</f>
        <v xml:space="preserve"> </v>
      </c>
      <c r="AK47" s="122" t="str">
        <f>IF('入力1-5'!AK47 = 0, " ",'入力1-5'!AK47)</f>
        <v xml:space="preserve"> </v>
      </c>
      <c r="AL47" s="123" t="str">
        <f>IF('入力1-5'!AL47 = 0, " ",'入力1-5'!AL47)</f>
        <v xml:space="preserve"> </v>
      </c>
      <c r="AM47" s="124" t="str">
        <f>IF('入力1-5'!AM47 = 0, " ",'入力1-5'!AM47)</f>
        <v xml:space="preserve"> </v>
      </c>
      <c r="AN47" s="114" t="str">
        <f>IF('入力1-5'!AN47 = 0, " ",'入力1-5'!AN47)</f>
        <v xml:space="preserve"> </v>
      </c>
      <c r="AO47" s="125" t="str">
        <f>IF('入力1-5'!AO47 = 0, " ",'入力1-5'!AO47)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1</v>
      </c>
      <c r="C50" s="131" t="s">
        <v>62</v>
      </c>
      <c r="D50" s="131">
        <v>5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1</v>
      </c>
      <c r="F53" s="13" t="s">
        <v>2</v>
      </c>
      <c r="G53" s="13" t="s">
        <v>3</v>
      </c>
      <c r="H53" s="13" t="s">
        <v>4</v>
      </c>
      <c r="I53" s="13" t="s">
        <v>5</v>
      </c>
      <c r="J53" s="13" t="s">
        <v>6</v>
      </c>
      <c r="K53" s="13" t="s">
        <v>7</v>
      </c>
      <c r="L53" s="13" t="s">
        <v>8</v>
      </c>
      <c r="M53" s="13" t="s">
        <v>9</v>
      </c>
      <c r="N53" s="14" t="s">
        <v>10</v>
      </c>
      <c r="O53" s="12" t="s">
        <v>1</v>
      </c>
      <c r="P53" s="13" t="s">
        <v>2</v>
      </c>
      <c r="Q53" s="13" t="s">
        <v>3</v>
      </c>
      <c r="R53" s="13" t="s">
        <v>4</v>
      </c>
      <c r="S53" s="13" t="s">
        <v>5</v>
      </c>
      <c r="T53" s="14" t="s">
        <v>6</v>
      </c>
      <c r="U53" s="15" t="s">
        <v>1</v>
      </c>
      <c r="V53" s="13" t="s">
        <v>2</v>
      </c>
      <c r="W53" s="15" t="s">
        <v>3</v>
      </c>
      <c r="X53" s="16" t="s">
        <v>4</v>
      </c>
      <c r="Y53" s="13" t="s">
        <v>5</v>
      </c>
      <c r="Z53" s="17" t="s">
        <v>6</v>
      </c>
      <c r="AA53" s="16" t="s">
        <v>7</v>
      </c>
      <c r="AB53" s="13" t="s">
        <v>8</v>
      </c>
      <c r="AC53" s="17" t="s">
        <v>9</v>
      </c>
      <c r="AD53" s="15" t="s">
        <v>10</v>
      </c>
      <c r="AE53" s="13" t="s">
        <v>11</v>
      </c>
      <c r="AF53" s="18" t="s">
        <v>12</v>
      </c>
      <c r="AG53" s="12" t="s">
        <v>1</v>
      </c>
      <c r="AH53" s="13" t="s">
        <v>2</v>
      </c>
      <c r="AI53" s="19" t="s">
        <v>3</v>
      </c>
      <c r="AJ53" s="20" t="s">
        <v>4</v>
      </c>
      <c r="AK53" s="13" t="s">
        <v>5</v>
      </c>
      <c r="AL53" s="21" t="s">
        <v>6</v>
      </c>
      <c r="AM53" s="22" t="s">
        <v>7</v>
      </c>
      <c r="AN53" s="13" t="s">
        <v>8</v>
      </c>
      <c r="AO53" s="14" t="s">
        <v>9</v>
      </c>
    </row>
    <row r="54" spans="1:41" ht="15" customHeight="1">
      <c r="E54" s="502" t="s">
        <v>13</v>
      </c>
      <c r="F54" s="497"/>
      <c r="G54" s="497"/>
      <c r="H54" s="497"/>
      <c r="I54" s="497"/>
      <c r="J54" s="497"/>
      <c r="K54" s="497"/>
      <c r="L54" s="497"/>
      <c r="M54" s="497"/>
      <c r="N54" s="501"/>
      <c r="O54" s="503" t="s">
        <v>14</v>
      </c>
      <c r="P54" s="497"/>
      <c r="Q54" s="497"/>
      <c r="R54" s="497"/>
      <c r="S54" s="497"/>
      <c r="T54" s="501"/>
      <c r="U54" s="504" t="s">
        <v>15</v>
      </c>
      <c r="V54" s="505"/>
      <c r="W54" s="506"/>
      <c r="X54" s="507" t="s">
        <v>16</v>
      </c>
      <c r="Y54" s="497"/>
      <c r="Z54" s="498"/>
      <c r="AA54" s="508" t="s">
        <v>17</v>
      </c>
      <c r="AB54" s="497"/>
      <c r="AC54" s="498"/>
      <c r="AD54" s="507" t="s">
        <v>18</v>
      </c>
      <c r="AE54" s="497"/>
      <c r="AF54" s="501"/>
      <c r="AG54" s="496" t="s">
        <v>19</v>
      </c>
      <c r="AH54" s="497"/>
      <c r="AI54" s="498"/>
      <c r="AJ54" s="499" t="s">
        <v>20</v>
      </c>
      <c r="AK54" s="497"/>
      <c r="AL54" s="498"/>
      <c r="AM54" s="500" t="s">
        <v>21</v>
      </c>
      <c r="AN54" s="497"/>
      <c r="AO54" s="501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307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307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307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307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307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307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307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307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30" t="s">
        <v>82</v>
      </c>
      <c r="F70" s="531"/>
      <c r="G70" s="531"/>
      <c r="H70" s="531"/>
      <c r="I70" s="531"/>
      <c r="J70" s="531"/>
      <c r="K70" s="531"/>
      <c r="L70" s="531"/>
      <c r="M70" s="531"/>
      <c r="N70" s="531"/>
      <c r="O70" s="531"/>
      <c r="P70" s="531"/>
      <c r="Q70" s="531"/>
      <c r="R70" s="531"/>
      <c r="S70" s="531"/>
      <c r="T70" s="532"/>
      <c r="U70" s="533" t="s">
        <v>83</v>
      </c>
      <c r="V70" s="534"/>
      <c r="W70" s="534"/>
      <c r="X70" s="534"/>
      <c r="Y70" s="534"/>
      <c r="Z70" s="534"/>
      <c r="AA70" s="534"/>
      <c r="AB70" s="534"/>
      <c r="AC70" s="535"/>
      <c r="AD70" s="536" t="s">
        <v>84</v>
      </c>
      <c r="AE70" s="537"/>
      <c r="AF70" s="537"/>
      <c r="AG70" s="537"/>
      <c r="AH70" s="537"/>
      <c r="AI70" s="538"/>
      <c r="AJ70" s="533" t="s">
        <v>85</v>
      </c>
      <c r="AK70" s="534"/>
      <c r="AL70" s="534"/>
      <c r="AM70" s="534"/>
      <c r="AN70" s="534"/>
      <c r="AO70" s="535"/>
    </row>
    <row r="71" spans="2:42" ht="15" thickBot="1">
      <c r="E71" s="523" t="s">
        <v>13</v>
      </c>
      <c r="F71" s="524"/>
      <c r="G71" s="524"/>
      <c r="H71" s="524"/>
      <c r="I71" s="524"/>
      <c r="J71" s="524"/>
      <c r="K71" s="524"/>
      <c r="L71" s="524"/>
      <c r="M71" s="524"/>
      <c r="N71" s="524"/>
      <c r="O71" s="525" t="s">
        <v>14</v>
      </c>
      <c r="P71" s="526"/>
      <c r="Q71" s="526"/>
      <c r="R71" s="526"/>
      <c r="S71" s="526"/>
      <c r="T71" s="527"/>
      <c r="U71" s="528" t="s">
        <v>15</v>
      </c>
      <c r="V71" s="529"/>
      <c r="W71" s="529"/>
      <c r="X71" s="544" t="s">
        <v>16</v>
      </c>
      <c r="Y71" s="542"/>
      <c r="Z71" s="545"/>
      <c r="AA71" s="546" t="s">
        <v>19</v>
      </c>
      <c r="AB71" s="547"/>
      <c r="AC71" s="548"/>
      <c r="AD71" s="523" t="s">
        <v>20</v>
      </c>
      <c r="AE71" s="524"/>
      <c r="AF71" s="524"/>
      <c r="AG71" s="525" t="s">
        <v>21</v>
      </c>
      <c r="AH71" s="526"/>
      <c r="AI71" s="527"/>
      <c r="AJ71" s="528" t="s">
        <v>17</v>
      </c>
      <c r="AK71" s="539"/>
      <c r="AL71" s="540"/>
      <c r="AM71" s="541" t="s">
        <v>86</v>
      </c>
      <c r="AN71" s="542"/>
      <c r="AO71" s="543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20" t="s">
        <v>82</v>
      </c>
      <c r="L132" s="520"/>
      <c r="M132" s="520"/>
      <c r="N132" s="520"/>
      <c r="O132" s="521" t="s">
        <v>83</v>
      </c>
      <c r="P132" s="521"/>
      <c r="Q132" s="521"/>
      <c r="R132" s="521"/>
      <c r="S132" s="521"/>
      <c r="T132" s="521"/>
      <c r="U132" s="522" t="s">
        <v>84</v>
      </c>
      <c r="V132" s="522"/>
      <c r="W132" s="522"/>
      <c r="X132" s="522"/>
      <c r="Y132" s="521" t="s">
        <v>85</v>
      </c>
      <c r="Z132" s="521"/>
      <c r="AA132" s="521"/>
      <c r="AB132" s="521"/>
    </row>
    <row r="133" spans="8:28" ht="137.25" customHeight="1">
      <c r="K133" s="518" t="s">
        <v>13</v>
      </c>
      <c r="L133" s="518"/>
      <c r="M133" s="515" t="s">
        <v>14</v>
      </c>
      <c r="N133" s="515"/>
      <c r="O133" s="516" t="s">
        <v>15</v>
      </c>
      <c r="P133" s="516"/>
      <c r="Q133" s="517" t="s">
        <v>16</v>
      </c>
      <c r="R133" s="517"/>
      <c r="S133" s="519" t="s">
        <v>19</v>
      </c>
      <c r="T133" s="519"/>
      <c r="U133" s="518" t="s">
        <v>20</v>
      </c>
      <c r="V133" s="518"/>
      <c r="W133" s="515" t="s">
        <v>21</v>
      </c>
      <c r="X133" s="515"/>
      <c r="Y133" s="516" t="s">
        <v>17</v>
      </c>
      <c r="Z133" s="516"/>
      <c r="AA133" s="517" t="s">
        <v>18</v>
      </c>
      <c r="AB133" s="517"/>
    </row>
    <row r="134" spans="8:28" ht="18.75">
      <c r="H134" s="510" t="s">
        <v>87</v>
      </c>
      <c r="I134" s="510"/>
      <c r="J134" s="511"/>
      <c r="K134" s="513" t="e">
        <f>AVERAGE(E72:N72)</f>
        <v>#DIV/0!</v>
      </c>
      <c r="L134" s="514"/>
      <c r="M134" s="513" t="e">
        <f>AVERAGE(O72:T72)</f>
        <v>#DIV/0!</v>
      </c>
      <c r="N134" s="514"/>
      <c r="O134" s="513" t="e">
        <f>AVERAGE(U72:W72)</f>
        <v>#DIV/0!</v>
      </c>
      <c r="P134" s="514"/>
      <c r="Q134" s="513" t="e">
        <f>AVERAGE(X72:Z72)</f>
        <v>#DIV/0!</v>
      </c>
      <c r="R134" s="514"/>
      <c r="S134" s="513" t="e">
        <f>AVERAGE(AA72:AC72)</f>
        <v>#DIV/0!</v>
      </c>
      <c r="T134" s="514"/>
      <c r="U134" s="513" t="e">
        <f>AVERAGE(AD72:AF72)</f>
        <v>#DIV/0!</v>
      </c>
      <c r="V134" s="514"/>
      <c r="W134" s="513" t="e">
        <f>AVERAGE(AG72:AI72)</f>
        <v>#DIV/0!</v>
      </c>
      <c r="X134" s="514"/>
      <c r="Y134" s="513" t="e">
        <f>AVERAGE(AJ72:AL72)</f>
        <v>#DIV/0!</v>
      </c>
      <c r="Z134" s="514"/>
      <c r="AA134" s="513" t="e">
        <f>AVERAGE(AM72:AO72)</f>
        <v>#DIV/0!</v>
      </c>
      <c r="AB134" s="514"/>
    </row>
    <row r="135" spans="8:28" ht="19.5" thickBot="1">
      <c r="H135" s="510" t="s">
        <v>88</v>
      </c>
      <c r="I135" s="510"/>
      <c r="J135" s="511"/>
      <c r="K135" s="512">
        <v>3.452312138728324</v>
      </c>
      <c r="L135" s="512"/>
      <c r="M135" s="512">
        <v>3.0945633314054368</v>
      </c>
      <c r="N135" s="512"/>
      <c r="O135" s="512">
        <v>2.6840257460503221</v>
      </c>
      <c r="P135" s="512"/>
      <c r="Q135" s="512">
        <v>2.5576360444704505</v>
      </c>
      <c r="R135" s="512"/>
      <c r="S135" s="512">
        <v>3.1870059764796599</v>
      </c>
      <c r="T135" s="512"/>
      <c r="U135" s="512">
        <v>3.0343165606323499</v>
      </c>
      <c r="V135" s="512"/>
      <c r="W135" s="512">
        <v>3.1895122421438216</v>
      </c>
      <c r="X135" s="512"/>
      <c r="Y135" s="512">
        <v>3.1872440023405502</v>
      </c>
      <c r="Z135" s="512"/>
      <c r="AA135" s="512">
        <v>2.0805539301735911</v>
      </c>
      <c r="AB135" s="512"/>
    </row>
    <row r="136" spans="8:28" ht="42.75" customHeight="1" thickTop="1" thickBot="1">
      <c r="K136" s="509" t="e">
        <f>IF(K134&gt;=L141,"A",IF(K134&gt;=L142,"B",IF(K134&gt;=L143,"C",IF(K134&gt;=L144,"D","E"))))</f>
        <v>#DIV/0!</v>
      </c>
      <c r="L136" s="509"/>
      <c r="M136" s="509" t="e">
        <f>IF(M134&gt;=N141,"A",IF(M134&gt;=N142,"B",IF(M134&gt;=N143,"C",IF(M134&gt;=N144,"D","E"))))</f>
        <v>#DIV/0!</v>
      </c>
      <c r="N136" s="509"/>
      <c r="O136" s="509" t="e">
        <f>IF(O134&gt;=P141,"A",IF(O134&gt;=P142,"B",IF(O134&gt;=P143,"C",IF(O134&gt;=P144,"D","E"))))</f>
        <v>#DIV/0!</v>
      </c>
      <c r="P136" s="509"/>
      <c r="Q136" s="509" t="e">
        <f>IF(Q134&gt;=R141,"A",IF(Q134&gt;=R142,"B",IF(Q134&gt;=R143,"C",IF(Q134&gt;=R144,"D","E"))))</f>
        <v>#DIV/0!</v>
      </c>
      <c r="R136" s="509"/>
      <c r="S136" s="509" t="e">
        <f>IF(S134&gt;=T141,"A",IF(S134&gt;=T142,"B",IF(S134&gt;=T143,"C",IF(S134&gt;=T144,"D","E"))))</f>
        <v>#DIV/0!</v>
      </c>
      <c r="T136" s="509"/>
      <c r="U136" s="509" t="e">
        <f>IF(U134&gt;=V141,"A",IF(U134&gt;=V142,"B",IF(U134&gt;=V143,"C",IF(U134&gt;=V144,"D","E"))))</f>
        <v>#DIV/0!</v>
      </c>
      <c r="V136" s="509"/>
      <c r="W136" s="509" t="e">
        <f>IF(W134&gt;=X141,"A",IF(W134&gt;=X142,"B",IF(W134&gt;=X143,"C",IF(W134&gt;=X144,"D","E"))))</f>
        <v>#DIV/0!</v>
      </c>
      <c r="X136" s="509"/>
      <c r="Y136" s="509" t="e">
        <f>IF(Y134&gt;=Z141,"A",IF(Y134&gt;=Z142,"B",IF(Y134&gt;=Z143,"C",IF(Y134&gt;=Z144,"D","E"))))</f>
        <v>#DIV/0!</v>
      </c>
      <c r="Z136" s="509"/>
      <c r="AA136" s="509" t="e">
        <f>IF(AA134&gt;=AB141,"A",IF(AA134&gt;=AB142,"B",IF(AA134&gt;=AB143,"C",IF(AA134&gt;=AB144,"D","E"))))</f>
        <v>#DIV/0!</v>
      </c>
      <c r="AB136" s="50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K136:L136"/>
    <mergeCell ref="M136:N136"/>
    <mergeCell ref="O136:P136"/>
    <mergeCell ref="Q136:R136"/>
    <mergeCell ref="S136:T136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H135:J135"/>
    <mergeCell ref="K135:L135"/>
    <mergeCell ref="M135:N135"/>
    <mergeCell ref="O135:P135"/>
    <mergeCell ref="Q135:R135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4:J134"/>
    <mergeCell ref="K134:L134"/>
    <mergeCell ref="M134:N134"/>
    <mergeCell ref="O134:P134"/>
    <mergeCell ref="Q134:R134"/>
    <mergeCell ref="K133:L133"/>
    <mergeCell ref="M133:N133"/>
    <mergeCell ref="O133:P133"/>
    <mergeCell ref="Q133:R133"/>
    <mergeCell ref="S133:T133"/>
    <mergeCell ref="AG71:AI71"/>
    <mergeCell ref="AJ71:AL71"/>
    <mergeCell ref="AM71:AO71"/>
    <mergeCell ref="K132:N132"/>
    <mergeCell ref="O132:T132"/>
    <mergeCell ref="U132:X132"/>
    <mergeCell ref="Y132:AB132"/>
    <mergeCell ref="E71:N71"/>
    <mergeCell ref="O71:T71"/>
    <mergeCell ref="U71:W71"/>
    <mergeCell ref="X71:Z71"/>
    <mergeCell ref="AA71:AC71"/>
    <mergeCell ref="AD71:AF71"/>
    <mergeCell ref="AJ54:AL54"/>
    <mergeCell ref="AM54:AO54"/>
    <mergeCell ref="E70:T70"/>
    <mergeCell ref="U70:AC70"/>
    <mergeCell ref="AD70:AI70"/>
    <mergeCell ref="AJ70:AO70"/>
    <mergeCell ref="AG6:AI6"/>
    <mergeCell ref="AJ6:AL6"/>
    <mergeCell ref="AM6:AO6"/>
    <mergeCell ref="E54:N54"/>
    <mergeCell ref="O54:T54"/>
    <mergeCell ref="U54:W54"/>
    <mergeCell ref="X54:Z54"/>
    <mergeCell ref="AA54:AC54"/>
    <mergeCell ref="AD54:AF54"/>
    <mergeCell ref="AG54:AI54"/>
    <mergeCell ref="E6:N6"/>
    <mergeCell ref="O6:T6"/>
    <mergeCell ref="U6:W6"/>
    <mergeCell ref="X6:Z6"/>
    <mergeCell ref="AA6:AC6"/>
    <mergeCell ref="AD6:AF6"/>
  </mergeCells>
  <phoneticPr fontId="19"/>
  <conditionalFormatting sqref="K136:AB136">
    <cfRule type="cellIs" dxfId="354" priority="9" stopIfTrue="1" operator="equal">
      <formula>"E"</formula>
    </cfRule>
    <cfRule type="cellIs" dxfId="353" priority="10" stopIfTrue="1" operator="equal">
      <formula>"D"</formula>
    </cfRule>
    <cfRule type="cellIs" dxfId="352" priority="11" stopIfTrue="1" operator="equal">
      <formula>"B"</formula>
    </cfRule>
    <cfRule type="cellIs" dxfId="351" priority="12" stopIfTrue="1" operator="equal">
      <formula>"A"</formula>
    </cfRule>
  </conditionalFormatting>
  <conditionalFormatting sqref="K136:AB136">
    <cfRule type="cellIs" dxfId="350" priority="5" stopIfTrue="1" operator="equal">
      <formula>"E"</formula>
    </cfRule>
    <cfRule type="cellIs" dxfId="349" priority="6" stopIfTrue="1" operator="equal">
      <formula>"D"</formula>
    </cfRule>
    <cfRule type="cellIs" dxfId="348" priority="7" stopIfTrue="1" operator="equal">
      <formula>"B"</formula>
    </cfRule>
    <cfRule type="cellIs" dxfId="347" priority="8" stopIfTrue="1" operator="equal">
      <formula>"A"</formula>
    </cfRule>
  </conditionalFormatting>
  <conditionalFormatting sqref="K136:AB136">
    <cfRule type="cellIs" dxfId="346" priority="1" stopIfTrue="1" operator="equal">
      <formula>"E"</formula>
    </cfRule>
    <cfRule type="cellIs" dxfId="345" priority="2" stopIfTrue="1" operator="equal">
      <formula>"D"</formula>
    </cfRule>
    <cfRule type="cellIs" dxfId="344" priority="3" stopIfTrue="1" operator="equal">
      <formula>"B"</formula>
    </cfRule>
    <cfRule type="cellIs" dxfId="343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rgb="FFFF0000"/>
  </sheetPr>
  <dimension ref="A1:BR147"/>
  <sheetViews>
    <sheetView showWhiteSpace="0" zoomScaleNormal="100" workbookViewId="0">
      <selection activeCell="B4" sqref="B4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1</v>
      </c>
      <c r="C2" s="131" t="s">
        <v>62</v>
      </c>
      <c r="D2" s="131">
        <v>6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IF('入力1-6'!B8 = 0, " ",'入力1-6'!B8)</f>
        <v>1</v>
      </c>
      <c r="C8" s="39">
        <f>IF('入力1-6'!C8 = 0, " ",'入力1-6'!C8)</f>
        <v>6</v>
      </c>
      <c r="D8" s="40" t="str">
        <f>IF('入力1-6'!D8 = 0, " ",'入力1-6'!D8)</f>
        <v xml:space="preserve"> </v>
      </c>
      <c r="E8" s="38" t="str">
        <f>IF('入力1-6'!E8 = 0, " ",'入力1-6'!E8)</f>
        <v xml:space="preserve"> </v>
      </c>
      <c r="F8" s="41" t="str">
        <f>IF('入力1-6'!F8 = 0, " ",'入力1-6'!F8)</f>
        <v xml:space="preserve"> </v>
      </c>
      <c r="G8" s="41" t="str">
        <f>IF('入力1-6'!G8 = 0, " ",'入力1-6'!G8)</f>
        <v xml:space="preserve"> </v>
      </c>
      <c r="H8" s="41" t="str">
        <f>IF('入力1-6'!H8 = 0, " ",'入力1-6'!H8)</f>
        <v xml:space="preserve"> </v>
      </c>
      <c r="I8" s="41" t="str">
        <f>IF('入力1-6'!I8 = 0, " ",'入力1-6'!I8)</f>
        <v xml:space="preserve"> </v>
      </c>
      <c r="J8" s="41" t="str">
        <f>IF('入力1-6'!J8 = 0, " ",'入力1-6'!J8)</f>
        <v xml:space="preserve"> </v>
      </c>
      <c r="K8" s="41" t="str">
        <f>IF('入力1-6'!K8 = 0, " ",'入力1-6'!K8)</f>
        <v xml:space="preserve"> </v>
      </c>
      <c r="L8" s="41" t="str">
        <f>IF('入力1-6'!L8 = 0, " ",'入力1-6'!L8)</f>
        <v xml:space="preserve"> </v>
      </c>
      <c r="M8" s="41" t="str">
        <f>IF('入力1-6'!M8 = 0, " ",'入力1-6'!M8)</f>
        <v xml:space="preserve"> </v>
      </c>
      <c r="N8" s="40" t="str">
        <f>IF('入力1-6'!N8 = 0, " ",'入力1-6'!N8)</f>
        <v xml:space="preserve"> </v>
      </c>
      <c r="O8" s="38" t="str">
        <f>IF('入力1-6'!O8 = 0, " ",'入力1-6'!O8)</f>
        <v xml:space="preserve"> </v>
      </c>
      <c r="P8" s="41" t="str">
        <f>IF('入力1-6'!P8 = 0, " ",'入力1-6'!P8)</f>
        <v xml:space="preserve"> </v>
      </c>
      <c r="Q8" s="41" t="str">
        <f>IF('入力1-6'!Q8 = 0, " ",'入力1-6'!Q8)</f>
        <v xml:space="preserve"> </v>
      </c>
      <c r="R8" s="41" t="str">
        <f>IF('入力1-6'!R8 = 0, " ",'入力1-6'!R8)</f>
        <v xml:space="preserve"> </v>
      </c>
      <c r="S8" s="41" t="str">
        <f>IF('入力1-6'!S8 = 0, " ",'入力1-6'!S8)</f>
        <v xml:space="preserve"> </v>
      </c>
      <c r="T8" s="40" t="str">
        <f>IF('入力1-6'!T8 = 0, " ",'入力1-6'!T8)</f>
        <v xml:space="preserve"> </v>
      </c>
      <c r="U8" s="42" t="str">
        <f>IF('入力1-6'!U8 = 0, " ",'入力1-6'!U8)</f>
        <v xml:space="preserve"> </v>
      </c>
      <c r="V8" s="41" t="str">
        <f>IF('入力1-6'!V8 = 0, " ",'入力1-6'!V8)</f>
        <v xml:space="preserve"> </v>
      </c>
      <c r="W8" s="43" t="str">
        <f>IF('入力1-6'!W8 = 0, " ",'入力1-6'!W8)</f>
        <v xml:space="preserve"> </v>
      </c>
      <c r="X8" s="44" t="str">
        <f>IF('入力1-6'!X8 = 0, " ",'入力1-6'!X8)</f>
        <v xml:space="preserve"> </v>
      </c>
      <c r="Y8" s="41" t="str">
        <f>IF('入力1-6'!Y8 = 0, " ",'入力1-6'!Y8)</f>
        <v xml:space="preserve"> </v>
      </c>
      <c r="Z8" s="45" t="str">
        <f>IF('入力1-6'!Z8 = 0, " ",'入力1-6'!Z8)</f>
        <v xml:space="preserve"> </v>
      </c>
      <c r="AA8" s="46" t="str">
        <f>IF('入力1-6'!AA8 = 0, " ",'入力1-6'!AA8)</f>
        <v xml:space="preserve"> </v>
      </c>
      <c r="AB8" s="41" t="str">
        <f>IF('入力1-6'!AB8 = 0, " ",'入力1-6'!AB8)</f>
        <v xml:space="preserve"> </v>
      </c>
      <c r="AC8" s="45" t="str">
        <f>IF('入力1-6'!AC8 = 0, " ",'入力1-6'!AC8)</f>
        <v xml:space="preserve"> </v>
      </c>
      <c r="AD8" s="47" t="str">
        <f>IF('入力1-6'!AD8 = 0, " ",'入力1-6'!AD8)</f>
        <v xml:space="preserve"> </v>
      </c>
      <c r="AE8" s="41" t="str">
        <f>IF('入力1-6'!AE8 = 0, " ",'入力1-6'!AE8)</f>
        <v xml:space="preserve"> </v>
      </c>
      <c r="AF8" s="40" t="str">
        <f>IF('入力1-6'!AF8 = 0, " ",'入力1-6'!AF8)</f>
        <v xml:space="preserve"> </v>
      </c>
      <c r="AG8" s="38" t="str">
        <f>IF('入力1-6'!AG8 = 0, " ",'入力1-6'!AG8)</f>
        <v xml:space="preserve"> </v>
      </c>
      <c r="AH8" s="41" t="str">
        <f>IF('入力1-6'!AH8 = 0, " ",'入力1-6'!AH8)</f>
        <v xml:space="preserve"> </v>
      </c>
      <c r="AI8" s="43" t="str">
        <f>IF('入力1-6'!AI8 = 0, " ",'入力1-6'!AI8)</f>
        <v xml:space="preserve"> </v>
      </c>
      <c r="AJ8" s="44" t="str">
        <f>IF('入力1-6'!AJ8 = 0, " ",'入力1-6'!AJ8)</f>
        <v xml:space="preserve"> </v>
      </c>
      <c r="AK8" s="41" t="str">
        <f>IF('入力1-6'!AK8 = 0, " ",'入力1-6'!AK8)</f>
        <v xml:space="preserve"> </v>
      </c>
      <c r="AL8" s="48" t="str">
        <f>IF('入力1-6'!AL8 = 0, " ",'入力1-6'!AL8)</f>
        <v xml:space="preserve"> </v>
      </c>
      <c r="AM8" s="47" t="str">
        <f>IF('入力1-6'!AM8 = 0, " ",'入力1-6'!AM8)</f>
        <v xml:space="preserve"> </v>
      </c>
      <c r="AN8" s="41" t="str">
        <f>IF('入力1-6'!AN8 = 0, " ",'入力1-6'!AN8)</f>
        <v xml:space="preserve"> </v>
      </c>
      <c r="AO8" s="49" t="str">
        <f>IF('入力1-6'!AO8 = 0, " ",'入力1-6'!AO8)</f>
        <v xml:space="preserve"> </v>
      </c>
    </row>
    <row r="9" spans="2:41">
      <c r="B9" s="50">
        <f>IF('入力1-6'!B9 = 0, " ",'入力1-6'!B9)</f>
        <v>1</v>
      </c>
      <c r="C9" s="51">
        <f>IF('入力1-6'!C9 = 0, " ",'入力1-6'!C9)</f>
        <v>6</v>
      </c>
      <c r="D9" s="52" t="str">
        <f>IF('入力1-6'!D9 = 0, " ",'入力1-6'!D9)</f>
        <v xml:space="preserve"> </v>
      </c>
      <c r="E9" s="50" t="str">
        <f>IF('入力1-6'!E9 = 0, " ",'入力1-6'!E9)</f>
        <v xml:space="preserve"> </v>
      </c>
      <c r="F9" s="53" t="str">
        <f>IF('入力1-6'!F9 = 0, " ",'入力1-6'!F9)</f>
        <v xml:space="preserve"> </v>
      </c>
      <c r="G9" s="53" t="str">
        <f>IF('入力1-6'!G9 = 0, " ",'入力1-6'!G9)</f>
        <v xml:space="preserve"> </v>
      </c>
      <c r="H9" s="53" t="str">
        <f>IF('入力1-6'!H9 = 0, " ",'入力1-6'!H9)</f>
        <v xml:space="preserve"> </v>
      </c>
      <c r="I9" s="53" t="str">
        <f>IF('入力1-6'!I9 = 0, " ",'入力1-6'!I9)</f>
        <v xml:space="preserve"> </v>
      </c>
      <c r="J9" s="53" t="str">
        <f>IF('入力1-6'!J9 = 0, " ",'入力1-6'!J9)</f>
        <v xml:space="preserve"> </v>
      </c>
      <c r="K9" s="53" t="str">
        <f>IF('入力1-6'!K9 = 0, " ",'入力1-6'!K9)</f>
        <v xml:space="preserve"> </v>
      </c>
      <c r="L9" s="53" t="str">
        <f>IF('入力1-6'!L9 = 0, " ",'入力1-6'!L9)</f>
        <v xml:space="preserve"> </v>
      </c>
      <c r="M9" s="53" t="str">
        <f>IF('入力1-6'!M9 = 0, " ",'入力1-6'!M9)</f>
        <v xml:space="preserve"> </v>
      </c>
      <c r="N9" s="52" t="str">
        <f>IF('入力1-6'!N9 = 0, " ",'入力1-6'!N9)</f>
        <v xml:space="preserve"> </v>
      </c>
      <c r="O9" s="50" t="str">
        <f>IF('入力1-6'!O9 = 0, " ",'入力1-6'!O9)</f>
        <v xml:space="preserve"> </v>
      </c>
      <c r="P9" s="53" t="str">
        <f>IF('入力1-6'!P9 = 0, " ",'入力1-6'!P9)</f>
        <v xml:space="preserve"> </v>
      </c>
      <c r="Q9" s="53" t="str">
        <f>IF('入力1-6'!Q9 = 0, " ",'入力1-6'!Q9)</f>
        <v xml:space="preserve"> </v>
      </c>
      <c r="R9" s="53" t="str">
        <f>IF('入力1-6'!R9 = 0, " ",'入力1-6'!R9)</f>
        <v xml:space="preserve"> </v>
      </c>
      <c r="S9" s="53" t="str">
        <f>IF('入力1-6'!S9 = 0, " ",'入力1-6'!S9)</f>
        <v xml:space="preserve"> </v>
      </c>
      <c r="T9" s="52" t="str">
        <f>IF('入力1-6'!T9 = 0, " ",'入力1-6'!T9)</f>
        <v xml:space="preserve"> </v>
      </c>
      <c r="U9" s="54" t="str">
        <f>IF('入力1-6'!U9 = 0, " ",'入力1-6'!U9)</f>
        <v xml:space="preserve"> </v>
      </c>
      <c r="V9" s="53" t="str">
        <f>IF('入力1-6'!V9 = 0, " ",'入力1-6'!V9)</f>
        <v xml:space="preserve"> </v>
      </c>
      <c r="W9" s="55" t="str">
        <f>IF('入力1-6'!W9 = 0, " ",'入力1-6'!W9)</f>
        <v xml:space="preserve"> </v>
      </c>
      <c r="X9" s="56" t="str">
        <f>IF('入力1-6'!X9 = 0, " ",'入力1-6'!X9)</f>
        <v xml:space="preserve"> </v>
      </c>
      <c r="Y9" s="53" t="str">
        <f>IF('入力1-6'!Y9 = 0, " ",'入力1-6'!Y9)</f>
        <v xml:space="preserve"> </v>
      </c>
      <c r="Z9" s="57" t="str">
        <f>IF('入力1-6'!Z9 = 0, " ",'入力1-6'!Z9)</f>
        <v xml:space="preserve"> </v>
      </c>
      <c r="AA9" s="58" t="str">
        <f>IF('入力1-6'!AA9 = 0, " ",'入力1-6'!AA9)</f>
        <v xml:space="preserve"> </v>
      </c>
      <c r="AB9" s="53" t="str">
        <f>IF('入力1-6'!AB9 = 0, " ",'入力1-6'!AB9)</f>
        <v xml:space="preserve"> </v>
      </c>
      <c r="AC9" s="57" t="str">
        <f>IF('入力1-6'!AC9 = 0, " ",'入力1-6'!AC9)</f>
        <v xml:space="preserve"> </v>
      </c>
      <c r="AD9" s="59" t="str">
        <f>IF('入力1-6'!AD9 = 0, " ",'入力1-6'!AD9)</f>
        <v xml:space="preserve"> </v>
      </c>
      <c r="AE9" s="53" t="str">
        <f>IF('入力1-6'!AE9 = 0, " ",'入力1-6'!AE9)</f>
        <v xml:space="preserve"> </v>
      </c>
      <c r="AF9" s="52" t="str">
        <f>IF('入力1-6'!AF9 = 0, " ",'入力1-6'!AF9)</f>
        <v xml:space="preserve"> </v>
      </c>
      <c r="AG9" s="50" t="str">
        <f>IF('入力1-6'!AG9 = 0, " ",'入力1-6'!AG9)</f>
        <v xml:space="preserve"> </v>
      </c>
      <c r="AH9" s="53" t="str">
        <f>IF('入力1-6'!AH9 = 0, " ",'入力1-6'!AH9)</f>
        <v xml:space="preserve"> </v>
      </c>
      <c r="AI9" s="55" t="str">
        <f>IF('入力1-6'!AI9 = 0, " ",'入力1-6'!AI9)</f>
        <v xml:space="preserve"> </v>
      </c>
      <c r="AJ9" s="56" t="str">
        <f>IF('入力1-6'!AJ9 = 0, " ",'入力1-6'!AJ9)</f>
        <v xml:space="preserve"> </v>
      </c>
      <c r="AK9" s="53" t="str">
        <f>IF('入力1-6'!AK9 = 0, " ",'入力1-6'!AK9)</f>
        <v xml:space="preserve"> </v>
      </c>
      <c r="AL9" s="60" t="str">
        <f>IF('入力1-6'!AL9 = 0, " ",'入力1-6'!AL9)</f>
        <v xml:space="preserve"> </v>
      </c>
      <c r="AM9" s="59" t="str">
        <f>IF('入力1-6'!AM9 = 0, " ",'入力1-6'!AM9)</f>
        <v xml:space="preserve"> </v>
      </c>
      <c r="AN9" s="53" t="str">
        <f>IF('入力1-6'!AN9 = 0, " ",'入力1-6'!AN9)</f>
        <v xml:space="preserve"> </v>
      </c>
      <c r="AO9" s="61" t="str">
        <f>IF('入力1-6'!AO9 = 0, " ",'入力1-6'!AO9)</f>
        <v xml:space="preserve"> </v>
      </c>
    </row>
    <row r="10" spans="2:41">
      <c r="B10" s="50">
        <f>IF('入力1-6'!B10 = 0, " ",'入力1-6'!B10)</f>
        <v>1</v>
      </c>
      <c r="C10" s="51">
        <f>IF('入力1-6'!C10 = 0, " ",'入力1-6'!C10)</f>
        <v>6</v>
      </c>
      <c r="D10" s="52" t="str">
        <f>IF('入力1-6'!D10 = 0, " ",'入力1-6'!D10)</f>
        <v xml:space="preserve"> </v>
      </c>
      <c r="E10" s="50" t="str">
        <f>IF('入力1-6'!E10 = 0, " ",'入力1-6'!E10)</f>
        <v xml:space="preserve"> </v>
      </c>
      <c r="F10" s="53" t="str">
        <f>IF('入力1-6'!F10 = 0, " ",'入力1-6'!F10)</f>
        <v xml:space="preserve"> </v>
      </c>
      <c r="G10" s="53" t="str">
        <f>IF('入力1-6'!G10 = 0, " ",'入力1-6'!G10)</f>
        <v xml:space="preserve"> </v>
      </c>
      <c r="H10" s="53" t="str">
        <f>IF('入力1-6'!H10 = 0, " ",'入力1-6'!H10)</f>
        <v xml:space="preserve"> </v>
      </c>
      <c r="I10" s="53" t="str">
        <f>IF('入力1-6'!I10 = 0, " ",'入力1-6'!I10)</f>
        <v xml:space="preserve"> </v>
      </c>
      <c r="J10" s="53" t="str">
        <f>IF('入力1-6'!J10 = 0, " ",'入力1-6'!J10)</f>
        <v xml:space="preserve"> </v>
      </c>
      <c r="K10" s="53" t="str">
        <f>IF('入力1-6'!K10 = 0, " ",'入力1-6'!K10)</f>
        <v xml:space="preserve"> </v>
      </c>
      <c r="L10" s="53" t="str">
        <f>IF('入力1-6'!L10 = 0, " ",'入力1-6'!L10)</f>
        <v xml:space="preserve"> </v>
      </c>
      <c r="M10" s="53" t="str">
        <f>IF('入力1-6'!M10 = 0, " ",'入力1-6'!M10)</f>
        <v xml:space="preserve"> </v>
      </c>
      <c r="N10" s="52" t="str">
        <f>IF('入力1-6'!N10 = 0, " ",'入力1-6'!N10)</f>
        <v xml:space="preserve"> </v>
      </c>
      <c r="O10" s="50" t="str">
        <f>IF('入力1-6'!O10 = 0, " ",'入力1-6'!O10)</f>
        <v xml:space="preserve"> </v>
      </c>
      <c r="P10" s="53" t="str">
        <f>IF('入力1-6'!P10 = 0, " ",'入力1-6'!P10)</f>
        <v xml:space="preserve"> </v>
      </c>
      <c r="Q10" s="53" t="str">
        <f>IF('入力1-6'!Q10 = 0, " ",'入力1-6'!Q10)</f>
        <v xml:space="preserve"> </v>
      </c>
      <c r="R10" s="53" t="str">
        <f>IF('入力1-6'!R10 = 0, " ",'入力1-6'!R10)</f>
        <v xml:space="preserve"> </v>
      </c>
      <c r="S10" s="53" t="str">
        <f>IF('入力1-6'!S10 = 0, " ",'入力1-6'!S10)</f>
        <v xml:space="preserve"> </v>
      </c>
      <c r="T10" s="52" t="str">
        <f>IF('入力1-6'!T10 = 0, " ",'入力1-6'!T10)</f>
        <v xml:space="preserve"> </v>
      </c>
      <c r="U10" s="54" t="str">
        <f>IF('入力1-6'!U10 = 0, " ",'入力1-6'!U10)</f>
        <v xml:space="preserve"> </v>
      </c>
      <c r="V10" s="53" t="str">
        <f>IF('入力1-6'!V10 = 0, " ",'入力1-6'!V10)</f>
        <v xml:space="preserve"> </v>
      </c>
      <c r="W10" s="55" t="str">
        <f>IF('入力1-6'!W10 = 0, " ",'入力1-6'!W10)</f>
        <v xml:space="preserve"> </v>
      </c>
      <c r="X10" s="56" t="str">
        <f>IF('入力1-6'!X10 = 0, " ",'入力1-6'!X10)</f>
        <v xml:space="preserve"> </v>
      </c>
      <c r="Y10" s="53" t="str">
        <f>IF('入力1-6'!Y10 = 0, " ",'入力1-6'!Y10)</f>
        <v xml:space="preserve"> </v>
      </c>
      <c r="Z10" s="57" t="str">
        <f>IF('入力1-6'!Z10 = 0, " ",'入力1-6'!Z10)</f>
        <v xml:space="preserve"> </v>
      </c>
      <c r="AA10" s="58" t="str">
        <f>IF('入力1-6'!AA10 = 0, " ",'入力1-6'!AA10)</f>
        <v xml:space="preserve"> </v>
      </c>
      <c r="AB10" s="53" t="str">
        <f>IF('入力1-6'!AB10 = 0, " ",'入力1-6'!AB10)</f>
        <v xml:space="preserve"> </v>
      </c>
      <c r="AC10" s="57" t="str">
        <f>IF('入力1-6'!AC10 = 0, " ",'入力1-6'!AC10)</f>
        <v xml:space="preserve"> </v>
      </c>
      <c r="AD10" s="59" t="str">
        <f>IF('入力1-6'!AD10 = 0, " ",'入力1-6'!AD10)</f>
        <v xml:space="preserve"> </v>
      </c>
      <c r="AE10" s="53" t="str">
        <f>IF('入力1-6'!AE10 = 0, " ",'入力1-6'!AE10)</f>
        <v xml:space="preserve"> </v>
      </c>
      <c r="AF10" s="52" t="str">
        <f>IF('入力1-6'!AF10 = 0, " ",'入力1-6'!AF10)</f>
        <v xml:space="preserve"> </v>
      </c>
      <c r="AG10" s="50" t="str">
        <f>IF('入力1-6'!AG10 = 0, " ",'入力1-6'!AG10)</f>
        <v xml:space="preserve"> </v>
      </c>
      <c r="AH10" s="53" t="str">
        <f>IF('入力1-6'!AH10 = 0, " ",'入力1-6'!AH10)</f>
        <v xml:space="preserve"> </v>
      </c>
      <c r="AI10" s="55" t="str">
        <f>IF('入力1-6'!AI10 = 0, " ",'入力1-6'!AI10)</f>
        <v xml:space="preserve"> </v>
      </c>
      <c r="AJ10" s="56" t="str">
        <f>IF('入力1-6'!AJ10 = 0, " ",'入力1-6'!AJ10)</f>
        <v xml:space="preserve"> </v>
      </c>
      <c r="AK10" s="53" t="str">
        <f>IF('入力1-6'!AK10 = 0, " ",'入力1-6'!AK10)</f>
        <v xml:space="preserve"> </v>
      </c>
      <c r="AL10" s="60" t="str">
        <f>IF('入力1-6'!AL10 = 0, " ",'入力1-6'!AL10)</f>
        <v xml:space="preserve"> </v>
      </c>
      <c r="AM10" s="59" t="str">
        <f>IF('入力1-6'!AM10 = 0, " ",'入力1-6'!AM10)</f>
        <v xml:space="preserve"> </v>
      </c>
      <c r="AN10" s="53" t="str">
        <f>IF('入力1-6'!AN10 = 0, " ",'入力1-6'!AN10)</f>
        <v xml:space="preserve"> </v>
      </c>
      <c r="AO10" s="61" t="str">
        <f>IF('入力1-6'!AO10 = 0, " ",'入力1-6'!AO10)</f>
        <v xml:space="preserve"> </v>
      </c>
    </row>
    <row r="11" spans="2:41">
      <c r="B11" s="50">
        <f>IF('入力1-6'!B11 = 0, " ",'入力1-6'!B11)</f>
        <v>1</v>
      </c>
      <c r="C11" s="51">
        <f>IF('入力1-6'!C11 = 0, " ",'入力1-6'!C11)</f>
        <v>6</v>
      </c>
      <c r="D11" s="52" t="str">
        <f>IF('入力1-6'!D11 = 0, " ",'入力1-6'!D11)</f>
        <v xml:space="preserve"> </v>
      </c>
      <c r="E11" s="50" t="str">
        <f>IF('入力1-6'!E11 = 0, " ",'入力1-6'!E11)</f>
        <v xml:space="preserve"> </v>
      </c>
      <c r="F11" s="53" t="str">
        <f>IF('入力1-6'!F11 = 0, " ",'入力1-6'!F11)</f>
        <v xml:space="preserve"> </v>
      </c>
      <c r="G11" s="53" t="str">
        <f>IF('入力1-6'!G11 = 0, " ",'入力1-6'!G11)</f>
        <v xml:space="preserve"> </v>
      </c>
      <c r="H11" s="53" t="str">
        <f>IF('入力1-6'!H11 = 0, " ",'入力1-6'!H11)</f>
        <v xml:space="preserve"> </v>
      </c>
      <c r="I11" s="53" t="str">
        <f>IF('入力1-6'!I11 = 0, " ",'入力1-6'!I11)</f>
        <v xml:space="preserve"> </v>
      </c>
      <c r="J11" s="53" t="str">
        <f>IF('入力1-6'!J11 = 0, " ",'入力1-6'!J11)</f>
        <v xml:space="preserve"> </v>
      </c>
      <c r="K11" s="53" t="str">
        <f>IF('入力1-6'!K11 = 0, " ",'入力1-6'!K11)</f>
        <v xml:space="preserve"> </v>
      </c>
      <c r="L11" s="53" t="str">
        <f>IF('入力1-6'!L11 = 0, " ",'入力1-6'!L11)</f>
        <v xml:space="preserve"> </v>
      </c>
      <c r="M11" s="53" t="str">
        <f>IF('入力1-6'!M11 = 0, " ",'入力1-6'!M11)</f>
        <v xml:space="preserve"> </v>
      </c>
      <c r="N11" s="52" t="str">
        <f>IF('入力1-6'!N11 = 0, " ",'入力1-6'!N11)</f>
        <v xml:space="preserve"> </v>
      </c>
      <c r="O11" s="50" t="str">
        <f>IF('入力1-6'!O11 = 0, " ",'入力1-6'!O11)</f>
        <v xml:space="preserve"> </v>
      </c>
      <c r="P11" s="53" t="str">
        <f>IF('入力1-6'!P11 = 0, " ",'入力1-6'!P11)</f>
        <v xml:space="preserve"> </v>
      </c>
      <c r="Q11" s="53" t="str">
        <f>IF('入力1-6'!Q11 = 0, " ",'入力1-6'!Q11)</f>
        <v xml:space="preserve"> </v>
      </c>
      <c r="R11" s="53" t="str">
        <f>IF('入力1-6'!R11 = 0, " ",'入力1-6'!R11)</f>
        <v xml:space="preserve"> </v>
      </c>
      <c r="S11" s="53" t="str">
        <f>IF('入力1-6'!S11 = 0, " ",'入力1-6'!S11)</f>
        <v xml:space="preserve"> </v>
      </c>
      <c r="T11" s="52" t="str">
        <f>IF('入力1-6'!T11 = 0, " ",'入力1-6'!T11)</f>
        <v xml:space="preserve"> </v>
      </c>
      <c r="U11" s="54" t="str">
        <f>IF('入力1-6'!U11 = 0, " ",'入力1-6'!U11)</f>
        <v xml:space="preserve"> </v>
      </c>
      <c r="V11" s="53" t="str">
        <f>IF('入力1-6'!V11 = 0, " ",'入力1-6'!V11)</f>
        <v xml:space="preserve"> </v>
      </c>
      <c r="W11" s="55" t="str">
        <f>IF('入力1-6'!W11 = 0, " ",'入力1-6'!W11)</f>
        <v xml:space="preserve"> </v>
      </c>
      <c r="X11" s="56" t="str">
        <f>IF('入力1-6'!X11 = 0, " ",'入力1-6'!X11)</f>
        <v xml:space="preserve"> </v>
      </c>
      <c r="Y11" s="53" t="str">
        <f>IF('入力1-6'!Y11 = 0, " ",'入力1-6'!Y11)</f>
        <v xml:space="preserve"> </v>
      </c>
      <c r="Z11" s="57" t="str">
        <f>IF('入力1-6'!Z11 = 0, " ",'入力1-6'!Z11)</f>
        <v xml:space="preserve"> </v>
      </c>
      <c r="AA11" s="58" t="str">
        <f>IF('入力1-6'!AA11 = 0, " ",'入力1-6'!AA11)</f>
        <v xml:space="preserve"> </v>
      </c>
      <c r="AB11" s="53" t="str">
        <f>IF('入力1-6'!AB11 = 0, " ",'入力1-6'!AB11)</f>
        <v xml:space="preserve"> </v>
      </c>
      <c r="AC11" s="57" t="str">
        <f>IF('入力1-6'!AC11 = 0, " ",'入力1-6'!AC11)</f>
        <v xml:space="preserve"> </v>
      </c>
      <c r="AD11" s="59" t="str">
        <f>IF('入力1-6'!AD11 = 0, " ",'入力1-6'!AD11)</f>
        <v xml:space="preserve"> </v>
      </c>
      <c r="AE11" s="53" t="str">
        <f>IF('入力1-6'!AE11 = 0, " ",'入力1-6'!AE11)</f>
        <v xml:space="preserve"> </v>
      </c>
      <c r="AF11" s="52" t="str">
        <f>IF('入力1-6'!AF11 = 0, " ",'入力1-6'!AF11)</f>
        <v xml:space="preserve"> </v>
      </c>
      <c r="AG11" s="50" t="str">
        <f>IF('入力1-6'!AG11 = 0, " ",'入力1-6'!AG11)</f>
        <v xml:space="preserve"> </v>
      </c>
      <c r="AH11" s="53" t="str">
        <f>IF('入力1-6'!AH11 = 0, " ",'入力1-6'!AH11)</f>
        <v xml:space="preserve"> </v>
      </c>
      <c r="AI11" s="55" t="str">
        <f>IF('入力1-6'!AI11 = 0, " ",'入力1-6'!AI11)</f>
        <v xml:space="preserve"> </v>
      </c>
      <c r="AJ11" s="56" t="str">
        <f>IF('入力1-6'!AJ11 = 0, " ",'入力1-6'!AJ11)</f>
        <v xml:space="preserve"> </v>
      </c>
      <c r="AK11" s="53" t="str">
        <f>IF('入力1-6'!AK11 = 0, " ",'入力1-6'!AK11)</f>
        <v xml:space="preserve"> </v>
      </c>
      <c r="AL11" s="60" t="str">
        <f>IF('入力1-6'!AL11 = 0, " ",'入力1-6'!AL11)</f>
        <v xml:space="preserve"> </v>
      </c>
      <c r="AM11" s="59" t="str">
        <f>IF('入力1-6'!AM11 = 0, " ",'入力1-6'!AM11)</f>
        <v xml:space="preserve"> </v>
      </c>
      <c r="AN11" s="53" t="str">
        <f>IF('入力1-6'!AN11 = 0, " ",'入力1-6'!AN11)</f>
        <v xml:space="preserve"> </v>
      </c>
      <c r="AO11" s="61" t="str">
        <f>IF('入力1-6'!AO11 = 0, " ",'入力1-6'!AO11)</f>
        <v xml:space="preserve"> </v>
      </c>
    </row>
    <row r="12" spans="2:41">
      <c r="B12" s="62">
        <f>IF('入力1-6'!B12 = 0, " ",'入力1-6'!B12)</f>
        <v>1</v>
      </c>
      <c r="C12" s="63">
        <f>IF('入力1-6'!C12 = 0, " ",'入力1-6'!C12)</f>
        <v>6</v>
      </c>
      <c r="D12" s="64" t="str">
        <f>IF('入力1-6'!D12 = 0, " ",'入力1-6'!D12)</f>
        <v xml:space="preserve"> </v>
      </c>
      <c r="E12" s="62" t="str">
        <f>IF('入力1-6'!E12 = 0, " ",'入力1-6'!E12)</f>
        <v xml:space="preserve"> </v>
      </c>
      <c r="F12" s="65" t="str">
        <f>IF('入力1-6'!F12 = 0, " ",'入力1-6'!F12)</f>
        <v xml:space="preserve"> </v>
      </c>
      <c r="G12" s="65" t="str">
        <f>IF('入力1-6'!G12 = 0, " ",'入力1-6'!G12)</f>
        <v xml:space="preserve"> </v>
      </c>
      <c r="H12" s="65" t="str">
        <f>IF('入力1-6'!H12 = 0, " ",'入力1-6'!H12)</f>
        <v xml:space="preserve"> </v>
      </c>
      <c r="I12" s="65" t="str">
        <f>IF('入力1-6'!I12 = 0, " ",'入力1-6'!I12)</f>
        <v xml:space="preserve"> </v>
      </c>
      <c r="J12" s="65" t="str">
        <f>IF('入力1-6'!J12 = 0, " ",'入力1-6'!J12)</f>
        <v xml:space="preserve"> </v>
      </c>
      <c r="K12" s="65" t="str">
        <f>IF('入力1-6'!K12 = 0, " ",'入力1-6'!K12)</f>
        <v xml:space="preserve"> </v>
      </c>
      <c r="L12" s="65" t="str">
        <f>IF('入力1-6'!L12 = 0, " ",'入力1-6'!L12)</f>
        <v xml:space="preserve"> </v>
      </c>
      <c r="M12" s="65" t="str">
        <f>IF('入力1-6'!M12 = 0, " ",'入力1-6'!M12)</f>
        <v xml:space="preserve"> </v>
      </c>
      <c r="N12" s="64" t="str">
        <f>IF('入力1-6'!N12 = 0, " ",'入力1-6'!N12)</f>
        <v xml:space="preserve"> </v>
      </c>
      <c r="O12" s="62" t="str">
        <f>IF('入力1-6'!O12 = 0, " ",'入力1-6'!O12)</f>
        <v xml:space="preserve"> </v>
      </c>
      <c r="P12" s="65" t="str">
        <f>IF('入力1-6'!P12 = 0, " ",'入力1-6'!P12)</f>
        <v xml:space="preserve"> </v>
      </c>
      <c r="Q12" s="65" t="str">
        <f>IF('入力1-6'!Q12 = 0, " ",'入力1-6'!Q12)</f>
        <v xml:space="preserve"> </v>
      </c>
      <c r="R12" s="65" t="str">
        <f>IF('入力1-6'!R12 = 0, " ",'入力1-6'!R12)</f>
        <v xml:space="preserve"> </v>
      </c>
      <c r="S12" s="65" t="str">
        <f>IF('入力1-6'!S12 = 0, " ",'入力1-6'!S12)</f>
        <v xml:space="preserve"> </v>
      </c>
      <c r="T12" s="64" t="str">
        <f>IF('入力1-6'!T12 = 0, " ",'入力1-6'!T12)</f>
        <v xml:space="preserve"> </v>
      </c>
      <c r="U12" s="66" t="str">
        <f>IF('入力1-6'!U12 = 0, " ",'入力1-6'!U12)</f>
        <v xml:space="preserve"> </v>
      </c>
      <c r="V12" s="65" t="str">
        <f>IF('入力1-6'!V12 = 0, " ",'入力1-6'!V12)</f>
        <v xml:space="preserve"> </v>
      </c>
      <c r="W12" s="67" t="str">
        <f>IF('入力1-6'!W12 = 0, " ",'入力1-6'!W12)</f>
        <v xml:space="preserve"> </v>
      </c>
      <c r="X12" s="68" t="str">
        <f>IF('入力1-6'!X12 = 0, " ",'入力1-6'!X12)</f>
        <v xml:space="preserve"> </v>
      </c>
      <c r="Y12" s="65" t="str">
        <f>IF('入力1-6'!Y12 = 0, " ",'入力1-6'!Y12)</f>
        <v xml:space="preserve"> </v>
      </c>
      <c r="Z12" s="69" t="str">
        <f>IF('入力1-6'!Z12 = 0, " ",'入力1-6'!Z12)</f>
        <v xml:space="preserve"> </v>
      </c>
      <c r="AA12" s="70" t="str">
        <f>IF('入力1-6'!AA12 = 0, " ",'入力1-6'!AA12)</f>
        <v xml:space="preserve"> </v>
      </c>
      <c r="AB12" s="65" t="str">
        <f>IF('入力1-6'!AB12 = 0, " ",'入力1-6'!AB12)</f>
        <v xml:space="preserve"> </v>
      </c>
      <c r="AC12" s="69" t="str">
        <f>IF('入力1-6'!AC12 = 0, " ",'入力1-6'!AC12)</f>
        <v xml:space="preserve"> </v>
      </c>
      <c r="AD12" s="71" t="str">
        <f>IF('入力1-6'!AD12 = 0, " ",'入力1-6'!AD12)</f>
        <v xml:space="preserve"> </v>
      </c>
      <c r="AE12" s="65" t="str">
        <f>IF('入力1-6'!AE12 = 0, " ",'入力1-6'!AE12)</f>
        <v xml:space="preserve"> </v>
      </c>
      <c r="AF12" s="64" t="str">
        <f>IF('入力1-6'!AF12 = 0, " ",'入力1-6'!AF12)</f>
        <v xml:space="preserve"> </v>
      </c>
      <c r="AG12" s="62" t="str">
        <f>IF('入力1-6'!AG12 = 0, " ",'入力1-6'!AG12)</f>
        <v xml:space="preserve"> </v>
      </c>
      <c r="AH12" s="65" t="str">
        <f>IF('入力1-6'!AH12 = 0, " ",'入力1-6'!AH12)</f>
        <v xml:space="preserve"> </v>
      </c>
      <c r="AI12" s="67" t="str">
        <f>IF('入力1-6'!AI12 = 0, " ",'入力1-6'!AI12)</f>
        <v xml:space="preserve"> </v>
      </c>
      <c r="AJ12" s="68" t="str">
        <f>IF('入力1-6'!AJ12 = 0, " ",'入力1-6'!AJ12)</f>
        <v xml:space="preserve"> </v>
      </c>
      <c r="AK12" s="65" t="str">
        <f>IF('入力1-6'!AK12 = 0, " ",'入力1-6'!AK12)</f>
        <v xml:space="preserve"> </v>
      </c>
      <c r="AL12" s="72" t="str">
        <f>IF('入力1-6'!AL12 = 0, " ",'入力1-6'!AL12)</f>
        <v xml:space="preserve"> </v>
      </c>
      <c r="AM12" s="71" t="str">
        <f>IF('入力1-6'!AM12 = 0, " ",'入力1-6'!AM12)</f>
        <v xml:space="preserve"> </v>
      </c>
      <c r="AN12" s="65" t="str">
        <f>IF('入力1-6'!AN12 = 0, " ",'入力1-6'!AN12)</f>
        <v xml:space="preserve"> </v>
      </c>
      <c r="AO12" s="73" t="str">
        <f>IF('入力1-6'!AO12 = 0, " ",'入力1-6'!AO12)</f>
        <v xml:space="preserve"> </v>
      </c>
    </row>
    <row r="13" spans="2:41">
      <c r="B13" s="74">
        <f>IF('入力1-6'!B13 = 0, " ",'入力1-6'!B13)</f>
        <v>1</v>
      </c>
      <c r="C13" s="75">
        <f>IF('入力1-6'!C13 = 0, " ",'入力1-6'!C13)</f>
        <v>6</v>
      </c>
      <c r="D13" s="76" t="str">
        <f>IF('入力1-6'!D13 = 0, " ",'入力1-6'!D13)</f>
        <v xml:space="preserve"> </v>
      </c>
      <c r="E13" s="74" t="str">
        <f>IF('入力1-6'!E13 = 0, " ",'入力1-6'!E13)</f>
        <v xml:space="preserve"> </v>
      </c>
      <c r="F13" s="77" t="str">
        <f>IF('入力1-6'!F13 = 0, " ",'入力1-6'!F13)</f>
        <v xml:space="preserve"> </v>
      </c>
      <c r="G13" s="77" t="str">
        <f>IF('入力1-6'!G13 = 0, " ",'入力1-6'!G13)</f>
        <v xml:space="preserve"> </v>
      </c>
      <c r="H13" s="77" t="str">
        <f>IF('入力1-6'!H13 = 0, " ",'入力1-6'!H13)</f>
        <v xml:space="preserve"> </v>
      </c>
      <c r="I13" s="77" t="str">
        <f>IF('入力1-6'!I13 = 0, " ",'入力1-6'!I13)</f>
        <v xml:space="preserve"> </v>
      </c>
      <c r="J13" s="77" t="str">
        <f>IF('入力1-6'!J13 = 0, " ",'入力1-6'!J13)</f>
        <v xml:space="preserve"> </v>
      </c>
      <c r="K13" s="77" t="str">
        <f>IF('入力1-6'!K13 = 0, " ",'入力1-6'!K13)</f>
        <v xml:space="preserve"> </v>
      </c>
      <c r="L13" s="77" t="str">
        <f>IF('入力1-6'!L13 = 0, " ",'入力1-6'!L13)</f>
        <v xml:space="preserve"> </v>
      </c>
      <c r="M13" s="77" t="str">
        <f>IF('入力1-6'!M13 = 0, " ",'入力1-6'!M13)</f>
        <v xml:space="preserve"> </v>
      </c>
      <c r="N13" s="76" t="str">
        <f>IF('入力1-6'!N13 = 0, " ",'入力1-6'!N13)</f>
        <v xml:space="preserve"> </v>
      </c>
      <c r="O13" s="74" t="str">
        <f>IF('入力1-6'!O13 = 0, " ",'入力1-6'!O13)</f>
        <v xml:space="preserve"> </v>
      </c>
      <c r="P13" s="77" t="str">
        <f>IF('入力1-6'!P13 = 0, " ",'入力1-6'!P13)</f>
        <v xml:space="preserve"> </v>
      </c>
      <c r="Q13" s="77" t="str">
        <f>IF('入力1-6'!Q13 = 0, " ",'入力1-6'!Q13)</f>
        <v xml:space="preserve"> </v>
      </c>
      <c r="R13" s="77" t="str">
        <f>IF('入力1-6'!R13 = 0, " ",'入力1-6'!R13)</f>
        <v xml:space="preserve"> </v>
      </c>
      <c r="S13" s="77" t="str">
        <f>IF('入力1-6'!S13 = 0, " ",'入力1-6'!S13)</f>
        <v xml:space="preserve"> </v>
      </c>
      <c r="T13" s="76" t="str">
        <f>IF('入力1-6'!T13 = 0, " ",'入力1-6'!T13)</f>
        <v xml:space="preserve"> </v>
      </c>
      <c r="U13" s="78" t="str">
        <f>IF('入力1-6'!U13 = 0, " ",'入力1-6'!U13)</f>
        <v xml:space="preserve"> </v>
      </c>
      <c r="V13" s="77" t="str">
        <f>IF('入力1-6'!V13 = 0, " ",'入力1-6'!V13)</f>
        <v xml:space="preserve"> </v>
      </c>
      <c r="W13" s="79" t="str">
        <f>IF('入力1-6'!W13 = 0, " ",'入力1-6'!W13)</f>
        <v xml:space="preserve"> </v>
      </c>
      <c r="X13" s="80" t="str">
        <f>IF('入力1-6'!X13 = 0, " ",'入力1-6'!X13)</f>
        <v xml:space="preserve"> </v>
      </c>
      <c r="Y13" s="77" t="str">
        <f>IF('入力1-6'!Y13 = 0, " ",'入力1-6'!Y13)</f>
        <v xml:space="preserve"> </v>
      </c>
      <c r="Z13" s="81" t="str">
        <f>IF('入力1-6'!Z13 = 0, " ",'入力1-6'!Z13)</f>
        <v xml:space="preserve"> </v>
      </c>
      <c r="AA13" s="82" t="str">
        <f>IF('入力1-6'!AA13 = 0, " ",'入力1-6'!AA13)</f>
        <v xml:space="preserve"> </v>
      </c>
      <c r="AB13" s="77" t="str">
        <f>IF('入力1-6'!AB13 = 0, " ",'入力1-6'!AB13)</f>
        <v xml:space="preserve"> </v>
      </c>
      <c r="AC13" s="81" t="str">
        <f>IF('入力1-6'!AC13 = 0, " ",'入力1-6'!AC13)</f>
        <v xml:space="preserve"> </v>
      </c>
      <c r="AD13" s="83" t="str">
        <f>IF('入力1-6'!AD13 = 0, " ",'入力1-6'!AD13)</f>
        <v xml:space="preserve"> </v>
      </c>
      <c r="AE13" s="77" t="str">
        <f>IF('入力1-6'!AE13 = 0, " ",'入力1-6'!AE13)</f>
        <v xml:space="preserve"> </v>
      </c>
      <c r="AF13" s="76" t="str">
        <f>IF('入力1-6'!AF13 = 0, " ",'入力1-6'!AF13)</f>
        <v xml:space="preserve"> </v>
      </c>
      <c r="AG13" s="74" t="str">
        <f>IF('入力1-6'!AG13 = 0, " ",'入力1-6'!AG13)</f>
        <v xml:space="preserve"> </v>
      </c>
      <c r="AH13" s="77" t="str">
        <f>IF('入力1-6'!AH13 = 0, " ",'入力1-6'!AH13)</f>
        <v xml:space="preserve"> </v>
      </c>
      <c r="AI13" s="79" t="str">
        <f>IF('入力1-6'!AI13 = 0, " ",'入力1-6'!AI13)</f>
        <v xml:space="preserve"> </v>
      </c>
      <c r="AJ13" s="80" t="str">
        <f>IF('入力1-6'!AJ13 = 0, " ",'入力1-6'!AJ13)</f>
        <v xml:space="preserve"> </v>
      </c>
      <c r="AK13" s="77" t="str">
        <f>IF('入力1-6'!AK13 = 0, " ",'入力1-6'!AK13)</f>
        <v xml:space="preserve"> </v>
      </c>
      <c r="AL13" s="84" t="str">
        <f>IF('入力1-6'!AL13 = 0, " ",'入力1-6'!AL13)</f>
        <v xml:space="preserve"> </v>
      </c>
      <c r="AM13" s="83" t="str">
        <f>IF('入力1-6'!AM13 = 0, " ",'入力1-6'!AM13)</f>
        <v xml:space="preserve"> </v>
      </c>
      <c r="AN13" s="77" t="str">
        <f>IF('入力1-6'!AN13 = 0, " ",'入力1-6'!AN13)</f>
        <v xml:space="preserve"> </v>
      </c>
      <c r="AO13" s="85" t="str">
        <f>IF('入力1-6'!AO13 = 0, " ",'入力1-6'!AO13)</f>
        <v xml:space="preserve"> </v>
      </c>
    </row>
    <row r="14" spans="2:41">
      <c r="B14" s="50">
        <f>IF('入力1-6'!B14 = 0, " ",'入力1-6'!B14)</f>
        <v>1</v>
      </c>
      <c r="C14" s="51">
        <f>IF('入力1-6'!C14 = 0, " ",'入力1-6'!C14)</f>
        <v>6</v>
      </c>
      <c r="D14" s="52" t="str">
        <f>IF('入力1-6'!D14 = 0, " ",'入力1-6'!D14)</f>
        <v xml:space="preserve"> </v>
      </c>
      <c r="E14" s="50" t="str">
        <f>IF('入力1-6'!E14 = 0, " ",'入力1-6'!E14)</f>
        <v xml:space="preserve"> </v>
      </c>
      <c r="F14" s="53" t="str">
        <f>IF('入力1-6'!F14 = 0, " ",'入力1-6'!F14)</f>
        <v xml:space="preserve"> </v>
      </c>
      <c r="G14" s="53" t="str">
        <f>IF('入力1-6'!G14 = 0, " ",'入力1-6'!G14)</f>
        <v xml:space="preserve"> </v>
      </c>
      <c r="H14" s="53" t="str">
        <f>IF('入力1-6'!H14 = 0, " ",'入力1-6'!H14)</f>
        <v xml:space="preserve"> </v>
      </c>
      <c r="I14" s="53" t="str">
        <f>IF('入力1-6'!I14 = 0, " ",'入力1-6'!I14)</f>
        <v xml:space="preserve"> </v>
      </c>
      <c r="J14" s="53" t="str">
        <f>IF('入力1-6'!J14 = 0, " ",'入力1-6'!J14)</f>
        <v xml:space="preserve"> </v>
      </c>
      <c r="K14" s="53" t="str">
        <f>IF('入力1-6'!K14 = 0, " ",'入力1-6'!K14)</f>
        <v xml:space="preserve"> </v>
      </c>
      <c r="L14" s="53" t="str">
        <f>IF('入力1-6'!L14 = 0, " ",'入力1-6'!L14)</f>
        <v xml:space="preserve"> </v>
      </c>
      <c r="M14" s="53" t="str">
        <f>IF('入力1-6'!M14 = 0, " ",'入力1-6'!M14)</f>
        <v xml:space="preserve"> </v>
      </c>
      <c r="N14" s="52" t="str">
        <f>IF('入力1-6'!N14 = 0, " ",'入力1-6'!N14)</f>
        <v xml:space="preserve"> </v>
      </c>
      <c r="O14" s="50" t="str">
        <f>IF('入力1-6'!O14 = 0, " ",'入力1-6'!O14)</f>
        <v xml:space="preserve"> </v>
      </c>
      <c r="P14" s="53" t="str">
        <f>IF('入力1-6'!P14 = 0, " ",'入力1-6'!P14)</f>
        <v xml:space="preserve"> </v>
      </c>
      <c r="Q14" s="53" t="str">
        <f>IF('入力1-6'!Q14 = 0, " ",'入力1-6'!Q14)</f>
        <v xml:space="preserve"> </v>
      </c>
      <c r="R14" s="53" t="str">
        <f>IF('入力1-6'!R14 = 0, " ",'入力1-6'!R14)</f>
        <v xml:space="preserve"> </v>
      </c>
      <c r="S14" s="53" t="str">
        <f>IF('入力1-6'!S14 = 0, " ",'入力1-6'!S14)</f>
        <v xml:space="preserve"> </v>
      </c>
      <c r="T14" s="52" t="str">
        <f>IF('入力1-6'!T14 = 0, " ",'入力1-6'!T14)</f>
        <v xml:space="preserve"> </v>
      </c>
      <c r="U14" s="54" t="str">
        <f>IF('入力1-6'!U14 = 0, " ",'入力1-6'!U14)</f>
        <v xml:space="preserve"> </v>
      </c>
      <c r="V14" s="53" t="str">
        <f>IF('入力1-6'!V14 = 0, " ",'入力1-6'!V14)</f>
        <v xml:space="preserve"> </v>
      </c>
      <c r="W14" s="55" t="str">
        <f>IF('入力1-6'!W14 = 0, " ",'入力1-6'!W14)</f>
        <v xml:space="preserve"> </v>
      </c>
      <c r="X14" s="56" t="str">
        <f>IF('入力1-6'!X14 = 0, " ",'入力1-6'!X14)</f>
        <v xml:space="preserve"> </v>
      </c>
      <c r="Y14" s="53" t="str">
        <f>IF('入力1-6'!Y14 = 0, " ",'入力1-6'!Y14)</f>
        <v xml:space="preserve"> </v>
      </c>
      <c r="Z14" s="57" t="str">
        <f>IF('入力1-6'!Z14 = 0, " ",'入力1-6'!Z14)</f>
        <v xml:space="preserve"> </v>
      </c>
      <c r="AA14" s="58" t="str">
        <f>IF('入力1-6'!AA14 = 0, " ",'入力1-6'!AA14)</f>
        <v xml:space="preserve"> </v>
      </c>
      <c r="AB14" s="53" t="str">
        <f>IF('入力1-6'!AB14 = 0, " ",'入力1-6'!AB14)</f>
        <v xml:space="preserve"> </v>
      </c>
      <c r="AC14" s="57" t="str">
        <f>IF('入力1-6'!AC14 = 0, " ",'入力1-6'!AC14)</f>
        <v xml:space="preserve"> </v>
      </c>
      <c r="AD14" s="59" t="str">
        <f>IF('入力1-6'!AD14 = 0, " ",'入力1-6'!AD14)</f>
        <v xml:space="preserve"> </v>
      </c>
      <c r="AE14" s="53" t="str">
        <f>IF('入力1-6'!AE14 = 0, " ",'入力1-6'!AE14)</f>
        <v xml:space="preserve"> </v>
      </c>
      <c r="AF14" s="52" t="str">
        <f>IF('入力1-6'!AF14 = 0, " ",'入力1-6'!AF14)</f>
        <v xml:space="preserve"> </v>
      </c>
      <c r="AG14" s="50" t="str">
        <f>IF('入力1-6'!AG14 = 0, " ",'入力1-6'!AG14)</f>
        <v xml:space="preserve"> </v>
      </c>
      <c r="AH14" s="53" t="str">
        <f>IF('入力1-6'!AH14 = 0, " ",'入力1-6'!AH14)</f>
        <v xml:space="preserve"> </v>
      </c>
      <c r="AI14" s="55" t="str">
        <f>IF('入力1-6'!AI14 = 0, " ",'入力1-6'!AI14)</f>
        <v xml:space="preserve"> </v>
      </c>
      <c r="AJ14" s="56" t="str">
        <f>IF('入力1-6'!AJ14 = 0, " ",'入力1-6'!AJ14)</f>
        <v xml:space="preserve"> </v>
      </c>
      <c r="AK14" s="53" t="str">
        <f>IF('入力1-6'!AK14 = 0, " ",'入力1-6'!AK14)</f>
        <v xml:space="preserve"> </v>
      </c>
      <c r="AL14" s="60" t="str">
        <f>IF('入力1-6'!AL14 = 0, " ",'入力1-6'!AL14)</f>
        <v xml:space="preserve"> </v>
      </c>
      <c r="AM14" s="59" t="str">
        <f>IF('入力1-6'!AM14 = 0, " ",'入力1-6'!AM14)</f>
        <v xml:space="preserve"> </v>
      </c>
      <c r="AN14" s="53" t="str">
        <f>IF('入力1-6'!AN14 = 0, " ",'入力1-6'!AN14)</f>
        <v xml:space="preserve"> </v>
      </c>
      <c r="AO14" s="61" t="str">
        <f>IF('入力1-6'!AO14 = 0, " ",'入力1-6'!AO14)</f>
        <v xml:space="preserve"> </v>
      </c>
    </row>
    <row r="15" spans="2:41">
      <c r="B15" s="50">
        <f>IF('入力1-6'!B15 = 0, " ",'入力1-6'!B15)</f>
        <v>1</v>
      </c>
      <c r="C15" s="51">
        <f>IF('入力1-6'!C15 = 0, " ",'入力1-6'!C15)</f>
        <v>6</v>
      </c>
      <c r="D15" s="52" t="str">
        <f>IF('入力1-6'!D15 = 0, " ",'入力1-6'!D15)</f>
        <v xml:space="preserve"> </v>
      </c>
      <c r="E15" s="50" t="str">
        <f>IF('入力1-6'!E15 = 0, " ",'入力1-6'!E15)</f>
        <v xml:space="preserve"> </v>
      </c>
      <c r="F15" s="53" t="str">
        <f>IF('入力1-6'!F15 = 0, " ",'入力1-6'!F15)</f>
        <v xml:space="preserve"> </v>
      </c>
      <c r="G15" s="53" t="str">
        <f>IF('入力1-6'!G15 = 0, " ",'入力1-6'!G15)</f>
        <v xml:space="preserve"> </v>
      </c>
      <c r="H15" s="53" t="str">
        <f>IF('入力1-6'!H15 = 0, " ",'入力1-6'!H15)</f>
        <v xml:space="preserve"> </v>
      </c>
      <c r="I15" s="53" t="str">
        <f>IF('入力1-6'!I15 = 0, " ",'入力1-6'!I15)</f>
        <v xml:space="preserve"> </v>
      </c>
      <c r="J15" s="53" t="str">
        <f>IF('入力1-6'!J15 = 0, " ",'入力1-6'!J15)</f>
        <v xml:space="preserve"> </v>
      </c>
      <c r="K15" s="53" t="str">
        <f>IF('入力1-6'!K15 = 0, " ",'入力1-6'!K15)</f>
        <v xml:space="preserve"> </v>
      </c>
      <c r="L15" s="53" t="str">
        <f>IF('入力1-6'!L15 = 0, " ",'入力1-6'!L15)</f>
        <v xml:space="preserve"> </v>
      </c>
      <c r="M15" s="53" t="str">
        <f>IF('入力1-6'!M15 = 0, " ",'入力1-6'!M15)</f>
        <v xml:space="preserve"> </v>
      </c>
      <c r="N15" s="52" t="str">
        <f>IF('入力1-6'!N15 = 0, " ",'入力1-6'!N15)</f>
        <v xml:space="preserve"> </v>
      </c>
      <c r="O15" s="50" t="str">
        <f>IF('入力1-6'!O15 = 0, " ",'入力1-6'!O15)</f>
        <v xml:space="preserve"> </v>
      </c>
      <c r="P15" s="53" t="str">
        <f>IF('入力1-6'!P15 = 0, " ",'入力1-6'!P15)</f>
        <v xml:space="preserve"> </v>
      </c>
      <c r="Q15" s="53" t="str">
        <f>IF('入力1-6'!Q15 = 0, " ",'入力1-6'!Q15)</f>
        <v xml:space="preserve"> </v>
      </c>
      <c r="R15" s="53" t="str">
        <f>IF('入力1-6'!R15 = 0, " ",'入力1-6'!R15)</f>
        <v xml:space="preserve"> </v>
      </c>
      <c r="S15" s="53" t="str">
        <f>IF('入力1-6'!S15 = 0, " ",'入力1-6'!S15)</f>
        <v xml:space="preserve"> </v>
      </c>
      <c r="T15" s="52" t="str">
        <f>IF('入力1-6'!T15 = 0, " ",'入力1-6'!T15)</f>
        <v xml:space="preserve"> </v>
      </c>
      <c r="U15" s="54" t="str">
        <f>IF('入力1-6'!U15 = 0, " ",'入力1-6'!U15)</f>
        <v xml:space="preserve"> </v>
      </c>
      <c r="V15" s="53" t="str">
        <f>IF('入力1-6'!V15 = 0, " ",'入力1-6'!V15)</f>
        <v xml:space="preserve"> </v>
      </c>
      <c r="W15" s="55" t="str">
        <f>IF('入力1-6'!W15 = 0, " ",'入力1-6'!W15)</f>
        <v xml:space="preserve"> </v>
      </c>
      <c r="X15" s="56" t="str">
        <f>IF('入力1-6'!X15 = 0, " ",'入力1-6'!X15)</f>
        <v xml:space="preserve"> </v>
      </c>
      <c r="Y15" s="53" t="str">
        <f>IF('入力1-6'!Y15 = 0, " ",'入力1-6'!Y15)</f>
        <v xml:space="preserve"> </v>
      </c>
      <c r="Z15" s="57" t="str">
        <f>IF('入力1-6'!Z15 = 0, " ",'入力1-6'!Z15)</f>
        <v xml:space="preserve"> </v>
      </c>
      <c r="AA15" s="58" t="str">
        <f>IF('入力1-6'!AA15 = 0, " ",'入力1-6'!AA15)</f>
        <v xml:space="preserve"> </v>
      </c>
      <c r="AB15" s="53" t="str">
        <f>IF('入力1-6'!AB15 = 0, " ",'入力1-6'!AB15)</f>
        <v xml:space="preserve"> </v>
      </c>
      <c r="AC15" s="57" t="str">
        <f>IF('入力1-6'!AC15 = 0, " ",'入力1-6'!AC15)</f>
        <v xml:space="preserve"> </v>
      </c>
      <c r="AD15" s="59" t="str">
        <f>IF('入力1-6'!AD15 = 0, " ",'入力1-6'!AD15)</f>
        <v xml:space="preserve"> </v>
      </c>
      <c r="AE15" s="53" t="str">
        <f>IF('入力1-6'!AE15 = 0, " ",'入力1-6'!AE15)</f>
        <v xml:space="preserve"> </v>
      </c>
      <c r="AF15" s="52" t="str">
        <f>IF('入力1-6'!AF15 = 0, " ",'入力1-6'!AF15)</f>
        <v xml:space="preserve"> </v>
      </c>
      <c r="AG15" s="50" t="str">
        <f>IF('入力1-6'!AG15 = 0, " ",'入力1-6'!AG15)</f>
        <v xml:space="preserve"> </v>
      </c>
      <c r="AH15" s="53" t="str">
        <f>IF('入力1-6'!AH15 = 0, " ",'入力1-6'!AH15)</f>
        <v xml:space="preserve"> </v>
      </c>
      <c r="AI15" s="55" t="str">
        <f>IF('入力1-6'!AI15 = 0, " ",'入力1-6'!AI15)</f>
        <v xml:space="preserve"> </v>
      </c>
      <c r="AJ15" s="56" t="str">
        <f>IF('入力1-6'!AJ15 = 0, " ",'入力1-6'!AJ15)</f>
        <v xml:space="preserve"> </v>
      </c>
      <c r="AK15" s="53" t="str">
        <f>IF('入力1-6'!AK15 = 0, " ",'入力1-6'!AK15)</f>
        <v xml:space="preserve"> </v>
      </c>
      <c r="AL15" s="60" t="str">
        <f>IF('入力1-6'!AL15 = 0, " ",'入力1-6'!AL15)</f>
        <v xml:space="preserve"> </v>
      </c>
      <c r="AM15" s="59" t="str">
        <f>IF('入力1-6'!AM15 = 0, " ",'入力1-6'!AM15)</f>
        <v xml:space="preserve"> </v>
      </c>
      <c r="AN15" s="53" t="str">
        <f>IF('入力1-6'!AN15 = 0, " ",'入力1-6'!AN15)</f>
        <v xml:space="preserve"> </v>
      </c>
      <c r="AO15" s="61" t="str">
        <f>IF('入力1-6'!AO15 = 0, " ",'入力1-6'!AO15)</f>
        <v xml:space="preserve"> </v>
      </c>
    </row>
    <row r="16" spans="2:41">
      <c r="B16" s="50">
        <f>IF('入力1-6'!B16 = 0, " ",'入力1-6'!B16)</f>
        <v>1</v>
      </c>
      <c r="C16" s="51">
        <f>IF('入力1-6'!C16 = 0, " ",'入力1-6'!C16)</f>
        <v>6</v>
      </c>
      <c r="D16" s="52" t="str">
        <f>IF('入力1-6'!D16 = 0, " ",'入力1-6'!D16)</f>
        <v xml:space="preserve"> </v>
      </c>
      <c r="E16" s="50" t="str">
        <f>IF('入力1-6'!E16 = 0, " ",'入力1-6'!E16)</f>
        <v xml:space="preserve"> </v>
      </c>
      <c r="F16" s="53" t="str">
        <f>IF('入力1-6'!F16 = 0, " ",'入力1-6'!F16)</f>
        <v xml:space="preserve"> </v>
      </c>
      <c r="G16" s="53" t="str">
        <f>IF('入力1-6'!G16 = 0, " ",'入力1-6'!G16)</f>
        <v xml:space="preserve"> </v>
      </c>
      <c r="H16" s="53" t="str">
        <f>IF('入力1-6'!H16 = 0, " ",'入力1-6'!H16)</f>
        <v xml:space="preserve"> </v>
      </c>
      <c r="I16" s="53" t="str">
        <f>IF('入力1-6'!I16 = 0, " ",'入力1-6'!I16)</f>
        <v xml:space="preserve"> </v>
      </c>
      <c r="J16" s="53" t="str">
        <f>IF('入力1-6'!J16 = 0, " ",'入力1-6'!J16)</f>
        <v xml:space="preserve"> </v>
      </c>
      <c r="K16" s="53" t="str">
        <f>IF('入力1-6'!K16 = 0, " ",'入力1-6'!K16)</f>
        <v xml:space="preserve"> </v>
      </c>
      <c r="L16" s="53" t="str">
        <f>IF('入力1-6'!L16 = 0, " ",'入力1-6'!L16)</f>
        <v xml:space="preserve"> </v>
      </c>
      <c r="M16" s="53" t="str">
        <f>IF('入力1-6'!M16 = 0, " ",'入力1-6'!M16)</f>
        <v xml:space="preserve"> </v>
      </c>
      <c r="N16" s="52" t="str">
        <f>IF('入力1-6'!N16 = 0, " ",'入力1-6'!N16)</f>
        <v xml:space="preserve"> </v>
      </c>
      <c r="O16" s="50" t="str">
        <f>IF('入力1-6'!O16 = 0, " ",'入力1-6'!O16)</f>
        <v xml:space="preserve"> </v>
      </c>
      <c r="P16" s="53" t="str">
        <f>IF('入力1-6'!P16 = 0, " ",'入力1-6'!P16)</f>
        <v xml:space="preserve"> </v>
      </c>
      <c r="Q16" s="53" t="str">
        <f>IF('入力1-6'!Q16 = 0, " ",'入力1-6'!Q16)</f>
        <v xml:space="preserve"> </v>
      </c>
      <c r="R16" s="53" t="str">
        <f>IF('入力1-6'!R16 = 0, " ",'入力1-6'!R16)</f>
        <v xml:space="preserve"> </v>
      </c>
      <c r="S16" s="53" t="str">
        <f>IF('入力1-6'!S16 = 0, " ",'入力1-6'!S16)</f>
        <v xml:space="preserve"> </v>
      </c>
      <c r="T16" s="52" t="str">
        <f>IF('入力1-6'!T16 = 0, " ",'入力1-6'!T16)</f>
        <v xml:space="preserve"> </v>
      </c>
      <c r="U16" s="54" t="str">
        <f>IF('入力1-6'!U16 = 0, " ",'入力1-6'!U16)</f>
        <v xml:space="preserve"> </v>
      </c>
      <c r="V16" s="53" t="str">
        <f>IF('入力1-6'!V16 = 0, " ",'入力1-6'!V16)</f>
        <v xml:space="preserve"> </v>
      </c>
      <c r="W16" s="55" t="str">
        <f>IF('入力1-6'!W16 = 0, " ",'入力1-6'!W16)</f>
        <v xml:space="preserve"> </v>
      </c>
      <c r="X16" s="56" t="str">
        <f>IF('入力1-6'!X16 = 0, " ",'入力1-6'!X16)</f>
        <v xml:space="preserve"> </v>
      </c>
      <c r="Y16" s="53" t="str">
        <f>IF('入力1-6'!Y16 = 0, " ",'入力1-6'!Y16)</f>
        <v xml:space="preserve"> </v>
      </c>
      <c r="Z16" s="57" t="str">
        <f>IF('入力1-6'!Z16 = 0, " ",'入力1-6'!Z16)</f>
        <v xml:space="preserve"> </v>
      </c>
      <c r="AA16" s="58" t="str">
        <f>IF('入力1-6'!AA16 = 0, " ",'入力1-6'!AA16)</f>
        <v xml:space="preserve"> </v>
      </c>
      <c r="AB16" s="53" t="str">
        <f>IF('入力1-6'!AB16 = 0, " ",'入力1-6'!AB16)</f>
        <v xml:space="preserve"> </v>
      </c>
      <c r="AC16" s="57" t="str">
        <f>IF('入力1-6'!AC16 = 0, " ",'入力1-6'!AC16)</f>
        <v xml:space="preserve"> </v>
      </c>
      <c r="AD16" s="59" t="str">
        <f>IF('入力1-6'!AD16 = 0, " ",'入力1-6'!AD16)</f>
        <v xml:space="preserve"> </v>
      </c>
      <c r="AE16" s="53" t="str">
        <f>IF('入力1-6'!AE16 = 0, " ",'入力1-6'!AE16)</f>
        <v xml:space="preserve"> </v>
      </c>
      <c r="AF16" s="52" t="str">
        <f>IF('入力1-6'!AF16 = 0, " ",'入力1-6'!AF16)</f>
        <v xml:space="preserve"> </v>
      </c>
      <c r="AG16" s="50" t="str">
        <f>IF('入力1-6'!AG16 = 0, " ",'入力1-6'!AG16)</f>
        <v xml:space="preserve"> </v>
      </c>
      <c r="AH16" s="53" t="str">
        <f>IF('入力1-6'!AH16 = 0, " ",'入力1-6'!AH16)</f>
        <v xml:space="preserve"> </v>
      </c>
      <c r="AI16" s="55" t="str">
        <f>IF('入力1-6'!AI16 = 0, " ",'入力1-6'!AI16)</f>
        <v xml:space="preserve"> </v>
      </c>
      <c r="AJ16" s="56" t="str">
        <f>IF('入力1-6'!AJ16 = 0, " ",'入力1-6'!AJ16)</f>
        <v xml:space="preserve"> </v>
      </c>
      <c r="AK16" s="53" t="str">
        <f>IF('入力1-6'!AK16 = 0, " ",'入力1-6'!AK16)</f>
        <v xml:space="preserve"> </v>
      </c>
      <c r="AL16" s="60" t="str">
        <f>IF('入力1-6'!AL16 = 0, " ",'入力1-6'!AL16)</f>
        <v xml:space="preserve"> </v>
      </c>
      <c r="AM16" s="59" t="str">
        <f>IF('入力1-6'!AM16 = 0, " ",'入力1-6'!AM16)</f>
        <v xml:space="preserve"> </v>
      </c>
      <c r="AN16" s="53" t="str">
        <f>IF('入力1-6'!AN16 = 0, " ",'入力1-6'!AN16)</f>
        <v xml:space="preserve"> </v>
      </c>
      <c r="AO16" s="61" t="str">
        <f>IF('入力1-6'!AO16 = 0, " ",'入力1-6'!AO16)</f>
        <v xml:space="preserve"> </v>
      </c>
    </row>
    <row r="17" spans="2:41">
      <c r="B17" s="86">
        <f>IF('入力1-6'!B17 = 0, " ",'入力1-6'!B17)</f>
        <v>1</v>
      </c>
      <c r="C17" s="87">
        <f>IF('入力1-6'!C17 = 0, " ",'入力1-6'!C17)</f>
        <v>6</v>
      </c>
      <c r="D17" s="88" t="str">
        <f>IF('入力1-6'!D17 = 0, " ",'入力1-6'!D17)</f>
        <v xml:space="preserve"> </v>
      </c>
      <c r="E17" s="86" t="str">
        <f>IF('入力1-6'!E17 = 0, " ",'入力1-6'!E17)</f>
        <v xml:space="preserve"> </v>
      </c>
      <c r="F17" s="89" t="str">
        <f>IF('入力1-6'!F17 = 0, " ",'入力1-6'!F17)</f>
        <v xml:space="preserve"> </v>
      </c>
      <c r="G17" s="89" t="str">
        <f>IF('入力1-6'!G17 = 0, " ",'入力1-6'!G17)</f>
        <v xml:space="preserve"> </v>
      </c>
      <c r="H17" s="89" t="str">
        <f>IF('入力1-6'!H17 = 0, " ",'入力1-6'!H17)</f>
        <v xml:space="preserve"> </v>
      </c>
      <c r="I17" s="89" t="str">
        <f>IF('入力1-6'!I17 = 0, " ",'入力1-6'!I17)</f>
        <v xml:space="preserve"> </v>
      </c>
      <c r="J17" s="89" t="str">
        <f>IF('入力1-6'!J17 = 0, " ",'入力1-6'!J17)</f>
        <v xml:space="preserve"> </v>
      </c>
      <c r="K17" s="89" t="str">
        <f>IF('入力1-6'!K17 = 0, " ",'入力1-6'!K17)</f>
        <v xml:space="preserve"> </v>
      </c>
      <c r="L17" s="89" t="str">
        <f>IF('入力1-6'!L17 = 0, " ",'入力1-6'!L17)</f>
        <v xml:space="preserve"> </v>
      </c>
      <c r="M17" s="89" t="str">
        <f>IF('入力1-6'!M17 = 0, " ",'入力1-6'!M17)</f>
        <v xml:space="preserve"> </v>
      </c>
      <c r="N17" s="88" t="str">
        <f>IF('入力1-6'!N17 = 0, " ",'入力1-6'!N17)</f>
        <v xml:space="preserve"> </v>
      </c>
      <c r="O17" s="86" t="str">
        <f>IF('入力1-6'!O17 = 0, " ",'入力1-6'!O17)</f>
        <v xml:space="preserve"> </v>
      </c>
      <c r="P17" s="89" t="str">
        <f>IF('入力1-6'!P17 = 0, " ",'入力1-6'!P17)</f>
        <v xml:space="preserve"> </v>
      </c>
      <c r="Q17" s="89" t="str">
        <f>IF('入力1-6'!Q17 = 0, " ",'入力1-6'!Q17)</f>
        <v xml:space="preserve"> </v>
      </c>
      <c r="R17" s="89" t="str">
        <f>IF('入力1-6'!R17 = 0, " ",'入力1-6'!R17)</f>
        <v xml:space="preserve"> </v>
      </c>
      <c r="S17" s="89" t="str">
        <f>IF('入力1-6'!S17 = 0, " ",'入力1-6'!S17)</f>
        <v xml:space="preserve"> </v>
      </c>
      <c r="T17" s="88" t="str">
        <f>IF('入力1-6'!T17 = 0, " ",'入力1-6'!T17)</f>
        <v xml:space="preserve"> </v>
      </c>
      <c r="U17" s="90" t="str">
        <f>IF('入力1-6'!U17 = 0, " ",'入力1-6'!U17)</f>
        <v xml:space="preserve"> </v>
      </c>
      <c r="V17" s="89" t="str">
        <f>IF('入力1-6'!V17 = 0, " ",'入力1-6'!V17)</f>
        <v xml:space="preserve"> </v>
      </c>
      <c r="W17" s="91" t="str">
        <f>IF('入力1-6'!W17 = 0, " ",'入力1-6'!W17)</f>
        <v xml:space="preserve"> </v>
      </c>
      <c r="X17" s="92" t="str">
        <f>IF('入力1-6'!X17 = 0, " ",'入力1-6'!X17)</f>
        <v xml:space="preserve"> </v>
      </c>
      <c r="Y17" s="89" t="str">
        <f>IF('入力1-6'!Y17 = 0, " ",'入力1-6'!Y17)</f>
        <v xml:space="preserve"> </v>
      </c>
      <c r="Z17" s="93" t="str">
        <f>IF('入力1-6'!Z17 = 0, " ",'入力1-6'!Z17)</f>
        <v xml:space="preserve"> </v>
      </c>
      <c r="AA17" s="94" t="str">
        <f>IF('入力1-6'!AA17 = 0, " ",'入力1-6'!AA17)</f>
        <v xml:space="preserve"> </v>
      </c>
      <c r="AB17" s="89" t="str">
        <f>IF('入力1-6'!AB17 = 0, " ",'入力1-6'!AB17)</f>
        <v xml:space="preserve"> </v>
      </c>
      <c r="AC17" s="93" t="str">
        <f>IF('入力1-6'!AC17 = 0, " ",'入力1-6'!AC17)</f>
        <v xml:space="preserve"> </v>
      </c>
      <c r="AD17" s="95" t="str">
        <f>IF('入力1-6'!AD17 = 0, " ",'入力1-6'!AD17)</f>
        <v xml:space="preserve"> </v>
      </c>
      <c r="AE17" s="89" t="str">
        <f>IF('入力1-6'!AE17 = 0, " ",'入力1-6'!AE17)</f>
        <v xml:space="preserve"> </v>
      </c>
      <c r="AF17" s="88" t="str">
        <f>IF('入力1-6'!AF17 = 0, " ",'入力1-6'!AF17)</f>
        <v xml:space="preserve"> </v>
      </c>
      <c r="AG17" s="86" t="str">
        <f>IF('入力1-6'!AG17 = 0, " ",'入力1-6'!AG17)</f>
        <v xml:space="preserve"> </v>
      </c>
      <c r="AH17" s="89" t="str">
        <f>IF('入力1-6'!AH17 = 0, " ",'入力1-6'!AH17)</f>
        <v xml:space="preserve"> </v>
      </c>
      <c r="AI17" s="91" t="str">
        <f>IF('入力1-6'!AI17 = 0, " ",'入力1-6'!AI17)</f>
        <v xml:space="preserve"> </v>
      </c>
      <c r="AJ17" s="92" t="str">
        <f>IF('入力1-6'!AJ17 = 0, " ",'入力1-6'!AJ17)</f>
        <v xml:space="preserve"> </v>
      </c>
      <c r="AK17" s="89" t="str">
        <f>IF('入力1-6'!AK17 = 0, " ",'入力1-6'!AK17)</f>
        <v xml:space="preserve"> </v>
      </c>
      <c r="AL17" s="96" t="str">
        <f>IF('入力1-6'!AL17 = 0, " ",'入力1-6'!AL17)</f>
        <v xml:space="preserve"> </v>
      </c>
      <c r="AM17" s="95" t="str">
        <f>IF('入力1-6'!AM17 = 0, " ",'入力1-6'!AM17)</f>
        <v xml:space="preserve"> </v>
      </c>
      <c r="AN17" s="89" t="str">
        <f>IF('入力1-6'!AN17 = 0, " ",'入力1-6'!AN17)</f>
        <v xml:space="preserve"> </v>
      </c>
      <c r="AO17" s="97" t="str">
        <f>IF('入力1-6'!AO17 = 0, " ",'入力1-6'!AO17)</f>
        <v xml:space="preserve"> </v>
      </c>
    </row>
    <row r="18" spans="2:41">
      <c r="B18" s="98">
        <f>IF('入力1-6'!B18 = 0, " ",'入力1-6'!B18)</f>
        <v>1</v>
      </c>
      <c r="C18" s="99">
        <f>IF('入力1-6'!C18 = 0, " ",'入力1-6'!C18)</f>
        <v>6</v>
      </c>
      <c r="D18" s="100" t="str">
        <f>IF('入力1-6'!D18 = 0, " ",'入力1-6'!D18)</f>
        <v xml:space="preserve"> </v>
      </c>
      <c r="E18" s="98" t="str">
        <f>IF('入力1-6'!E18 = 0, " ",'入力1-6'!E18)</f>
        <v xml:space="preserve"> </v>
      </c>
      <c r="F18" s="101" t="str">
        <f>IF('入力1-6'!F18 = 0, " ",'入力1-6'!F18)</f>
        <v xml:space="preserve"> </v>
      </c>
      <c r="G18" s="101" t="str">
        <f>IF('入力1-6'!G18 = 0, " ",'入力1-6'!G18)</f>
        <v xml:space="preserve"> </v>
      </c>
      <c r="H18" s="101" t="str">
        <f>IF('入力1-6'!H18 = 0, " ",'入力1-6'!H18)</f>
        <v xml:space="preserve"> </v>
      </c>
      <c r="I18" s="101" t="str">
        <f>IF('入力1-6'!I18 = 0, " ",'入力1-6'!I18)</f>
        <v xml:space="preserve"> </v>
      </c>
      <c r="J18" s="101" t="str">
        <f>IF('入力1-6'!J18 = 0, " ",'入力1-6'!J18)</f>
        <v xml:space="preserve"> </v>
      </c>
      <c r="K18" s="101" t="str">
        <f>IF('入力1-6'!K18 = 0, " ",'入力1-6'!K18)</f>
        <v xml:space="preserve"> </v>
      </c>
      <c r="L18" s="101" t="str">
        <f>IF('入力1-6'!L18 = 0, " ",'入力1-6'!L18)</f>
        <v xml:space="preserve"> </v>
      </c>
      <c r="M18" s="101" t="str">
        <f>IF('入力1-6'!M18 = 0, " ",'入力1-6'!M18)</f>
        <v xml:space="preserve"> </v>
      </c>
      <c r="N18" s="100" t="str">
        <f>IF('入力1-6'!N18 = 0, " ",'入力1-6'!N18)</f>
        <v xml:space="preserve"> </v>
      </c>
      <c r="O18" s="98" t="str">
        <f>IF('入力1-6'!O18 = 0, " ",'入力1-6'!O18)</f>
        <v xml:space="preserve"> </v>
      </c>
      <c r="P18" s="101" t="str">
        <f>IF('入力1-6'!P18 = 0, " ",'入力1-6'!P18)</f>
        <v xml:space="preserve"> </v>
      </c>
      <c r="Q18" s="101" t="str">
        <f>IF('入力1-6'!Q18 = 0, " ",'入力1-6'!Q18)</f>
        <v xml:space="preserve"> </v>
      </c>
      <c r="R18" s="101" t="str">
        <f>IF('入力1-6'!R18 = 0, " ",'入力1-6'!R18)</f>
        <v xml:space="preserve"> </v>
      </c>
      <c r="S18" s="101" t="str">
        <f>IF('入力1-6'!S18 = 0, " ",'入力1-6'!S18)</f>
        <v xml:space="preserve"> </v>
      </c>
      <c r="T18" s="100" t="str">
        <f>IF('入力1-6'!T18 = 0, " ",'入力1-6'!T18)</f>
        <v xml:space="preserve"> </v>
      </c>
      <c r="U18" s="102" t="str">
        <f>IF('入力1-6'!U18 = 0, " ",'入力1-6'!U18)</f>
        <v xml:space="preserve"> </v>
      </c>
      <c r="V18" s="101" t="str">
        <f>IF('入力1-6'!V18 = 0, " ",'入力1-6'!V18)</f>
        <v xml:space="preserve"> </v>
      </c>
      <c r="W18" s="103" t="str">
        <f>IF('入力1-6'!W18 = 0, " ",'入力1-6'!W18)</f>
        <v xml:space="preserve"> </v>
      </c>
      <c r="X18" s="104" t="str">
        <f>IF('入力1-6'!X18 = 0, " ",'入力1-6'!X18)</f>
        <v xml:space="preserve"> </v>
      </c>
      <c r="Y18" s="101" t="str">
        <f>IF('入力1-6'!Y18 = 0, " ",'入力1-6'!Y18)</f>
        <v xml:space="preserve"> </v>
      </c>
      <c r="Z18" s="105" t="str">
        <f>IF('入力1-6'!Z18 = 0, " ",'入力1-6'!Z18)</f>
        <v xml:space="preserve"> </v>
      </c>
      <c r="AA18" s="106" t="str">
        <f>IF('入力1-6'!AA18 = 0, " ",'入力1-6'!AA18)</f>
        <v xml:space="preserve"> </v>
      </c>
      <c r="AB18" s="101" t="str">
        <f>IF('入力1-6'!AB18 = 0, " ",'入力1-6'!AB18)</f>
        <v xml:space="preserve"> </v>
      </c>
      <c r="AC18" s="105" t="str">
        <f>IF('入力1-6'!AC18 = 0, " ",'入力1-6'!AC18)</f>
        <v xml:space="preserve"> </v>
      </c>
      <c r="AD18" s="107" t="str">
        <f>IF('入力1-6'!AD18 = 0, " ",'入力1-6'!AD18)</f>
        <v xml:space="preserve"> </v>
      </c>
      <c r="AE18" s="101" t="str">
        <f>IF('入力1-6'!AE18 = 0, " ",'入力1-6'!AE18)</f>
        <v xml:space="preserve"> </v>
      </c>
      <c r="AF18" s="100" t="str">
        <f>IF('入力1-6'!AF18 = 0, " ",'入力1-6'!AF18)</f>
        <v xml:space="preserve"> </v>
      </c>
      <c r="AG18" s="98" t="str">
        <f>IF('入力1-6'!AG18 = 0, " ",'入力1-6'!AG18)</f>
        <v xml:space="preserve"> </v>
      </c>
      <c r="AH18" s="101" t="str">
        <f>IF('入力1-6'!AH18 = 0, " ",'入力1-6'!AH18)</f>
        <v xml:space="preserve"> </v>
      </c>
      <c r="AI18" s="103" t="str">
        <f>IF('入力1-6'!AI18 = 0, " ",'入力1-6'!AI18)</f>
        <v xml:space="preserve"> </v>
      </c>
      <c r="AJ18" s="104" t="str">
        <f>IF('入力1-6'!AJ18 = 0, " ",'入力1-6'!AJ18)</f>
        <v xml:space="preserve"> </v>
      </c>
      <c r="AK18" s="101" t="str">
        <f>IF('入力1-6'!AK18 = 0, " ",'入力1-6'!AK18)</f>
        <v xml:space="preserve"> </v>
      </c>
      <c r="AL18" s="108" t="str">
        <f>IF('入力1-6'!AL18 = 0, " ",'入力1-6'!AL18)</f>
        <v xml:space="preserve"> </v>
      </c>
      <c r="AM18" s="107" t="str">
        <f>IF('入力1-6'!AM18 = 0, " ",'入力1-6'!AM18)</f>
        <v xml:space="preserve"> </v>
      </c>
      <c r="AN18" s="101" t="str">
        <f>IF('入力1-6'!AN18 = 0, " ",'入力1-6'!AN18)</f>
        <v xml:space="preserve"> </v>
      </c>
      <c r="AO18" s="109" t="str">
        <f>IF('入力1-6'!AO18 = 0, " ",'入力1-6'!AO18)</f>
        <v xml:space="preserve"> </v>
      </c>
    </row>
    <row r="19" spans="2:41">
      <c r="B19" s="50">
        <f>IF('入力1-6'!B19 = 0, " ",'入力1-6'!B19)</f>
        <v>1</v>
      </c>
      <c r="C19" s="51">
        <f>IF('入力1-6'!C19 = 0, " ",'入力1-6'!C19)</f>
        <v>6</v>
      </c>
      <c r="D19" s="52" t="str">
        <f>IF('入力1-6'!D19 = 0, " ",'入力1-6'!D19)</f>
        <v xml:space="preserve"> </v>
      </c>
      <c r="E19" s="50" t="str">
        <f>IF('入力1-6'!E19 = 0, " ",'入力1-6'!E19)</f>
        <v xml:space="preserve"> </v>
      </c>
      <c r="F19" s="53" t="str">
        <f>IF('入力1-6'!F19 = 0, " ",'入力1-6'!F19)</f>
        <v xml:space="preserve"> </v>
      </c>
      <c r="G19" s="53" t="str">
        <f>IF('入力1-6'!G19 = 0, " ",'入力1-6'!G19)</f>
        <v xml:space="preserve"> </v>
      </c>
      <c r="H19" s="53" t="str">
        <f>IF('入力1-6'!H19 = 0, " ",'入力1-6'!H19)</f>
        <v xml:space="preserve"> </v>
      </c>
      <c r="I19" s="53" t="str">
        <f>IF('入力1-6'!I19 = 0, " ",'入力1-6'!I19)</f>
        <v xml:space="preserve"> </v>
      </c>
      <c r="J19" s="53" t="str">
        <f>IF('入力1-6'!J19 = 0, " ",'入力1-6'!J19)</f>
        <v xml:space="preserve"> </v>
      </c>
      <c r="K19" s="53" t="str">
        <f>IF('入力1-6'!K19 = 0, " ",'入力1-6'!K19)</f>
        <v xml:space="preserve"> </v>
      </c>
      <c r="L19" s="53" t="str">
        <f>IF('入力1-6'!L19 = 0, " ",'入力1-6'!L19)</f>
        <v xml:space="preserve"> </v>
      </c>
      <c r="M19" s="53" t="str">
        <f>IF('入力1-6'!M19 = 0, " ",'入力1-6'!M19)</f>
        <v xml:space="preserve"> </v>
      </c>
      <c r="N19" s="52" t="str">
        <f>IF('入力1-6'!N19 = 0, " ",'入力1-6'!N19)</f>
        <v xml:space="preserve"> </v>
      </c>
      <c r="O19" s="50" t="str">
        <f>IF('入力1-6'!O19 = 0, " ",'入力1-6'!O19)</f>
        <v xml:space="preserve"> </v>
      </c>
      <c r="P19" s="53" t="str">
        <f>IF('入力1-6'!P19 = 0, " ",'入力1-6'!P19)</f>
        <v xml:space="preserve"> </v>
      </c>
      <c r="Q19" s="53" t="str">
        <f>IF('入力1-6'!Q19 = 0, " ",'入力1-6'!Q19)</f>
        <v xml:space="preserve"> </v>
      </c>
      <c r="R19" s="53" t="str">
        <f>IF('入力1-6'!R19 = 0, " ",'入力1-6'!R19)</f>
        <v xml:space="preserve"> </v>
      </c>
      <c r="S19" s="53" t="str">
        <f>IF('入力1-6'!S19 = 0, " ",'入力1-6'!S19)</f>
        <v xml:space="preserve"> </v>
      </c>
      <c r="T19" s="52" t="str">
        <f>IF('入力1-6'!T19 = 0, " ",'入力1-6'!T19)</f>
        <v xml:space="preserve"> </v>
      </c>
      <c r="U19" s="54" t="str">
        <f>IF('入力1-6'!U19 = 0, " ",'入力1-6'!U19)</f>
        <v xml:space="preserve"> </v>
      </c>
      <c r="V19" s="53" t="str">
        <f>IF('入力1-6'!V19 = 0, " ",'入力1-6'!V19)</f>
        <v xml:space="preserve"> </v>
      </c>
      <c r="W19" s="55" t="str">
        <f>IF('入力1-6'!W19 = 0, " ",'入力1-6'!W19)</f>
        <v xml:space="preserve"> </v>
      </c>
      <c r="X19" s="56" t="str">
        <f>IF('入力1-6'!X19 = 0, " ",'入力1-6'!X19)</f>
        <v xml:space="preserve"> </v>
      </c>
      <c r="Y19" s="53" t="str">
        <f>IF('入力1-6'!Y19 = 0, " ",'入力1-6'!Y19)</f>
        <v xml:space="preserve"> </v>
      </c>
      <c r="Z19" s="57" t="str">
        <f>IF('入力1-6'!Z19 = 0, " ",'入力1-6'!Z19)</f>
        <v xml:space="preserve"> </v>
      </c>
      <c r="AA19" s="58" t="str">
        <f>IF('入力1-6'!AA19 = 0, " ",'入力1-6'!AA19)</f>
        <v xml:space="preserve"> </v>
      </c>
      <c r="AB19" s="53" t="str">
        <f>IF('入力1-6'!AB19 = 0, " ",'入力1-6'!AB19)</f>
        <v xml:space="preserve"> </v>
      </c>
      <c r="AC19" s="57" t="str">
        <f>IF('入力1-6'!AC19 = 0, " ",'入力1-6'!AC19)</f>
        <v xml:space="preserve"> </v>
      </c>
      <c r="AD19" s="59" t="str">
        <f>IF('入力1-6'!AD19 = 0, " ",'入力1-6'!AD19)</f>
        <v xml:space="preserve"> </v>
      </c>
      <c r="AE19" s="53" t="str">
        <f>IF('入力1-6'!AE19 = 0, " ",'入力1-6'!AE19)</f>
        <v xml:space="preserve"> </v>
      </c>
      <c r="AF19" s="52" t="str">
        <f>IF('入力1-6'!AF19 = 0, " ",'入力1-6'!AF19)</f>
        <v xml:space="preserve"> </v>
      </c>
      <c r="AG19" s="50" t="str">
        <f>IF('入力1-6'!AG19 = 0, " ",'入力1-6'!AG19)</f>
        <v xml:space="preserve"> </v>
      </c>
      <c r="AH19" s="53" t="str">
        <f>IF('入力1-6'!AH19 = 0, " ",'入力1-6'!AH19)</f>
        <v xml:space="preserve"> </v>
      </c>
      <c r="AI19" s="55" t="str">
        <f>IF('入力1-6'!AI19 = 0, " ",'入力1-6'!AI19)</f>
        <v xml:space="preserve"> </v>
      </c>
      <c r="AJ19" s="56" t="str">
        <f>IF('入力1-6'!AJ19 = 0, " ",'入力1-6'!AJ19)</f>
        <v xml:space="preserve"> </v>
      </c>
      <c r="AK19" s="53" t="str">
        <f>IF('入力1-6'!AK19 = 0, " ",'入力1-6'!AK19)</f>
        <v xml:space="preserve"> </v>
      </c>
      <c r="AL19" s="60" t="str">
        <f>IF('入力1-6'!AL19 = 0, " ",'入力1-6'!AL19)</f>
        <v xml:space="preserve"> </v>
      </c>
      <c r="AM19" s="59" t="str">
        <f>IF('入力1-6'!AM19 = 0, " ",'入力1-6'!AM19)</f>
        <v xml:space="preserve"> </v>
      </c>
      <c r="AN19" s="53" t="str">
        <f>IF('入力1-6'!AN19 = 0, " ",'入力1-6'!AN19)</f>
        <v xml:space="preserve"> </v>
      </c>
      <c r="AO19" s="61" t="str">
        <f>IF('入力1-6'!AO19 = 0, " ",'入力1-6'!AO19)</f>
        <v xml:space="preserve"> </v>
      </c>
    </row>
    <row r="20" spans="2:41">
      <c r="B20" s="50">
        <f>IF('入力1-6'!B20 = 0, " ",'入力1-6'!B20)</f>
        <v>1</v>
      </c>
      <c r="C20" s="51">
        <f>IF('入力1-6'!C20 = 0, " ",'入力1-6'!C20)</f>
        <v>6</v>
      </c>
      <c r="D20" s="52" t="str">
        <f>IF('入力1-6'!D20 = 0, " ",'入力1-6'!D20)</f>
        <v xml:space="preserve"> </v>
      </c>
      <c r="E20" s="50" t="str">
        <f>IF('入力1-6'!E20 = 0, " ",'入力1-6'!E20)</f>
        <v xml:space="preserve"> </v>
      </c>
      <c r="F20" s="53" t="str">
        <f>IF('入力1-6'!F20 = 0, " ",'入力1-6'!F20)</f>
        <v xml:space="preserve"> </v>
      </c>
      <c r="G20" s="53" t="str">
        <f>IF('入力1-6'!G20 = 0, " ",'入力1-6'!G20)</f>
        <v xml:space="preserve"> </v>
      </c>
      <c r="H20" s="53" t="str">
        <f>IF('入力1-6'!H20 = 0, " ",'入力1-6'!H20)</f>
        <v xml:space="preserve"> </v>
      </c>
      <c r="I20" s="53" t="str">
        <f>IF('入力1-6'!I20 = 0, " ",'入力1-6'!I20)</f>
        <v xml:space="preserve"> </v>
      </c>
      <c r="J20" s="53" t="str">
        <f>IF('入力1-6'!J20 = 0, " ",'入力1-6'!J20)</f>
        <v xml:space="preserve"> </v>
      </c>
      <c r="K20" s="53" t="str">
        <f>IF('入力1-6'!K20 = 0, " ",'入力1-6'!K20)</f>
        <v xml:space="preserve"> </v>
      </c>
      <c r="L20" s="53" t="str">
        <f>IF('入力1-6'!L20 = 0, " ",'入力1-6'!L20)</f>
        <v xml:space="preserve"> </v>
      </c>
      <c r="M20" s="53" t="str">
        <f>IF('入力1-6'!M20 = 0, " ",'入力1-6'!M20)</f>
        <v xml:space="preserve"> </v>
      </c>
      <c r="N20" s="52" t="str">
        <f>IF('入力1-6'!N20 = 0, " ",'入力1-6'!N20)</f>
        <v xml:space="preserve"> </v>
      </c>
      <c r="O20" s="50" t="str">
        <f>IF('入力1-6'!O20 = 0, " ",'入力1-6'!O20)</f>
        <v xml:space="preserve"> </v>
      </c>
      <c r="P20" s="53" t="str">
        <f>IF('入力1-6'!P20 = 0, " ",'入力1-6'!P20)</f>
        <v xml:space="preserve"> </v>
      </c>
      <c r="Q20" s="53" t="str">
        <f>IF('入力1-6'!Q20 = 0, " ",'入力1-6'!Q20)</f>
        <v xml:space="preserve"> </v>
      </c>
      <c r="R20" s="53" t="str">
        <f>IF('入力1-6'!R20 = 0, " ",'入力1-6'!R20)</f>
        <v xml:space="preserve"> </v>
      </c>
      <c r="S20" s="53" t="str">
        <f>IF('入力1-6'!S20 = 0, " ",'入力1-6'!S20)</f>
        <v xml:space="preserve"> </v>
      </c>
      <c r="T20" s="52" t="str">
        <f>IF('入力1-6'!T20 = 0, " ",'入力1-6'!T20)</f>
        <v xml:space="preserve"> </v>
      </c>
      <c r="U20" s="54" t="str">
        <f>IF('入力1-6'!U20 = 0, " ",'入力1-6'!U20)</f>
        <v xml:space="preserve"> </v>
      </c>
      <c r="V20" s="53" t="str">
        <f>IF('入力1-6'!V20 = 0, " ",'入力1-6'!V20)</f>
        <v xml:space="preserve"> </v>
      </c>
      <c r="W20" s="55" t="str">
        <f>IF('入力1-6'!W20 = 0, " ",'入力1-6'!W20)</f>
        <v xml:space="preserve"> </v>
      </c>
      <c r="X20" s="56" t="str">
        <f>IF('入力1-6'!X20 = 0, " ",'入力1-6'!X20)</f>
        <v xml:space="preserve"> </v>
      </c>
      <c r="Y20" s="53" t="str">
        <f>IF('入力1-6'!Y20 = 0, " ",'入力1-6'!Y20)</f>
        <v xml:space="preserve"> </v>
      </c>
      <c r="Z20" s="57" t="str">
        <f>IF('入力1-6'!Z20 = 0, " ",'入力1-6'!Z20)</f>
        <v xml:space="preserve"> </v>
      </c>
      <c r="AA20" s="58" t="str">
        <f>IF('入力1-6'!AA20 = 0, " ",'入力1-6'!AA20)</f>
        <v xml:space="preserve"> </v>
      </c>
      <c r="AB20" s="53" t="str">
        <f>IF('入力1-6'!AB20 = 0, " ",'入力1-6'!AB20)</f>
        <v xml:space="preserve"> </v>
      </c>
      <c r="AC20" s="57" t="str">
        <f>IF('入力1-6'!AC20 = 0, " ",'入力1-6'!AC20)</f>
        <v xml:space="preserve"> </v>
      </c>
      <c r="AD20" s="59" t="str">
        <f>IF('入力1-6'!AD20 = 0, " ",'入力1-6'!AD20)</f>
        <v xml:space="preserve"> </v>
      </c>
      <c r="AE20" s="53" t="str">
        <f>IF('入力1-6'!AE20 = 0, " ",'入力1-6'!AE20)</f>
        <v xml:space="preserve"> </v>
      </c>
      <c r="AF20" s="52" t="str">
        <f>IF('入力1-6'!AF20 = 0, " ",'入力1-6'!AF20)</f>
        <v xml:space="preserve"> </v>
      </c>
      <c r="AG20" s="50" t="str">
        <f>IF('入力1-6'!AG20 = 0, " ",'入力1-6'!AG20)</f>
        <v xml:space="preserve"> </v>
      </c>
      <c r="AH20" s="53" t="str">
        <f>IF('入力1-6'!AH20 = 0, " ",'入力1-6'!AH20)</f>
        <v xml:space="preserve"> </v>
      </c>
      <c r="AI20" s="55" t="str">
        <f>IF('入力1-6'!AI20 = 0, " ",'入力1-6'!AI20)</f>
        <v xml:space="preserve"> </v>
      </c>
      <c r="AJ20" s="56" t="str">
        <f>IF('入力1-6'!AJ20 = 0, " ",'入力1-6'!AJ20)</f>
        <v xml:space="preserve"> </v>
      </c>
      <c r="AK20" s="53" t="str">
        <f>IF('入力1-6'!AK20 = 0, " ",'入力1-6'!AK20)</f>
        <v xml:space="preserve"> </v>
      </c>
      <c r="AL20" s="60" t="str">
        <f>IF('入力1-6'!AL20 = 0, " ",'入力1-6'!AL20)</f>
        <v xml:space="preserve"> </v>
      </c>
      <c r="AM20" s="59" t="str">
        <f>IF('入力1-6'!AM20 = 0, " ",'入力1-6'!AM20)</f>
        <v xml:space="preserve"> </v>
      </c>
      <c r="AN20" s="53" t="str">
        <f>IF('入力1-6'!AN20 = 0, " ",'入力1-6'!AN20)</f>
        <v xml:space="preserve"> </v>
      </c>
      <c r="AO20" s="61" t="str">
        <f>IF('入力1-6'!AO20 = 0, " ",'入力1-6'!AO20)</f>
        <v xml:space="preserve"> </v>
      </c>
    </row>
    <row r="21" spans="2:41">
      <c r="B21" s="50">
        <f>IF('入力1-6'!B21 = 0, " ",'入力1-6'!B21)</f>
        <v>1</v>
      </c>
      <c r="C21" s="51">
        <f>IF('入力1-6'!C21 = 0, " ",'入力1-6'!C21)</f>
        <v>6</v>
      </c>
      <c r="D21" s="52" t="str">
        <f>IF('入力1-6'!D21 = 0, " ",'入力1-6'!D21)</f>
        <v xml:space="preserve"> </v>
      </c>
      <c r="E21" s="50" t="str">
        <f>IF('入力1-6'!E21 = 0, " ",'入力1-6'!E21)</f>
        <v xml:space="preserve"> </v>
      </c>
      <c r="F21" s="53" t="str">
        <f>IF('入力1-6'!F21 = 0, " ",'入力1-6'!F21)</f>
        <v xml:space="preserve"> </v>
      </c>
      <c r="G21" s="53" t="str">
        <f>IF('入力1-6'!G21 = 0, " ",'入力1-6'!G21)</f>
        <v xml:space="preserve"> </v>
      </c>
      <c r="H21" s="53" t="str">
        <f>IF('入力1-6'!H21 = 0, " ",'入力1-6'!H21)</f>
        <v xml:space="preserve"> </v>
      </c>
      <c r="I21" s="53" t="str">
        <f>IF('入力1-6'!I21 = 0, " ",'入力1-6'!I21)</f>
        <v xml:space="preserve"> </v>
      </c>
      <c r="J21" s="53" t="str">
        <f>IF('入力1-6'!J21 = 0, " ",'入力1-6'!J21)</f>
        <v xml:space="preserve"> </v>
      </c>
      <c r="K21" s="53" t="str">
        <f>IF('入力1-6'!K21 = 0, " ",'入力1-6'!K21)</f>
        <v xml:space="preserve"> </v>
      </c>
      <c r="L21" s="53" t="str">
        <f>IF('入力1-6'!L21 = 0, " ",'入力1-6'!L21)</f>
        <v xml:space="preserve"> </v>
      </c>
      <c r="M21" s="53" t="str">
        <f>IF('入力1-6'!M21 = 0, " ",'入力1-6'!M21)</f>
        <v xml:space="preserve"> </v>
      </c>
      <c r="N21" s="52" t="str">
        <f>IF('入力1-6'!N21 = 0, " ",'入力1-6'!N21)</f>
        <v xml:space="preserve"> </v>
      </c>
      <c r="O21" s="50" t="str">
        <f>IF('入力1-6'!O21 = 0, " ",'入力1-6'!O21)</f>
        <v xml:space="preserve"> </v>
      </c>
      <c r="P21" s="53" t="str">
        <f>IF('入力1-6'!P21 = 0, " ",'入力1-6'!P21)</f>
        <v xml:space="preserve"> </v>
      </c>
      <c r="Q21" s="53" t="str">
        <f>IF('入力1-6'!Q21 = 0, " ",'入力1-6'!Q21)</f>
        <v xml:space="preserve"> </v>
      </c>
      <c r="R21" s="53" t="str">
        <f>IF('入力1-6'!R21 = 0, " ",'入力1-6'!R21)</f>
        <v xml:space="preserve"> </v>
      </c>
      <c r="S21" s="53" t="str">
        <f>IF('入力1-6'!S21 = 0, " ",'入力1-6'!S21)</f>
        <v xml:space="preserve"> </v>
      </c>
      <c r="T21" s="52" t="str">
        <f>IF('入力1-6'!T21 = 0, " ",'入力1-6'!T21)</f>
        <v xml:space="preserve"> </v>
      </c>
      <c r="U21" s="54" t="str">
        <f>IF('入力1-6'!U21 = 0, " ",'入力1-6'!U21)</f>
        <v xml:space="preserve"> </v>
      </c>
      <c r="V21" s="53" t="str">
        <f>IF('入力1-6'!V21 = 0, " ",'入力1-6'!V21)</f>
        <v xml:space="preserve"> </v>
      </c>
      <c r="W21" s="55" t="str">
        <f>IF('入力1-6'!W21 = 0, " ",'入力1-6'!W21)</f>
        <v xml:space="preserve"> </v>
      </c>
      <c r="X21" s="56" t="str">
        <f>IF('入力1-6'!X21 = 0, " ",'入力1-6'!X21)</f>
        <v xml:space="preserve"> </v>
      </c>
      <c r="Y21" s="53" t="str">
        <f>IF('入力1-6'!Y21 = 0, " ",'入力1-6'!Y21)</f>
        <v xml:space="preserve"> </v>
      </c>
      <c r="Z21" s="57" t="str">
        <f>IF('入力1-6'!Z21 = 0, " ",'入力1-6'!Z21)</f>
        <v xml:space="preserve"> </v>
      </c>
      <c r="AA21" s="56" t="str">
        <f>IF('入力1-6'!AA21 = 0, " ",'入力1-6'!AA21)</f>
        <v xml:space="preserve"> </v>
      </c>
      <c r="AB21" s="53" t="str">
        <f>IF('入力1-6'!AB21 = 0, " ",'入力1-6'!AB21)</f>
        <v xml:space="preserve"> </v>
      </c>
      <c r="AC21" s="57" t="str">
        <f>IF('入力1-6'!AC21 = 0, " ",'入力1-6'!AC21)</f>
        <v xml:space="preserve"> </v>
      </c>
      <c r="AD21" s="59" t="str">
        <f>IF('入力1-6'!AD21 = 0, " ",'入力1-6'!AD21)</f>
        <v xml:space="preserve"> </v>
      </c>
      <c r="AE21" s="53" t="str">
        <f>IF('入力1-6'!AE21 = 0, " ",'入力1-6'!AE21)</f>
        <v xml:space="preserve"> </v>
      </c>
      <c r="AF21" s="52" t="str">
        <f>IF('入力1-6'!AF21 = 0, " ",'入力1-6'!AF21)</f>
        <v xml:space="preserve"> </v>
      </c>
      <c r="AG21" s="50" t="str">
        <f>IF('入力1-6'!AG21 = 0, " ",'入力1-6'!AG21)</f>
        <v xml:space="preserve"> </v>
      </c>
      <c r="AH21" s="53" t="str">
        <f>IF('入力1-6'!AH21 = 0, " ",'入力1-6'!AH21)</f>
        <v xml:space="preserve"> </v>
      </c>
      <c r="AI21" s="55" t="str">
        <f>IF('入力1-6'!AI21 = 0, " ",'入力1-6'!AI21)</f>
        <v xml:space="preserve"> </v>
      </c>
      <c r="AJ21" s="56" t="str">
        <f>IF('入力1-6'!AJ21 = 0, " ",'入力1-6'!AJ21)</f>
        <v xml:space="preserve"> </v>
      </c>
      <c r="AK21" s="53" t="str">
        <f>IF('入力1-6'!AK21 = 0, " ",'入力1-6'!AK21)</f>
        <v xml:space="preserve"> </v>
      </c>
      <c r="AL21" s="57" t="str">
        <f>IF('入力1-6'!AL21 = 0, " ",'入力1-6'!AL21)</f>
        <v xml:space="preserve"> </v>
      </c>
      <c r="AM21" s="59" t="str">
        <f>IF('入力1-6'!AM21 = 0, " ",'入力1-6'!AM21)</f>
        <v xml:space="preserve"> </v>
      </c>
      <c r="AN21" s="53" t="str">
        <f>IF('入力1-6'!AN21 = 0, " ",'入力1-6'!AN21)</f>
        <v xml:space="preserve"> </v>
      </c>
      <c r="AO21" s="52" t="str">
        <f>IF('入力1-6'!AO21 = 0, " ",'入力1-6'!AO21)</f>
        <v xml:space="preserve"> </v>
      </c>
    </row>
    <row r="22" spans="2:41">
      <c r="B22" s="62">
        <f>IF('入力1-6'!B22 = 0, " ",'入力1-6'!B22)</f>
        <v>1</v>
      </c>
      <c r="C22" s="63">
        <f>IF('入力1-6'!C22 = 0, " ",'入力1-6'!C22)</f>
        <v>6</v>
      </c>
      <c r="D22" s="64" t="str">
        <f>IF('入力1-6'!D22 = 0, " ",'入力1-6'!D22)</f>
        <v xml:space="preserve"> </v>
      </c>
      <c r="E22" s="62" t="str">
        <f>IF('入力1-6'!E22 = 0, " ",'入力1-6'!E22)</f>
        <v xml:space="preserve"> </v>
      </c>
      <c r="F22" s="65" t="str">
        <f>IF('入力1-6'!F22 = 0, " ",'入力1-6'!F22)</f>
        <v xml:space="preserve"> </v>
      </c>
      <c r="G22" s="65" t="str">
        <f>IF('入力1-6'!G22 = 0, " ",'入力1-6'!G22)</f>
        <v xml:space="preserve"> </v>
      </c>
      <c r="H22" s="65" t="str">
        <f>IF('入力1-6'!H22 = 0, " ",'入力1-6'!H22)</f>
        <v xml:space="preserve"> </v>
      </c>
      <c r="I22" s="65" t="str">
        <f>IF('入力1-6'!I22 = 0, " ",'入力1-6'!I22)</f>
        <v xml:space="preserve"> </v>
      </c>
      <c r="J22" s="65" t="str">
        <f>IF('入力1-6'!J22 = 0, " ",'入力1-6'!J22)</f>
        <v xml:space="preserve"> </v>
      </c>
      <c r="K22" s="65" t="str">
        <f>IF('入力1-6'!K22 = 0, " ",'入力1-6'!K22)</f>
        <v xml:space="preserve"> </v>
      </c>
      <c r="L22" s="65" t="str">
        <f>IF('入力1-6'!L22 = 0, " ",'入力1-6'!L22)</f>
        <v xml:space="preserve"> </v>
      </c>
      <c r="M22" s="65" t="str">
        <f>IF('入力1-6'!M22 = 0, " ",'入力1-6'!M22)</f>
        <v xml:space="preserve"> </v>
      </c>
      <c r="N22" s="64" t="str">
        <f>IF('入力1-6'!N22 = 0, " ",'入力1-6'!N22)</f>
        <v xml:space="preserve"> </v>
      </c>
      <c r="O22" s="62" t="str">
        <f>IF('入力1-6'!O22 = 0, " ",'入力1-6'!O22)</f>
        <v xml:space="preserve"> </v>
      </c>
      <c r="P22" s="65" t="str">
        <f>IF('入力1-6'!P22 = 0, " ",'入力1-6'!P22)</f>
        <v xml:space="preserve"> </v>
      </c>
      <c r="Q22" s="65" t="str">
        <f>IF('入力1-6'!Q22 = 0, " ",'入力1-6'!Q22)</f>
        <v xml:space="preserve"> </v>
      </c>
      <c r="R22" s="65" t="str">
        <f>IF('入力1-6'!R22 = 0, " ",'入力1-6'!R22)</f>
        <v xml:space="preserve"> </v>
      </c>
      <c r="S22" s="65" t="str">
        <f>IF('入力1-6'!S22 = 0, " ",'入力1-6'!S22)</f>
        <v xml:space="preserve"> </v>
      </c>
      <c r="T22" s="64" t="str">
        <f>IF('入力1-6'!T22 = 0, " ",'入力1-6'!T22)</f>
        <v xml:space="preserve"> </v>
      </c>
      <c r="U22" s="66" t="str">
        <f>IF('入力1-6'!U22 = 0, " ",'入力1-6'!U22)</f>
        <v xml:space="preserve"> </v>
      </c>
      <c r="V22" s="65" t="str">
        <f>IF('入力1-6'!V22 = 0, " ",'入力1-6'!V22)</f>
        <v xml:space="preserve"> </v>
      </c>
      <c r="W22" s="67" t="str">
        <f>IF('入力1-6'!W22 = 0, " ",'入力1-6'!W22)</f>
        <v xml:space="preserve"> </v>
      </c>
      <c r="X22" s="68" t="str">
        <f>IF('入力1-6'!X22 = 0, " ",'入力1-6'!X22)</f>
        <v xml:space="preserve"> </v>
      </c>
      <c r="Y22" s="65" t="str">
        <f>IF('入力1-6'!Y22 = 0, " ",'入力1-6'!Y22)</f>
        <v xml:space="preserve"> </v>
      </c>
      <c r="Z22" s="69" t="str">
        <f>IF('入力1-6'!Z22 = 0, " ",'入力1-6'!Z22)</f>
        <v xml:space="preserve"> </v>
      </c>
      <c r="AA22" s="70" t="str">
        <f>IF('入力1-6'!AA22 = 0, " ",'入力1-6'!AA22)</f>
        <v xml:space="preserve"> </v>
      </c>
      <c r="AB22" s="65" t="str">
        <f>IF('入力1-6'!AB22 = 0, " ",'入力1-6'!AB22)</f>
        <v xml:space="preserve"> </v>
      </c>
      <c r="AC22" s="69" t="str">
        <f>IF('入力1-6'!AC22 = 0, " ",'入力1-6'!AC22)</f>
        <v xml:space="preserve"> </v>
      </c>
      <c r="AD22" s="71" t="str">
        <f>IF('入力1-6'!AD22 = 0, " ",'入力1-6'!AD22)</f>
        <v xml:space="preserve"> </v>
      </c>
      <c r="AE22" s="65" t="str">
        <f>IF('入力1-6'!AE22 = 0, " ",'入力1-6'!AE22)</f>
        <v xml:space="preserve"> </v>
      </c>
      <c r="AF22" s="64" t="str">
        <f>IF('入力1-6'!AF22 = 0, " ",'入力1-6'!AF22)</f>
        <v xml:space="preserve"> </v>
      </c>
      <c r="AG22" s="62" t="str">
        <f>IF('入力1-6'!AG22 = 0, " ",'入力1-6'!AG22)</f>
        <v xml:space="preserve"> </v>
      </c>
      <c r="AH22" s="65" t="str">
        <f>IF('入力1-6'!AH22 = 0, " ",'入力1-6'!AH22)</f>
        <v xml:space="preserve"> </v>
      </c>
      <c r="AI22" s="67" t="str">
        <f>IF('入力1-6'!AI22 = 0, " ",'入力1-6'!AI22)</f>
        <v xml:space="preserve"> </v>
      </c>
      <c r="AJ22" s="68" t="str">
        <f>IF('入力1-6'!AJ22 = 0, " ",'入力1-6'!AJ22)</f>
        <v xml:space="preserve"> </v>
      </c>
      <c r="AK22" s="65" t="str">
        <f>IF('入力1-6'!AK22 = 0, " ",'入力1-6'!AK22)</f>
        <v xml:space="preserve"> </v>
      </c>
      <c r="AL22" s="72" t="str">
        <f>IF('入力1-6'!AL22 = 0, " ",'入力1-6'!AL22)</f>
        <v xml:space="preserve"> </v>
      </c>
      <c r="AM22" s="71" t="str">
        <f>IF('入力1-6'!AM22 = 0, " ",'入力1-6'!AM22)</f>
        <v xml:space="preserve"> </v>
      </c>
      <c r="AN22" s="65" t="str">
        <f>IF('入力1-6'!AN22 = 0, " ",'入力1-6'!AN22)</f>
        <v xml:space="preserve"> </v>
      </c>
      <c r="AO22" s="73" t="str">
        <f>IF('入力1-6'!AO22 = 0, " ",'入力1-6'!AO22)</f>
        <v xml:space="preserve"> </v>
      </c>
    </row>
    <row r="23" spans="2:41">
      <c r="B23" s="74">
        <f>IF('入力1-6'!B23 = 0, " ",'入力1-6'!B23)</f>
        <v>1</v>
      </c>
      <c r="C23" s="75">
        <f>IF('入力1-6'!C23 = 0, " ",'入力1-6'!C23)</f>
        <v>6</v>
      </c>
      <c r="D23" s="76" t="str">
        <f>IF('入力1-6'!D23 = 0, " ",'入力1-6'!D23)</f>
        <v xml:space="preserve"> </v>
      </c>
      <c r="E23" s="74" t="str">
        <f>IF('入力1-6'!E23 = 0, " ",'入力1-6'!E23)</f>
        <v xml:space="preserve"> </v>
      </c>
      <c r="F23" s="77" t="str">
        <f>IF('入力1-6'!F23 = 0, " ",'入力1-6'!F23)</f>
        <v xml:space="preserve"> </v>
      </c>
      <c r="G23" s="77" t="str">
        <f>IF('入力1-6'!G23 = 0, " ",'入力1-6'!G23)</f>
        <v xml:space="preserve"> </v>
      </c>
      <c r="H23" s="77" t="str">
        <f>IF('入力1-6'!H23 = 0, " ",'入力1-6'!H23)</f>
        <v xml:space="preserve"> </v>
      </c>
      <c r="I23" s="77" t="str">
        <f>IF('入力1-6'!I23 = 0, " ",'入力1-6'!I23)</f>
        <v xml:space="preserve"> </v>
      </c>
      <c r="J23" s="77" t="str">
        <f>IF('入力1-6'!J23 = 0, " ",'入力1-6'!J23)</f>
        <v xml:space="preserve"> </v>
      </c>
      <c r="K23" s="77" t="str">
        <f>IF('入力1-6'!K23 = 0, " ",'入力1-6'!K23)</f>
        <v xml:space="preserve"> </v>
      </c>
      <c r="L23" s="77" t="str">
        <f>IF('入力1-6'!L23 = 0, " ",'入力1-6'!L23)</f>
        <v xml:space="preserve"> </v>
      </c>
      <c r="M23" s="77" t="str">
        <f>IF('入力1-6'!M23 = 0, " ",'入力1-6'!M23)</f>
        <v xml:space="preserve"> </v>
      </c>
      <c r="N23" s="76" t="str">
        <f>IF('入力1-6'!N23 = 0, " ",'入力1-6'!N23)</f>
        <v xml:space="preserve"> </v>
      </c>
      <c r="O23" s="74" t="str">
        <f>IF('入力1-6'!O23 = 0, " ",'入力1-6'!O23)</f>
        <v xml:space="preserve"> </v>
      </c>
      <c r="P23" s="77" t="str">
        <f>IF('入力1-6'!P23 = 0, " ",'入力1-6'!P23)</f>
        <v xml:space="preserve"> </v>
      </c>
      <c r="Q23" s="77" t="str">
        <f>IF('入力1-6'!Q23 = 0, " ",'入力1-6'!Q23)</f>
        <v xml:space="preserve"> </v>
      </c>
      <c r="R23" s="77" t="str">
        <f>IF('入力1-6'!R23 = 0, " ",'入力1-6'!R23)</f>
        <v xml:space="preserve"> </v>
      </c>
      <c r="S23" s="77" t="str">
        <f>IF('入力1-6'!S23 = 0, " ",'入力1-6'!S23)</f>
        <v xml:space="preserve"> </v>
      </c>
      <c r="T23" s="76" t="str">
        <f>IF('入力1-6'!T23 = 0, " ",'入力1-6'!T23)</f>
        <v xml:space="preserve"> </v>
      </c>
      <c r="U23" s="78" t="str">
        <f>IF('入力1-6'!U23 = 0, " ",'入力1-6'!U23)</f>
        <v xml:space="preserve"> </v>
      </c>
      <c r="V23" s="77" t="str">
        <f>IF('入力1-6'!V23 = 0, " ",'入力1-6'!V23)</f>
        <v xml:space="preserve"> </v>
      </c>
      <c r="W23" s="79" t="str">
        <f>IF('入力1-6'!W23 = 0, " ",'入力1-6'!W23)</f>
        <v xml:space="preserve"> </v>
      </c>
      <c r="X23" s="80" t="str">
        <f>IF('入力1-6'!X23 = 0, " ",'入力1-6'!X23)</f>
        <v xml:space="preserve"> </v>
      </c>
      <c r="Y23" s="77" t="str">
        <f>IF('入力1-6'!Y23 = 0, " ",'入力1-6'!Y23)</f>
        <v xml:space="preserve"> </v>
      </c>
      <c r="Z23" s="81" t="str">
        <f>IF('入力1-6'!Z23 = 0, " ",'入力1-6'!Z23)</f>
        <v xml:space="preserve"> </v>
      </c>
      <c r="AA23" s="82" t="str">
        <f>IF('入力1-6'!AA23 = 0, " ",'入力1-6'!AA23)</f>
        <v xml:space="preserve"> </v>
      </c>
      <c r="AB23" s="77" t="str">
        <f>IF('入力1-6'!AB23 = 0, " ",'入力1-6'!AB23)</f>
        <v xml:space="preserve"> </v>
      </c>
      <c r="AC23" s="81" t="str">
        <f>IF('入力1-6'!AC23 = 0, " ",'入力1-6'!AC23)</f>
        <v xml:space="preserve"> </v>
      </c>
      <c r="AD23" s="83" t="str">
        <f>IF('入力1-6'!AD23 = 0, " ",'入力1-6'!AD23)</f>
        <v xml:space="preserve"> </v>
      </c>
      <c r="AE23" s="77" t="str">
        <f>IF('入力1-6'!AE23 = 0, " ",'入力1-6'!AE23)</f>
        <v xml:space="preserve"> </v>
      </c>
      <c r="AF23" s="76" t="str">
        <f>IF('入力1-6'!AF23 = 0, " ",'入力1-6'!AF23)</f>
        <v xml:space="preserve"> </v>
      </c>
      <c r="AG23" s="74" t="str">
        <f>IF('入力1-6'!AG23 = 0, " ",'入力1-6'!AG23)</f>
        <v xml:space="preserve"> </v>
      </c>
      <c r="AH23" s="77" t="str">
        <f>IF('入力1-6'!AH23 = 0, " ",'入力1-6'!AH23)</f>
        <v xml:space="preserve"> </v>
      </c>
      <c r="AI23" s="79" t="str">
        <f>IF('入力1-6'!AI23 = 0, " ",'入力1-6'!AI23)</f>
        <v xml:space="preserve"> </v>
      </c>
      <c r="AJ23" s="80" t="str">
        <f>IF('入力1-6'!AJ23 = 0, " ",'入力1-6'!AJ23)</f>
        <v xml:space="preserve"> </v>
      </c>
      <c r="AK23" s="77" t="str">
        <f>IF('入力1-6'!AK23 = 0, " ",'入力1-6'!AK23)</f>
        <v xml:space="preserve"> </v>
      </c>
      <c r="AL23" s="84" t="str">
        <f>IF('入力1-6'!AL23 = 0, " ",'入力1-6'!AL23)</f>
        <v xml:space="preserve"> </v>
      </c>
      <c r="AM23" s="83" t="str">
        <f>IF('入力1-6'!AM23 = 0, " ",'入力1-6'!AM23)</f>
        <v xml:space="preserve"> </v>
      </c>
      <c r="AN23" s="77" t="str">
        <f>IF('入力1-6'!AN23 = 0, " ",'入力1-6'!AN23)</f>
        <v xml:space="preserve"> </v>
      </c>
      <c r="AO23" s="85" t="str">
        <f>IF('入力1-6'!AO23 = 0, " ",'入力1-6'!AO23)</f>
        <v xml:space="preserve"> </v>
      </c>
    </row>
    <row r="24" spans="2:41">
      <c r="B24" s="50">
        <f>IF('入力1-6'!B24 = 0, " ",'入力1-6'!B24)</f>
        <v>1</v>
      </c>
      <c r="C24" s="51">
        <f>IF('入力1-6'!C24 = 0, " ",'入力1-6'!C24)</f>
        <v>6</v>
      </c>
      <c r="D24" s="52" t="str">
        <f>IF('入力1-6'!D24 = 0, " ",'入力1-6'!D24)</f>
        <v xml:space="preserve"> </v>
      </c>
      <c r="E24" s="50" t="str">
        <f>IF('入力1-6'!E24 = 0, " ",'入力1-6'!E24)</f>
        <v xml:space="preserve"> </v>
      </c>
      <c r="F24" s="53" t="str">
        <f>IF('入力1-6'!F24 = 0, " ",'入力1-6'!F24)</f>
        <v xml:space="preserve"> </v>
      </c>
      <c r="G24" s="53" t="str">
        <f>IF('入力1-6'!G24 = 0, " ",'入力1-6'!G24)</f>
        <v xml:space="preserve"> </v>
      </c>
      <c r="H24" s="53" t="str">
        <f>IF('入力1-6'!H24 = 0, " ",'入力1-6'!H24)</f>
        <v xml:space="preserve"> </v>
      </c>
      <c r="I24" s="53" t="str">
        <f>IF('入力1-6'!I24 = 0, " ",'入力1-6'!I24)</f>
        <v xml:space="preserve"> </v>
      </c>
      <c r="J24" s="53" t="str">
        <f>IF('入力1-6'!J24 = 0, " ",'入力1-6'!J24)</f>
        <v xml:space="preserve"> </v>
      </c>
      <c r="K24" s="53" t="str">
        <f>IF('入力1-6'!K24 = 0, " ",'入力1-6'!K24)</f>
        <v xml:space="preserve"> </v>
      </c>
      <c r="L24" s="53" t="str">
        <f>IF('入力1-6'!L24 = 0, " ",'入力1-6'!L24)</f>
        <v xml:space="preserve"> </v>
      </c>
      <c r="M24" s="53" t="str">
        <f>IF('入力1-6'!M24 = 0, " ",'入力1-6'!M24)</f>
        <v xml:space="preserve"> </v>
      </c>
      <c r="N24" s="52" t="str">
        <f>IF('入力1-6'!N24 = 0, " ",'入力1-6'!N24)</f>
        <v xml:space="preserve"> </v>
      </c>
      <c r="O24" s="50" t="str">
        <f>IF('入力1-6'!O24 = 0, " ",'入力1-6'!O24)</f>
        <v xml:space="preserve"> </v>
      </c>
      <c r="P24" s="53" t="str">
        <f>IF('入力1-6'!P24 = 0, " ",'入力1-6'!P24)</f>
        <v xml:space="preserve"> </v>
      </c>
      <c r="Q24" s="53" t="str">
        <f>IF('入力1-6'!Q24 = 0, " ",'入力1-6'!Q24)</f>
        <v xml:space="preserve"> </v>
      </c>
      <c r="R24" s="53" t="str">
        <f>IF('入力1-6'!R24 = 0, " ",'入力1-6'!R24)</f>
        <v xml:space="preserve"> </v>
      </c>
      <c r="S24" s="53" t="str">
        <f>IF('入力1-6'!S24 = 0, " ",'入力1-6'!S24)</f>
        <v xml:space="preserve"> </v>
      </c>
      <c r="T24" s="52" t="str">
        <f>IF('入力1-6'!T24 = 0, " ",'入力1-6'!T24)</f>
        <v xml:space="preserve"> </v>
      </c>
      <c r="U24" s="54" t="str">
        <f>IF('入力1-6'!U24 = 0, " ",'入力1-6'!U24)</f>
        <v xml:space="preserve"> </v>
      </c>
      <c r="V24" s="53" t="str">
        <f>IF('入力1-6'!V24 = 0, " ",'入力1-6'!V24)</f>
        <v xml:space="preserve"> </v>
      </c>
      <c r="W24" s="55" t="str">
        <f>IF('入力1-6'!W24 = 0, " ",'入力1-6'!W24)</f>
        <v xml:space="preserve"> </v>
      </c>
      <c r="X24" s="56" t="str">
        <f>IF('入力1-6'!X24 = 0, " ",'入力1-6'!X24)</f>
        <v xml:space="preserve"> </v>
      </c>
      <c r="Y24" s="53" t="str">
        <f>IF('入力1-6'!Y24 = 0, " ",'入力1-6'!Y24)</f>
        <v xml:space="preserve"> </v>
      </c>
      <c r="Z24" s="57" t="str">
        <f>IF('入力1-6'!Z24 = 0, " ",'入力1-6'!Z24)</f>
        <v xml:space="preserve"> </v>
      </c>
      <c r="AA24" s="58" t="str">
        <f>IF('入力1-6'!AA24 = 0, " ",'入力1-6'!AA24)</f>
        <v xml:space="preserve"> </v>
      </c>
      <c r="AB24" s="53" t="str">
        <f>IF('入力1-6'!AB24 = 0, " ",'入力1-6'!AB24)</f>
        <v xml:space="preserve"> </v>
      </c>
      <c r="AC24" s="57" t="str">
        <f>IF('入力1-6'!AC24 = 0, " ",'入力1-6'!AC24)</f>
        <v xml:space="preserve"> </v>
      </c>
      <c r="AD24" s="59" t="str">
        <f>IF('入力1-6'!AD24 = 0, " ",'入力1-6'!AD24)</f>
        <v xml:space="preserve"> </v>
      </c>
      <c r="AE24" s="53" t="str">
        <f>IF('入力1-6'!AE24 = 0, " ",'入力1-6'!AE24)</f>
        <v xml:space="preserve"> </v>
      </c>
      <c r="AF24" s="52" t="str">
        <f>IF('入力1-6'!AF24 = 0, " ",'入力1-6'!AF24)</f>
        <v xml:space="preserve"> </v>
      </c>
      <c r="AG24" s="50" t="str">
        <f>IF('入力1-6'!AG24 = 0, " ",'入力1-6'!AG24)</f>
        <v xml:space="preserve"> </v>
      </c>
      <c r="AH24" s="53" t="str">
        <f>IF('入力1-6'!AH24 = 0, " ",'入力1-6'!AH24)</f>
        <v xml:space="preserve"> </v>
      </c>
      <c r="AI24" s="55" t="str">
        <f>IF('入力1-6'!AI24 = 0, " ",'入力1-6'!AI24)</f>
        <v xml:space="preserve"> </v>
      </c>
      <c r="AJ24" s="56" t="str">
        <f>IF('入力1-6'!AJ24 = 0, " ",'入力1-6'!AJ24)</f>
        <v xml:space="preserve"> </v>
      </c>
      <c r="AK24" s="53" t="str">
        <f>IF('入力1-6'!AK24 = 0, " ",'入力1-6'!AK24)</f>
        <v xml:space="preserve"> </v>
      </c>
      <c r="AL24" s="60" t="str">
        <f>IF('入力1-6'!AL24 = 0, " ",'入力1-6'!AL24)</f>
        <v xml:space="preserve"> </v>
      </c>
      <c r="AM24" s="59" t="str">
        <f>IF('入力1-6'!AM24 = 0, " ",'入力1-6'!AM24)</f>
        <v xml:space="preserve"> </v>
      </c>
      <c r="AN24" s="53" t="str">
        <f>IF('入力1-6'!AN24 = 0, " ",'入力1-6'!AN24)</f>
        <v xml:space="preserve"> </v>
      </c>
      <c r="AO24" s="61" t="str">
        <f>IF('入力1-6'!AO24 = 0, " ",'入力1-6'!AO24)</f>
        <v xml:space="preserve"> </v>
      </c>
    </row>
    <row r="25" spans="2:41">
      <c r="B25" s="50">
        <f>IF('入力1-6'!B25 = 0, " ",'入力1-6'!B25)</f>
        <v>1</v>
      </c>
      <c r="C25" s="51">
        <f>IF('入力1-6'!C25 = 0, " ",'入力1-6'!C25)</f>
        <v>6</v>
      </c>
      <c r="D25" s="52" t="str">
        <f>IF('入力1-6'!D25 = 0, " ",'入力1-6'!D25)</f>
        <v xml:space="preserve"> </v>
      </c>
      <c r="E25" s="50" t="str">
        <f>IF('入力1-6'!E25 = 0, " ",'入力1-6'!E25)</f>
        <v xml:space="preserve"> </v>
      </c>
      <c r="F25" s="53" t="str">
        <f>IF('入力1-6'!F25 = 0, " ",'入力1-6'!F25)</f>
        <v xml:space="preserve"> </v>
      </c>
      <c r="G25" s="53" t="str">
        <f>IF('入力1-6'!G25 = 0, " ",'入力1-6'!G25)</f>
        <v xml:space="preserve"> </v>
      </c>
      <c r="H25" s="53" t="str">
        <f>IF('入力1-6'!H25 = 0, " ",'入力1-6'!H25)</f>
        <v xml:space="preserve"> </v>
      </c>
      <c r="I25" s="53" t="str">
        <f>IF('入力1-6'!I25 = 0, " ",'入力1-6'!I25)</f>
        <v xml:space="preserve"> </v>
      </c>
      <c r="J25" s="53" t="str">
        <f>IF('入力1-6'!J25 = 0, " ",'入力1-6'!J25)</f>
        <v xml:space="preserve"> </v>
      </c>
      <c r="K25" s="53" t="str">
        <f>IF('入力1-6'!K25 = 0, " ",'入力1-6'!K25)</f>
        <v xml:space="preserve"> </v>
      </c>
      <c r="L25" s="53" t="str">
        <f>IF('入力1-6'!L25 = 0, " ",'入力1-6'!L25)</f>
        <v xml:space="preserve"> </v>
      </c>
      <c r="M25" s="53" t="str">
        <f>IF('入力1-6'!M25 = 0, " ",'入力1-6'!M25)</f>
        <v xml:space="preserve"> </v>
      </c>
      <c r="N25" s="52" t="str">
        <f>IF('入力1-6'!N25 = 0, " ",'入力1-6'!N25)</f>
        <v xml:space="preserve"> </v>
      </c>
      <c r="O25" s="50" t="str">
        <f>IF('入力1-6'!O25 = 0, " ",'入力1-6'!O25)</f>
        <v xml:space="preserve"> </v>
      </c>
      <c r="P25" s="53" t="str">
        <f>IF('入力1-6'!P25 = 0, " ",'入力1-6'!P25)</f>
        <v xml:space="preserve"> </v>
      </c>
      <c r="Q25" s="53" t="str">
        <f>IF('入力1-6'!Q25 = 0, " ",'入力1-6'!Q25)</f>
        <v xml:space="preserve"> </v>
      </c>
      <c r="R25" s="53" t="str">
        <f>IF('入力1-6'!R25 = 0, " ",'入力1-6'!R25)</f>
        <v xml:space="preserve"> </v>
      </c>
      <c r="S25" s="53" t="str">
        <f>IF('入力1-6'!S25 = 0, " ",'入力1-6'!S25)</f>
        <v xml:space="preserve"> </v>
      </c>
      <c r="T25" s="52" t="str">
        <f>IF('入力1-6'!T25 = 0, " ",'入力1-6'!T25)</f>
        <v xml:space="preserve"> </v>
      </c>
      <c r="U25" s="54" t="str">
        <f>IF('入力1-6'!U25 = 0, " ",'入力1-6'!U25)</f>
        <v xml:space="preserve"> </v>
      </c>
      <c r="V25" s="53" t="str">
        <f>IF('入力1-6'!V25 = 0, " ",'入力1-6'!V25)</f>
        <v xml:space="preserve"> </v>
      </c>
      <c r="W25" s="55" t="str">
        <f>IF('入力1-6'!W25 = 0, " ",'入力1-6'!W25)</f>
        <v xml:space="preserve"> </v>
      </c>
      <c r="X25" s="56" t="str">
        <f>IF('入力1-6'!X25 = 0, " ",'入力1-6'!X25)</f>
        <v xml:space="preserve"> </v>
      </c>
      <c r="Y25" s="53" t="str">
        <f>IF('入力1-6'!Y25 = 0, " ",'入力1-6'!Y25)</f>
        <v xml:space="preserve"> </v>
      </c>
      <c r="Z25" s="57" t="str">
        <f>IF('入力1-6'!Z25 = 0, " ",'入力1-6'!Z25)</f>
        <v xml:space="preserve"> </v>
      </c>
      <c r="AA25" s="58" t="str">
        <f>IF('入力1-6'!AA25 = 0, " ",'入力1-6'!AA25)</f>
        <v xml:space="preserve"> </v>
      </c>
      <c r="AB25" s="53" t="str">
        <f>IF('入力1-6'!AB25 = 0, " ",'入力1-6'!AB25)</f>
        <v xml:space="preserve"> </v>
      </c>
      <c r="AC25" s="57" t="str">
        <f>IF('入力1-6'!AC25 = 0, " ",'入力1-6'!AC25)</f>
        <v xml:space="preserve"> </v>
      </c>
      <c r="AD25" s="59" t="str">
        <f>IF('入力1-6'!AD25 = 0, " ",'入力1-6'!AD25)</f>
        <v xml:space="preserve"> </v>
      </c>
      <c r="AE25" s="53" t="str">
        <f>IF('入力1-6'!AE25 = 0, " ",'入力1-6'!AE25)</f>
        <v xml:space="preserve"> </v>
      </c>
      <c r="AF25" s="52" t="str">
        <f>IF('入力1-6'!AF25 = 0, " ",'入力1-6'!AF25)</f>
        <v xml:space="preserve"> </v>
      </c>
      <c r="AG25" s="50" t="str">
        <f>IF('入力1-6'!AG25 = 0, " ",'入力1-6'!AG25)</f>
        <v xml:space="preserve"> </v>
      </c>
      <c r="AH25" s="53" t="str">
        <f>IF('入力1-6'!AH25 = 0, " ",'入力1-6'!AH25)</f>
        <v xml:space="preserve"> </v>
      </c>
      <c r="AI25" s="55" t="str">
        <f>IF('入力1-6'!AI25 = 0, " ",'入力1-6'!AI25)</f>
        <v xml:space="preserve"> </v>
      </c>
      <c r="AJ25" s="56" t="str">
        <f>IF('入力1-6'!AJ25 = 0, " ",'入力1-6'!AJ25)</f>
        <v xml:space="preserve"> </v>
      </c>
      <c r="AK25" s="53" t="str">
        <f>IF('入力1-6'!AK25 = 0, " ",'入力1-6'!AK25)</f>
        <v xml:space="preserve"> </v>
      </c>
      <c r="AL25" s="60" t="str">
        <f>IF('入力1-6'!AL25 = 0, " ",'入力1-6'!AL25)</f>
        <v xml:space="preserve"> </v>
      </c>
      <c r="AM25" s="59" t="str">
        <f>IF('入力1-6'!AM25 = 0, " ",'入力1-6'!AM25)</f>
        <v xml:space="preserve"> </v>
      </c>
      <c r="AN25" s="53" t="str">
        <f>IF('入力1-6'!AN25 = 0, " ",'入力1-6'!AN25)</f>
        <v xml:space="preserve"> </v>
      </c>
      <c r="AO25" s="61" t="str">
        <f>IF('入力1-6'!AO25 = 0, " ",'入力1-6'!AO25)</f>
        <v xml:space="preserve"> </v>
      </c>
    </row>
    <row r="26" spans="2:41">
      <c r="B26" s="50">
        <f>IF('入力1-6'!B26 = 0, " ",'入力1-6'!B26)</f>
        <v>1</v>
      </c>
      <c r="C26" s="51">
        <f>IF('入力1-6'!C26 = 0, " ",'入力1-6'!C26)</f>
        <v>6</v>
      </c>
      <c r="D26" s="52" t="str">
        <f>IF('入力1-6'!D26 = 0, " ",'入力1-6'!D26)</f>
        <v xml:space="preserve"> </v>
      </c>
      <c r="E26" s="50" t="str">
        <f>IF('入力1-6'!E26 = 0, " ",'入力1-6'!E26)</f>
        <v xml:space="preserve"> </v>
      </c>
      <c r="F26" s="53" t="str">
        <f>IF('入力1-6'!F26 = 0, " ",'入力1-6'!F26)</f>
        <v xml:space="preserve"> </v>
      </c>
      <c r="G26" s="53" t="str">
        <f>IF('入力1-6'!G26 = 0, " ",'入力1-6'!G26)</f>
        <v xml:space="preserve"> </v>
      </c>
      <c r="H26" s="53" t="str">
        <f>IF('入力1-6'!H26 = 0, " ",'入力1-6'!H26)</f>
        <v xml:space="preserve"> </v>
      </c>
      <c r="I26" s="53" t="str">
        <f>IF('入力1-6'!I26 = 0, " ",'入力1-6'!I26)</f>
        <v xml:space="preserve"> </v>
      </c>
      <c r="J26" s="53" t="str">
        <f>IF('入力1-6'!J26 = 0, " ",'入力1-6'!J26)</f>
        <v xml:space="preserve"> </v>
      </c>
      <c r="K26" s="53" t="str">
        <f>IF('入力1-6'!K26 = 0, " ",'入力1-6'!K26)</f>
        <v xml:space="preserve"> </v>
      </c>
      <c r="L26" s="53" t="str">
        <f>IF('入力1-6'!L26 = 0, " ",'入力1-6'!L26)</f>
        <v xml:space="preserve"> </v>
      </c>
      <c r="M26" s="53" t="str">
        <f>IF('入力1-6'!M26 = 0, " ",'入力1-6'!M26)</f>
        <v xml:space="preserve"> </v>
      </c>
      <c r="N26" s="52" t="str">
        <f>IF('入力1-6'!N26 = 0, " ",'入力1-6'!N26)</f>
        <v xml:space="preserve"> </v>
      </c>
      <c r="O26" s="50" t="str">
        <f>IF('入力1-6'!O26 = 0, " ",'入力1-6'!O26)</f>
        <v xml:space="preserve"> </v>
      </c>
      <c r="P26" s="53" t="str">
        <f>IF('入力1-6'!P26 = 0, " ",'入力1-6'!P26)</f>
        <v xml:space="preserve"> </v>
      </c>
      <c r="Q26" s="53" t="str">
        <f>IF('入力1-6'!Q26 = 0, " ",'入力1-6'!Q26)</f>
        <v xml:space="preserve"> </v>
      </c>
      <c r="R26" s="53" t="str">
        <f>IF('入力1-6'!R26 = 0, " ",'入力1-6'!R26)</f>
        <v xml:space="preserve"> </v>
      </c>
      <c r="S26" s="53" t="str">
        <f>IF('入力1-6'!S26 = 0, " ",'入力1-6'!S26)</f>
        <v xml:space="preserve"> </v>
      </c>
      <c r="T26" s="52" t="str">
        <f>IF('入力1-6'!T26 = 0, " ",'入力1-6'!T26)</f>
        <v xml:space="preserve"> </v>
      </c>
      <c r="U26" s="54" t="str">
        <f>IF('入力1-6'!U26 = 0, " ",'入力1-6'!U26)</f>
        <v xml:space="preserve"> </v>
      </c>
      <c r="V26" s="53" t="str">
        <f>IF('入力1-6'!V26 = 0, " ",'入力1-6'!V26)</f>
        <v xml:space="preserve"> </v>
      </c>
      <c r="W26" s="55" t="str">
        <f>IF('入力1-6'!W26 = 0, " ",'入力1-6'!W26)</f>
        <v xml:space="preserve"> </v>
      </c>
      <c r="X26" s="56" t="str">
        <f>IF('入力1-6'!X26 = 0, " ",'入力1-6'!X26)</f>
        <v xml:space="preserve"> </v>
      </c>
      <c r="Y26" s="53" t="str">
        <f>IF('入力1-6'!Y26 = 0, " ",'入力1-6'!Y26)</f>
        <v xml:space="preserve"> </v>
      </c>
      <c r="Z26" s="57" t="str">
        <f>IF('入力1-6'!Z26 = 0, " ",'入力1-6'!Z26)</f>
        <v xml:space="preserve"> </v>
      </c>
      <c r="AA26" s="58" t="str">
        <f>IF('入力1-6'!AA26 = 0, " ",'入力1-6'!AA26)</f>
        <v xml:space="preserve"> </v>
      </c>
      <c r="AB26" s="53" t="str">
        <f>IF('入力1-6'!AB26 = 0, " ",'入力1-6'!AB26)</f>
        <v xml:space="preserve"> </v>
      </c>
      <c r="AC26" s="57" t="str">
        <f>IF('入力1-6'!AC26 = 0, " ",'入力1-6'!AC26)</f>
        <v xml:space="preserve"> </v>
      </c>
      <c r="AD26" s="59" t="str">
        <f>IF('入力1-6'!AD26 = 0, " ",'入力1-6'!AD26)</f>
        <v xml:space="preserve"> </v>
      </c>
      <c r="AE26" s="53" t="str">
        <f>IF('入力1-6'!AE26 = 0, " ",'入力1-6'!AE26)</f>
        <v xml:space="preserve"> </v>
      </c>
      <c r="AF26" s="52" t="str">
        <f>IF('入力1-6'!AF26 = 0, " ",'入力1-6'!AF26)</f>
        <v xml:space="preserve"> </v>
      </c>
      <c r="AG26" s="50" t="str">
        <f>IF('入力1-6'!AG26 = 0, " ",'入力1-6'!AG26)</f>
        <v xml:space="preserve"> </v>
      </c>
      <c r="AH26" s="53" t="str">
        <f>IF('入力1-6'!AH26 = 0, " ",'入力1-6'!AH26)</f>
        <v xml:space="preserve"> </v>
      </c>
      <c r="AI26" s="55" t="str">
        <f>IF('入力1-6'!AI26 = 0, " ",'入力1-6'!AI26)</f>
        <v xml:space="preserve"> </v>
      </c>
      <c r="AJ26" s="56" t="str">
        <f>IF('入力1-6'!AJ26 = 0, " ",'入力1-6'!AJ26)</f>
        <v xml:space="preserve"> </v>
      </c>
      <c r="AK26" s="53" t="str">
        <f>IF('入力1-6'!AK26 = 0, " ",'入力1-6'!AK26)</f>
        <v xml:space="preserve"> </v>
      </c>
      <c r="AL26" s="60" t="str">
        <f>IF('入力1-6'!AL26 = 0, " ",'入力1-6'!AL26)</f>
        <v xml:space="preserve"> </v>
      </c>
      <c r="AM26" s="59" t="str">
        <f>IF('入力1-6'!AM26 = 0, " ",'入力1-6'!AM26)</f>
        <v xml:space="preserve"> </v>
      </c>
      <c r="AN26" s="53" t="str">
        <f>IF('入力1-6'!AN26 = 0, " ",'入力1-6'!AN26)</f>
        <v xml:space="preserve"> </v>
      </c>
      <c r="AO26" s="61" t="str">
        <f>IF('入力1-6'!AO26 = 0, " ",'入力1-6'!AO26)</f>
        <v xml:space="preserve"> </v>
      </c>
    </row>
    <row r="27" spans="2:41">
      <c r="B27" s="86">
        <f>IF('入力1-6'!B27 = 0, " ",'入力1-6'!B27)</f>
        <v>1</v>
      </c>
      <c r="C27" s="87">
        <f>IF('入力1-6'!C27 = 0, " ",'入力1-6'!C27)</f>
        <v>6</v>
      </c>
      <c r="D27" s="88" t="str">
        <f>IF('入力1-6'!D27 = 0, " ",'入力1-6'!D27)</f>
        <v xml:space="preserve"> </v>
      </c>
      <c r="E27" s="86" t="str">
        <f>IF('入力1-6'!E27 = 0, " ",'入力1-6'!E27)</f>
        <v xml:space="preserve"> </v>
      </c>
      <c r="F27" s="89" t="str">
        <f>IF('入力1-6'!F27 = 0, " ",'入力1-6'!F27)</f>
        <v xml:space="preserve"> </v>
      </c>
      <c r="G27" s="89" t="str">
        <f>IF('入力1-6'!G27 = 0, " ",'入力1-6'!G27)</f>
        <v xml:space="preserve"> </v>
      </c>
      <c r="H27" s="89" t="str">
        <f>IF('入力1-6'!H27 = 0, " ",'入力1-6'!H27)</f>
        <v xml:space="preserve"> </v>
      </c>
      <c r="I27" s="89" t="str">
        <f>IF('入力1-6'!I27 = 0, " ",'入力1-6'!I27)</f>
        <v xml:space="preserve"> </v>
      </c>
      <c r="J27" s="89" t="str">
        <f>IF('入力1-6'!J27 = 0, " ",'入力1-6'!J27)</f>
        <v xml:space="preserve"> </v>
      </c>
      <c r="K27" s="89" t="str">
        <f>IF('入力1-6'!K27 = 0, " ",'入力1-6'!K27)</f>
        <v xml:space="preserve"> </v>
      </c>
      <c r="L27" s="89" t="str">
        <f>IF('入力1-6'!L27 = 0, " ",'入力1-6'!L27)</f>
        <v xml:space="preserve"> </v>
      </c>
      <c r="M27" s="89" t="str">
        <f>IF('入力1-6'!M27 = 0, " ",'入力1-6'!M27)</f>
        <v xml:space="preserve"> </v>
      </c>
      <c r="N27" s="88" t="str">
        <f>IF('入力1-6'!N27 = 0, " ",'入力1-6'!N27)</f>
        <v xml:space="preserve"> </v>
      </c>
      <c r="O27" s="86" t="str">
        <f>IF('入力1-6'!O27 = 0, " ",'入力1-6'!O27)</f>
        <v xml:space="preserve"> </v>
      </c>
      <c r="P27" s="89" t="str">
        <f>IF('入力1-6'!P27 = 0, " ",'入力1-6'!P27)</f>
        <v xml:space="preserve"> </v>
      </c>
      <c r="Q27" s="89" t="str">
        <f>IF('入力1-6'!Q27 = 0, " ",'入力1-6'!Q27)</f>
        <v xml:space="preserve"> </v>
      </c>
      <c r="R27" s="89" t="str">
        <f>IF('入力1-6'!R27 = 0, " ",'入力1-6'!R27)</f>
        <v xml:space="preserve"> </v>
      </c>
      <c r="S27" s="89" t="str">
        <f>IF('入力1-6'!S27 = 0, " ",'入力1-6'!S27)</f>
        <v xml:space="preserve"> </v>
      </c>
      <c r="T27" s="88" t="str">
        <f>IF('入力1-6'!T27 = 0, " ",'入力1-6'!T27)</f>
        <v xml:space="preserve"> </v>
      </c>
      <c r="U27" s="90" t="str">
        <f>IF('入力1-6'!U27 = 0, " ",'入力1-6'!U27)</f>
        <v xml:space="preserve"> </v>
      </c>
      <c r="V27" s="89" t="str">
        <f>IF('入力1-6'!V27 = 0, " ",'入力1-6'!V27)</f>
        <v xml:space="preserve"> </v>
      </c>
      <c r="W27" s="91" t="str">
        <f>IF('入力1-6'!W27 = 0, " ",'入力1-6'!W27)</f>
        <v xml:space="preserve"> </v>
      </c>
      <c r="X27" s="92" t="str">
        <f>IF('入力1-6'!X27 = 0, " ",'入力1-6'!X27)</f>
        <v xml:space="preserve"> </v>
      </c>
      <c r="Y27" s="89" t="str">
        <f>IF('入力1-6'!Y27 = 0, " ",'入力1-6'!Y27)</f>
        <v xml:space="preserve"> </v>
      </c>
      <c r="Z27" s="93" t="str">
        <f>IF('入力1-6'!Z27 = 0, " ",'入力1-6'!Z27)</f>
        <v xml:space="preserve"> </v>
      </c>
      <c r="AA27" s="94" t="str">
        <f>IF('入力1-6'!AA27 = 0, " ",'入力1-6'!AA27)</f>
        <v xml:space="preserve"> </v>
      </c>
      <c r="AB27" s="89" t="str">
        <f>IF('入力1-6'!AB27 = 0, " ",'入力1-6'!AB27)</f>
        <v xml:space="preserve"> </v>
      </c>
      <c r="AC27" s="93" t="str">
        <f>IF('入力1-6'!AC27 = 0, " ",'入力1-6'!AC27)</f>
        <v xml:space="preserve"> </v>
      </c>
      <c r="AD27" s="95" t="str">
        <f>IF('入力1-6'!AD27 = 0, " ",'入力1-6'!AD27)</f>
        <v xml:space="preserve"> </v>
      </c>
      <c r="AE27" s="89" t="str">
        <f>IF('入力1-6'!AE27 = 0, " ",'入力1-6'!AE27)</f>
        <v xml:space="preserve"> </v>
      </c>
      <c r="AF27" s="88" t="str">
        <f>IF('入力1-6'!AF27 = 0, " ",'入力1-6'!AF27)</f>
        <v xml:space="preserve"> </v>
      </c>
      <c r="AG27" s="86" t="str">
        <f>IF('入力1-6'!AG27 = 0, " ",'入力1-6'!AG27)</f>
        <v xml:space="preserve"> </v>
      </c>
      <c r="AH27" s="89" t="str">
        <f>IF('入力1-6'!AH27 = 0, " ",'入力1-6'!AH27)</f>
        <v xml:space="preserve"> </v>
      </c>
      <c r="AI27" s="91" t="str">
        <f>IF('入力1-6'!AI27 = 0, " ",'入力1-6'!AI27)</f>
        <v xml:space="preserve"> </v>
      </c>
      <c r="AJ27" s="92" t="str">
        <f>IF('入力1-6'!AJ27 = 0, " ",'入力1-6'!AJ27)</f>
        <v xml:space="preserve"> </v>
      </c>
      <c r="AK27" s="89" t="str">
        <f>IF('入力1-6'!AK27 = 0, " ",'入力1-6'!AK27)</f>
        <v xml:space="preserve"> </v>
      </c>
      <c r="AL27" s="96" t="str">
        <f>IF('入力1-6'!AL27 = 0, " ",'入力1-6'!AL27)</f>
        <v xml:space="preserve"> </v>
      </c>
      <c r="AM27" s="95" t="str">
        <f>IF('入力1-6'!AM27 = 0, " ",'入力1-6'!AM27)</f>
        <v xml:space="preserve"> </v>
      </c>
      <c r="AN27" s="89" t="str">
        <f>IF('入力1-6'!AN27 = 0, " ",'入力1-6'!AN27)</f>
        <v xml:space="preserve"> </v>
      </c>
      <c r="AO27" s="97" t="str">
        <f>IF('入力1-6'!AO27 = 0, " ",'入力1-6'!AO27)</f>
        <v xml:space="preserve"> </v>
      </c>
    </row>
    <row r="28" spans="2:41">
      <c r="B28" s="98">
        <f>IF('入力1-6'!B28 = 0, " ",'入力1-6'!B28)</f>
        <v>1</v>
      </c>
      <c r="C28" s="99">
        <f>IF('入力1-6'!C28 = 0, " ",'入力1-6'!C28)</f>
        <v>6</v>
      </c>
      <c r="D28" s="100" t="str">
        <f>IF('入力1-6'!D28 = 0, " ",'入力1-6'!D28)</f>
        <v xml:space="preserve"> </v>
      </c>
      <c r="E28" s="98" t="str">
        <f>IF('入力1-6'!E28 = 0, " ",'入力1-6'!E28)</f>
        <v xml:space="preserve"> </v>
      </c>
      <c r="F28" s="101" t="str">
        <f>IF('入力1-6'!F28 = 0, " ",'入力1-6'!F28)</f>
        <v xml:space="preserve"> </v>
      </c>
      <c r="G28" s="101" t="str">
        <f>IF('入力1-6'!G28 = 0, " ",'入力1-6'!G28)</f>
        <v xml:space="preserve"> </v>
      </c>
      <c r="H28" s="101" t="str">
        <f>IF('入力1-6'!H28 = 0, " ",'入力1-6'!H28)</f>
        <v xml:space="preserve"> </v>
      </c>
      <c r="I28" s="101" t="str">
        <f>IF('入力1-6'!I28 = 0, " ",'入力1-6'!I28)</f>
        <v xml:space="preserve"> </v>
      </c>
      <c r="J28" s="101" t="str">
        <f>IF('入力1-6'!J28 = 0, " ",'入力1-6'!J28)</f>
        <v xml:space="preserve"> </v>
      </c>
      <c r="K28" s="101" t="str">
        <f>IF('入力1-6'!K28 = 0, " ",'入力1-6'!K28)</f>
        <v xml:space="preserve"> </v>
      </c>
      <c r="L28" s="101" t="str">
        <f>IF('入力1-6'!L28 = 0, " ",'入力1-6'!L28)</f>
        <v xml:space="preserve"> </v>
      </c>
      <c r="M28" s="101" t="str">
        <f>IF('入力1-6'!M28 = 0, " ",'入力1-6'!M28)</f>
        <v xml:space="preserve"> </v>
      </c>
      <c r="N28" s="100" t="str">
        <f>IF('入力1-6'!N28 = 0, " ",'入力1-6'!N28)</f>
        <v xml:space="preserve"> </v>
      </c>
      <c r="O28" s="98" t="str">
        <f>IF('入力1-6'!O28 = 0, " ",'入力1-6'!O28)</f>
        <v xml:space="preserve"> </v>
      </c>
      <c r="P28" s="101" t="str">
        <f>IF('入力1-6'!P28 = 0, " ",'入力1-6'!P28)</f>
        <v xml:space="preserve"> </v>
      </c>
      <c r="Q28" s="101" t="str">
        <f>IF('入力1-6'!Q28 = 0, " ",'入力1-6'!Q28)</f>
        <v xml:space="preserve"> </v>
      </c>
      <c r="R28" s="101" t="str">
        <f>IF('入力1-6'!R28 = 0, " ",'入力1-6'!R28)</f>
        <v xml:space="preserve"> </v>
      </c>
      <c r="S28" s="101" t="str">
        <f>IF('入力1-6'!S28 = 0, " ",'入力1-6'!S28)</f>
        <v xml:space="preserve"> </v>
      </c>
      <c r="T28" s="100" t="str">
        <f>IF('入力1-6'!T28 = 0, " ",'入力1-6'!T28)</f>
        <v xml:space="preserve"> </v>
      </c>
      <c r="U28" s="102" t="str">
        <f>IF('入力1-6'!U28 = 0, " ",'入力1-6'!U28)</f>
        <v xml:space="preserve"> </v>
      </c>
      <c r="V28" s="101" t="str">
        <f>IF('入力1-6'!V28 = 0, " ",'入力1-6'!V28)</f>
        <v xml:space="preserve"> </v>
      </c>
      <c r="W28" s="103" t="str">
        <f>IF('入力1-6'!W28 = 0, " ",'入力1-6'!W28)</f>
        <v xml:space="preserve"> </v>
      </c>
      <c r="X28" s="104" t="str">
        <f>IF('入力1-6'!X28 = 0, " ",'入力1-6'!X28)</f>
        <v xml:space="preserve"> </v>
      </c>
      <c r="Y28" s="101" t="str">
        <f>IF('入力1-6'!Y28 = 0, " ",'入力1-6'!Y28)</f>
        <v xml:space="preserve"> </v>
      </c>
      <c r="Z28" s="105" t="str">
        <f>IF('入力1-6'!Z28 = 0, " ",'入力1-6'!Z28)</f>
        <v xml:space="preserve"> </v>
      </c>
      <c r="AA28" s="106" t="str">
        <f>IF('入力1-6'!AA28 = 0, " ",'入力1-6'!AA28)</f>
        <v xml:space="preserve"> </v>
      </c>
      <c r="AB28" s="101" t="str">
        <f>IF('入力1-6'!AB28 = 0, " ",'入力1-6'!AB28)</f>
        <v xml:space="preserve"> </v>
      </c>
      <c r="AC28" s="105" t="str">
        <f>IF('入力1-6'!AC28 = 0, " ",'入力1-6'!AC28)</f>
        <v xml:space="preserve"> </v>
      </c>
      <c r="AD28" s="107" t="str">
        <f>IF('入力1-6'!AD28 = 0, " ",'入力1-6'!AD28)</f>
        <v xml:space="preserve"> </v>
      </c>
      <c r="AE28" s="101" t="str">
        <f>IF('入力1-6'!AE28 = 0, " ",'入力1-6'!AE28)</f>
        <v xml:space="preserve"> </v>
      </c>
      <c r="AF28" s="100" t="str">
        <f>IF('入力1-6'!AF28 = 0, " ",'入力1-6'!AF28)</f>
        <v xml:space="preserve"> </v>
      </c>
      <c r="AG28" s="98" t="str">
        <f>IF('入力1-6'!AG28 = 0, " ",'入力1-6'!AG28)</f>
        <v xml:space="preserve"> </v>
      </c>
      <c r="AH28" s="101" t="str">
        <f>IF('入力1-6'!AH28 = 0, " ",'入力1-6'!AH28)</f>
        <v xml:space="preserve"> </v>
      </c>
      <c r="AI28" s="103" t="str">
        <f>IF('入力1-6'!AI28 = 0, " ",'入力1-6'!AI28)</f>
        <v xml:space="preserve"> </v>
      </c>
      <c r="AJ28" s="104" t="str">
        <f>IF('入力1-6'!AJ28 = 0, " ",'入力1-6'!AJ28)</f>
        <v xml:space="preserve"> </v>
      </c>
      <c r="AK28" s="101" t="str">
        <f>IF('入力1-6'!AK28 = 0, " ",'入力1-6'!AK28)</f>
        <v xml:space="preserve"> </v>
      </c>
      <c r="AL28" s="108" t="str">
        <f>IF('入力1-6'!AL28 = 0, " ",'入力1-6'!AL28)</f>
        <v xml:space="preserve"> </v>
      </c>
      <c r="AM28" s="107" t="str">
        <f>IF('入力1-6'!AM28 = 0, " ",'入力1-6'!AM28)</f>
        <v xml:space="preserve"> </v>
      </c>
      <c r="AN28" s="101" t="str">
        <f>IF('入力1-6'!AN28 = 0, " ",'入力1-6'!AN28)</f>
        <v xml:space="preserve"> </v>
      </c>
      <c r="AO28" s="109" t="str">
        <f>IF('入力1-6'!AO28 = 0, " ",'入力1-6'!AO28)</f>
        <v xml:space="preserve"> </v>
      </c>
    </row>
    <row r="29" spans="2:41">
      <c r="B29" s="50">
        <f>IF('入力1-6'!B29 = 0, " ",'入力1-6'!B29)</f>
        <v>1</v>
      </c>
      <c r="C29" s="51">
        <f>IF('入力1-6'!C29 = 0, " ",'入力1-6'!C29)</f>
        <v>6</v>
      </c>
      <c r="D29" s="52" t="str">
        <f>IF('入力1-6'!D29 = 0, " ",'入力1-6'!D29)</f>
        <v xml:space="preserve"> </v>
      </c>
      <c r="E29" s="50" t="str">
        <f>IF('入力1-6'!E29 = 0, " ",'入力1-6'!E29)</f>
        <v xml:space="preserve"> </v>
      </c>
      <c r="F29" s="53" t="str">
        <f>IF('入力1-6'!F29 = 0, " ",'入力1-6'!F29)</f>
        <v xml:space="preserve"> </v>
      </c>
      <c r="G29" s="53" t="str">
        <f>IF('入力1-6'!G29 = 0, " ",'入力1-6'!G29)</f>
        <v xml:space="preserve"> </v>
      </c>
      <c r="H29" s="53" t="str">
        <f>IF('入力1-6'!H29 = 0, " ",'入力1-6'!H29)</f>
        <v xml:space="preserve"> </v>
      </c>
      <c r="I29" s="53" t="str">
        <f>IF('入力1-6'!I29 = 0, " ",'入力1-6'!I29)</f>
        <v xml:space="preserve"> </v>
      </c>
      <c r="J29" s="53" t="str">
        <f>IF('入力1-6'!J29 = 0, " ",'入力1-6'!J29)</f>
        <v xml:space="preserve"> </v>
      </c>
      <c r="K29" s="53" t="str">
        <f>IF('入力1-6'!K29 = 0, " ",'入力1-6'!K29)</f>
        <v xml:space="preserve"> </v>
      </c>
      <c r="L29" s="53" t="str">
        <f>IF('入力1-6'!L29 = 0, " ",'入力1-6'!L29)</f>
        <v xml:space="preserve"> </v>
      </c>
      <c r="M29" s="53" t="str">
        <f>IF('入力1-6'!M29 = 0, " ",'入力1-6'!M29)</f>
        <v xml:space="preserve"> </v>
      </c>
      <c r="N29" s="52" t="str">
        <f>IF('入力1-6'!N29 = 0, " ",'入力1-6'!N29)</f>
        <v xml:space="preserve"> </v>
      </c>
      <c r="O29" s="50" t="str">
        <f>IF('入力1-6'!O29 = 0, " ",'入力1-6'!O29)</f>
        <v xml:space="preserve"> </v>
      </c>
      <c r="P29" s="53" t="str">
        <f>IF('入力1-6'!P29 = 0, " ",'入力1-6'!P29)</f>
        <v xml:space="preserve"> </v>
      </c>
      <c r="Q29" s="53" t="str">
        <f>IF('入力1-6'!Q29 = 0, " ",'入力1-6'!Q29)</f>
        <v xml:space="preserve"> </v>
      </c>
      <c r="R29" s="53" t="str">
        <f>IF('入力1-6'!R29 = 0, " ",'入力1-6'!R29)</f>
        <v xml:space="preserve"> </v>
      </c>
      <c r="S29" s="53" t="str">
        <f>IF('入力1-6'!S29 = 0, " ",'入力1-6'!S29)</f>
        <v xml:space="preserve"> </v>
      </c>
      <c r="T29" s="52" t="str">
        <f>IF('入力1-6'!T29 = 0, " ",'入力1-6'!T29)</f>
        <v xml:space="preserve"> </v>
      </c>
      <c r="U29" s="54" t="str">
        <f>IF('入力1-6'!U29 = 0, " ",'入力1-6'!U29)</f>
        <v xml:space="preserve"> </v>
      </c>
      <c r="V29" s="53" t="str">
        <f>IF('入力1-6'!V29 = 0, " ",'入力1-6'!V29)</f>
        <v xml:space="preserve"> </v>
      </c>
      <c r="W29" s="55" t="str">
        <f>IF('入力1-6'!W29 = 0, " ",'入力1-6'!W29)</f>
        <v xml:space="preserve"> </v>
      </c>
      <c r="X29" s="56" t="str">
        <f>IF('入力1-6'!X29 = 0, " ",'入力1-6'!X29)</f>
        <v xml:space="preserve"> </v>
      </c>
      <c r="Y29" s="53" t="str">
        <f>IF('入力1-6'!Y29 = 0, " ",'入力1-6'!Y29)</f>
        <v xml:space="preserve"> </v>
      </c>
      <c r="Z29" s="57" t="str">
        <f>IF('入力1-6'!Z29 = 0, " ",'入力1-6'!Z29)</f>
        <v xml:space="preserve"> </v>
      </c>
      <c r="AA29" s="58" t="str">
        <f>IF('入力1-6'!AA29 = 0, " ",'入力1-6'!AA29)</f>
        <v xml:space="preserve"> </v>
      </c>
      <c r="AB29" s="53" t="str">
        <f>IF('入力1-6'!AB29 = 0, " ",'入力1-6'!AB29)</f>
        <v xml:space="preserve"> </v>
      </c>
      <c r="AC29" s="57" t="str">
        <f>IF('入力1-6'!AC29 = 0, " ",'入力1-6'!AC29)</f>
        <v xml:space="preserve"> </v>
      </c>
      <c r="AD29" s="59" t="str">
        <f>IF('入力1-6'!AD29 = 0, " ",'入力1-6'!AD29)</f>
        <v xml:space="preserve"> </v>
      </c>
      <c r="AE29" s="53" t="str">
        <f>IF('入力1-6'!AE29 = 0, " ",'入力1-6'!AE29)</f>
        <v xml:space="preserve"> </v>
      </c>
      <c r="AF29" s="52" t="str">
        <f>IF('入力1-6'!AF29 = 0, " ",'入力1-6'!AF29)</f>
        <v xml:space="preserve"> </v>
      </c>
      <c r="AG29" s="50" t="str">
        <f>IF('入力1-6'!AG29 = 0, " ",'入力1-6'!AG29)</f>
        <v xml:space="preserve"> </v>
      </c>
      <c r="AH29" s="53" t="str">
        <f>IF('入力1-6'!AH29 = 0, " ",'入力1-6'!AH29)</f>
        <v xml:space="preserve"> </v>
      </c>
      <c r="AI29" s="55" t="str">
        <f>IF('入力1-6'!AI29 = 0, " ",'入力1-6'!AI29)</f>
        <v xml:space="preserve"> </v>
      </c>
      <c r="AJ29" s="56" t="str">
        <f>IF('入力1-6'!AJ29 = 0, " ",'入力1-6'!AJ29)</f>
        <v xml:space="preserve"> </v>
      </c>
      <c r="AK29" s="53" t="str">
        <f>IF('入力1-6'!AK29 = 0, " ",'入力1-6'!AK29)</f>
        <v xml:space="preserve"> </v>
      </c>
      <c r="AL29" s="60" t="str">
        <f>IF('入力1-6'!AL29 = 0, " ",'入力1-6'!AL29)</f>
        <v xml:space="preserve"> </v>
      </c>
      <c r="AM29" s="59" t="str">
        <f>IF('入力1-6'!AM29 = 0, " ",'入力1-6'!AM29)</f>
        <v xml:space="preserve"> </v>
      </c>
      <c r="AN29" s="53" t="str">
        <f>IF('入力1-6'!AN29 = 0, " ",'入力1-6'!AN29)</f>
        <v xml:space="preserve"> </v>
      </c>
      <c r="AO29" s="61" t="str">
        <f>IF('入力1-6'!AO29 = 0, " ",'入力1-6'!AO29)</f>
        <v xml:space="preserve"> </v>
      </c>
    </row>
    <row r="30" spans="2:41">
      <c r="B30" s="50">
        <f>IF('入力1-6'!B30 = 0, " ",'入力1-6'!B30)</f>
        <v>1</v>
      </c>
      <c r="C30" s="51">
        <f>IF('入力1-6'!C30 = 0, " ",'入力1-6'!C30)</f>
        <v>6</v>
      </c>
      <c r="D30" s="52" t="str">
        <f>IF('入力1-6'!D30 = 0, " ",'入力1-6'!D30)</f>
        <v xml:space="preserve"> </v>
      </c>
      <c r="E30" s="50" t="str">
        <f>IF('入力1-6'!E30 = 0, " ",'入力1-6'!E30)</f>
        <v xml:space="preserve"> </v>
      </c>
      <c r="F30" s="53" t="str">
        <f>IF('入力1-6'!F30 = 0, " ",'入力1-6'!F30)</f>
        <v xml:space="preserve"> </v>
      </c>
      <c r="G30" s="53" t="str">
        <f>IF('入力1-6'!G30 = 0, " ",'入力1-6'!G30)</f>
        <v xml:space="preserve"> </v>
      </c>
      <c r="H30" s="53" t="str">
        <f>IF('入力1-6'!H30 = 0, " ",'入力1-6'!H30)</f>
        <v xml:space="preserve"> </v>
      </c>
      <c r="I30" s="53" t="str">
        <f>IF('入力1-6'!I30 = 0, " ",'入力1-6'!I30)</f>
        <v xml:space="preserve"> </v>
      </c>
      <c r="J30" s="53" t="str">
        <f>IF('入力1-6'!J30 = 0, " ",'入力1-6'!J30)</f>
        <v xml:space="preserve"> </v>
      </c>
      <c r="K30" s="53" t="str">
        <f>IF('入力1-6'!K30 = 0, " ",'入力1-6'!K30)</f>
        <v xml:space="preserve"> </v>
      </c>
      <c r="L30" s="53" t="str">
        <f>IF('入力1-6'!L30 = 0, " ",'入力1-6'!L30)</f>
        <v xml:space="preserve"> </v>
      </c>
      <c r="M30" s="53" t="str">
        <f>IF('入力1-6'!M30 = 0, " ",'入力1-6'!M30)</f>
        <v xml:space="preserve"> </v>
      </c>
      <c r="N30" s="52" t="str">
        <f>IF('入力1-6'!N30 = 0, " ",'入力1-6'!N30)</f>
        <v xml:space="preserve"> </v>
      </c>
      <c r="O30" s="50" t="str">
        <f>IF('入力1-6'!O30 = 0, " ",'入力1-6'!O30)</f>
        <v xml:space="preserve"> </v>
      </c>
      <c r="P30" s="53" t="str">
        <f>IF('入力1-6'!P30 = 0, " ",'入力1-6'!P30)</f>
        <v xml:space="preserve"> </v>
      </c>
      <c r="Q30" s="53" t="str">
        <f>IF('入力1-6'!Q30 = 0, " ",'入力1-6'!Q30)</f>
        <v xml:space="preserve"> </v>
      </c>
      <c r="R30" s="53" t="str">
        <f>IF('入力1-6'!R30 = 0, " ",'入力1-6'!R30)</f>
        <v xml:space="preserve"> </v>
      </c>
      <c r="S30" s="53" t="str">
        <f>IF('入力1-6'!S30 = 0, " ",'入力1-6'!S30)</f>
        <v xml:space="preserve"> </v>
      </c>
      <c r="T30" s="52" t="str">
        <f>IF('入力1-6'!T30 = 0, " ",'入力1-6'!T30)</f>
        <v xml:space="preserve"> </v>
      </c>
      <c r="U30" s="54" t="str">
        <f>IF('入力1-6'!U30 = 0, " ",'入力1-6'!U30)</f>
        <v xml:space="preserve"> </v>
      </c>
      <c r="V30" s="53" t="str">
        <f>IF('入力1-6'!V30 = 0, " ",'入力1-6'!V30)</f>
        <v xml:space="preserve"> </v>
      </c>
      <c r="W30" s="55" t="str">
        <f>IF('入力1-6'!W30 = 0, " ",'入力1-6'!W30)</f>
        <v xml:space="preserve"> </v>
      </c>
      <c r="X30" s="56" t="str">
        <f>IF('入力1-6'!X30 = 0, " ",'入力1-6'!X30)</f>
        <v xml:space="preserve"> </v>
      </c>
      <c r="Y30" s="53" t="str">
        <f>IF('入力1-6'!Y30 = 0, " ",'入力1-6'!Y30)</f>
        <v xml:space="preserve"> </v>
      </c>
      <c r="Z30" s="57" t="str">
        <f>IF('入力1-6'!Z30 = 0, " ",'入力1-6'!Z30)</f>
        <v xml:space="preserve"> </v>
      </c>
      <c r="AA30" s="56" t="str">
        <f>IF('入力1-6'!AA30 = 0, " ",'入力1-6'!AA30)</f>
        <v xml:space="preserve"> </v>
      </c>
      <c r="AB30" s="53" t="str">
        <f>IF('入力1-6'!AB30 = 0, " ",'入力1-6'!AB30)</f>
        <v xml:space="preserve"> </v>
      </c>
      <c r="AC30" s="57" t="str">
        <f>IF('入力1-6'!AC30 = 0, " ",'入力1-6'!AC30)</f>
        <v xml:space="preserve"> </v>
      </c>
      <c r="AD30" s="59" t="str">
        <f>IF('入力1-6'!AD30 = 0, " ",'入力1-6'!AD30)</f>
        <v xml:space="preserve"> </v>
      </c>
      <c r="AE30" s="53" t="str">
        <f>IF('入力1-6'!AE30 = 0, " ",'入力1-6'!AE30)</f>
        <v xml:space="preserve"> </v>
      </c>
      <c r="AF30" s="52" t="str">
        <f>IF('入力1-6'!AF30 = 0, " ",'入力1-6'!AF30)</f>
        <v xml:space="preserve"> </v>
      </c>
      <c r="AG30" s="50" t="str">
        <f>IF('入力1-6'!AG30 = 0, " ",'入力1-6'!AG30)</f>
        <v xml:space="preserve"> </v>
      </c>
      <c r="AH30" s="53" t="str">
        <f>IF('入力1-6'!AH30 = 0, " ",'入力1-6'!AH30)</f>
        <v xml:space="preserve"> </v>
      </c>
      <c r="AI30" s="55" t="str">
        <f>IF('入力1-6'!AI30 = 0, " ",'入力1-6'!AI30)</f>
        <v xml:space="preserve"> </v>
      </c>
      <c r="AJ30" s="56" t="str">
        <f>IF('入力1-6'!AJ30 = 0, " ",'入力1-6'!AJ30)</f>
        <v xml:space="preserve"> </v>
      </c>
      <c r="AK30" s="53" t="str">
        <f>IF('入力1-6'!AK30 = 0, " ",'入力1-6'!AK30)</f>
        <v xml:space="preserve"> </v>
      </c>
      <c r="AL30" s="57" t="str">
        <f>IF('入力1-6'!AL30 = 0, " ",'入力1-6'!AL30)</f>
        <v xml:space="preserve"> </v>
      </c>
      <c r="AM30" s="59" t="str">
        <f>IF('入力1-6'!AM30 = 0, " ",'入力1-6'!AM30)</f>
        <v xml:space="preserve"> </v>
      </c>
      <c r="AN30" s="53" t="str">
        <f>IF('入力1-6'!AN30 = 0, " ",'入力1-6'!AN30)</f>
        <v xml:space="preserve"> </v>
      </c>
      <c r="AO30" s="52" t="str">
        <f>IF('入力1-6'!AO30 = 0, " ",'入力1-6'!AO30)</f>
        <v xml:space="preserve"> </v>
      </c>
    </row>
    <row r="31" spans="2:41">
      <c r="B31" s="50">
        <f>IF('入力1-6'!B31 = 0, " ",'入力1-6'!B31)</f>
        <v>1</v>
      </c>
      <c r="C31" s="51">
        <f>IF('入力1-6'!C31 = 0, " ",'入力1-6'!C31)</f>
        <v>6</v>
      </c>
      <c r="D31" s="52" t="str">
        <f>IF('入力1-6'!D31 = 0, " ",'入力1-6'!D31)</f>
        <v xml:space="preserve"> </v>
      </c>
      <c r="E31" s="50" t="str">
        <f>IF('入力1-6'!E31 = 0, " ",'入力1-6'!E31)</f>
        <v xml:space="preserve"> </v>
      </c>
      <c r="F31" s="53" t="str">
        <f>IF('入力1-6'!F31 = 0, " ",'入力1-6'!F31)</f>
        <v xml:space="preserve"> </v>
      </c>
      <c r="G31" s="53" t="str">
        <f>IF('入力1-6'!G31 = 0, " ",'入力1-6'!G31)</f>
        <v xml:space="preserve"> </v>
      </c>
      <c r="H31" s="53" t="str">
        <f>IF('入力1-6'!H31 = 0, " ",'入力1-6'!H31)</f>
        <v xml:space="preserve"> </v>
      </c>
      <c r="I31" s="53" t="str">
        <f>IF('入力1-6'!I31 = 0, " ",'入力1-6'!I31)</f>
        <v xml:space="preserve"> </v>
      </c>
      <c r="J31" s="53" t="str">
        <f>IF('入力1-6'!J31 = 0, " ",'入力1-6'!J31)</f>
        <v xml:space="preserve"> </v>
      </c>
      <c r="K31" s="53" t="str">
        <f>IF('入力1-6'!K31 = 0, " ",'入力1-6'!K31)</f>
        <v xml:space="preserve"> </v>
      </c>
      <c r="L31" s="53" t="str">
        <f>IF('入力1-6'!L31 = 0, " ",'入力1-6'!L31)</f>
        <v xml:space="preserve"> </v>
      </c>
      <c r="M31" s="53" t="str">
        <f>IF('入力1-6'!M31 = 0, " ",'入力1-6'!M31)</f>
        <v xml:space="preserve"> </v>
      </c>
      <c r="N31" s="52" t="str">
        <f>IF('入力1-6'!N31 = 0, " ",'入力1-6'!N31)</f>
        <v xml:space="preserve"> </v>
      </c>
      <c r="O31" s="50" t="str">
        <f>IF('入力1-6'!O31 = 0, " ",'入力1-6'!O31)</f>
        <v xml:space="preserve"> </v>
      </c>
      <c r="P31" s="53" t="str">
        <f>IF('入力1-6'!P31 = 0, " ",'入力1-6'!P31)</f>
        <v xml:space="preserve"> </v>
      </c>
      <c r="Q31" s="53" t="str">
        <f>IF('入力1-6'!Q31 = 0, " ",'入力1-6'!Q31)</f>
        <v xml:space="preserve"> </v>
      </c>
      <c r="R31" s="53" t="str">
        <f>IF('入力1-6'!R31 = 0, " ",'入力1-6'!R31)</f>
        <v xml:space="preserve"> </v>
      </c>
      <c r="S31" s="53" t="str">
        <f>IF('入力1-6'!S31 = 0, " ",'入力1-6'!S31)</f>
        <v xml:space="preserve"> </v>
      </c>
      <c r="T31" s="52" t="str">
        <f>IF('入力1-6'!T31 = 0, " ",'入力1-6'!T31)</f>
        <v xml:space="preserve"> </v>
      </c>
      <c r="U31" s="54" t="str">
        <f>IF('入力1-6'!U31 = 0, " ",'入力1-6'!U31)</f>
        <v xml:space="preserve"> </v>
      </c>
      <c r="V31" s="53" t="str">
        <f>IF('入力1-6'!V31 = 0, " ",'入力1-6'!V31)</f>
        <v xml:space="preserve"> </v>
      </c>
      <c r="W31" s="55" t="str">
        <f>IF('入力1-6'!W31 = 0, " ",'入力1-6'!W31)</f>
        <v xml:space="preserve"> </v>
      </c>
      <c r="X31" s="56" t="str">
        <f>IF('入力1-6'!X31 = 0, " ",'入力1-6'!X31)</f>
        <v xml:space="preserve"> </v>
      </c>
      <c r="Y31" s="53" t="str">
        <f>IF('入力1-6'!Y31 = 0, " ",'入力1-6'!Y31)</f>
        <v xml:space="preserve"> </v>
      </c>
      <c r="Z31" s="57" t="str">
        <f>IF('入力1-6'!Z31 = 0, " ",'入力1-6'!Z31)</f>
        <v xml:space="preserve"> </v>
      </c>
      <c r="AA31" s="58" t="str">
        <f>IF('入力1-6'!AA31 = 0, " ",'入力1-6'!AA31)</f>
        <v xml:space="preserve"> </v>
      </c>
      <c r="AB31" s="53" t="str">
        <f>IF('入力1-6'!AB31 = 0, " ",'入力1-6'!AB31)</f>
        <v xml:space="preserve"> </v>
      </c>
      <c r="AC31" s="57" t="str">
        <f>IF('入力1-6'!AC31 = 0, " ",'入力1-6'!AC31)</f>
        <v xml:space="preserve"> </v>
      </c>
      <c r="AD31" s="59" t="str">
        <f>IF('入力1-6'!AD31 = 0, " ",'入力1-6'!AD31)</f>
        <v xml:space="preserve"> </v>
      </c>
      <c r="AE31" s="53" t="str">
        <f>IF('入力1-6'!AE31 = 0, " ",'入力1-6'!AE31)</f>
        <v xml:space="preserve"> </v>
      </c>
      <c r="AF31" s="52" t="str">
        <f>IF('入力1-6'!AF31 = 0, " ",'入力1-6'!AF31)</f>
        <v xml:space="preserve"> </v>
      </c>
      <c r="AG31" s="50" t="str">
        <f>IF('入力1-6'!AG31 = 0, " ",'入力1-6'!AG31)</f>
        <v xml:space="preserve"> </v>
      </c>
      <c r="AH31" s="53" t="str">
        <f>IF('入力1-6'!AH31 = 0, " ",'入力1-6'!AH31)</f>
        <v xml:space="preserve"> </v>
      </c>
      <c r="AI31" s="55" t="str">
        <f>IF('入力1-6'!AI31 = 0, " ",'入力1-6'!AI31)</f>
        <v xml:space="preserve"> </v>
      </c>
      <c r="AJ31" s="56" t="str">
        <f>IF('入力1-6'!AJ31 = 0, " ",'入力1-6'!AJ31)</f>
        <v xml:space="preserve"> </v>
      </c>
      <c r="AK31" s="53" t="str">
        <f>IF('入力1-6'!AK31 = 0, " ",'入力1-6'!AK31)</f>
        <v xml:space="preserve"> </v>
      </c>
      <c r="AL31" s="60" t="str">
        <f>IF('入力1-6'!AL31 = 0, " ",'入力1-6'!AL31)</f>
        <v xml:space="preserve"> </v>
      </c>
      <c r="AM31" s="59" t="str">
        <f>IF('入力1-6'!AM31 = 0, " ",'入力1-6'!AM31)</f>
        <v xml:space="preserve"> </v>
      </c>
      <c r="AN31" s="53" t="str">
        <f>IF('入力1-6'!AN31 = 0, " ",'入力1-6'!AN31)</f>
        <v xml:space="preserve"> </v>
      </c>
      <c r="AO31" s="61" t="str">
        <f>IF('入力1-6'!AO31 = 0, " ",'入力1-6'!AO31)</f>
        <v xml:space="preserve"> </v>
      </c>
    </row>
    <row r="32" spans="2:41">
      <c r="B32" s="86">
        <f>IF('入力1-6'!B32 = 0, " ",'入力1-6'!B32)</f>
        <v>1</v>
      </c>
      <c r="C32" s="87">
        <f>IF('入力1-6'!C32 = 0, " ",'入力1-6'!C32)</f>
        <v>6</v>
      </c>
      <c r="D32" s="88" t="str">
        <f>IF('入力1-6'!D32 = 0, " ",'入力1-6'!D32)</f>
        <v xml:space="preserve"> </v>
      </c>
      <c r="E32" s="86" t="str">
        <f>IF('入力1-6'!E32 = 0, " ",'入力1-6'!E32)</f>
        <v xml:space="preserve"> </v>
      </c>
      <c r="F32" s="89" t="str">
        <f>IF('入力1-6'!F32 = 0, " ",'入力1-6'!F32)</f>
        <v xml:space="preserve"> </v>
      </c>
      <c r="G32" s="89" t="str">
        <f>IF('入力1-6'!G32 = 0, " ",'入力1-6'!G32)</f>
        <v xml:space="preserve"> </v>
      </c>
      <c r="H32" s="89" t="str">
        <f>IF('入力1-6'!H32 = 0, " ",'入力1-6'!H32)</f>
        <v xml:space="preserve"> </v>
      </c>
      <c r="I32" s="89" t="str">
        <f>IF('入力1-6'!I32 = 0, " ",'入力1-6'!I32)</f>
        <v xml:space="preserve"> </v>
      </c>
      <c r="J32" s="89" t="str">
        <f>IF('入力1-6'!J32 = 0, " ",'入力1-6'!J32)</f>
        <v xml:space="preserve"> </v>
      </c>
      <c r="K32" s="89" t="str">
        <f>IF('入力1-6'!K32 = 0, " ",'入力1-6'!K32)</f>
        <v xml:space="preserve"> </v>
      </c>
      <c r="L32" s="89" t="str">
        <f>IF('入力1-6'!L32 = 0, " ",'入力1-6'!L32)</f>
        <v xml:space="preserve"> </v>
      </c>
      <c r="M32" s="89" t="str">
        <f>IF('入力1-6'!M32 = 0, " ",'入力1-6'!M32)</f>
        <v xml:space="preserve"> </v>
      </c>
      <c r="N32" s="88" t="str">
        <f>IF('入力1-6'!N32 = 0, " ",'入力1-6'!N32)</f>
        <v xml:space="preserve"> </v>
      </c>
      <c r="O32" s="86" t="str">
        <f>IF('入力1-6'!O32 = 0, " ",'入力1-6'!O32)</f>
        <v xml:space="preserve"> </v>
      </c>
      <c r="P32" s="89" t="str">
        <f>IF('入力1-6'!P32 = 0, " ",'入力1-6'!P32)</f>
        <v xml:space="preserve"> </v>
      </c>
      <c r="Q32" s="89" t="str">
        <f>IF('入力1-6'!Q32 = 0, " ",'入力1-6'!Q32)</f>
        <v xml:space="preserve"> </v>
      </c>
      <c r="R32" s="89" t="str">
        <f>IF('入力1-6'!R32 = 0, " ",'入力1-6'!R32)</f>
        <v xml:space="preserve"> </v>
      </c>
      <c r="S32" s="89" t="str">
        <f>IF('入力1-6'!S32 = 0, " ",'入力1-6'!S32)</f>
        <v xml:space="preserve"> </v>
      </c>
      <c r="T32" s="88" t="str">
        <f>IF('入力1-6'!T32 = 0, " ",'入力1-6'!T32)</f>
        <v xml:space="preserve"> </v>
      </c>
      <c r="U32" s="90" t="str">
        <f>IF('入力1-6'!U32 = 0, " ",'入力1-6'!U32)</f>
        <v xml:space="preserve"> </v>
      </c>
      <c r="V32" s="89" t="str">
        <f>IF('入力1-6'!V32 = 0, " ",'入力1-6'!V32)</f>
        <v xml:space="preserve"> </v>
      </c>
      <c r="W32" s="91" t="str">
        <f>IF('入力1-6'!W32 = 0, " ",'入力1-6'!W32)</f>
        <v xml:space="preserve"> </v>
      </c>
      <c r="X32" s="92" t="str">
        <f>IF('入力1-6'!X32 = 0, " ",'入力1-6'!X32)</f>
        <v xml:space="preserve"> </v>
      </c>
      <c r="Y32" s="89" t="str">
        <f>IF('入力1-6'!Y32 = 0, " ",'入力1-6'!Y32)</f>
        <v xml:space="preserve"> </v>
      </c>
      <c r="Z32" s="93" t="str">
        <f>IF('入力1-6'!Z32 = 0, " ",'入力1-6'!Z32)</f>
        <v xml:space="preserve"> </v>
      </c>
      <c r="AA32" s="94" t="str">
        <f>IF('入力1-6'!AA32 = 0, " ",'入力1-6'!AA32)</f>
        <v xml:space="preserve"> </v>
      </c>
      <c r="AB32" s="89" t="str">
        <f>IF('入力1-6'!AB32 = 0, " ",'入力1-6'!AB32)</f>
        <v xml:space="preserve"> </v>
      </c>
      <c r="AC32" s="93" t="str">
        <f>IF('入力1-6'!AC32 = 0, " ",'入力1-6'!AC32)</f>
        <v xml:space="preserve"> </v>
      </c>
      <c r="AD32" s="95" t="str">
        <f>IF('入力1-6'!AD32 = 0, " ",'入力1-6'!AD32)</f>
        <v xml:space="preserve"> </v>
      </c>
      <c r="AE32" s="89" t="str">
        <f>IF('入力1-6'!AE32 = 0, " ",'入力1-6'!AE32)</f>
        <v xml:space="preserve"> </v>
      </c>
      <c r="AF32" s="88" t="str">
        <f>IF('入力1-6'!AF32 = 0, " ",'入力1-6'!AF32)</f>
        <v xml:space="preserve"> </v>
      </c>
      <c r="AG32" s="86" t="str">
        <f>IF('入力1-6'!AG32 = 0, " ",'入力1-6'!AG32)</f>
        <v xml:space="preserve"> </v>
      </c>
      <c r="AH32" s="89" t="str">
        <f>IF('入力1-6'!AH32 = 0, " ",'入力1-6'!AH32)</f>
        <v xml:space="preserve"> </v>
      </c>
      <c r="AI32" s="91" t="str">
        <f>IF('入力1-6'!AI32 = 0, " ",'入力1-6'!AI32)</f>
        <v xml:space="preserve"> </v>
      </c>
      <c r="AJ32" s="92" t="str">
        <f>IF('入力1-6'!AJ32 = 0, " ",'入力1-6'!AJ32)</f>
        <v xml:space="preserve"> </v>
      </c>
      <c r="AK32" s="89" t="str">
        <f>IF('入力1-6'!AK32 = 0, " ",'入力1-6'!AK32)</f>
        <v xml:space="preserve"> </v>
      </c>
      <c r="AL32" s="96" t="str">
        <f>IF('入力1-6'!AL32 = 0, " ",'入力1-6'!AL32)</f>
        <v xml:space="preserve"> </v>
      </c>
      <c r="AM32" s="95" t="str">
        <f>IF('入力1-6'!AM32 = 0, " ",'入力1-6'!AM32)</f>
        <v xml:space="preserve"> </v>
      </c>
      <c r="AN32" s="89" t="str">
        <f>IF('入力1-6'!AN32 = 0, " ",'入力1-6'!AN32)</f>
        <v xml:space="preserve"> </v>
      </c>
      <c r="AO32" s="97" t="str">
        <f>IF('入力1-6'!AO32 = 0, " ",'入力1-6'!AO32)</f>
        <v xml:space="preserve"> </v>
      </c>
    </row>
    <row r="33" spans="2:70">
      <c r="B33" s="98">
        <f>IF('入力1-6'!B33 = 0, " ",'入力1-6'!B33)</f>
        <v>1</v>
      </c>
      <c r="C33" s="99">
        <f>IF('入力1-6'!C33 = 0, " ",'入力1-6'!C33)</f>
        <v>6</v>
      </c>
      <c r="D33" s="100" t="str">
        <f>IF('入力1-6'!D33 = 0, " ",'入力1-6'!D33)</f>
        <v xml:space="preserve"> </v>
      </c>
      <c r="E33" s="98" t="str">
        <f>IF('入力1-6'!E33 = 0, " ",'入力1-6'!E33)</f>
        <v xml:space="preserve"> </v>
      </c>
      <c r="F33" s="101" t="str">
        <f>IF('入力1-6'!F33 = 0, " ",'入力1-6'!F33)</f>
        <v xml:space="preserve"> </v>
      </c>
      <c r="G33" s="101" t="str">
        <f>IF('入力1-6'!G33 = 0, " ",'入力1-6'!G33)</f>
        <v xml:space="preserve"> </v>
      </c>
      <c r="H33" s="101" t="str">
        <f>IF('入力1-6'!H33 = 0, " ",'入力1-6'!H33)</f>
        <v xml:space="preserve"> </v>
      </c>
      <c r="I33" s="101" t="str">
        <f>IF('入力1-6'!I33 = 0, " ",'入力1-6'!I33)</f>
        <v xml:space="preserve"> </v>
      </c>
      <c r="J33" s="101" t="str">
        <f>IF('入力1-6'!J33 = 0, " ",'入力1-6'!J33)</f>
        <v xml:space="preserve"> </v>
      </c>
      <c r="K33" s="101" t="str">
        <f>IF('入力1-6'!K33 = 0, " ",'入力1-6'!K33)</f>
        <v xml:space="preserve"> </v>
      </c>
      <c r="L33" s="101" t="str">
        <f>IF('入力1-6'!L33 = 0, " ",'入力1-6'!L33)</f>
        <v xml:space="preserve"> </v>
      </c>
      <c r="M33" s="101" t="str">
        <f>IF('入力1-6'!M33 = 0, " ",'入力1-6'!M33)</f>
        <v xml:space="preserve"> </v>
      </c>
      <c r="N33" s="100" t="str">
        <f>IF('入力1-6'!N33 = 0, " ",'入力1-6'!N33)</f>
        <v xml:space="preserve"> </v>
      </c>
      <c r="O33" s="98" t="str">
        <f>IF('入力1-6'!O33 = 0, " ",'入力1-6'!O33)</f>
        <v xml:space="preserve"> </v>
      </c>
      <c r="P33" s="101" t="str">
        <f>IF('入力1-6'!P33 = 0, " ",'入力1-6'!P33)</f>
        <v xml:space="preserve"> </v>
      </c>
      <c r="Q33" s="101" t="str">
        <f>IF('入力1-6'!Q33 = 0, " ",'入力1-6'!Q33)</f>
        <v xml:space="preserve"> </v>
      </c>
      <c r="R33" s="101" t="str">
        <f>IF('入力1-6'!R33 = 0, " ",'入力1-6'!R33)</f>
        <v xml:space="preserve"> </v>
      </c>
      <c r="S33" s="101" t="str">
        <f>IF('入力1-6'!S33 = 0, " ",'入力1-6'!S33)</f>
        <v xml:space="preserve"> </v>
      </c>
      <c r="T33" s="100" t="str">
        <f>IF('入力1-6'!T33 = 0, " ",'入力1-6'!T33)</f>
        <v xml:space="preserve"> </v>
      </c>
      <c r="U33" s="102" t="str">
        <f>IF('入力1-6'!U33 = 0, " ",'入力1-6'!U33)</f>
        <v xml:space="preserve"> </v>
      </c>
      <c r="V33" s="101" t="str">
        <f>IF('入力1-6'!V33 = 0, " ",'入力1-6'!V33)</f>
        <v xml:space="preserve"> </v>
      </c>
      <c r="W33" s="103" t="str">
        <f>IF('入力1-6'!W33 = 0, " ",'入力1-6'!W33)</f>
        <v xml:space="preserve"> </v>
      </c>
      <c r="X33" s="104" t="str">
        <f>IF('入力1-6'!X33 = 0, " ",'入力1-6'!X33)</f>
        <v xml:space="preserve"> </v>
      </c>
      <c r="Y33" s="101" t="str">
        <f>IF('入力1-6'!Y33 = 0, " ",'入力1-6'!Y33)</f>
        <v xml:space="preserve"> </v>
      </c>
      <c r="Z33" s="105" t="str">
        <f>IF('入力1-6'!Z33 = 0, " ",'入力1-6'!Z33)</f>
        <v xml:space="preserve"> </v>
      </c>
      <c r="AA33" s="106" t="str">
        <f>IF('入力1-6'!AA33 = 0, " ",'入力1-6'!AA33)</f>
        <v xml:space="preserve"> </v>
      </c>
      <c r="AB33" s="101" t="str">
        <f>IF('入力1-6'!AB33 = 0, " ",'入力1-6'!AB33)</f>
        <v xml:space="preserve"> </v>
      </c>
      <c r="AC33" s="105" t="str">
        <f>IF('入力1-6'!AC33 = 0, " ",'入力1-6'!AC33)</f>
        <v xml:space="preserve"> </v>
      </c>
      <c r="AD33" s="107" t="str">
        <f>IF('入力1-6'!AD33 = 0, " ",'入力1-6'!AD33)</f>
        <v xml:space="preserve"> </v>
      </c>
      <c r="AE33" s="101" t="str">
        <f>IF('入力1-6'!AE33 = 0, " ",'入力1-6'!AE33)</f>
        <v xml:space="preserve"> </v>
      </c>
      <c r="AF33" s="100" t="str">
        <f>IF('入力1-6'!AF33 = 0, " ",'入力1-6'!AF33)</f>
        <v xml:space="preserve"> </v>
      </c>
      <c r="AG33" s="98" t="str">
        <f>IF('入力1-6'!AG33 = 0, " ",'入力1-6'!AG33)</f>
        <v xml:space="preserve"> </v>
      </c>
      <c r="AH33" s="101" t="str">
        <f>IF('入力1-6'!AH33 = 0, " ",'入力1-6'!AH33)</f>
        <v xml:space="preserve"> </v>
      </c>
      <c r="AI33" s="103" t="str">
        <f>IF('入力1-6'!AI33 = 0, " ",'入力1-6'!AI33)</f>
        <v xml:space="preserve"> </v>
      </c>
      <c r="AJ33" s="104" t="str">
        <f>IF('入力1-6'!AJ33 = 0, " ",'入力1-6'!AJ33)</f>
        <v xml:space="preserve"> </v>
      </c>
      <c r="AK33" s="101" t="str">
        <f>IF('入力1-6'!AK33 = 0, " ",'入力1-6'!AK33)</f>
        <v xml:space="preserve"> </v>
      </c>
      <c r="AL33" s="108" t="str">
        <f>IF('入力1-6'!AL33 = 0, " ",'入力1-6'!AL33)</f>
        <v xml:space="preserve"> </v>
      </c>
      <c r="AM33" s="107" t="str">
        <f>IF('入力1-6'!AM33 = 0, " ",'入力1-6'!AM33)</f>
        <v xml:space="preserve"> </v>
      </c>
      <c r="AN33" s="101" t="str">
        <f>IF('入力1-6'!AN33 = 0, " ",'入力1-6'!AN33)</f>
        <v xml:space="preserve"> </v>
      </c>
      <c r="AO33" s="109" t="str">
        <f>IF('入力1-6'!AO33 = 0, " ",'入力1-6'!AO33)</f>
        <v xml:space="preserve"> </v>
      </c>
    </row>
    <row r="34" spans="2:70">
      <c r="B34" s="50">
        <f>IF('入力1-6'!B34 = 0, " ",'入力1-6'!B34)</f>
        <v>1</v>
      </c>
      <c r="C34" s="51">
        <f>IF('入力1-6'!C34 = 0, " ",'入力1-6'!C34)</f>
        <v>6</v>
      </c>
      <c r="D34" s="52" t="str">
        <f>IF('入力1-6'!D34 = 0, " ",'入力1-6'!D34)</f>
        <v xml:space="preserve"> </v>
      </c>
      <c r="E34" s="50" t="str">
        <f>IF('入力1-6'!E34 = 0, " ",'入力1-6'!E34)</f>
        <v xml:space="preserve"> </v>
      </c>
      <c r="F34" s="53" t="str">
        <f>IF('入力1-6'!F34 = 0, " ",'入力1-6'!F34)</f>
        <v xml:space="preserve"> </v>
      </c>
      <c r="G34" s="53" t="str">
        <f>IF('入力1-6'!G34 = 0, " ",'入力1-6'!G34)</f>
        <v xml:space="preserve"> </v>
      </c>
      <c r="H34" s="53" t="str">
        <f>IF('入力1-6'!H34 = 0, " ",'入力1-6'!H34)</f>
        <v xml:space="preserve"> </v>
      </c>
      <c r="I34" s="53" t="str">
        <f>IF('入力1-6'!I34 = 0, " ",'入力1-6'!I34)</f>
        <v xml:space="preserve"> </v>
      </c>
      <c r="J34" s="53" t="str">
        <f>IF('入力1-6'!J34 = 0, " ",'入力1-6'!J34)</f>
        <v xml:space="preserve"> </v>
      </c>
      <c r="K34" s="53" t="str">
        <f>IF('入力1-6'!K34 = 0, " ",'入力1-6'!K34)</f>
        <v xml:space="preserve"> </v>
      </c>
      <c r="L34" s="53" t="str">
        <f>IF('入力1-6'!L34 = 0, " ",'入力1-6'!L34)</f>
        <v xml:space="preserve"> </v>
      </c>
      <c r="M34" s="53" t="str">
        <f>IF('入力1-6'!M34 = 0, " ",'入力1-6'!M34)</f>
        <v xml:space="preserve"> </v>
      </c>
      <c r="N34" s="52" t="str">
        <f>IF('入力1-6'!N34 = 0, " ",'入力1-6'!N34)</f>
        <v xml:space="preserve"> </v>
      </c>
      <c r="O34" s="50" t="str">
        <f>IF('入力1-6'!O34 = 0, " ",'入力1-6'!O34)</f>
        <v xml:space="preserve"> </v>
      </c>
      <c r="P34" s="53" t="str">
        <f>IF('入力1-6'!P34 = 0, " ",'入力1-6'!P34)</f>
        <v xml:space="preserve"> </v>
      </c>
      <c r="Q34" s="53" t="str">
        <f>IF('入力1-6'!Q34 = 0, " ",'入力1-6'!Q34)</f>
        <v xml:space="preserve"> </v>
      </c>
      <c r="R34" s="53" t="str">
        <f>IF('入力1-6'!R34 = 0, " ",'入力1-6'!R34)</f>
        <v xml:space="preserve"> </v>
      </c>
      <c r="S34" s="53" t="str">
        <f>IF('入力1-6'!S34 = 0, " ",'入力1-6'!S34)</f>
        <v xml:space="preserve"> </v>
      </c>
      <c r="T34" s="52" t="str">
        <f>IF('入力1-6'!T34 = 0, " ",'入力1-6'!T34)</f>
        <v xml:space="preserve"> </v>
      </c>
      <c r="U34" s="54" t="str">
        <f>IF('入力1-6'!U34 = 0, " ",'入力1-6'!U34)</f>
        <v xml:space="preserve"> </v>
      </c>
      <c r="V34" s="53" t="str">
        <f>IF('入力1-6'!V34 = 0, " ",'入力1-6'!V34)</f>
        <v xml:space="preserve"> </v>
      </c>
      <c r="W34" s="55" t="str">
        <f>IF('入力1-6'!W34 = 0, " ",'入力1-6'!W34)</f>
        <v xml:space="preserve"> </v>
      </c>
      <c r="X34" s="56" t="str">
        <f>IF('入力1-6'!X34 = 0, " ",'入力1-6'!X34)</f>
        <v xml:space="preserve"> </v>
      </c>
      <c r="Y34" s="53" t="str">
        <f>IF('入力1-6'!Y34 = 0, " ",'入力1-6'!Y34)</f>
        <v xml:space="preserve"> </v>
      </c>
      <c r="Z34" s="57" t="str">
        <f>IF('入力1-6'!Z34 = 0, " ",'入力1-6'!Z34)</f>
        <v xml:space="preserve"> </v>
      </c>
      <c r="AA34" s="58" t="str">
        <f>IF('入力1-6'!AA34 = 0, " ",'入力1-6'!AA34)</f>
        <v xml:space="preserve"> </v>
      </c>
      <c r="AB34" s="53" t="str">
        <f>IF('入力1-6'!AB34 = 0, " ",'入力1-6'!AB34)</f>
        <v xml:space="preserve"> </v>
      </c>
      <c r="AC34" s="57" t="str">
        <f>IF('入力1-6'!AC34 = 0, " ",'入力1-6'!AC34)</f>
        <v xml:space="preserve"> </v>
      </c>
      <c r="AD34" s="59" t="str">
        <f>IF('入力1-6'!AD34 = 0, " ",'入力1-6'!AD34)</f>
        <v xml:space="preserve"> </v>
      </c>
      <c r="AE34" s="53" t="str">
        <f>IF('入力1-6'!AE34 = 0, " ",'入力1-6'!AE34)</f>
        <v xml:space="preserve"> </v>
      </c>
      <c r="AF34" s="52" t="str">
        <f>IF('入力1-6'!AF34 = 0, " ",'入力1-6'!AF34)</f>
        <v xml:space="preserve"> </v>
      </c>
      <c r="AG34" s="50" t="str">
        <f>IF('入力1-6'!AG34 = 0, " ",'入力1-6'!AG34)</f>
        <v xml:space="preserve"> </v>
      </c>
      <c r="AH34" s="53" t="str">
        <f>IF('入力1-6'!AH34 = 0, " ",'入力1-6'!AH34)</f>
        <v xml:space="preserve"> </v>
      </c>
      <c r="AI34" s="55" t="str">
        <f>IF('入力1-6'!AI34 = 0, " ",'入力1-6'!AI34)</f>
        <v xml:space="preserve"> </v>
      </c>
      <c r="AJ34" s="56" t="str">
        <f>IF('入力1-6'!AJ34 = 0, " ",'入力1-6'!AJ34)</f>
        <v xml:space="preserve"> </v>
      </c>
      <c r="AK34" s="53" t="str">
        <f>IF('入力1-6'!AK34 = 0, " ",'入力1-6'!AK34)</f>
        <v xml:space="preserve"> </v>
      </c>
      <c r="AL34" s="60" t="str">
        <f>IF('入力1-6'!AL34 = 0, " ",'入力1-6'!AL34)</f>
        <v xml:space="preserve"> </v>
      </c>
      <c r="AM34" s="59" t="str">
        <f>IF('入力1-6'!AM34 = 0, " ",'入力1-6'!AM34)</f>
        <v xml:space="preserve"> </v>
      </c>
      <c r="AN34" s="53" t="str">
        <f>IF('入力1-6'!AN34 = 0, " ",'入力1-6'!AN34)</f>
        <v xml:space="preserve"> </v>
      </c>
      <c r="AO34" s="61" t="str">
        <f>IF('入力1-6'!AO34 = 0, " ",'入力1-6'!AO34)</f>
        <v xml:space="preserve"> </v>
      </c>
    </row>
    <row r="35" spans="2:70">
      <c r="B35" s="50">
        <f>IF('入力1-6'!B35 = 0, " ",'入力1-6'!B35)</f>
        <v>1</v>
      </c>
      <c r="C35" s="51">
        <f>IF('入力1-6'!C35 = 0, " ",'入力1-6'!C35)</f>
        <v>6</v>
      </c>
      <c r="D35" s="52" t="str">
        <f>IF('入力1-6'!D35 = 0, " ",'入力1-6'!D35)</f>
        <v xml:space="preserve"> </v>
      </c>
      <c r="E35" s="50" t="str">
        <f>IF('入力1-6'!E35 = 0, " ",'入力1-6'!E35)</f>
        <v xml:space="preserve"> </v>
      </c>
      <c r="F35" s="53" t="str">
        <f>IF('入力1-6'!F35 = 0, " ",'入力1-6'!F35)</f>
        <v xml:space="preserve"> </v>
      </c>
      <c r="G35" s="53" t="str">
        <f>IF('入力1-6'!G35 = 0, " ",'入力1-6'!G35)</f>
        <v xml:space="preserve"> </v>
      </c>
      <c r="H35" s="53" t="str">
        <f>IF('入力1-6'!H35 = 0, " ",'入力1-6'!H35)</f>
        <v xml:space="preserve"> </v>
      </c>
      <c r="I35" s="53" t="str">
        <f>IF('入力1-6'!I35 = 0, " ",'入力1-6'!I35)</f>
        <v xml:space="preserve"> </v>
      </c>
      <c r="J35" s="53" t="str">
        <f>IF('入力1-6'!J35 = 0, " ",'入力1-6'!J35)</f>
        <v xml:space="preserve"> </v>
      </c>
      <c r="K35" s="53" t="str">
        <f>IF('入力1-6'!K35 = 0, " ",'入力1-6'!K35)</f>
        <v xml:space="preserve"> </v>
      </c>
      <c r="L35" s="53" t="str">
        <f>IF('入力1-6'!L35 = 0, " ",'入力1-6'!L35)</f>
        <v xml:space="preserve"> </v>
      </c>
      <c r="M35" s="53" t="str">
        <f>IF('入力1-6'!M35 = 0, " ",'入力1-6'!M35)</f>
        <v xml:space="preserve"> </v>
      </c>
      <c r="N35" s="52" t="str">
        <f>IF('入力1-6'!N35 = 0, " ",'入力1-6'!N35)</f>
        <v xml:space="preserve"> </v>
      </c>
      <c r="O35" s="50" t="str">
        <f>IF('入力1-6'!O35 = 0, " ",'入力1-6'!O35)</f>
        <v xml:space="preserve"> </v>
      </c>
      <c r="P35" s="53" t="str">
        <f>IF('入力1-6'!P35 = 0, " ",'入力1-6'!P35)</f>
        <v xml:space="preserve"> </v>
      </c>
      <c r="Q35" s="53" t="str">
        <f>IF('入力1-6'!Q35 = 0, " ",'入力1-6'!Q35)</f>
        <v xml:space="preserve"> </v>
      </c>
      <c r="R35" s="53" t="str">
        <f>IF('入力1-6'!R35 = 0, " ",'入力1-6'!R35)</f>
        <v xml:space="preserve"> </v>
      </c>
      <c r="S35" s="53" t="str">
        <f>IF('入力1-6'!S35 = 0, " ",'入力1-6'!S35)</f>
        <v xml:space="preserve"> </v>
      </c>
      <c r="T35" s="52" t="str">
        <f>IF('入力1-6'!T35 = 0, " ",'入力1-6'!T35)</f>
        <v xml:space="preserve"> </v>
      </c>
      <c r="U35" s="54" t="str">
        <f>IF('入力1-6'!U35 = 0, " ",'入力1-6'!U35)</f>
        <v xml:space="preserve"> </v>
      </c>
      <c r="V35" s="53" t="str">
        <f>IF('入力1-6'!V35 = 0, " ",'入力1-6'!V35)</f>
        <v xml:space="preserve"> </v>
      </c>
      <c r="W35" s="55" t="str">
        <f>IF('入力1-6'!W35 = 0, " ",'入力1-6'!W35)</f>
        <v xml:space="preserve"> </v>
      </c>
      <c r="X35" s="56" t="str">
        <f>IF('入力1-6'!X35 = 0, " ",'入力1-6'!X35)</f>
        <v xml:space="preserve"> </v>
      </c>
      <c r="Y35" s="53" t="str">
        <f>IF('入力1-6'!Y35 = 0, " ",'入力1-6'!Y35)</f>
        <v xml:space="preserve"> </v>
      </c>
      <c r="Z35" s="57" t="str">
        <f>IF('入力1-6'!Z35 = 0, " ",'入力1-6'!Z35)</f>
        <v xml:space="preserve"> </v>
      </c>
      <c r="AA35" s="58" t="str">
        <f>IF('入力1-6'!AA35 = 0, " ",'入力1-6'!AA35)</f>
        <v xml:space="preserve"> </v>
      </c>
      <c r="AB35" s="53" t="str">
        <f>IF('入力1-6'!AB35 = 0, " ",'入力1-6'!AB35)</f>
        <v xml:space="preserve"> </v>
      </c>
      <c r="AC35" s="57" t="str">
        <f>IF('入力1-6'!AC35 = 0, " ",'入力1-6'!AC35)</f>
        <v xml:space="preserve"> </v>
      </c>
      <c r="AD35" s="59" t="str">
        <f>IF('入力1-6'!AD35 = 0, " ",'入力1-6'!AD35)</f>
        <v xml:space="preserve"> </v>
      </c>
      <c r="AE35" s="53" t="str">
        <f>IF('入力1-6'!AE35 = 0, " ",'入力1-6'!AE35)</f>
        <v xml:space="preserve"> </v>
      </c>
      <c r="AF35" s="52" t="str">
        <f>IF('入力1-6'!AF35 = 0, " ",'入力1-6'!AF35)</f>
        <v xml:space="preserve"> </v>
      </c>
      <c r="AG35" s="50" t="str">
        <f>IF('入力1-6'!AG35 = 0, " ",'入力1-6'!AG35)</f>
        <v xml:space="preserve"> </v>
      </c>
      <c r="AH35" s="53" t="str">
        <f>IF('入力1-6'!AH35 = 0, " ",'入力1-6'!AH35)</f>
        <v xml:space="preserve"> </v>
      </c>
      <c r="AI35" s="55" t="str">
        <f>IF('入力1-6'!AI35 = 0, " ",'入力1-6'!AI35)</f>
        <v xml:space="preserve"> </v>
      </c>
      <c r="AJ35" s="56" t="str">
        <f>IF('入力1-6'!AJ35 = 0, " ",'入力1-6'!AJ35)</f>
        <v xml:space="preserve"> </v>
      </c>
      <c r="AK35" s="53" t="str">
        <f>IF('入力1-6'!AK35 = 0, " ",'入力1-6'!AK35)</f>
        <v xml:space="preserve"> </v>
      </c>
      <c r="AL35" s="60" t="str">
        <f>IF('入力1-6'!AL35 = 0, " ",'入力1-6'!AL35)</f>
        <v xml:space="preserve"> </v>
      </c>
      <c r="AM35" s="59" t="str">
        <f>IF('入力1-6'!AM35 = 0, " ",'入力1-6'!AM35)</f>
        <v xml:space="preserve"> </v>
      </c>
      <c r="AN35" s="53" t="str">
        <f>IF('入力1-6'!AN35 = 0, " ",'入力1-6'!AN35)</f>
        <v xml:space="preserve"> </v>
      </c>
      <c r="AO35" s="61" t="str">
        <f>IF('入力1-6'!AO35 = 0, " ",'入力1-6'!AO35)</f>
        <v xml:space="preserve"> </v>
      </c>
    </row>
    <row r="36" spans="2:70">
      <c r="B36" s="50">
        <f>IF('入力1-6'!B36 = 0, " ",'入力1-6'!B36)</f>
        <v>1</v>
      </c>
      <c r="C36" s="51">
        <f>IF('入力1-6'!C36 = 0, " ",'入力1-6'!C36)</f>
        <v>6</v>
      </c>
      <c r="D36" s="52" t="str">
        <f>IF('入力1-6'!D36 = 0, " ",'入力1-6'!D36)</f>
        <v xml:space="preserve"> </v>
      </c>
      <c r="E36" s="50" t="str">
        <f>IF('入力1-6'!E36 = 0, " ",'入力1-6'!E36)</f>
        <v xml:space="preserve"> </v>
      </c>
      <c r="F36" s="53" t="str">
        <f>IF('入力1-6'!F36 = 0, " ",'入力1-6'!F36)</f>
        <v xml:space="preserve"> </v>
      </c>
      <c r="G36" s="53" t="str">
        <f>IF('入力1-6'!G36 = 0, " ",'入力1-6'!G36)</f>
        <v xml:space="preserve"> </v>
      </c>
      <c r="H36" s="53" t="str">
        <f>IF('入力1-6'!H36 = 0, " ",'入力1-6'!H36)</f>
        <v xml:space="preserve"> </v>
      </c>
      <c r="I36" s="53" t="str">
        <f>IF('入力1-6'!I36 = 0, " ",'入力1-6'!I36)</f>
        <v xml:space="preserve"> </v>
      </c>
      <c r="J36" s="53" t="str">
        <f>IF('入力1-6'!J36 = 0, " ",'入力1-6'!J36)</f>
        <v xml:space="preserve"> </v>
      </c>
      <c r="K36" s="53" t="str">
        <f>IF('入力1-6'!K36 = 0, " ",'入力1-6'!K36)</f>
        <v xml:space="preserve"> </v>
      </c>
      <c r="L36" s="53" t="str">
        <f>IF('入力1-6'!L36 = 0, " ",'入力1-6'!L36)</f>
        <v xml:space="preserve"> </v>
      </c>
      <c r="M36" s="53" t="str">
        <f>IF('入力1-6'!M36 = 0, " ",'入力1-6'!M36)</f>
        <v xml:space="preserve"> </v>
      </c>
      <c r="N36" s="52" t="str">
        <f>IF('入力1-6'!N36 = 0, " ",'入力1-6'!N36)</f>
        <v xml:space="preserve"> </v>
      </c>
      <c r="O36" s="50" t="str">
        <f>IF('入力1-6'!O36 = 0, " ",'入力1-6'!O36)</f>
        <v xml:space="preserve"> </v>
      </c>
      <c r="P36" s="53" t="str">
        <f>IF('入力1-6'!P36 = 0, " ",'入力1-6'!P36)</f>
        <v xml:space="preserve"> </v>
      </c>
      <c r="Q36" s="53" t="str">
        <f>IF('入力1-6'!Q36 = 0, " ",'入力1-6'!Q36)</f>
        <v xml:space="preserve"> </v>
      </c>
      <c r="R36" s="53" t="str">
        <f>IF('入力1-6'!R36 = 0, " ",'入力1-6'!R36)</f>
        <v xml:space="preserve"> </v>
      </c>
      <c r="S36" s="53" t="str">
        <f>IF('入力1-6'!S36 = 0, " ",'入力1-6'!S36)</f>
        <v xml:space="preserve"> </v>
      </c>
      <c r="T36" s="52" t="str">
        <f>IF('入力1-6'!T36 = 0, " ",'入力1-6'!T36)</f>
        <v xml:space="preserve"> </v>
      </c>
      <c r="U36" s="54" t="str">
        <f>IF('入力1-6'!U36 = 0, " ",'入力1-6'!U36)</f>
        <v xml:space="preserve"> </v>
      </c>
      <c r="V36" s="53" t="str">
        <f>IF('入力1-6'!V36 = 0, " ",'入力1-6'!V36)</f>
        <v xml:space="preserve"> </v>
      </c>
      <c r="W36" s="55" t="str">
        <f>IF('入力1-6'!W36 = 0, " ",'入力1-6'!W36)</f>
        <v xml:space="preserve"> </v>
      </c>
      <c r="X36" s="56" t="str">
        <f>IF('入力1-6'!X36 = 0, " ",'入力1-6'!X36)</f>
        <v xml:space="preserve"> </v>
      </c>
      <c r="Y36" s="53" t="str">
        <f>IF('入力1-6'!Y36 = 0, " ",'入力1-6'!Y36)</f>
        <v xml:space="preserve"> </v>
      </c>
      <c r="Z36" s="57" t="str">
        <f>IF('入力1-6'!Z36 = 0, " ",'入力1-6'!Z36)</f>
        <v xml:space="preserve"> </v>
      </c>
      <c r="AA36" s="58" t="str">
        <f>IF('入力1-6'!AA36 = 0, " ",'入力1-6'!AA36)</f>
        <v xml:space="preserve"> </v>
      </c>
      <c r="AB36" s="53" t="str">
        <f>IF('入力1-6'!AB36 = 0, " ",'入力1-6'!AB36)</f>
        <v xml:space="preserve"> </v>
      </c>
      <c r="AC36" s="57" t="str">
        <f>IF('入力1-6'!AC36 = 0, " ",'入力1-6'!AC36)</f>
        <v xml:space="preserve"> </v>
      </c>
      <c r="AD36" s="59" t="str">
        <f>IF('入力1-6'!AD36 = 0, " ",'入力1-6'!AD36)</f>
        <v xml:space="preserve"> </v>
      </c>
      <c r="AE36" s="53" t="str">
        <f>IF('入力1-6'!AE36 = 0, " ",'入力1-6'!AE36)</f>
        <v xml:space="preserve"> </v>
      </c>
      <c r="AF36" s="52" t="str">
        <f>IF('入力1-6'!AF36 = 0, " ",'入力1-6'!AF36)</f>
        <v xml:space="preserve"> </v>
      </c>
      <c r="AG36" s="50" t="str">
        <f>IF('入力1-6'!AG36 = 0, " ",'入力1-6'!AG36)</f>
        <v xml:space="preserve"> </v>
      </c>
      <c r="AH36" s="53" t="str">
        <f>IF('入力1-6'!AH36 = 0, " ",'入力1-6'!AH36)</f>
        <v xml:space="preserve"> </v>
      </c>
      <c r="AI36" s="55" t="str">
        <f>IF('入力1-6'!AI36 = 0, " ",'入力1-6'!AI36)</f>
        <v xml:space="preserve"> </v>
      </c>
      <c r="AJ36" s="56" t="str">
        <f>IF('入力1-6'!AJ36 = 0, " ",'入力1-6'!AJ36)</f>
        <v xml:space="preserve"> </v>
      </c>
      <c r="AK36" s="53" t="str">
        <f>IF('入力1-6'!AK36 = 0, " ",'入力1-6'!AK36)</f>
        <v xml:space="preserve"> </v>
      </c>
      <c r="AL36" s="60" t="str">
        <f>IF('入力1-6'!AL36 = 0, " ",'入力1-6'!AL36)</f>
        <v xml:space="preserve"> </v>
      </c>
      <c r="AM36" s="59" t="str">
        <f>IF('入力1-6'!AM36 = 0, " ",'入力1-6'!AM36)</f>
        <v xml:space="preserve"> </v>
      </c>
      <c r="AN36" s="53" t="str">
        <f>IF('入力1-6'!AN36 = 0, " ",'入力1-6'!AN36)</f>
        <v xml:space="preserve"> </v>
      </c>
      <c r="AO36" s="61" t="str">
        <f>IF('入力1-6'!AO36 = 0, " ",'入力1-6'!AO36)</f>
        <v xml:space="preserve"> </v>
      </c>
    </row>
    <row r="37" spans="2:70">
      <c r="B37" s="86">
        <f>IF('入力1-6'!B37 = 0, " ",'入力1-6'!B37)</f>
        <v>1</v>
      </c>
      <c r="C37" s="87">
        <f>IF('入力1-6'!C37 = 0, " ",'入力1-6'!C37)</f>
        <v>6</v>
      </c>
      <c r="D37" s="88" t="str">
        <f>IF('入力1-6'!D37 = 0, " ",'入力1-6'!D37)</f>
        <v xml:space="preserve"> </v>
      </c>
      <c r="E37" s="86" t="str">
        <f>IF('入力1-6'!E37 = 0, " ",'入力1-6'!E37)</f>
        <v xml:space="preserve"> </v>
      </c>
      <c r="F37" s="89" t="str">
        <f>IF('入力1-6'!F37 = 0, " ",'入力1-6'!F37)</f>
        <v xml:space="preserve"> </v>
      </c>
      <c r="G37" s="89" t="str">
        <f>IF('入力1-6'!G37 = 0, " ",'入力1-6'!G37)</f>
        <v xml:space="preserve"> </v>
      </c>
      <c r="H37" s="89" t="str">
        <f>IF('入力1-6'!H37 = 0, " ",'入力1-6'!H37)</f>
        <v xml:space="preserve"> </v>
      </c>
      <c r="I37" s="89" t="str">
        <f>IF('入力1-6'!I37 = 0, " ",'入力1-6'!I37)</f>
        <v xml:space="preserve"> </v>
      </c>
      <c r="J37" s="89" t="str">
        <f>IF('入力1-6'!J37 = 0, " ",'入力1-6'!J37)</f>
        <v xml:space="preserve"> </v>
      </c>
      <c r="K37" s="89" t="str">
        <f>IF('入力1-6'!K37 = 0, " ",'入力1-6'!K37)</f>
        <v xml:space="preserve"> </v>
      </c>
      <c r="L37" s="89" t="str">
        <f>IF('入力1-6'!L37 = 0, " ",'入力1-6'!L37)</f>
        <v xml:space="preserve"> </v>
      </c>
      <c r="M37" s="89" t="str">
        <f>IF('入力1-6'!M37 = 0, " ",'入力1-6'!M37)</f>
        <v xml:space="preserve"> </v>
      </c>
      <c r="N37" s="88" t="str">
        <f>IF('入力1-6'!N37 = 0, " ",'入力1-6'!N37)</f>
        <v xml:space="preserve"> </v>
      </c>
      <c r="O37" s="86" t="str">
        <f>IF('入力1-6'!O37 = 0, " ",'入力1-6'!O37)</f>
        <v xml:space="preserve"> </v>
      </c>
      <c r="P37" s="89" t="str">
        <f>IF('入力1-6'!P37 = 0, " ",'入力1-6'!P37)</f>
        <v xml:space="preserve"> </v>
      </c>
      <c r="Q37" s="89" t="str">
        <f>IF('入力1-6'!Q37 = 0, " ",'入力1-6'!Q37)</f>
        <v xml:space="preserve"> </v>
      </c>
      <c r="R37" s="89" t="str">
        <f>IF('入力1-6'!R37 = 0, " ",'入力1-6'!R37)</f>
        <v xml:space="preserve"> </v>
      </c>
      <c r="S37" s="89" t="str">
        <f>IF('入力1-6'!S37 = 0, " ",'入力1-6'!S37)</f>
        <v xml:space="preserve"> </v>
      </c>
      <c r="T37" s="88" t="str">
        <f>IF('入力1-6'!T37 = 0, " ",'入力1-6'!T37)</f>
        <v xml:space="preserve"> </v>
      </c>
      <c r="U37" s="90" t="str">
        <f>IF('入力1-6'!U37 = 0, " ",'入力1-6'!U37)</f>
        <v xml:space="preserve"> </v>
      </c>
      <c r="V37" s="89" t="str">
        <f>IF('入力1-6'!V37 = 0, " ",'入力1-6'!V37)</f>
        <v xml:space="preserve"> </v>
      </c>
      <c r="W37" s="91" t="str">
        <f>IF('入力1-6'!W37 = 0, " ",'入力1-6'!W37)</f>
        <v xml:space="preserve"> </v>
      </c>
      <c r="X37" s="92" t="str">
        <f>IF('入力1-6'!X37 = 0, " ",'入力1-6'!X37)</f>
        <v xml:space="preserve"> </v>
      </c>
      <c r="Y37" s="89" t="str">
        <f>IF('入力1-6'!Y37 = 0, " ",'入力1-6'!Y37)</f>
        <v xml:space="preserve"> </v>
      </c>
      <c r="Z37" s="93" t="str">
        <f>IF('入力1-6'!Z37 = 0, " ",'入力1-6'!Z37)</f>
        <v xml:space="preserve"> </v>
      </c>
      <c r="AA37" s="94" t="str">
        <f>IF('入力1-6'!AA37 = 0, " ",'入力1-6'!AA37)</f>
        <v xml:space="preserve"> </v>
      </c>
      <c r="AB37" s="89" t="str">
        <f>IF('入力1-6'!AB37 = 0, " ",'入力1-6'!AB37)</f>
        <v xml:space="preserve"> </v>
      </c>
      <c r="AC37" s="93" t="str">
        <f>IF('入力1-6'!AC37 = 0, " ",'入力1-6'!AC37)</f>
        <v xml:space="preserve"> </v>
      </c>
      <c r="AD37" s="95" t="str">
        <f>IF('入力1-6'!AD37 = 0, " ",'入力1-6'!AD37)</f>
        <v xml:space="preserve"> </v>
      </c>
      <c r="AE37" s="89" t="str">
        <f>IF('入力1-6'!AE37 = 0, " ",'入力1-6'!AE37)</f>
        <v xml:space="preserve"> </v>
      </c>
      <c r="AF37" s="88" t="str">
        <f>IF('入力1-6'!AF37 = 0, " ",'入力1-6'!AF37)</f>
        <v xml:space="preserve"> </v>
      </c>
      <c r="AG37" s="86" t="str">
        <f>IF('入力1-6'!AG37 = 0, " ",'入力1-6'!AG37)</f>
        <v xml:space="preserve"> </v>
      </c>
      <c r="AH37" s="89" t="str">
        <f>IF('入力1-6'!AH37 = 0, " ",'入力1-6'!AH37)</f>
        <v xml:space="preserve"> </v>
      </c>
      <c r="AI37" s="91" t="str">
        <f>IF('入力1-6'!AI37 = 0, " ",'入力1-6'!AI37)</f>
        <v xml:space="preserve"> </v>
      </c>
      <c r="AJ37" s="92" t="str">
        <f>IF('入力1-6'!AJ37 = 0, " ",'入力1-6'!AJ37)</f>
        <v xml:space="preserve"> </v>
      </c>
      <c r="AK37" s="89" t="str">
        <f>IF('入力1-6'!AK37 = 0, " ",'入力1-6'!AK37)</f>
        <v xml:space="preserve"> </v>
      </c>
      <c r="AL37" s="96" t="str">
        <f>IF('入力1-6'!AL37 = 0, " ",'入力1-6'!AL37)</f>
        <v xml:space="preserve"> </v>
      </c>
      <c r="AM37" s="95" t="str">
        <f>IF('入力1-6'!AM37 = 0, " ",'入力1-6'!AM37)</f>
        <v xml:space="preserve"> </v>
      </c>
      <c r="AN37" s="89" t="str">
        <f>IF('入力1-6'!AN37 = 0, " ",'入力1-6'!AN37)</f>
        <v xml:space="preserve"> </v>
      </c>
      <c r="AO37" s="97" t="str">
        <f>IF('入力1-6'!AO37 = 0, " ",'入力1-6'!AO37)</f>
        <v xml:space="preserve"> </v>
      </c>
    </row>
    <row r="38" spans="2:70">
      <c r="B38" s="98">
        <f>IF('入力1-6'!B38 = 0, " ",'入力1-6'!B38)</f>
        <v>1</v>
      </c>
      <c r="C38" s="99">
        <f>IF('入力1-6'!C38 = 0, " ",'入力1-6'!C38)</f>
        <v>6</v>
      </c>
      <c r="D38" s="100" t="str">
        <f>IF('入力1-6'!D38 = 0, " ",'入力1-6'!D38)</f>
        <v xml:space="preserve"> </v>
      </c>
      <c r="E38" s="98" t="str">
        <f>IF('入力1-6'!E38 = 0, " ",'入力1-6'!E38)</f>
        <v xml:space="preserve"> </v>
      </c>
      <c r="F38" s="101" t="str">
        <f>IF('入力1-6'!F38 = 0, " ",'入力1-6'!F38)</f>
        <v xml:space="preserve"> </v>
      </c>
      <c r="G38" s="101" t="str">
        <f>IF('入力1-6'!G38 = 0, " ",'入力1-6'!G38)</f>
        <v xml:space="preserve"> </v>
      </c>
      <c r="H38" s="101" t="str">
        <f>IF('入力1-6'!H38 = 0, " ",'入力1-6'!H38)</f>
        <v xml:space="preserve"> </v>
      </c>
      <c r="I38" s="101" t="str">
        <f>IF('入力1-6'!I38 = 0, " ",'入力1-6'!I38)</f>
        <v xml:space="preserve"> </v>
      </c>
      <c r="J38" s="101" t="str">
        <f>IF('入力1-6'!J38 = 0, " ",'入力1-6'!J38)</f>
        <v xml:space="preserve"> </v>
      </c>
      <c r="K38" s="101" t="str">
        <f>IF('入力1-6'!K38 = 0, " ",'入力1-6'!K38)</f>
        <v xml:space="preserve"> </v>
      </c>
      <c r="L38" s="101" t="str">
        <f>IF('入力1-6'!L38 = 0, " ",'入力1-6'!L38)</f>
        <v xml:space="preserve"> </v>
      </c>
      <c r="M38" s="101" t="str">
        <f>IF('入力1-6'!M38 = 0, " ",'入力1-6'!M38)</f>
        <v xml:space="preserve"> </v>
      </c>
      <c r="N38" s="100" t="str">
        <f>IF('入力1-6'!N38 = 0, " ",'入力1-6'!N38)</f>
        <v xml:space="preserve"> </v>
      </c>
      <c r="O38" s="98" t="str">
        <f>IF('入力1-6'!O38 = 0, " ",'入力1-6'!O38)</f>
        <v xml:space="preserve"> </v>
      </c>
      <c r="P38" s="101" t="str">
        <f>IF('入力1-6'!P38 = 0, " ",'入力1-6'!P38)</f>
        <v xml:space="preserve"> </v>
      </c>
      <c r="Q38" s="101" t="str">
        <f>IF('入力1-6'!Q38 = 0, " ",'入力1-6'!Q38)</f>
        <v xml:space="preserve"> </v>
      </c>
      <c r="R38" s="101" t="str">
        <f>IF('入力1-6'!R38 = 0, " ",'入力1-6'!R38)</f>
        <v xml:space="preserve"> </v>
      </c>
      <c r="S38" s="101" t="str">
        <f>IF('入力1-6'!S38 = 0, " ",'入力1-6'!S38)</f>
        <v xml:space="preserve"> </v>
      </c>
      <c r="T38" s="100" t="str">
        <f>IF('入力1-6'!T38 = 0, " ",'入力1-6'!T38)</f>
        <v xml:space="preserve"> </v>
      </c>
      <c r="U38" s="102" t="str">
        <f>IF('入力1-6'!U38 = 0, " ",'入力1-6'!U38)</f>
        <v xml:space="preserve"> </v>
      </c>
      <c r="V38" s="101" t="str">
        <f>IF('入力1-6'!V38 = 0, " ",'入力1-6'!V38)</f>
        <v xml:space="preserve"> </v>
      </c>
      <c r="W38" s="103" t="str">
        <f>IF('入力1-6'!W38 = 0, " ",'入力1-6'!W38)</f>
        <v xml:space="preserve"> </v>
      </c>
      <c r="X38" s="104" t="str">
        <f>IF('入力1-6'!X38 = 0, " ",'入力1-6'!X38)</f>
        <v xml:space="preserve"> </v>
      </c>
      <c r="Y38" s="101" t="str">
        <f>IF('入力1-6'!Y38 = 0, " ",'入力1-6'!Y38)</f>
        <v xml:space="preserve"> </v>
      </c>
      <c r="Z38" s="105" t="str">
        <f>IF('入力1-6'!Z38 = 0, " ",'入力1-6'!Z38)</f>
        <v xml:space="preserve"> </v>
      </c>
      <c r="AA38" s="106" t="str">
        <f>IF('入力1-6'!AA38 = 0, " ",'入力1-6'!AA38)</f>
        <v xml:space="preserve"> </v>
      </c>
      <c r="AB38" s="101" t="str">
        <f>IF('入力1-6'!AB38 = 0, " ",'入力1-6'!AB38)</f>
        <v xml:space="preserve"> </v>
      </c>
      <c r="AC38" s="105" t="str">
        <f>IF('入力1-6'!AC38 = 0, " ",'入力1-6'!AC38)</f>
        <v xml:space="preserve"> </v>
      </c>
      <c r="AD38" s="107" t="str">
        <f>IF('入力1-6'!AD38 = 0, " ",'入力1-6'!AD38)</f>
        <v xml:space="preserve"> </v>
      </c>
      <c r="AE38" s="101" t="str">
        <f>IF('入力1-6'!AE38 = 0, " ",'入力1-6'!AE38)</f>
        <v xml:space="preserve"> </v>
      </c>
      <c r="AF38" s="100" t="str">
        <f>IF('入力1-6'!AF38 = 0, " ",'入力1-6'!AF38)</f>
        <v xml:space="preserve"> </v>
      </c>
      <c r="AG38" s="98" t="str">
        <f>IF('入力1-6'!AG38 = 0, " ",'入力1-6'!AG38)</f>
        <v xml:space="preserve"> </v>
      </c>
      <c r="AH38" s="101" t="str">
        <f>IF('入力1-6'!AH38 = 0, " ",'入力1-6'!AH38)</f>
        <v xml:space="preserve"> </v>
      </c>
      <c r="AI38" s="103" t="str">
        <f>IF('入力1-6'!AI38 = 0, " ",'入力1-6'!AI38)</f>
        <v xml:space="preserve"> </v>
      </c>
      <c r="AJ38" s="104" t="str">
        <f>IF('入力1-6'!AJ38 = 0, " ",'入力1-6'!AJ38)</f>
        <v xml:space="preserve"> </v>
      </c>
      <c r="AK38" s="101" t="str">
        <f>IF('入力1-6'!AK38 = 0, " ",'入力1-6'!AK38)</f>
        <v xml:space="preserve"> </v>
      </c>
      <c r="AL38" s="108" t="str">
        <f>IF('入力1-6'!AL38 = 0, " ",'入力1-6'!AL38)</f>
        <v xml:space="preserve"> </v>
      </c>
      <c r="AM38" s="107" t="str">
        <f>IF('入力1-6'!AM38 = 0, " ",'入力1-6'!AM38)</f>
        <v xml:space="preserve"> </v>
      </c>
      <c r="AN38" s="101" t="str">
        <f>IF('入力1-6'!AN38 = 0, " ",'入力1-6'!AN38)</f>
        <v xml:space="preserve"> </v>
      </c>
      <c r="AO38" s="109" t="str">
        <f>IF('入力1-6'!AO38 = 0, " ",'入力1-6'!AO38)</f>
        <v xml:space="preserve"> </v>
      </c>
    </row>
    <row r="39" spans="2:70">
      <c r="B39" s="50">
        <f>IF('入力1-6'!B39 = 0, " ",'入力1-6'!B39)</f>
        <v>1</v>
      </c>
      <c r="C39" s="51">
        <f>IF('入力1-6'!C39 = 0, " ",'入力1-6'!C39)</f>
        <v>6</v>
      </c>
      <c r="D39" s="52" t="str">
        <f>IF('入力1-6'!D39 = 0, " ",'入力1-6'!D39)</f>
        <v xml:space="preserve"> </v>
      </c>
      <c r="E39" s="50" t="str">
        <f>IF('入力1-6'!E39 = 0, " ",'入力1-6'!E39)</f>
        <v xml:space="preserve"> </v>
      </c>
      <c r="F39" s="53" t="str">
        <f>IF('入力1-6'!F39 = 0, " ",'入力1-6'!F39)</f>
        <v xml:space="preserve"> </v>
      </c>
      <c r="G39" s="53" t="str">
        <f>IF('入力1-6'!G39 = 0, " ",'入力1-6'!G39)</f>
        <v xml:space="preserve"> </v>
      </c>
      <c r="H39" s="53" t="str">
        <f>IF('入力1-6'!H39 = 0, " ",'入力1-6'!H39)</f>
        <v xml:space="preserve"> </v>
      </c>
      <c r="I39" s="53" t="str">
        <f>IF('入力1-6'!I39 = 0, " ",'入力1-6'!I39)</f>
        <v xml:space="preserve"> </v>
      </c>
      <c r="J39" s="53" t="str">
        <f>IF('入力1-6'!J39 = 0, " ",'入力1-6'!J39)</f>
        <v xml:space="preserve"> </v>
      </c>
      <c r="K39" s="53" t="str">
        <f>IF('入力1-6'!K39 = 0, " ",'入力1-6'!K39)</f>
        <v xml:space="preserve"> </v>
      </c>
      <c r="L39" s="53" t="str">
        <f>IF('入力1-6'!L39 = 0, " ",'入力1-6'!L39)</f>
        <v xml:space="preserve"> </v>
      </c>
      <c r="M39" s="53" t="str">
        <f>IF('入力1-6'!M39 = 0, " ",'入力1-6'!M39)</f>
        <v xml:space="preserve"> </v>
      </c>
      <c r="N39" s="52" t="str">
        <f>IF('入力1-6'!N39 = 0, " ",'入力1-6'!N39)</f>
        <v xml:space="preserve"> </v>
      </c>
      <c r="O39" s="50" t="str">
        <f>IF('入力1-6'!O39 = 0, " ",'入力1-6'!O39)</f>
        <v xml:space="preserve"> </v>
      </c>
      <c r="P39" s="53" t="str">
        <f>IF('入力1-6'!P39 = 0, " ",'入力1-6'!P39)</f>
        <v xml:space="preserve"> </v>
      </c>
      <c r="Q39" s="53" t="str">
        <f>IF('入力1-6'!Q39 = 0, " ",'入力1-6'!Q39)</f>
        <v xml:space="preserve"> </v>
      </c>
      <c r="R39" s="53" t="str">
        <f>IF('入力1-6'!R39 = 0, " ",'入力1-6'!R39)</f>
        <v xml:space="preserve"> </v>
      </c>
      <c r="S39" s="53" t="str">
        <f>IF('入力1-6'!S39 = 0, " ",'入力1-6'!S39)</f>
        <v xml:space="preserve"> </v>
      </c>
      <c r="T39" s="52" t="str">
        <f>IF('入力1-6'!T39 = 0, " ",'入力1-6'!T39)</f>
        <v xml:space="preserve"> </v>
      </c>
      <c r="U39" s="54" t="str">
        <f>IF('入力1-6'!U39 = 0, " ",'入力1-6'!U39)</f>
        <v xml:space="preserve"> </v>
      </c>
      <c r="V39" s="53" t="str">
        <f>IF('入力1-6'!V39 = 0, " ",'入力1-6'!V39)</f>
        <v xml:space="preserve"> </v>
      </c>
      <c r="W39" s="55" t="str">
        <f>IF('入力1-6'!W39 = 0, " ",'入力1-6'!W39)</f>
        <v xml:space="preserve"> </v>
      </c>
      <c r="X39" s="56" t="str">
        <f>IF('入力1-6'!X39 = 0, " ",'入力1-6'!X39)</f>
        <v xml:space="preserve"> </v>
      </c>
      <c r="Y39" s="53" t="str">
        <f>IF('入力1-6'!Y39 = 0, " ",'入力1-6'!Y39)</f>
        <v xml:space="preserve"> </v>
      </c>
      <c r="Z39" s="57" t="str">
        <f>IF('入力1-6'!Z39 = 0, " ",'入力1-6'!Z39)</f>
        <v xml:space="preserve"> </v>
      </c>
      <c r="AA39" s="58" t="str">
        <f>IF('入力1-6'!AA39 = 0, " ",'入力1-6'!AA39)</f>
        <v xml:space="preserve"> </v>
      </c>
      <c r="AB39" s="53" t="str">
        <f>IF('入力1-6'!AB39 = 0, " ",'入力1-6'!AB39)</f>
        <v xml:space="preserve"> </v>
      </c>
      <c r="AC39" s="57" t="str">
        <f>IF('入力1-6'!AC39 = 0, " ",'入力1-6'!AC39)</f>
        <v xml:space="preserve"> </v>
      </c>
      <c r="AD39" s="59" t="str">
        <f>IF('入力1-6'!AD39 = 0, " ",'入力1-6'!AD39)</f>
        <v xml:space="preserve"> </v>
      </c>
      <c r="AE39" s="53" t="str">
        <f>IF('入力1-6'!AE39 = 0, " ",'入力1-6'!AE39)</f>
        <v xml:space="preserve"> </v>
      </c>
      <c r="AF39" s="52" t="str">
        <f>IF('入力1-6'!AF39 = 0, " ",'入力1-6'!AF39)</f>
        <v xml:space="preserve"> </v>
      </c>
      <c r="AG39" s="50" t="str">
        <f>IF('入力1-6'!AG39 = 0, " ",'入力1-6'!AG39)</f>
        <v xml:space="preserve"> </v>
      </c>
      <c r="AH39" s="53" t="str">
        <f>IF('入力1-6'!AH39 = 0, " ",'入力1-6'!AH39)</f>
        <v xml:space="preserve"> </v>
      </c>
      <c r="AI39" s="55" t="str">
        <f>IF('入力1-6'!AI39 = 0, " ",'入力1-6'!AI39)</f>
        <v xml:space="preserve"> </v>
      </c>
      <c r="AJ39" s="56" t="str">
        <f>IF('入力1-6'!AJ39 = 0, " ",'入力1-6'!AJ39)</f>
        <v xml:space="preserve"> </v>
      </c>
      <c r="AK39" s="53" t="str">
        <f>IF('入力1-6'!AK39 = 0, " ",'入力1-6'!AK39)</f>
        <v xml:space="preserve"> </v>
      </c>
      <c r="AL39" s="60" t="str">
        <f>IF('入力1-6'!AL39 = 0, " ",'入力1-6'!AL39)</f>
        <v xml:space="preserve"> </v>
      </c>
      <c r="AM39" s="59" t="str">
        <f>IF('入力1-6'!AM39 = 0, " ",'入力1-6'!AM39)</f>
        <v xml:space="preserve"> </v>
      </c>
      <c r="AN39" s="53" t="str">
        <f>IF('入力1-6'!AN39 = 0, " ",'入力1-6'!AN39)</f>
        <v xml:space="preserve"> </v>
      </c>
      <c r="AO39" s="61" t="str">
        <f>IF('入力1-6'!AO39 = 0, " ",'入力1-6'!AO39)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IF('入力1-6'!B40 = 0, " ",'入力1-6'!B40)</f>
        <v>1</v>
      </c>
      <c r="C40" s="51">
        <f>IF('入力1-6'!C40 = 0, " ",'入力1-6'!C40)</f>
        <v>6</v>
      </c>
      <c r="D40" s="52" t="str">
        <f>IF('入力1-6'!D40 = 0, " ",'入力1-6'!D40)</f>
        <v xml:space="preserve"> </v>
      </c>
      <c r="E40" s="50" t="str">
        <f>IF('入力1-6'!E40 = 0, " ",'入力1-6'!E40)</f>
        <v xml:space="preserve"> </v>
      </c>
      <c r="F40" s="53" t="str">
        <f>IF('入力1-6'!F40 = 0, " ",'入力1-6'!F40)</f>
        <v xml:space="preserve"> </v>
      </c>
      <c r="G40" s="53" t="str">
        <f>IF('入力1-6'!G40 = 0, " ",'入力1-6'!G40)</f>
        <v xml:space="preserve"> </v>
      </c>
      <c r="H40" s="53" t="str">
        <f>IF('入力1-6'!H40 = 0, " ",'入力1-6'!H40)</f>
        <v xml:space="preserve"> </v>
      </c>
      <c r="I40" s="53" t="str">
        <f>IF('入力1-6'!I40 = 0, " ",'入力1-6'!I40)</f>
        <v xml:space="preserve"> </v>
      </c>
      <c r="J40" s="53" t="str">
        <f>IF('入力1-6'!J40 = 0, " ",'入力1-6'!J40)</f>
        <v xml:space="preserve"> </v>
      </c>
      <c r="K40" s="53" t="str">
        <f>IF('入力1-6'!K40 = 0, " ",'入力1-6'!K40)</f>
        <v xml:space="preserve"> </v>
      </c>
      <c r="L40" s="53" t="str">
        <f>IF('入力1-6'!L40 = 0, " ",'入力1-6'!L40)</f>
        <v xml:space="preserve"> </v>
      </c>
      <c r="M40" s="53" t="str">
        <f>IF('入力1-6'!M40 = 0, " ",'入力1-6'!M40)</f>
        <v xml:space="preserve"> </v>
      </c>
      <c r="N40" s="52" t="str">
        <f>IF('入力1-6'!N40 = 0, " ",'入力1-6'!N40)</f>
        <v xml:space="preserve"> </v>
      </c>
      <c r="O40" s="50" t="str">
        <f>IF('入力1-6'!O40 = 0, " ",'入力1-6'!O40)</f>
        <v xml:space="preserve"> </v>
      </c>
      <c r="P40" s="53" t="str">
        <f>IF('入力1-6'!P40 = 0, " ",'入力1-6'!P40)</f>
        <v xml:space="preserve"> </v>
      </c>
      <c r="Q40" s="53" t="str">
        <f>IF('入力1-6'!Q40 = 0, " ",'入力1-6'!Q40)</f>
        <v xml:space="preserve"> </v>
      </c>
      <c r="R40" s="53" t="str">
        <f>IF('入力1-6'!R40 = 0, " ",'入力1-6'!R40)</f>
        <v xml:space="preserve"> </v>
      </c>
      <c r="S40" s="53" t="str">
        <f>IF('入力1-6'!S40 = 0, " ",'入力1-6'!S40)</f>
        <v xml:space="preserve"> </v>
      </c>
      <c r="T40" s="52" t="str">
        <f>IF('入力1-6'!T40 = 0, " ",'入力1-6'!T40)</f>
        <v xml:space="preserve"> </v>
      </c>
      <c r="U40" s="54" t="str">
        <f>IF('入力1-6'!U40 = 0, " ",'入力1-6'!U40)</f>
        <v xml:space="preserve"> </v>
      </c>
      <c r="V40" s="53" t="str">
        <f>IF('入力1-6'!V40 = 0, " ",'入力1-6'!V40)</f>
        <v xml:space="preserve"> </v>
      </c>
      <c r="W40" s="55" t="str">
        <f>IF('入力1-6'!W40 = 0, " ",'入力1-6'!W40)</f>
        <v xml:space="preserve"> </v>
      </c>
      <c r="X40" s="56" t="str">
        <f>IF('入力1-6'!X40 = 0, " ",'入力1-6'!X40)</f>
        <v xml:space="preserve"> </v>
      </c>
      <c r="Y40" s="53" t="str">
        <f>IF('入力1-6'!Y40 = 0, " ",'入力1-6'!Y40)</f>
        <v xml:space="preserve"> </v>
      </c>
      <c r="Z40" s="57" t="str">
        <f>IF('入力1-6'!Z40 = 0, " ",'入力1-6'!Z40)</f>
        <v xml:space="preserve"> </v>
      </c>
      <c r="AA40" s="58" t="str">
        <f>IF('入力1-6'!AA40 = 0, " ",'入力1-6'!AA40)</f>
        <v xml:space="preserve"> </v>
      </c>
      <c r="AB40" s="53" t="str">
        <f>IF('入力1-6'!AB40 = 0, " ",'入力1-6'!AB40)</f>
        <v xml:space="preserve"> </v>
      </c>
      <c r="AC40" s="57" t="str">
        <f>IF('入力1-6'!AC40 = 0, " ",'入力1-6'!AC40)</f>
        <v xml:space="preserve"> </v>
      </c>
      <c r="AD40" s="59" t="str">
        <f>IF('入力1-6'!AD40 = 0, " ",'入力1-6'!AD40)</f>
        <v xml:space="preserve"> </v>
      </c>
      <c r="AE40" s="53" t="str">
        <f>IF('入力1-6'!AE40 = 0, " ",'入力1-6'!AE40)</f>
        <v xml:space="preserve"> </v>
      </c>
      <c r="AF40" s="52" t="str">
        <f>IF('入力1-6'!AF40 = 0, " ",'入力1-6'!AF40)</f>
        <v xml:space="preserve"> </v>
      </c>
      <c r="AG40" s="50" t="str">
        <f>IF('入力1-6'!AG40 = 0, " ",'入力1-6'!AG40)</f>
        <v xml:space="preserve"> </v>
      </c>
      <c r="AH40" s="53" t="str">
        <f>IF('入力1-6'!AH40 = 0, " ",'入力1-6'!AH40)</f>
        <v xml:space="preserve"> </v>
      </c>
      <c r="AI40" s="55" t="str">
        <f>IF('入力1-6'!AI40 = 0, " ",'入力1-6'!AI40)</f>
        <v xml:space="preserve"> </v>
      </c>
      <c r="AJ40" s="56" t="str">
        <f>IF('入力1-6'!AJ40 = 0, " ",'入力1-6'!AJ40)</f>
        <v xml:space="preserve"> </v>
      </c>
      <c r="AK40" s="53" t="str">
        <f>IF('入力1-6'!AK40 = 0, " ",'入力1-6'!AK40)</f>
        <v xml:space="preserve"> </v>
      </c>
      <c r="AL40" s="60" t="str">
        <f>IF('入力1-6'!AL40 = 0, " ",'入力1-6'!AL40)</f>
        <v xml:space="preserve"> </v>
      </c>
      <c r="AM40" s="59" t="str">
        <f>IF('入力1-6'!AM40 = 0, " ",'入力1-6'!AM40)</f>
        <v xml:space="preserve"> </v>
      </c>
      <c r="AN40" s="53" t="str">
        <f>IF('入力1-6'!AN40 = 0, " ",'入力1-6'!AN40)</f>
        <v xml:space="preserve"> </v>
      </c>
      <c r="AO40" s="61" t="str">
        <f>IF('入力1-6'!AO40 = 0, " ",'入力1-6'!AO40)</f>
        <v xml:space="preserve"> </v>
      </c>
    </row>
    <row r="41" spans="2:70">
      <c r="B41" s="50">
        <f>IF('入力1-6'!B41 = 0, " ",'入力1-6'!B41)</f>
        <v>1</v>
      </c>
      <c r="C41" s="51">
        <f>IF('入力1-6'!C41 = 0, " ",'入力1-6'!C41)</f>
        <v>6</v>
      </c>
      <c r="D41" s="52" t="str">
        <f>IF('入力1-6'!D41 = 0, " ",'入力1-6'!D41)</f>
        <v xml:space="preserve"> </v>
      </c>
      <c r="E41" s="50" t="str">
        <f>IF('入力1-6'!E41 = 0, " ",'入力1-6'!E41)</f>
        <v xml:space="preserve"> </v>
      </c>
      <c r="F41" s="53" t="str">
        <f>IF('入力1-6'!F41 = 0, " ",'入力1-6'!F41)</f>
        <v xml:space="preserve"> </v>
      </c>
      <c r="G41" s="53" t="str">
        <f>IF('入力1-6'!G41 = 0, " ",'入力1-6'!G41)</f>
        <v xml:space="preserve"> </v>
      </c>
      <c r="H41" s="53" t="str">
        <f>IF('入力1-6'!H41 = 0, " ",'入力1-6'!H41)</f>
        <v xml:space="preserve"> </v>
      </c>
      <c r="I41" s="53" t="str">
        <f>IF('入力1-6'!I41 = 0, " ",'入力1-6'!I41)</f>
        <v xml:space="preserve"> </v>
      </c>
      <c r="J41" s="53" t="str">
        <f>IF('入力1-6'!J41 = 0, " ",'入力1-6'!J41)</f>
        <v xml:space="preserve"> </v>
      </c>
      <c r="K41" s="53" t="str">
        <f>IF('入力1-6'!K41 = 0, " ",'入力1-6'!K41)</f>
        <v xml:space="preserve"> </v>
      </c>
      <c r="L41" s="53" t="str">
        <f>IF('入力1-6'!L41 = 0, " ",'入力1-6'!L41)</f>
        <v xml:space="preserve"> </v>
      </c>
      <c r="M41" s="53" t="str">
        <f>IF('入力1-6'!M41 = 0, " ",'入力1-6'!M41)</f>
        <v xml:space="preserve"> </v>
      </c>
      <c r="N41" s="52" t="str">
        <f>IF('入力1-6'!N41 = 0, " ",'入力1-6'!N41)</f>
        <v xml:space="preserve"> </v>
      </c>
      <c r="O41" s="50" t="str">
        <f>IF('入力1-6'!O41 = 0, " ",'入力1-6'!O41)</f>
        <v xml:space="preserve"> </v>
      </c>
      <c r="P41" s="53" t="str">
        <f>IF('入力1-6'!P41 = 0, " ",'入力1-6'!P41)</f>
        <v xml:space="preserve"> </v>
      </c>
      <c r="Q41" s="53" t="str">
        <f>IF('入力1-6'!Q41 = 0, " ",'入力1-6'!Q41)</f>
        <v xml:space="preserve"> </v>
      </c>
      <c r="R41" s="53" t="str">
        <f>IF('入力1-6'!R41 = 0, " ",'入力1-6'!R41)</f>
        <v xml:space="preserve"> </v>
      </c>
      <c r="S41" s="53" t="str">
        <f>IF('入力1-6'!S41 = 0, " ",'入力1-6'!S41)</f>
        <v xml:space="preserve"> </v>
      </c>
      <c r="T41" s="52" t="str">
        <f>IF('入力1-6'!T41 = 0, " ",'入力1-6'!T41)</f>
        <v xml:space="preserve"> </v>
      </c>
      <c r="U41" s="54" t="str">
        <f>IF('入力1-6'!U41 = 0, " ",'入力1-6'!U41)</f>
        <v xml:space="preserve"> </v>
      </c>
      <c r="V41" s="53" t="str">
        <f>IF('入力1-6'!V41 = 0, " ",'入力1-6'!V41)</f>
        <v xml:space="preserve"> </v>
      </c>
      <c r="W41" s="55" t="str">
        <f>IF('入力1-6'!W41 = 0, " ",'入力1-6'!W41)</f>
        <v xml:space="preserve"> </v>
      </c>
      <c r="X41" s="56" t="str">
        <f>IF('入力1-6'!X41 = 0, " ",'入力1-6'!X41)</f>
        <v xml:space="preserve"> </v>
      </c>
      <c r="Y41" s="53" t="str">
        <f>IF('入力1-6'!Y41 = 0, " ",'入力1-6'!Y41)</f>
        <v xml:space="preserve"> </v>
      </c>
      <c r="Z41" s="57" t="str">
        <f>IF('入力1-6'!Z41 = 0, " ",'入力1-6'!Z41)</f>
        <v xml:space="preserve"> </v>
      </c>
      <c r="AA41" s="56" t="str">
        <f>IF('入力1-6'!AA41 = 0, " ",'入力1-6'!AA41)</f>
        <v xml:space="preserve"> </v>
      </c>
      <c r="AB41" s="53" t="str">
        <f>IF('入力1-6'!AB41 = 0, " ",'入力1-6'!AB41)</f>
        <v xml:space="preserve"> </v>
      </c>
      <c r="AC41" s="57" t="str">
        <f>IF('入力1-6'!AC41 = 0, " ",'入力1-6'!AC41)</f>
        <v xml:space="preserve"> </v>
      </c>
      <c r="AD41" s="59" t="str">
        <f>IF('入力1-6'!AD41 = 0, " ",'入力1-6'!AD41)</f>
        <v xml:space="preserve"> </v>
      </c>
      <c r="AE41" s="53" t="str">
        <f>IF('入力1-6'!AE41 = 0, " ",'入力1-6'!AE41)</f>
        <v xml:space="preserve"> </v>
      </c>
      <c r="AF41" s="52" t="str">
        <f>IF('入力1-6'!AF41 = 0, " ",'入力1-6'!AF41)</f>
        <v xml:space="preserve"> </v>
      </c>
      <c r="AG41" s="50" t="str">
        <f>IF('入力1-6'!AG41 = 0, " ",'入力1-6'!AG41)</f>
        <v xml:space="preserve"> </v>
      </c>
      <c r="AH41" s="53" t="str">
        <f>IF('入力1-6'!AH41 = 0, " ",'入力1-6'!AH41)</f>
        <v xml:space="preserve"> </v>
      </c>
      <c r="AI41" s="55" t="str">
        <f>IF('入力1-6'!AI41 = 0, " ",'入力1-6'!AI41)</f>
        <v xml:space="preserve"> </v>
      </c>
      <c r="AJ41" s="56" t="str">
        <f>IF('入力1-6'!AJ41 = 0, " ",'入力1-6'!AJ41)</f>
        <v xml:space="preserve"> </v>
      </c>
      <c r="AK41" s="53" t="str">
        <f>IF('入力1-6'!AK41 = 0, " ",'入力1-6'!AK41)</f>
        <v xml:space="preserve"> </v>
      </c>
      <c r="AL41" s="57" t="str">
        <f>IF('入力1-6'!AL41 = 0, " ",'入力1-6'!AL41)</f>
        <v xml:space="preserve"> </v>
      </c>
      <c r="AM41" s="59" t="str">
        <f>IF('入力1-6'!AM41 = 0, " ",'入力1-6'!AM41)</f>
        <v xml:space="preserve"> </v>
      </c>
      <c r="AN41" s="53" t="str">
        <f>IF('入力1-6'!AN41 = 0, " ",'入力1-6'!AN41)</f>
        <v xml:space="preserve"> </v>
      </c>
      <c r="AO41" s="52" t="str">
        <f>IF('入力1-6'!AO41 = 0, " ",'入力1-6'!AO41)</f>
        <v xml:space="preserve"> </v>
      </c>
    </row>
    <row r="42" spans="2:70">
      <c r="B42" s="86">
        <f>IF('入力1-6'!B42 = 0, " ",'入力1-6'!B42)</f>
        <v>1</v>
      </c>
      <c r="C42" s="87">
        <f>IF('入力1-6'!C42 = 0, " ",'入力1-6'!C42)</f>
        <v>6</v>
      </c>
      <c r="D42" s="88" t="str">
        <f>IF('入力1-6'!D42 = 0, " ",'入力1-6'!D42)</f>
        <v xml:space="preserve"> </v>
      </c>
      <c r="E42" s="86" t="str">
        <f>IF('入力1-6'!E42 = 0, " ",'入力1-6'!E42)</f>
        <v xml:space="preserve"> </v>
      </c>
      <c r="F42" s="89" t="str">
        <f>IF('入力1-6'!F42 = 0, " ",'入力1-6'!F42)</f>
        <v xml:space="preserve"> </v>
      </c>
      <c r="G42" s="89" t="str">
        <f>IF('入力1-6'!G42 = 0, " ",'入力1-6'!G42)</f>
        <v xml:space="preserve"> </v>
      </c>
      <c r="H42" s="89" t="str">
        <f>IF('入力1-6'!H42 = 0, " ",'入力1-6'!H42)</f>
        <v xml:space="preserve"> </v>
      </c>
      <c r="I42" s="89" t="str">
        <f>IF('入力1-6'!I42 = 0, " ",'入力1-6'!I42)</f>
        <v xml:space="preserve"> </v>
      </c>
      <c r="J42" s="89" t="str">
        <f>IF('入力1-6'!J42 = 0, " ",'入力1-6'!J42)</f>
        <v xml:space="preserve"> </v>
      </c>
      <c r="K42" s="89" t="str">
        <f>IF('入力1-6'!K42 = 0, " ",'入力1-6'!K42)</f>
        <v xml:space="preserve"> </v>
      </c>
      <c r="L42" s="89" t="str">
        <f>IF('入力1-6'!L42 = 0, " ",'入力1-6'!L42)</f>
        <v xml:space="preserve"> </v>
      </c>
      <c r="M42" s="89" t="str">
        <f>IF('入力1-6'!M42 = 0, " ",'入力1-6'!M42)</f>
        <v xml:space="preserve"> </v>
      </c>
      <c r="N42" s="88" t="str">
        <f>IF('入力1-6'!N42 = 0, " ",'入力1-6'!N42)</f>
        <v xml:space="preserve"> </v>
      </c>
      <c r="O42" s="86" t="str">
        <f>IF('入力1-6'!O42 = 0, " ",'入力1-6'!O42)</f>
        <v xml:space="preserve"> </v>
      </c>
      <c r="P42" s="89" t="str">
        <f>IF('入力1-6'!P42 = 0, " ",'入力1-6'!P42)</f>
        <v xml:space="preserve"> </v>
      </c>
      <c r="Q42" s="89" t="str">
        <f>IF('入力1-6'!Q42 = 0, " ",'入力1-6'!Q42)</f>
        <v xml:space="preserve"> </v>
      </c>
      <c r="R42" s="89" t="str">
        <f>IF('入力1-6'!R42 = 0, " ",'入力1-6'!R42)</f>
        <v xml:space="preserve"> </v>
      </c>
      <c r="S42" s="89" t="str">
        <f>IF('入力1-6'!S42 = 0, " ",'入力1-6'!S42)</f>
        <v xml:space="preserve"> </v>
      </c>
      <c r="T42" s="88" t="str">
        <f>IF('入力1-6'!T42 = 0, " ",'入力1-6'!T42)</f>
        <v xml:space="preserve"> </v>
      </c>
      <c r="U42" s="90" t="str">
        <f>IF('入力1-6'!U42 = 0, " ",'入力1-6'!U42)</f>
        <v xml:space="preserve"> </v>
      </c>
      <c r="V42" s="89" t="str">
        <f>IF('入力1-6'!V42 = 0, " ",'入力1-6'!V42)</f>
        <v xml:space="preserve"> </v>
      </c>
      <c r="W42" s="91" t="str">
        <f>IF('入力1-6'!W42 = 0, " ",'入力1-6'!W42)</f>
        <v xml:space="preserve"> </v>
      </c>
      <c r="X42" s="92" t="str">
        <f>IF('入力1-6'!X42 = 0, " ",'入力1-6'!X42)</f>
        <v xml:space="preserve"> </v>
      </c>
      <c r="Y42" s="89" t="str">
        <f>IF('入力1-6'!Y42 = 0, " ",'入力1-6'!Y42)</f>
        <v xml:space="preserve"> </v>
      </c>
      <c r="Z42" s="93" t="str">
        <f>IF('入力1-6'!Z42 = 0, " ",'入力1-6'!Z42)</f>
        <v xml:space="preserve"> </v>
      </c>
      <c r="AA42" s="94" t="str">
        <f>IF('入力1-6'!AA42 = 0, " ",'入力1-6'!AA42)</f>
        <v xml:space="preserve"> </v>
      </c>
      <c r="AB42" s="89" t="str">
        <f>IF('入力1-6'!AB42 = 0, " ",'入力1-6'!AB42)</f>
        <v xml:space="preserve"> </v>
      </c>
      <c r="AC42" s="93" t="str">
        <f>IF('入力1-6'!AC42 = 0, " ",'入力1-6'!AC42)</f>
        <v xml:space="preserve"> </v>
      </c>
      <c r="AD42" s="95" t="str">
        <f>IF('入力1-6'!AD42 = 0, " ",'入力1-6'!AD42)</f>
        <v xml:space="preserve"> </v>
      </c>
      <c r="AE42" s="89" t="str">
        <f>IF('入力1-6'!AE42 = 0, " ",'入力1-6'!AE42)</f>
        <v xml:space="preserve"> </v>
      </c>
      <c r="AF42" s="88" t="str">
        <f>IF('入力1-6'!AF42 = 0, " ",'入力1-6'!AF42)</f>
        <v xml:space="preserve"> </v>
      </c>
      <c r="AG42" s="86" t="str">
        <f>IF('入力1-6'!AG42 = 0, " ",'入力1-6'!AG42)</f>
        <v xml:space="preserve"> </v>
      </c>
      <c r="AH42" s="89" t="str">
        <f>IF('入力1-6'!AH42 = 0, " ",'入力1-6'!AH42)</f>
        <v xml:space="preserve"> </v>
      </c>
      <c r="AI42" s="91" t="str">
        <f>IF('入力1-6'!AI42 = 0, " ",'入力1-6'!AI42)</f>
        <v xml:space="preserve"> </v>
      </c>
      <c r="AJ42" s="92" t="str">
        <f>IF('入力1-6'!AJ42 = 0, " ",'入力1-6'!AJ42)</f>
        <v xml:space="preserve"> </v>
      </c>
      <c r="AK42" s="89" t="str">
        <f>IF('入力1-6'!AK42 = 0, " ",'入力1-6'!AK42)</f>
        <v xml:space="preserve"> </v>
      </c>
      <c r="AL42" s="96" t="str">
        <f>IF('入力1-6'!AL42 = 0, " ",'入力1-6'!AL42)</f>
        <v xml:space="preserve"> </v>
      </c>
      <c r="AM42" s="95" t="str">
        <f>IF('入力1-6'!AM42 = 0, " ",'入力1-6'!AM42)</f>
        <v xml:space="preserve"> </v>
      </c>
      <c r="AN42" s="89" t="str">
        <f>IF('入力1-6'!AN42 = 0, " ",'入力1-6'!AN42)</f>
        <v xml:space="preserve"> </v>
      </c>
      <c r="AO42" s="97" t="str">
        <f>IF('入力1-6'!AO42 = 0, " ",'入力1-6'!AO42)</f>
        <v xml:space="preserve"> </v>
      </c>
    </row>
    <row r="43" spans="2:70">
      <c r="B43" s="98">
        <f>IF('入力1-6'!B43 = 0, " ",'入力1-6'!B43)</f>
        <v>1</v>
      </c>
      <c r="C43" s="99">
        <f>IF('入力1-6'!C43 = 0, " ",'入力1-6'!C43)</f>
        <v>6</v>
      </c>
      <c r="D43" s="100" t="str">
        <f>IF('入力1-6'!D43 = 0, " ",'入力1-6'!D43)</f>
        <v xml:space="preserve"> </v>
      </c>
      <c r="E43" s="98" t="str">
        <f>IF('入力1-6'!E43 = 0, " ",'入力1-6'!E43)</f>
        <v xml:space="preserve"> </v>
      </c>
      <c r="F43" s="101" t="str">
        <f>IF('入力1-6'!F43 = 0, " ",'入力1-6'!F43)</f>
        <v xml:space="preserve"> </v>
      </c>
      <c r="G43" s="101" t="str">
        <f>IF('入力1-6'!G43 = 0, " ",'入力1-6'!G43)</f>
        <v xml:space="preserve"> </v>
      </c>
      <c r="H43" s="101" t="str">
        <f>IF('入力1-6'!H43 = 0, " ",'入力1-6'!H43)</f>
        <v xml:space="preserve"> </v>
      </c>
      <c r="I43" s="101" t="str">
        <f>IF('入力1-6'!I43 = 0, " ",'入力1-6'!I43)</f>
        <v xml:space="preserve"> </v>
      </c>
      <c r="J43" s="101" t="str">
        <f>IF('入力1-6'!J43 = 0, " ",'入力1-6'!J43)</f>
        <v xml:space="preserve"> </v>
      </c>
      <c r="K43" s="101" t="str">
        <f>IF('入力1-6'!K43 = 0, " ",'入力1-6'!K43)</f>
        <v xml:space="preserve"> </v>
      </c>
      <c r="L43" s="101" t="str">
        <f>IF('入力1-6'!L43 = 0, " ",'入力1-6'!L43)</f>
        <v xml:space="preserve"> </v>
      </c>
      <c r="M43" s="101" t="str">
        <f>IF('入力1-6'!M43 = 0, " ",'入力1-6'!M43)</f>
        <v xml:space="preserve"> </v>
      </c>
      <c r="N43" s="100" t="str">
        <f>IF('入力1-6'!N43 = 0, " ",'入力1-6'!N43)</f>
        <v xml:space="preserve"> </v>
      </c>
      <c r="O43" s="98" t="str">
        <f>IF('入力1-6'!O43 = 0, " ",'入力1-6'!O43)</f>
        <v xml:space="preserve"> </v>
      </c>
      <c r="P43" s="101" t="str">
        <f>IF('入力1-6'!P43 = 0, " ",'入力1-6'!P43)</f>
        <v xml:space="preserve"> </v>
      </c>
      <c r="Q43" s="101" t="str">
        <f>IF('入力1-6'!Q43 = 0, " ",'入力1-6'!Q43)</f>
        <v xml:space="preserve"> </v>
      </c>
      <c r="R43" s="101" t="str">
        <f>IF('入力1-6'!R43 = 0, " ",'入力1-6'!R43)</f>
        <v xml:space="preserve"> </v>
      </c>
      <c r="S43" s="101" t="str">
        <f>IF('入力1-6'!S43 = 0, " ",'入力1-6'!S43)</f>
        <v xml:space="preserve"> </v>
      </c>
      <c r="T43" s="100" t="str">
        <f>IF('入力1-6'!T43 = 0, " ",'入力1-6'!T43)</f>
        <v xml:space="preserve"> </v>
      </c>
      <c r="U43" s="102" t="str">
        <f>IF('入力1-6'!U43 = 0, " ",'入力1-6'!U43)</f>
        <v xml:space="preserve"> </v>
      </c>
      <c r="V43" s="101" t="str">
        <f>IF('入力1-6'!V43 = 0, " ",'入力1-6'!V43)</f>
        <v xml:space="preserve"> </v>
      </c>
      <c r="W43" s="103" t="str">
        <f>IF('入力1-6'!W43 = 0, " ",'入力1-6'!W43)</f>
        <v xml:space="preserve"> </v>
      </c>
      <c r="X43" s="104" t="str">
        <f>IF('入力1-6'!X43 = 0, " ",'入力1-6'!X43)</f>
        <v xml:space="preserve"> </v>
      </c>
      <c r="Y43" s="101" t="str">
        <f>IF('入力1-6'!Y43 = 0, " ",'入力1-6'!Y43)</f>
        <v xml:space="preserve"> </v>
      </c>
      <c r="Z43" s="105" t="str">
        <f>IF('入力1-6'!Z43 = 0, " ",'入力1-6'!Z43)</f>
        <v xml:space="preserve"> </v>
      </c>
      <c r="AA43" s="106" t="str">
        <f>IF('入力1-6'!AA43 = 0, " ",'入力1-6'!AA43)</f>
        <v xml:space="preserve"> </v>
      </c>
      <c r="AB43" s="101" t="str">
        <f>IF('入力1-6'!AB43 = 0, " ",'入力1-6'!AB43)</f>
        <v xml:space="preserve"> </v>
      </c>
      <c r="AC43" s="105" t="str">
        <f>IF('入力1-6'!AC43 = 0, " ",'入力1-6'!AC43)</f>
        <v xml:space="preserve"> </v>
      </c>
      <c r="AD43" s="107" t="str">
        <f>IF('入力1-6'!AD43 = 0, " ",'入力1-6'!AD43)</f>
        <v xml:space="preserve"> </v>
      </c>
      <c r="AE43" s="101" t="str">
        <f>IF('入力1-6'!AE43 = 0, " ",'入力1-6'!AE43)</f>
        <v xml:space="preserve"> </v>
      </c>
      <c r="AF43" s="100" t="str">
        <f>IF('入力1-6'!AF43 = 0, " ",'入力1-6'!AF43)</f>
        <v xml:space="preserve"> </v>
      </c>
      <c r="AG43" s="98" t="str">
        <f>IF('入力1-6'!AG43 = 0, " ",'入力1-6'!AG43)</f>
        <v xml:space="preserve"> </v>
      </c>
      <c r="AH43" s="101" t="str">
        <f>IF('入力1-6'!AH43 = 0, " ",'入力1-6'!AH43)</f>
        <v xml:space="preserve"> </v>
      </c>
      <c r="AI43" s="103" t="str">
        <f>IF('入力1-6'!AI43 = 0, " ",'入力1-6'!AI43)</f>
        <v xml:space="preserve"> </v>
      </c>
      <c r="AJ43" s="104" t="str">
        <f>IF('入力1-6'!AJ43 = 0, " ",'入力1-6'!AJ43)</f>
        <v xml:space="preserve"> </v>
      </c>
      <c r="AK43" s="101" t="str">
        <f>IF('入力1-6'!AK43 = 0, " ",'入力1-6'!AK43)</f>
        <v xml:space="preserve"> </v>
      </c>
      <c r="AL43" s="108" t="str">
        <f>IF('入力1-6'!AL43 = 0, " ",'入力1-6'!AL43)</f>
        <v xml:space="preserve"> </v>
      </c>
      <c r="AM43" s="107" t="str">
        <f>IF('入力1-6'!AM43 = 0, " ",'入力1-6'!AM43)</f>
        <v xml:space="preserve"> </v>
      </c>
      <c r="AN43" s="101" t="str">
        <f>IF('入力1-6'!AN43 = 0, " ",'入力1-6'!AN43)</f>
        <v xml:space="preserve"> </v>
      </c>
      <c r="AO43" s="109" t="str">
        <f>IF('入力1-6'!AO43 = 0, " ",'入力1-6'!AO43)</f>
        <v xml:space="preserve"> </v>
      </c>
    </row>
    <row r="44" spans="2:70">
      <c r="B44" s="50">
        <f>IF('入力1-6'!B44 = 0, " ",'入力1-6'!B44)</f>
        <v>1</v>
      </c>
      <c r="C44" s="51">
        <f>IF('入力1-6'!C44 = 0, " ",'入力1-6'!C44)</f>
        <v>6</v>
      </c>
      <c r="D44" s="52" t="str">
        <f>IF('入力1-6'!D44 = 0, " ",'入力1-6'!D44)</f>
        <v xml:space="preserve"> </v>
      </c>
      <c r="E44" s="50" t="str">
        <f>IF('入力1-6'!E44 = 0, " ",'入力1-6'!E44)</f>
        <v xml:space="preserve"> </v>
      </c>
      <c r="F44" s="53" t="str">
        <f>IF('入力1-6'!F44 = 0, " ",'入力1-6'!F44)</f>
        <v xml:space="preserve"> </v>
      </c>
      <c r="G44" s="53" t="str">
        <f>IF('入力1-6'!G44 = 0, " ",'入力1-6'!G44)</f>
        <v xml:space="preserve"> </v>
      </c>
      <c r="H44" s="53" t="str">
        <f>IF('入力1-6'!H44 = 0, " ",'入力1-6'!H44)</f>
        <v xml:space="preserve"> </v>
      </c>
      <c r="I44" s="53" t="str">
        <f>IF('入力1-6'!I44 = 0, " ",'入力1-6'!I44)</f>
        <v xml:space="preserve"> </v>
      </c>
      <c r="J44" s="53" t="str">
        <f>IF('入力1-6'!J44 = 0, " ",'入力1-6'!J44)</f>
        <v xml:space="preserve"> </v>
      </c>
      <c r="K44" s="53" t="str">
        <f>IF('入力1-6'!K44 = 0, " ",'入力1-6'!K44)</f>
        <v xml:space="preserve"> </v>
      </c>
      <c r="L44" s="53" t="str">
        <f>IF('入力1-6'!L44 = 0, " ",'入力1-6'!L44)</f>
        <v xml:space="preserve"> </v>
      </c>
      <c r="M44" s="53" t="str">
        <f>IF('入力1-6'!M44 = 0, " ",'入力1-6'!M44)</f>
        <v xml:space="preserve"> </v>
      </c>
      <c r="N44" s="52" t="str">
        <f>IF('入力1-6'!N44 = 0, " ",'入力1-6'!N44)</f>
        <v xml:space="preserve"> </v>
      </c>
      <c r="O44" s="50" t="str">
        <f>IF('入力1-6'!O44 = 0, " ",'入力1-6'!O44)</f>
        <v xml:space="preserve"> </v>
      </c>
      <c r="P44" s="53" t="str">
        <f>IF('入力1-6'!P44 = 0, " ",'入力1-6'!P44)</f>
        <v xml:space="preserve"> </v>
      </c>
      <c r="Q44" s="53" t="str">
        <f>IF('入力1-6'!Q44 = 0, " ",'入力1-6'!Q44)</f>
        <v xml:space="preserve"> </v>
      </c>
      <c r="R44" s="53" t="str">
        <f>IF('入力1-6'!R44 = 0, " ",'入力1-6'!R44)</f>
        <v xml:space="preserve"> </v>
      </c>
      <c r="S44" s="53" t="str">
        <f>IF('入力1-6'!S44 = 0, " ",'入力1-6'!S44)</f>
        <v xml:space="preserve"> </v>
      </c>
      <c r="T44" s="52" t="str">
        <f>IF('入力1-6'!T44 = 0, " ",'入力1-6'!T44)</f>
        <v xml:space="preserve"> </v>
      </c>
      <c r="U44" s="54" t="str">
        <f>IF('入力1-6'!U44 = 0, " ",'入力1-6'!U44)</f>
        <v xml:space="preserve"> </v>
      </c>
      <c r="V44" s="53" t="str">
        <f>IF('入力1-6'!V44 = 0, " ",'入力1-6'!V44)</f>
        <v xml:space="preserve"> </v>
      </c>
      <c r="W44" s="55" t="str">
        <f>IF('入力1-6'!W44 = 0, " ",'入力1-6'!W44)</f>
        <v xml:space="preserve"> </v>
      </c>
      <c r="X44" s="56" t="str">
        <f>IF('入力1-6'!X44 = 0, " ",'入力1-6'!X44)</f>
        <v xml:space="preserve"> </v>
      </c>
      <c r="Y44" s="53" t="str">
        <f>IF('入力1-6'!Y44 = 0, " ",'入力1-6'!Y44)</f>
        <v xml:space="preserve"> </v>
      </c>
      <c r="Z44" s="57" t="str">
        <f>IF('入力1-6'!Z44 = 0, " ",'入力1-6'!Z44)</f>
        <v xml:space="preserve"> </v>
      </c>
      <c r="AA44" s="58" t="str">
        <f>IF('入力1-6'!AA44 = 0, " ",'入力1-6'!AA44)</f>
        <v xml:space="preserve"> </v>
      </c>
      <c r="AB44" s="53" t="str">
        <f>IF('入力1-6'!AB44 = 0, " ",'入力1-6'!AB44)</f>
        <v xml:space="preserve"> </v>
      </c>
      <c r="AC44" s="57" t="str">
        <f>IF('入力1-6'!AC44 = 0, " ",'入力1-6'!AC44)</f>
        <v xml:space="preserve"> </v>
      </c>
      <c r="AD44" s="59" t="str">
        <f>IF('入力1-6'!AD44 = 0, " ",'入力1-6'!AD44)</f>
        <v xml:space="preserve"> </v>
      </c>
      <c r="AE44" s="53" t="str">
        <f>IF('入力1-6'!AE44 = 0, " ",'入力1-6'!AE44)</f>
        <v xml:space="preserve"> </v>
      </c>
      <c r="AF44" s="52" t="str">
        <f>IF('入力1-6'!AF44 = 0, " ",'入力1-6'!AF44)</f>
        <v xml:space="preserve"> </v>
      </c>
      <c r="AG44" s="50" t="str">
        <f>IF('入力1-6'!AG44 = 0, " ",'入力1-6'!AG44)</f>
        <v xml:space="preserve"> </v>
      </c>
      <c r="AH44" s="53" t="str">
        <f>IF('入力1-6'!AH44 = 0, " ",'入力1-6'!AH44)</f>
        <v xml:space="preserve"> </v>
      </c>
      <c r="AI44" s="55" t="str">
        <f>IF('入力1-6'!AI44 = 0, " ",'入力1-6'!AI44)</f>
        <v xml:space="preserve"> </v>
      </c>
      <c r="AJ44" s="56" t="str">
        <f>IF('入力1-6'!AJ44 = 0, " ",'入力1-6'!AJ44)</f>
        <v xml:space="preserve"> </v>
      </c>
      <c r="AK44" s="53" t="str">
        <f>IF('入力1-6'!AK44 = 0, " ",'入力1-6'!AK44)</f>
        <v xml:space="preserve"> </v>
      </c>
      <c r="AL44" s="60" t="str">
        <f>IF('入力1-6'!AL44 = 0, " ",'入力1-6'!AL44)</f>
        <v xml:space="preserve"> </v>
      </c>
      <c r="AM44" s="59" t="str">
        <f>IF('入力1-6'!AM44 = 0, " ",'入力1-6'!AM44)</f>
        <v xml:space="preserve"> </v>
      </c>
      <c r="AN44" s="53" t="str">
        <f>IF('入力1-6'!AN44 = 0, " ",'入力1-6'!AN44)</f>
        <v xml:space="preserve"> </v>
      </c>
      <c r="AO44" s="61" t="str">
        <f>IF('入力1-6'!AO44 = 0, " ",'入力1-6'!AO44)</f>
        <v xml:space="preserve"> </v>
      </c>
    </row>
    <row r="45" spans="2:70">
      <c r="B45" s="50">
        <f>IF('入力1-6'!B45 = 0, " ",'入力1-6'!B45)</f>
        <v>1</v>
      </c>
      <c r="C45" s="51">
        <f>IF('入力1-6'!C45 = 0, " ",'入力1-6'!C45)</f>
        <v>6</v>
      </c>
      <c r="D45" s="52" t="str">
        <f>IF('入力1-6'!D45 = 0, " ",'入力1-6'!D45)</f>
        <v xml:space="preserve"> </v>
      </c>
      <c r="E45" s="50" t="str">
        <f>IF('入力1-6'!E45 = 0, " ",'入力1-6'!E45)</f>
        <v xml:space="preserve"> </v>
      </c>
      <c r="F45" s="53" t="str">
        <f>IF('入力1-6'!F45 = 0, " ",'入力1-6'!F45)</f>
        <v xml:space="preserve"> </v>
      </c>
      <c r="G45" s="53" t="str">
        <f>IF('入力1-6'!G45 = 0, " ",'入力1-6'!G45)</f>
        <v xml:space="preserve"> </v>
      </c>
      <c r="H45" s="53" t="str">
        <f>IF('入力1-6'!H45 = 0, " ",'入力1-6'!H45)</f>
        <v xml:space="preserve"> </v>
      </c>
      <c r="I45" s="53" t="str">
        <f>IF('入力1-6'!I45 = 0, " ",'入力1-6'!I45)</f>
        <v xml:space="preserve"> </v>
      </c>
      <c r="J45" s="53" t="str">
        <f>IF('入力1-6'!J45 = 0, " ",'入力1-6'!J45)</f>
        <v xml:space="preserve"> </v>
      </c>
      <c r="K45" s="53" t="str">
        <f>IF('入力1-6'!K45 = 0, " ",'入力1-6'!K45)</f>
        <v xml:space="preserve"> </v>
      </c>
      <c r="L45" s="53" t="str">
        <f>IF('入力1-6'!L45 = 0, " ",'入力1-6'!L45)</f>
        <v xml:space="preserve"> </v>
      </c>
      <c r="M45" s="53" t="str">
        <f>IF('入力1-6'!M45 = 0, " ",'入力1-6'!M45)</f>
        <v xml:space="preserve"> </v>
      </c>
      <c r="N45" s="52" t="str">
        <f>IF('入力1-6'!N45 = 0, " ",'入力1-6'!N45)</f>
        <v xml:space="preserve"> </v>
      </c>
      <c r="O45" s="50" t="str">
        <f>IF('入力1-6'!O45 = 0, " ",'入力1-6'!O45)</f>
        <v xml:space="preserve"> </v>
      </c>
      <c r="P45" s="53" t="str">
        <f>IF('入力1-6'!P45 = 0, " ",'入力1-6'!P45)</f>
        <v xml:space="preserve"> </v>
      </c>
      <c r="Q45" s="53" t="str">
        <f>IF('入力1-6'!Q45 = 0, " ",'入力1-6'!Q45)</f>
        <v xml:space="preserve"> </v>
      </c>
      <c r="R45" s="53" t="str">
        <f>IF('入力1-6'!R45 = 0, " ",'入力1-6'!R45)</f>
        <v xml:space="preserve"> </v>
      </c>
      <c r="S45" s="53" t="str">
        <f>IF('入力1-6'!S45 = 0, " ",'入力1-6'!S45)</f>
        <v xml:space="preserve"> </v>
      </c>
      <c r="T45" s="52" t="str">
        <f>IF('入力1-6'!T45 = 0, " ",'入力1-6'!T45)</f>
        <v xml:space="preserve"> </v>
      </c>
      <c r="U45" s="54" t="str">
        <f>IF('入力1-6'!U45 = 0, " ",'入力1-6'!U45)</f>
        <v xml:space="preserve"> </v>
      </c>
      <c r="V45" s="53" t="str">
        <f>IF('入力1-6'!V45 = 0, " ",'入力1-6'!V45)</f>
        <v xml:space="preserve"> </v>
      </c>
      <c r="W45" s="55" t="str">
        <f>IF('入力1-6'!W45 = 0, " ",'入力1-6'!W45)</f>
        <v xml:space="preserve"> </v>
      </c>
      <c r="X45" s="56" t="str">
        <f>IF('入力1-6'!X45 = 0, " ",'入力1-6'!X45)</f>
        <v xml:space="preserve"> </v>
      </c>
      <c r="Y45" s="53" t="str">
        <f>IF('入力1-6'!Y45 = 0, " ",'入力1-6'!Y45)</f>
        <v xml:space="preserve"> </v>
      </c>
      <c r="Z45" s="57" t="str">
        <f>IF('入力1-6'!Z45 = 0, " ",'入力1-6'!Z45)</f>
        <v xml:space="preserve"> </v>
      </c>
      <c r="AA45" s="58" t="str">
        <f>IF('入力1-6'!AA45 = 0, " ",'入力1-6'!AA45)</f>
        <v xml:space="preserve"> </v>
      </c>
      <c r="AB45" s="53" t="str">
        <f>IF('入力1-6'!AB45 = 0, " ",'入力1-6'!AB45)</f>
        <v xml:space="preserve"> </v>
      </c>
      <c r="AC45" s="57" t="str">
        <f>IF('入力1-6'!AC45 = 0, " ",'入力1-6'!AC45)</f>
        <v xml:space="preserve"> </v>
      </c>
      <c r="AD45" s="59" t="str">
        <f>IF('入力1-6'!AD45 = 0, " ",'入力1-6'!AD45)</f>
        <v xml:space="preserve"> </v>
      </c>
      <c r="AE45" s="53" t="str">
        <f>IF('入力1-6'!AE45 = 0, " ",'入力1-6'!AE45)</f>
        <v xml:space="preserve"> </v>
      </c>
      <c r="AF45" s="52" t="str">
        <f>IF('入力1-6'!AF45 = 0, " ",'入力1-6'!AF45)</f>
        <v xml:space="preserve"> </v>
      </c>
      <c r="AG45" s="50" t="str">
        <f>IF('入力1-6'!AG45 = 0, " ",'入力1-6'!AG45)</f>
        <v xml:space="preserve"> </v>
      </c>
      <c r="AH45" s="53" t="str">
        <f>IF('入力1-6'!AH45 = 0, " ",'入力1-6'!AH45)</f>
        <v xml:space="preserve"> </v>
      </c>
      <c r="AI45" s="55" t="str">
        <f>IF('入力1-6'!AI45 = 0, " ",'入力1-6'!AI45)</f>
        <v xml:space="preserve"> </v>
      </c>
      <c r="AJ45" s="56" t="str">
        <f>IF('入力1-6'!AJ45 = 0, " ",'入力1-6'!AJ45)</f>
        <v xml:space="preserve"> </v>
      </c>
      <c r="AK45" s="53" t="str">
        <f>IF('入力1-6'!AK45 = 0, " ",'入力1-6'!AK45)</f>
        <v xml:space="preserve"> </v>
      </c>
      <c r="AL45" s="60" t="str">
        <f>IF('入力1-6'!AL45 = 0, " ",'入力1-6'!AL45)</f>
        <v xml:space="preserve"> </v>
      </c>
      <c r="AM45" s="59" t="str">
        <f>IF('入力1-6'!AM45 = 0, " ",'入力1-6'!AM45)</f>
        <v xml:space="preserve"> </v>
      </c>
      <c r="AN45" s="53" t="str">
        <f>IF('入力1-6'!AN45 = 0, " ",'入力1-6'!AN45)</f>
        <v xml:space="preserve"> </v>
      </c>
      <c r="AO45" s="61" t="str">
        <f>IF('入力1-6'!AO45 = 0, " ",'入力1-6'!AO45)</f>
        <v xml:space="preserve"> </v>
      </c>
    </row>
    <row r="46" spans="2:70">
      <c r="B46" s="50">
        <f>IF('入力1-6'!B46 = 0, " ",'入力1-6'!B46)</f>
        <v>1</v>
      </c>
      <c r="C46" s="51">
        <f>IF('入力1-6'!C46 = 0, " ",'入力1-6'!C46)</f>
        <v>6</v>
      </c>
      <c r="D46" s="296" t="str">
        <f>IF('入力1-6'!D46 = 0, " ",'入力1-6'!D46)</f>
        <v xml:space="preserve"> </v>
      </c>
      <c r="E46" s="50" t="str">
        <f>IF('入力1-6'!E46 = 0, " ",'入力1-6'!E46)</f>
        <v xml:space="preserve"> </v>
      </c>
      <c r="F46" s="53" t="str">
        <f>IF('入力1-6'!F46 = 0, " ",'入力1-6'!F46)</f>
        <v xml:space="preserve"> </v>
      </c>
      <c r="G46" s="53" t="str">
        <f>IF('入力1-6'!G46 = 0, " ",'入力1-6'!G46)</f>
        <v xml:space="preserve"> </v>
      </c>
      <c r="H46" s="53" t="str">
        <f>IF('入力1-6'!H46 = 0, " ",'入力1-6'!H46)</f>
        <v xml:space="preserve"> </v>
      </c>
      <c r="I46" s="53" t="str">
        <f>IF('入力1-6'!I46 = 0, " ",'入力1-6'!I46)</f>
        <v xml:space="preserve"> </v>
      </c>
      <c r="J46" s="53" t="str">
        <f>IF('入力1-6'!J46 = 0, " ",'入力1-6'!J46)</f>
        <v xml:space="preserve"> </v>
      </c>
      <c r="K46" s="53" t="str">
        <f>IF('入力1-6'!K46 = 0, " ",'入力1-6'!K46)</f>
        <v xml:space="preserve"> </v>
      </c>
      <c r="L46" s="53" t="str">
        <f>IF('入力1-6'!L46 = 0, " ",'入力1-6'!L46)</f>
        <v xml:space="preserve"> </v>
      </c>
      <c r="M46" s="53" t="str">
        <f>IF('入力1-6'!M46 = 0, " ",'入力1-6'!M46)</f>
        <v xml:space="preserve"> </v>
      </c>
      <c r="N46" s="52" t="str">
        <f>IF('入力1-6'!N46 = 0, " ",'入力1-6'!N46)</f>
        <v xml:space="preserve"> </v>
      </c>
      <c r="O46" s="50" t="str">
        <f>IF('入力1-6'!O46 = 0, " ",'入力1-6'!O46)</f>
        <v xml:space="preserve"> </v>
      </c>
      <c r="P46" s="53" t="str">
        <f>IF('入力1-6'!P46 = 0, " ",'入力1-6'!P46)</f>
        <v xml:space="preserve"> </v>
      </c>
      <c r="Q46" s="53" t="str">
        <f>IF('入力1-6'!Q46 = 0, " ",'入力1-6'!Q46)</f>
        <v xml:space="preserve"> </v>
      </c>
      <c r="R46" s="53" t="str">
        <f>IF('入力1-6'!R46 = 0, " ",'入力1-6'!R46)</f>
        <v xml:space="preserve"> </v>
      </c>
      <c r="S46" s="53" t="str">
        <f>IF('入力1-6'!S46 = 0, " ",'入力1-6'!S46)</f>
        <v xml:space="preserve"> </v>
      </c>
      <c r="T46" s="52" t="str">
        <f>IF('入力1-6'!T46 = 0, " ",'入力1-6'!T46)</f>
        <v xml:space="preserve"> </v>
      </c>
      <c r="U46" s="54" t="str">
        <f>IF('入力1-6'!U46 = 0, " ",'入力1-6'!U46)</f>
        <v xml:space="preserve"> </v>
      </c>
      <c r="V46" s="53" t="str">
        <f>IF('入力1-6'!V46 = 0, " ",'入力1-6'!V46)</f>
        <v xml:space="preserve"> </v>
      </c>
      <c r="W46" s="55" t="str">
        <f>IF('入力1-6'!W46 = 0, " ",'入力1-6'!W46)</f>
        <v xml:space="preserve"> </v>
      </c>
      <c r="X46" s="56" t="str">
        <f>IF('入力1-6'!X46 = 0, " ",'入力1-6'!X46)</f>
        <v xml:space="preserve"> </v>
      </c>
      <c r="Y46" s="53" t="str">
        <f>IF('入力1-6'!Y46 = 0, " ",'入力1-6'!Y46)</f>
        <v xml:space="preserve"> </v>
      </c>
      <c r="Z46" s="57" t="str">
        <f>IF('入力1-6'!Z46 = 0, " ",'入力1-6'!Z46)</f>
        <v xml:space="preserve"> </v>
      </c>
      <c r="AA46" s="56" t="str">
        <f>IF('入力1-6'!AA46 = 0, " ",'入力1-6'!AA46)</f>
        <v xml:space="preserve"> </v>
      </c>
      <c r="AB46" s="53" t="str">
        <f>IF('入力1-6'!AB46 = 0, " ",'入力1-6'!AB46)</f>
        <v xml:space="preserve"> </v>
      </c>
      <c r="AC46" s="57" t="str">
        <f>IF('入力1-6'!AC46 = 0, " ",'入力1-6'!AC46)</f>
        <v xml:space="preserve"> </v>
      </c>
      <c r="AD46" s="59" t="str">
        <f>IF('入力1-6'!AD46 = 0, " ",'入力1-6'!AD46)</f>
        <v xml:space="preserve"> </v>
      </c>
      <c r="AE46" s="53" t="str">
        <f>IF('入力1-6'!AE46 = 0, " ",'入力1-6'!AE46)</f>
        <v xml:space="preserve"> </v>
      </c>
      <c r="AF46" s="52" t="str">
        <f>IF('入力1-6'!AF46 = 0, " ",'入力1-6'!AF46)</f>
        <v xml:space="preserve"> </v>
      </c>
      <c r="AG46" s="50" t="str">
        <f>IF('入力1-6'!AG46 = 0, " ",'入力1-6'!AG46)</f>
        <v xml:space="preserve"> </v>
      </c>
      <c r="AH46" s="53" t="str">
        <f>IF('入力1-6'!AH46 = 0, " ",'入力1-6'!AH46)</f>
        <v xml:space="preserve"> </v>
      </c>
      <c r="AI46" s="55" t="str">
        <f>IF('入力1-6'!AI46 = 0, " ",'入力1-6'!AI46)</f>
        <v xml:space="preserve"> </v>
      </c>
      <c r="AJ46" s="56" t="str">
        <f>IF('入力1-6'!AJ46 = 0, " ",'入力1-6'!AJ46)</f>
        <v xml:space="preserve"> </v>
      </c>
      <c r="AK46" s="53" t="str">
        <f>IF('入力1-6'!AK46 = 0, " ",'入力1-6'!AK46)</f>
        <v xml:space="preserve"> </v>
      </c>
      <c r="AL46" s="57" t="str">
        <f>IF('入力1-6'!AL46 = 0, " ",'入力1-6'!AL46)</f>
        <v xml:space="preserve"> </v>
      </c>
      <c r="AM46" s="59" t="str">
        <f>IF('入力1-6'!AM46 = 0, " ",'入力1-6'!AM46)</f>
        <v xml:space="preserve"> </v>
      </c>
      <c r="AN46" s="53" t="str">
        <f>IF('入力1-6'!AN46 = 0, " ",'入力1-6'!AN46)</f>
        <v xml:space="preserve"> </v>
      </c>
      <c r="AO46" s="52" t="str">
        <f>IF('入力1-6'!AO46 = 0, " ",'入力1-6'!AO46)</f>
        <v xml:space="preserve"> </v>
      </c>
    </row>
    <row r="47" spans="2:70" ht="14.25" thickBot="1">
      <c r="B47" s="111">
        <f>IF('入力1-6'!B47 = 0, " ",'入力1-6'!B47)</f>
        <v>1</v>
      </c>
      <c r="C47" s="112">
        <f>IF('入力1-6'!C47 = 0, " ",'入力1-6'!C47)</f>
        <v>6</v>
      </c>
      <c r="D47" s="113" t="str">
        <f>IF('入力1-6'!D47 = 0, " ",'入力1-6'!D47)</f>
        <v xml:space="preserve"> </v>
      </c>
      <c r="E47" s="111" t="str">
        <f>IF('入力1-6'!E47 = 0, " ",'入力1-6'!E47)</f>
        <v xml:space="preserve"> </v>
      </c>
      <c r="F47" s="114" t="str">
        <f>IF('入力1-6'!F47 = 0, " ",'入力1-6'!F47)</f>
        <v xml:space="preserve"> </v>
      </c>
      <c r="G47" s="114" t="str">
        <f>IF('入力1-6'!G47 = 0, " ",'入力1-6'!G47)</f>
        <v xml:space="preserve"> </v>
      </c>
      <c r="H47" s="114" t="str">
        <f>IF('入力1-6'!H47 = 0, " ",'入力1-6'!H47)</f>
        <v xml:space="preserve"> </v>
      </c>
      <c r="I47" s="114" t="str">
        <f>IF('入力1-6'!I47 = 0, " ",'入力1-6'!I47)</f>
        <v xml:space="preserve"> </v>
      </c>
      <c r="J47" s="114" t="str">
        <f>IF('入力1-6'!J47 = 0, " ",'入力1-6'!J47)</f>
        <v xml:space="preserve"> </v>
      </c>
      <c r="K47" s="114" t="str">
        <f>IF('入力1-6'!K47 = 0, " ",'入力1-6'!K47)</f>
        <v xml:space="preserve"> </v>
      </c>
      <c r="L47" s="114" t="str">
        <f>IF('入力1-6'!L47 = 0, " ",'入力1-6'!L47)</f>
        <v xml:space="preserve"> </v>
      </c>
      <c r="M47" s="114" t="str">
        <f>IF('入力1-6'!M47 = 0, " ",'入力1-6'!M47)</f>
        <v xml:space="preserve"> </v>
      </c>
      <c r="N47" s="113" t="str">
        <f>IF('入力1-6'!N47 = 0, " ",'入力1-6'!N47)</f>
        <v xml:space="preserve"> </v>
      </c>
      <c r="O47" s="111" t="str">
        <f>IF('入力1-6'!O47 = 0, " ",'入力1-6'!O47)</f>
        <v xml:space="preserve"> </v>
      </c>
      <c r="P47" s="114" t="str">
        <f>IF('入力1-6'!P47 = 0, " ",'入力1-6'!P47)</f>
        <v xml:space="preserve"> </v>
      </c>
      <c r="Q47" s="114" t="str">
        <f>IF('入力1-6'!Q47 = 0, " ",'入力1-6'!Q47)</f>
        <v xml:space="preserve"> </v>
      </c>
      <c r="R47" s="114" t="str">
        <f>IF('入力1-6'!R47 = 0, " ",'入力1-6'!R47)</f>
        <v xml:space="preserve"> </v>
      </c>
      <c r="S47" s="114" t="str">
        <f>IF('入力1-6'!S47 = 0, " ",'入力1-6'!S47)</f>
        <v xml:space="preserve"> </v>
      </c>
      <c r="T47" s="113" t="str">
        <f>IF('入力1-6'!T47 = 0, " ",'入力1-6'!T47)</f>
        <v xml:space="preserve"> </v>
      </c>
      <c r="U47" s="115" t="str">
        <f>IF('入力1-6'!U47 = 0, " ",'入力1-6'!U47)</f>
        <v xml:space="preserve"> </v>
      </c>
      <c r="V47" s="114" t="str">
        <f>IF('入力1-6'!V47 = 0, " ",'入力1-6'!V47)</f>
        <v xml:space="preserve"> </v>
      </c>
      <c r="W47" s="116" t="str">
        <f>IF('入力1-6'!W47 = 0, " ",'入力1-6'!W47)</f>
        <v xml:space="preserve"> </v>
      </c>
      <c r="X47" s="117" t="str">
        <f>IF('入力1-6'!X47 = 0, " ",'入力1-6'!X47)</f>
        <v xml:space="preserve"> </v>
      </c>
      <c r="Y47" s="114" t="str">
        <f>IF('入力1-6'!Y47 = 0, " ",'入力1-6'!Y47)</f>
        <v xml:space="preserve"> </v>
      </c>
      <c r="Z47" s="118" t="str">
        <f>IF('入力1-6'!Z47 = 0, " ",'入力1-6'!Z47)</f>
        <v xml:space="preserve"> </v>
      </c>
      <c r="AA47" s="119" t="str">
        <f>IF('入力1-6'!AA47 = 0, " ",'入力1-6'!AA47)</f>
        <v xml:space="preserve"> </v>
      </c>
      <c r="AB47" s="114" t="str">
        <f>IF('入力1-6'!AB47 = 0, " ",'入力1-6'!AB47)</f>
        <v xml:space="preserve"> </v>
      </c>
      <c r="AC47" s="118" t="str">
        <f>IF('入力1-6'!AC47 = 0, " ",'入力1-6'!AC47)</f>
        <v xml:space="preserve"> </v>
      </c>
      <c r="AD47" s="120" t="str">
        <f>IF('入力1-6'!AD47 = 0, " ",'入力1-6'!AD47)</f>
        <v xml:space="preserve"> </v>
      </c>
      <c r="AE47" s="114" t="str">
        <f>IF('入力1-6'!AE47 = 0, " ",'入力1-6'!AE47)</f>
        <v xml:space="preserve"> </v>
      </c>
      <c r="AF47" s="113" t="str">
        <f>IF('入力1-6'!AF47 = 0, " ",'入力1-6'!AF47)</f>
        <v xml:space="preserve"> </v>
      </c>
      <c r="AG47" s="111" t="str">
        <f>IF('入力1-6'!AG47 = 0, " ",'入力1-6'!AG47)</f>
        <v xml:space="preserve"> </v>
      </c>
      <c r="AH47" s="114" t="str">
        <f>IF('入力1-6'!AH47 = 0, " ",'入力1-6'!AH47)</f>
        <v xml:space="preserve"> </v>
      </c>
      <c r="AI47" s="121" t="str">
        <f>IF('入力1-6'!AI47 = 0, " ",'入力1-6'!AI47)</f>
        <v xml:space="preserve"> </v>
      </c>
      <c r="AJ47" s="117" t="str">
        <f>IF('入力1-6'!AJ47 = 0, " ",'入力1-6'!AJ47)</f>
        <v xml:space="preserve"> </v>
      </c>
      <c r="AK47" s="122" t="str">
        <f>IF('入力1-6'!AK47 = 0, " ",'入力1-6'!AK47)</f>
        <v xml:space="preserve"> </v>
      </c>
      <c r="AL47" s="123" t="str">
        <f>IF('入力1-6'!AL47 = 0, " ",'入力1-6'!AL47)</f>
        <v xml:space="preserve"> </v>
      </c>
      <c r="AM47" s="124" t="str">
        <f>IF('入力1-6'!AM47 = 0, " ",'入力1-6'!AM47)</f>
        <v xml:space="preserve"> </v>
      </c>
      <c r="AN47" s="114" t="str">
        <f>IF('入力1-6'!AN47 = 0, " ",'入力1-6'!AN47)</f>
        <v xml:space="preserve"> </v>
      </c>
      <c r="AO47" s="125" t="str">
        <f>IF('入力1-6'!AO47 = 0, " ",'入力1-6'!AO47)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1</v>
      </c>
      <c r="C50" s="131" t="s">
        <v>62</v>
      </c>
      <c r="D50" s="131">
        <v>6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1</v>
      </c>
      <c r="F53" s="13" t="s">
        <v>2</v>
      </c>
      <c r="G53" s="13" t="s">
        <v>3</v>
      </c>
      <c r="H53" s="13" t="s">
        <v>4</v>
      </c>
      <c r="I53" s="13" t="s">
        <v>5</v>
      </c>
      <c r="J53" s="13" t="s">
        <v>6</v>
      </c>
      <c r="K53" s="13" t="s">
        <v>7</v>
      </c>
      <c r="L53" s="13" t="s">
        <v>8</v>
      </c>
      <c r="M53" s="13" t="s">
        <v>9</v>
      </c>
      <c r="N53" s="14" t="s">
        <v>10</v>
      </c>
      <c r="O53" s="12" t="s">
        <v>1</v>
      </c>
      <c r="P53" s="13" t="s">
        <v>2</v>
      </c>
      <c r="Q53" s="13" t="s">
        <v>3</v>
      </c>
      <c r="R53" s="13" t="s">
        <v>4</v>
      </c>
      <c r="S53" s="13" t="s">
        <v>5</v>
      </c>
      <c r="T53" s="14" t="s">
        <v>6</v>
      </c>
      <c r="U53" s="15" t="s">
        <v>1</v>
      </c>
      <c r="V53" s="13" t="s">
        <v>2</v>
      </c>
      <c r="W53" s="15" t="s">
        <v>3</v>
      </c>
      <c r="X53" s="16" t="s">
        <v>4</v>
      </c>
      <c r="Y53" s="13" t="s">
        <v>5</v>
      </c>
      <c r="Z53" s="17" t="s">
        <v>6</v>
      </c>
      <c r="AA53" s="16" t="s">
        <v>7</v>
      </c>
      <c r="AB53" s="13" t="s">
        <v>8</v>
      </c>
      <c r="AC53" s="17" t="s">
        <v>9</v>
      </c>
      <c r="AD53" s="15" t="s">
        <v>10</v>
      </c>
      <c r="AE53" s="13" t="s">
        <v>11</v>
      </c>
      <c r="AF53" s="18" t="s">
        <v>12</v>
      </c>
      <c r="AG53" s="12" t="s">
        <v>1</v>
      </c>
      <c r="AH53" s="13" t="s">
        <v>2</v>
      </c>
      <c r="AI53" s="19" t="s">
        <v>3</v>
      </c>
      <c r="AJ53" s="20" t="s">
        <v>4</v>
      </c>
      <c r="AK53" s="13" t="s">
        <v>5</v>
      </c>
      <c r="AL53" s="21" t="s">
        <v>6</v>
      </c>
      <c r="AM53" s="22" t="s">
        <v>7</v>
      </c>
      <c r="AN53" s="13" t="s">
        <v>8</v>
      </c>
      <c r="AO53" s="14" t="s">
        <v>9</v>
      </c>
    </row>
    <row r="54" spans="1:41" ht="15" customHeight="1">
      <c r="E54" s="502" t="s">
        <v>13</v>
      </c>
      <c r="F54" s="497"/>
      <c r="G54" s="497"/>
      <c r="H54" s="497"/>
      <c r="I54" s="497"/>
      <c r="J54" s="497"/>
      <c r="K54" s="497"/>
      <c r="L54" s="497"/>
      <c r="M54" s="497"/>
      <c r="N54" s="501"/>
      <c r="O54" s="503" t="s">
        <v>14</v>
      </c>
      <c r="P54" s="497"/>
      <c r="Q54" s="497"/>
      <c r="R54" s="497"/>
      <c r="S54" s="497"/>
      <c r="T54" s="501"/>
      <c r="U54" s="504" t="s">
        <v>15</v>
      </c>
      <c r="V54" s="505"/>
      <c r="W54" s="506"/>
      <c r="X54" s="507" t="s">
        <v>16</v>
      </c>
      <c r="Y54" s="497"/>
      <c r="Z54" s="498"/>
      <c r="AA54" s="508" t="s">
        <v>17</v>
      </c>
      <c r="AB54" s="497"/>
      <c r="AC54" s="498"/>
      <c r="AD54" s="507" t="s">
        <v>18</v>
      </c>
      <c r="AE54" s="497"/>
      <c r="AF54" s="501"/>
      <c r="AG54" s="496" t="s">
        <v>19</v>
      </c>
      <c r="AH54" s="497"/>
      <c r="AI54" s="498"/>
      <c r="AJ54" s="499" t="s">
        <v>20</v>
      </c>
      <c r="AK54" s="497"/>
      <c r="AL54" s="498"/>
      <c r="AM54" s="500" t="s">
        <v>21</v>
      </c>
      <c r="AN54" s="497"/>
      <c r="AO54" s="501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307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307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307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307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307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307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307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307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30" t="s">
        <v>82</v>
      </c>
      <c r="F70" s="531"/>
      <c r="G70" s="531"/>
      <c r="H70" s="531"/>
      <c r="I70" s="531"/>
      <c r="J70" s="531"/>
      <c r="K70" s="531"/>
      <c r="L70" s="531"/>
      <c r="M70" s="531"/>
      <c r="N70" s="531"/>
      <c r="O70" s="531"/>
      <c r="P70" s="531"/>
      <c r="Q70" s="531"/>
      <c r="R70" s="531"/>
      <c r="S70" s="531"/>
      <c r="T70" s="532"/>
      <c r="U70" s="533" t="s">
        <v>83</v>
      </c>
      <c r="V70" s="534"/>
      <c r="W70" s="534"/>
      <c r="X70" s="534"/>
      <c r="Y70" s="534"/>
      <c r="Z70" s="534"/>
      <c r="AA70" s="534"/>
      <c r="AB70" s="534"/>
      <c r="AC70" s="535"/>
      <c r="AD70" s="536" t="s">
        <v>84</v>
      </c>
      <c r="AE70" s="537"/>
      <c r="AF70" s="537"/>
      <c r="AG70" s="537"/>
      <c r="AH70" s="537"/>
      <c r="AI70" s="538"/>
      <c r="AJ70" s="533" t="s">
        <v>85</v>
      </c>
      <c r="AK70" s="534"/>
      <c r="AL70" s="534"/>
      <c r="AM70" s="534"/>
      <c r="AN70" s="534"/>
      <c r="AO70" s="535"/>
    </row>
    <row r="71" spans="2:42" ht="15" thickBot="1">
      <c r="E71" s="523" t="s">
        <v>13</v>
      </c>
      <c r="F71" s="524"/>
      <c r="G71" s="524"/>
      <c r="H71" s="524"/>
      <c r="I71" s="524"/>
      <c r="J71" s="524"/>
      <c r="K71" s="524"/>
      <c r="L71" s="524"/>
      <c r="M71" s="524"/>
      <c r="N71" s="524"/>
      <c r="O71" s="525" t="s">
        <v>14</v>
      </c>
      <c r="P71" s="526"/>
      <c r="Q71" s="526"/>
      <c r="R71" s="526"/>
      <c r="S71" s="526"/>
      <c r="T71" s="527"/>
      <c r="U71" s="528" t="s">
        <v>15</v>
      </c>
      <c r="V71" s="529"/>
      <c r="W71" s="529"/>
      <c r="X71" s="544" t="s">
        <v>16</v>
      </c>
      <c r="Y71" s="542"/>
      <c r="Z71" s="545"/>
      <c r="AA71" s="546" t="s">
        <v>19</v>
      </c>
      <c r="AB71" s="547"/>
      <c r="AC71" s="548"/>
      <c r="AD71" s="523" t="s">
        <v>20</v>
      </c>
      <c r="AE71" s="524"/>
      <c r="AF71" s="524"/>
      <c r="AG71" s="525" t="s">
        <v>21</v>
      </c>
      <c r="AH71" s="526"/>
      <c r="AI71" s="527"/>
      <c r="AJ71" s="528" t="s">
        <v>17</v>
      </c>
      <c r="AK71" s="539"/>
      <c r="AL71" s="540"/>
      <c r="AM71" s="541" t="s">
        <v>86</v>
      </c>
      <c r="AN71" s="542"/>
      <c r="AO71" s="543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20" t="s">
        <v>82</v>
      </c>
      <c r="L132" s="520"/>
      <c r="M132" s="520"/>
      <c r="N132" s="520"/>
      <c r="O132" s="521" t="s">
        <v>83</v>
      </c>
      <c r="P132" s="521"/>
      <c r="Q132" s="521"/>
      <c r="R132" s="521"/>
      <c r="S132" s="521"/>
      <c r="T132" s="521"/>
      <c r="U132" s="522" t="s">
        <v>84</v>
      </c>
      <c r="V132" s="522"/>
      <c r="W132" s="522"/>
      <c r="X132" s="522"/>
      <c r="Y132" s="521" t="s">
        <v>85</v>
      </c>
      <c r="Z132" s="521"/>
      <c r="AA132" s="521"/>
      <c r="AB132" s="521"/>
    </row>
    <row r="133" spans="8:28" ht="137.25" customHeight="1">
      <c r="K133" s="518" t="s">
        <v>13</v>
      </c>
      <c r="L133" s="518"/>
      <c r="M133" s="515" t="s">
        <v>14</v>
      </c>
      <c r="N133" s="515"/>
      <c r="O133" s="516" t="s">
        <v>15</v>
      </c>
      <c r="P133" s="516"/>
      <c r="Q133" s="517" t="s">
        <v>16</v>
      </c>
      <c r="R133" s="517"/>
      <c r="S133" s="519" t="s">
        <v>19</v>
      </c>
      <c r="T133" s="519"/>
      <c r="U133" s="518" t="s">
        <v>20</v>
      </c>
      <c r="V133" s="518"/>
      <c r="W133" s="515" t="s">
        <v>21</v>
      </c>
      <c r="X133" s="515"/>
      <c r="Y133" s="516" t="s">
        <v>17</v>
      </c>
      <c r="Z133" s="516"/>
      <c r="AA133" s="517" t="s">
        <v>18</v>
      </c>
      <c r="AB133" s="517"/>
    </row>
    <row r="134" spans="8:28" ht="18.75">
      <c r="H134" s="510" t="s">
        <v>87</v>
      </c>
      <c r="I134" s="510"/>
      <c r="J134" s="511"/>
      <c r="K134" s="513" t="e">
        <f>AVERAGE(E72:N72)</f>
        <v>#DIV/0!</v>
      </c>
      <c r="L134" s="514"/>
      <c r="M134" s="513" t="e">
        <f>AVERAGE(O72:T72)</f>
        <v>#DIV/0!</v>
      </c>
      <c r="N134" s="514"/>
      <c r="O134" s="513" t="e">
        <f>AVERAGE(U72:W72)</f>
        <v>#DIV/0!</v>
      </c>
      <c r="P134" s="514"/>
      <c r="Q134" s="513" t="e">
        <f>AVERAGE(X72:Z72)</f>
        <v>#DIV/0!</v>
      </c>
      <c r="R134" s="514"/>
      <c r="S134" s="513" t="e">
        <f>AVERAGE(AA72:AC72)</f>
        <v>#DIV/0!</v>
      </c>
      <c r="T134" s="514"/>
      <c r="U134" s="513" t="e">
        <f>AVERAGE(AD72:AF72)</f>
        <v>#DIV/0!</v>
      </c>
      <c r="V134" s="514"/>
      <c r="W134" s="513" t="e">
        <f>AVERAGE(AG72:AI72)</f>
        <v>#DIV/0!</v>
      </c>
      <c r="X134" s="514"/>
      <c r="Y134" s="513" t="e">
        <f>AVERAGE(AJ72:AL72)</f>
        <v>#DIV/0!</v>
      </c>
      <c r="Z134" s="514"/>
      <c r="AA134" s="513" t="e">
        <f>AVERAGE(AM72:AO72)</f>
        <v>#DIV/0!</v>
      </c>
      <c r="AB134" s="514"/>
    </row>
    <row r="135" spans="8:28" ht="19.5" thickBot="1">
      <c r="H135" s="510" t="s">
        <v>88</v>
      </c>
      <c r="I135" s="510"/>
      <c r="J135" s="511"/>
      <c r="K135" s="512">
        <v>3.452312138728324</v>
      </c>
      <c r="L135" s="512"/>
      <c r="M135" s="512">
        <v>3.0945633314054368</v>
      </c>
      <c r="N135" s="512"/>
      <c r="O135" s="512">
        <v>2.6840257460503221</v>
      </c>
      <c r="P135" s="512"/>
      <c r="Q135" s="512">
        <v>2.5576360444704505</v>
      </c>
      <c r="R135" s="512"/>
      <c r="S135" s="512">
        <v>3.1870059764796599</v>
      </c>
      <c r="T135" s="512"/>
      <c r="U135" s="512">
        <v>3.0343165606323499</v>
      </c>
      <c r="V135" s="512"/>
      <c r="W135" s="512">
        <v>3.1895122421438216</v>
      </c>
      <c r="X135" s="512"/>
      <c r="Y135" s="512">
        <v>3.1872440023405502</v>
      </c>
      <c r="Z135" s="512"/>
      <c r="AA135" s="512">
        <v>2.0805539301735911</v>
      </c>
      <c r="AB135" s="512"/>
    </row>
    <row r="136" spans="8:28" ht="42.75" customHeight="1" thickTop="1" thickBot="1">
      <c r="K136" s="509" t="e">
        <f>IF(K134&gt;=L141,"A",IF(K134&gt;=L142,"B",IF(K134&gt;=L143,"C",IF(K134&gt;=L144,"D","E"))))</f>
        <v>#DIV/0!</v>
      </c>
      <c r="L136" s="509"/>
      <c r="M136" s="509" t="e">
        <f>IF(M134&gt;=N141,"A",IF(M134&gt;=N142,"B",IF(M134&gt;=N143,"C",IF(M134&gt;=N144,"D","E"))))</f>
        <v>#DIV/0!</v>
      </c>
      <c r="N136" s="509"/>
      <c r="O136" s="509" t="e">
        <f>IF(O134&gt;=P141,"A",IF(O134&gt;=P142,"B",IF(O134&gt;=P143,"C",IF(O134&gt;=P144,"D","E"))))</f>
        <v>#DIV/0!</v>
      </c>
      <c r="P136" s="509"/>
      <c r="Q136" s="509" t="e">
        <f>IF(Q134&gt;=R141,"A",IF(Q134&gt;=R142,"B",IF(Q134&gt;=R143,"C",IF(Q134&gt;=R144,"D","E"))))</f>
        <v>#DIV/0!</v>
      </c>
      <c r="R136" s="509"/>
      <c r="S136" s="509" t="e">
        <f>IF(S134&gt;=T141,"A",IF(S134&gt;=T142,"B",IF(S134&gt;=T143,"C",IF(S134&gt;=T144,"D","E"))))</f>
        <v>#DIV/0!</v>
      </c>
      <c r="T136" s="509"/>
      <c r="U136" s="509" t="e">
        <f>IF(U134&gt;=V141,"A",IF(U134&gt;=V142,"B",IF(U134&gt;=V143,"C",IF(U134&gt;=V144,"D","E"))))</f>
        <v>#DIV/0!</v>
      </c>
      <c r="V136" s="509"/>
      <c r="W136" s="509" t="e">
        <f>IF(W134&gt;=X141,"A",IF(W134&gt;=X142,"B",IF(W134&gt;=X143,"C",IF(W134&gt;=X144,"D","E"))))</f>
        <v>#DIV/0!</v>
      </c>
      <c r="X136" s="509"/>
      <c r="Y136" s="509" t="e">
        <f>IF(Y134&gt;=Z141,"A",IF(Y134&gt;=Z142,"B",IF(Y134&gt;=Z143,"C",IF(Y134&gt;=Z144,"D","E"))))</f>
        <v>#DIV/0!</v>
      </c>
      <c r="Z136" s="509"/>
      <c r="AA136" s="509" t="e">
        <f>IF(AA134&gt;=AB141,"A",IF(AA134&gt;=AB142,"B",IF(AA134&gt;=AB143,"C",IF(AA134&gt;=AB144,"D","E"))))</f>
        <v>#DIV/0!</v>
      </c>
      <c r="AB136" s="50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K136:L136"/>
    <mergeCell ref="M136:N136"/>
    <mergeCell ref="O136:P136"/>
    <mergeCell ref="Q136:R136"/>
    <mergeCell ref="S136:T136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H135:J135"/>
    <mergeCell ref="K135:L135"/>
    <mergeCell ref="M135:N135"/>
    <mergeCell ref="O135:P135"/>
    <mergeCell ref="Q135:R135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4:J134"/>
    <mergeCell ref="K134:L134"/>
    <mergeCell ref="M134:N134"/>
    <mergeCell ref="O134:P134"/>
    <mergeCell ref="Q134:R134"/>
    <mergeCell ref="K133:L133"/>
    <mergeCell ref="M133:N133"/>
    <mergeCell ref="O133:P133"/>
    <mergeCell ref="Q133:R133"/>
    <mergeCell ref="S133:T133"/>
    <mergeCell ref="AG71:AI71"/>
    <mergeCell ref="AJ71:AL71"/>
    <mergeCell ref="AM71:AO71"/>
    <mergeCell ref="K132:N132"/>
    <mergeCell ref="O132:T132"/>
    <mergeCell ref="U132:X132"/>
    <mergeCell ref="Y132:AB132"/>
    <mergeCell ref="E71:N71"/>
    <mergeCell ref="O71:T71"/>
    <mergeCell ref="U71:W71"/>
    <mergeCell ref="X71:Z71"/>
    <mergeCell ref="AA71:AC71"/>
    <mergeCell ref="AD71:AF71"/>
    <mergeCell ref="AJ54:AL54"/>
    <mergeCell ref="AM54:AO54"/>
    <mergeCell ref="E70:T70"/>
    <mergeCell ref="U70:AC70"/>
    <mergeCell ref="AD70:AI70"/>
    <mergeCell ref="AJ70:AO70"/>
    <mergeCell ref="AG6:AI6"/>
    <mergeCell ref="AJ6:AL6"/>
    <mergeCell ref="AM6:AO6"/>
    <mergeCell ref="E54:N54"/>
    <mergeCell ref="O54:T54"/>
    <mergeCell ref="U54:W54"/>
    <mergeCell ref="X54:Z54"/>
    <mergeCell ref="AA54:AC54"/>
    <mergeCell ref="AD54:AF54"/>
    <mergeCell ref="AG54:AI54"/>
    <mergeCell ref="E6:N6"/>
    <mergeCell ref="O6:T6"/>
    <mergeCell ref="U6:W6"/>
    <mergeCell ref="X6:Z6"/>
    <mergeCell ref="AA6:AC6"/>
    <mergeCell ref="AD6:AF6"/>
  </mergeCells>
  <phoneticPr fontId="19"/>
  <conditionalFormatting sqref="K136:AB136">
    <cfRule type="cellIs" dxfId="342" priority="9" stopIfTrue="1" operator="equal">
      <formula>"E"</formula>
    </cfRule>
    <cfRule type="cellIs" dxfId="341" priority="10" stopIfTrue="1" operator="equal">
      <formula>"D"</formula>
    </cfRule>
    <cfRule type="cellIs" dxfId="340" priority="11" stopIfTrue="1" operator="equal">
      <formula>"B"</formula>
    </cfRule>
    <cfRule type="cellIs" dxfId="339" priority="12" stopIfTrue="1" operator="equal">
      <formula>"A"</formula>
    </cfRule>
  </conditionalFormatting>
  <conditionalFormatting sqref="K136:AB136">
    <cfRule type="cellIs" dxfId="338" priority="5" stopIfTrue="1" operator="equal">
      <formula>"E"</formula>
    </cfRule>
    <cfRule type="cellIs" dxfId="337" priority="6" stopIfTrue="1" operator="equal">
      <formula>"D"</formula>
    </cfRule>
    <cfRule type="cellIs" dxfId="336" priority="7" stopIfTrue="1" operator="equal">
      <formula>"B"</formula>
    </cfRule>
    <cfRule type="cellIs" dxfId="335" priority="8" stopIfTrue="1" operator="equal">
      <formula>"A"</formula>
    </cfRule>
  </conditionalFormatting>
  <conditionalFormatting sqref="K136:AB136">
    <cfRule type="cellIs" dxfId="334" priority="1" stopIfTrue="1" operator="equal">
      <formula>"E"</formula>
    </cfRule>
    <cfRule type="cellIs" dxfId="333" priority="2" stopIfTrue="1" operator="equal">
      <formula>"D"</formula>
    </cfRule>
    <cfRule type="cellIs" dxfId="332" priority="3" stopIfTrue="1" operator="equal">
      <formula>"B"</formula>
    </cfRule>
    <cfRule type="cellIs" dxfId="331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rgb="FFFF0000"/>
  </sheetPr>
  <dimension ref="A1:BR147"/>
  <sheetViews>
    <sheetView showWhiteSpace="0" zoomScaleNormal="100" workbookViewId="0">
      <selection activeCell="B4" sqref="B4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1</v>
      </c>
      <c r="C2" s="131" t="s">
        <v>62</v>
      </c>
      <c r="D2" s="131">
        <v>7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IF('入力1-7'!B8 = 0, " ",'入力1-7'!B8)</f>
        <v>1</v>
      </c>
      <c r="C8" s="39">
        <f>IF('入力1-7'!C8 = 0, " ",'入力1-7'!C8)</f>
        <v>7</v>
      </c>
      <c r="D8" s="40" t="str">
        <f>IF('入力1-7'!D8 = 0, " ",'入力1-7'!D8)</f>
        <v xml:space="preserve"> </v>
      </c>
      <c r="E8" s="38" t="str">
        <f>IF('入力1-7'!E8 = 0, " ",'入力1-7'!E8)</f>
        <v xml:space="preserve"> </v>
      </c>
      <c r="F8" s="41" t="str">
        <f>IF('入力1-7'!F8 = 0, " ",'入力1-7'!F8)</f>
        <v xml:space="preserve"> </v>
      </c>
      <c r="G8" s="41" t="str">
        <f>IF('入力1-7'!G8 = 0, " ",'入力1-7'!G8)</f>
        <v xml:space="preserve"> </v>
      </c>
      <c r="H8" s="41" t="str">
        <f>IF('入力1-7'!H8 = 0, " ",'入力1-7'!H8)</f>
        <v xml:space="preserve"> </v>
      </c>
      <c r="I8" s="41" t="str">
        <f>IF('入力1-7'!I8 = 0, " ",'入力1-7'!I8)</f>
        <v xml:space="preserve"> </v>
      </c>
      <c r="J8" s="41" t="str">
        <f>IF('入力1-7'!J8 = 0, " ",'入力1-7'!J8)</f>
        <v xml:space="preserve"> </v>
      </c>
      <c r="K8" s="41" t="str">
        <f>IF('入力1-7'!K8 = 0, " ",'入力1-7'!K8)</f>
        <v xml:space="preserve"> </v>
      </c>
      <c r="L8" s="41" t="str">
        <f>IF('入力1-7'!L8 = 0, " ",'入力1-7'!L8)</f>
        <v xml:space="preserve"> </v>
      </c>
      <c r="M8" s="41" t="str">
        <f>IF('入力1-7'!M8 = 0, " ",'入力1-7'!M8)</f>
        <v xml:space="preserve"> </v>
      </c>
      <c r="N8" s="40" t="str">
        <f>IF('入力1-7'!N8 = 0, " ",'入力1-7'!N8)</f>
        <v xml:space="preserve"> </v>
      </c>
      <c r="O8" s="38" t="str">
        <f>IF('入力1-7'!O8 = 0, " ",'入力1-7'!O8)</f>
        <v xml:space="preserve"> </v>
      </c>
      <c r="P8" s="41" t="str">
        <f>IF('入力1-7'!P8 = 0, " ",'入力1-7'!P8)</f>
        <v xml:space="preserve"> </v>
      </c>
      <c r="Q8" s="41" t="str">
        <f>IF('入力1-7'!Q8 = 0, " ",'入力1-7'!Q8)</f>
        <v xml:space="preserve"> </v>
      </c>
      <c r="R8" s="41" t="str">
        <f>IF('入力1-7'!R8 = 0, " ",'入力1-7'!R8)</f>
        <v xml:space="preserve"> </v>
      </c>
      <c r="S8" s="41" t="str">
        <f>IF('入力1-7'!S8 = 0, " ",'入力1-7'!S8)</f>
        <v xml:space="preserve"> </v>
      </c>
      <c r="T8" s="40" t="str">
        <f>IF('入力1-7'!T8 = 0, " ",'入力1-7'!T8)</f>
        <v xml:space="preserve"> </v>
      </c>
      <c r="U8" s="42" t="str">
        <f>IF('入力1-7'!U8 = 0, " ",'入力1-7'!U8)</f>
        <v xml:space="preserve"> </v>
      </c>
      <c r="V8" s="41" t="str">
        <f>IF('入力1-7'!V8 = 0, " ",'入力1-7'!V8)</f>
        <v xml:space="preserve"> </v>
      </c>
      <c r="W8" s="43" t="str">
        <f>IF('入力1-7'!W8 = 0, " ",'入力1-7'!W8)</f>
        <v xml:space="preserve"> </v>
      </c>
      <c r="X8" s="44" t="str">
        <f>IF('入力1-7'!X8 = 0, " ",'入力1-7'!X8)</f>
        <v xml:space="preserve"> </v>
      </c>
      <c r="Y8" s="41" t="str">
        <f>IF('入力1-7'!Y8 = 0, " ",'入力1-7'!Y8)</f>
        <v xml:space="preserve"> </v>
      </c>
      <c r="Z8" s="45" t="str">
        <f>IF('入力1-7'!Z8 = 0, " ",'入力1-7'!Z8)</f>
        <v xml:space="preserve"> </v>
      </c>
      <c r="AA8" s="46" t="str">
        <f>IF('入力1-7'!AA8 = 0, " ",'入力1-7'!AA8)</f>
        <v xml:space="preserve"> </v>
      </c>
      <c r="AB8" s="41" t="str">
        <f>IF('入力1-7'!AB8 = 0, " ",'入力1-7'!AB8)</f>
        <v xml:space="preserve"> </v>
      </c>
      <c r="AC8" s="45" t="str">
        <f>IF('入力1-7'!AC8 = 0, " ",'入力1-7'!AC8)</f>
        <v xml:space="preserve"> </v>
      </c>
      <c r="AD8" s="47" t="str">
        <f>IF('入力1-7'!AD8 = 0, " ",'入力1-7'!AD8)</f>
        <v xml:space="preserve"> </v>
      </c>
      <c r="AE8" s="41" t="str">
        <f>IF('入力1-7'!AE8 = 0, " ",'入力1-7'!AE8)</f>
        <v xml:space="preserve"> </v>
      </c>
      <c r="AF8" s="40" t="str">
        <f>IF('入力1-7'!AF8 = 0, " ",'入力1-7'!AF8)</f>
        <v xml:space="preserve"> </v>
      </c>
      <c r="AG8" s="38" t="str">
        <f>IF('入力1-7'!AG8 = 0, " ",'入力1-7'!AG8)</f>
        <v xml:space="preserve"> </v>
      </c>
      <c r="AH8" s="41" t="str">
        <f>IF('入力1-7'!AH8 = 0, " ",'入力1-7'!AH8)</f>
        <v xml:space="preserve"> </v>
      </c>
      <c r="AI8" s="43" t="str">
        <f>IF('入力1-7'!AI8 = 0, " ",'入力1-7'!AI8)</f>
        <v xml:space="preserve"> </v>
      </c>
      <c r="AJ8" s="44" t="str">
        <f>IF('入力1-7'!AJ8 = 0, " ",'入力1-7'!AJ8)</f>
        <v xml:space="preserve"> </v>
      </c>
      <c r="AK8" s="41" t="str">
        <f>IF('入力1-7'!AK8 = 0, " ",'入力1-7'!AK8)</f>
        <v xml:space="preserve"> </v>
      </c>
      <c r="AL8" s="48" t="str">
        <f>IF('入力1-7'!AL8 = 0, " ",'入力1-7'!AL8)</f>
        <v xml:space="preserve"> </v>
      </c>
      <c r="AM8" s="47" t="str">
        <f>IF('入力1-7'!AM8 = 0, " ",'入力1-7'!AM8)</f>
        <v xml:space="preserve"> </v>
      </c>
      <c r="AN8" s="41" t="str">
        <f>IF('入力1-7'!AN8 = 0, " ",'入力1-7'!AN8)</f>
        <v xml:space="preserve"> </v>
      </c>
      <c r="AO8" s="49" t="str">
        <f>IF('入力1-7'!AO8 = 0, " ",'入力1-7'!AO8)</f>
        <v xml:space="preserve"> </v>
      </c>
    </row>
    <row r="9" spans="2:41">
      <c r="B9" s="50">
        <f>IF('入力1-7'!B9 = 0, " ",'入力1-7'!B9)</f>
        <v>1</v>
      </c>
      <c r="C9" s="51">
        <f>IF('入力1-7'!C9 = 0, " ",'入力1-7'!C9)</f>
        <v>7</v>
      </c>
      <c r="D9" s="52" t="str">
        <f>IF('入力1-7'!D9 = 0, " ",'入力1-7'!D9)</f>
        <v xml:space="preserve"> </v>
      </c>
      <c r="E9" s="50" t="str">
        <f>IF('入力1-7'!E9 = 0, " ",'入力1-7'!E9)</f>
        <v xml:space="preserve"> </v>
      </c>
      <c r="F9" s="53" t="str">
        <f>IF('入力1-7'!F9 = 0, " ",'入力1-7'!F9)</f>
        <v xml:space="preserve"> </v>
      </c>
      <c r="G9" s="53" t="str">
        <f>IF('入力1-7'!G9 = 0, " ",'入力1-7'!G9)</f>
        <v xml:space="preserve"> </v>
      </c>
      <c r="H9" s="53" t="str">
        <f>IF('入力1-7'!H9 = 0, " ",'入力1-7'!H9)</f>
        <v xml:space="preserve"> </v>
      </c>
      <c r="I9" s="53" t="str">
        <f>IF('入力1-7'!I9 = 0, " ",'入力1-7'!I9)</f>
        <v xml:space="preserve"> </v>
      </c>
      <c r="J9" s="53" t="str">
        <f>IF('入力1-7'!J9 = 0, " ",'入力1-7'!J9)</f>
        <v xml:space="preserve"> </v>
      </c>
      <c r="K9" s="53" t="str">
        <f>IF('入力1-7'!K9 = 0, " ",'入力1-7'!K9)</f>
        <v xml:space="preserve"> </v>
      </c>
      <c r="L9" s="53" t="str">
        <f>IF('入力1-7'!L9 = 0, " ",'入力1-7'!L9)</f>
        <v xml:space="preserve"> </v>
      </c>
      <c r="M9" s="53" t="str">
        <f>IF('入力1-7'!M9 = 0, " ",'入力1-7'!M9)</f>
        <v xml:space="preserve"> </v>
      </c>
      <c r="N9" s="52" t="str">
        <f>IF('入力1-7'!N9 = 0, " ",'入力1-7'!N9)</f>
        <v xml:space="preserve"> </v>
      </c>
      <c r="O9" s="50" t="str">
        <f>IF('入力1-7'!O9 = 0, " ",'入力1-7'!O9)</f>
        <v xml:space="preserve"> </v>
      </c>
      <c r="P9" s="53" t="str">
        <f>IF('入力1-7'!P9 = 0, " ",'入力1-7'!P9)</f>
        <v xml:space="preserve"> </v>
      </c>
      <c r="Q9" s="53" t="str">
        <f>IF('入力1-7'!Q9 = 0, " ",'入力1-7'!Q9)</f>
        <v xml:space="preserve"> </v>
      </c>
      <c r="R9" s="53" t="str">
        <f>IF('入力1-7'!R9 = 0, " ",'入力1-7'!R9)</f>
        <v xml:space="preserve"> </v>
      </c>
      <c r="S9" s="53" t="str">
        <f>IF('入力1-7'!S9 = 0, " ",'入力1-7'!S9)</f>
        <v xml:space="preserve"> </v>
      </c>
      <c r="T9" s="52" t="str">
        <f>IF('入力1-7'!T9 = 0, " ",'入力1-7'!T9)</f>
        <v xml:space="preserve"> </v>
      </c>
      <c r="U9" s="54" t="str">
        <f>IF('入力1-7'!U9 = 0, " ",'入力1-7'!U9)</f>
        <v xml:space="preserve"> </v>
      </c>
      <c r="V9" s="53" t="str">
        <f>IF('入力1-7'!V9 = 0, " ",'入力1-7'!V9)</f>
        <v xml:space="preserve"> </v>
      </c>
      <c r="W9" s="55" t="str">
        <f>IF('入力1-7'!W9 = 0, " ",'入力1-7'!W9)</f>
        <v xml:space="preserve"> </v>
      </c>
      <c r="X9" s="56" t="str">
        <f>IF('入力1-7'!X9 = 0, " ",'入力1-7'!X9)</f>
        <v xml:space="preserve"> </v>
      </c>
      <c r="Y9" s="53" t="str">
        <f>IF('入力1-7'!Y9 = 0, " ",'入力1-7'!Y9)</f>
        <v xml:space="preserve"> </v>
      </c>
      <c r="Z9" s="57" t="str">
        <f>IF('入力1-7'!Z9 = 0, " ",'入力1-7'!Z9)</f>
        <v xml:space="preserve"> </v>
      </c>
      <c r="AA9" s="58" t="str">
        <f>IF('入力1-7'!AA9 = 0, " ",'入力1-7'!AA9)</f>
        <v xml:space="preserve"> </v>
      </c>
      <c r="AB9" s="53" t="str">
        <f>IF('入力1-7'!AB9 = 0, " ",'入力1-7'!AB9)</f>
        <v xml:space="preserve"> </v>
      </c>
      <c r="AC9" s="57" t="str">
        <f>IF('入力1-7'!AC9 = 0, " ",'入力1-7'!AC9)</f>
        <v xml:space="preserve"> </v>
      </c>
      <c r="AD9" s="59" t="str">
        <f>IF('入力1-7'!AD9 = 0, " ",'入力1-7'!AD9)</f>
        <v xml:space="preserve"> </v>
      </c>
      <c r="AE9" s="53" t="str">
        <f>IF('入力1-7'!AE9 = 0, " ",'入力1-7'!AE9)</f>
        <v xml:space="preserve"> </v>
      </c>
      <c r="AF9" s="52" t="str">
        <f>IF('入力1-7'!AF9 = 0, " ",'入力1-7'!AF9)</f>
        <v xml:space="preserve"> </v>
      </c>
      <c r="AG9" s="50" t="str">
        <f>IF('入力1-7'!AG9 = 0, " ",'入力1-7'!AG9)</f>
        <v xml:space="preserve"> </v>
      </c>
      <c r="AH9" s="53" t="str">
        <f>IF('入力1-7'!AH9 = 0, " ",'入力1-7'!AH9)</f>
        <v xml:space="preserve"> </v>
      </c>
      <c r="AI9" s="55" t="str">
        <f>IF('入力1-7'!AI9 = 0, " ",'入力1-7'!AI9)</f>
        <v xml:space="preserve"> </v>
      </c>
      <c r="AJ9" s="56" t="str">
        <f>IF('入力1-7'!AJ9 = 0, " ",'入力1-7'!AJ9)</f>
        <v xml:space="preserve"> </v>
      </c>
      <c r="AK9" s="53" t="str">
        <f>IF('入力1-7'!AK9 = 0, " ",'入力1-7'!AK9)</f>
        <v xml:space="preserve"> </v>
      </c>
      <c r="AL9" s="60" t="str">
        <f>IF('入力1-7'!AL9 = 0, " ",'入力1-7'!AL9)</f>
        <v xml:space="preserve"> </v>
      </c>
      <c r="AM9" s="59" t="str">
        <f>IF('入力1-7'!AM9 = 0, " ",'入力1-7'!AM9)</f>
        <v xml:space="preserve"> </v>
      </c>
      <c r="AN9" s="53" t="str">
        <f>IF('入力1-7'!AN9 = 0, " ",'入力1-7'!AN9)</f>
        <v xml:space="preserve"> </v>
      </c>
      <c r="AO9" s="61" t="str">
        <f>IF('入力1-7'!AO9 = 0, " ",'入力1-7'!AO9)</f>
        <v xml:space="preserve"> </v>
      </c>
    </row>
    <row r="10" spans="2:41">
      <c r="B10" s="50">
        <f>IF('入力1-7'!B10 = 0, " ",'入力1-7'!B10)</f>
        <v>1</v>
      </c>
      <c r="C10" s="51">
        <f>IF('入力1-7'!C10 = 0, " ",'入力1-7'!C10)</f>
        <v>7</v>
      </c>
      <c r="D10" s="52" t="str">
        <f>IF('入力1-7'!D10 = 0, " ",'入力1-7'!D10)</f>
        <v xml:space="preserve"> </v>
      </c>
      <c r="E10" s="50" t="str">
        <f>IF('入力1-7'!E10 = 0, " ",'入力1-7'!E10)</f>
        <v xml:space="preserve"> </v>
      </c>
      <c r="F10" s="53" t="str">
        <f>IF('入力1-7'!F10 = 0, " ",'入力1-7'!F10)</f>
        <v xml:space="preserve"> </v>
      </c>
      <c r="G10" s="53" t="str">
        <f>IF('入力1-7'!G10 = 0, " ",'入力1-7'!G10)</f>
        <v xml:space="preserve"> </v>
      </c>
      <c r="H10" s="53" t="str">
        <f>IF('入力1-7'!H10 = 0, " ",'入力1-7'!H10)</f>
        <v xml:space="preserve"> </v>
      </c>
      <c r="I10" s="53" t="str">
        <f>IF('入力1-7'!I10 = 0, " ",'入力1-7'!I10)</f>
        <v xml:space="preserve"> </v>
      </c>
      <c r="J10" s="53" t="str">
        <f>IF('入力1-7'!J10 = 0, " ",'入力1-7'!J10)</f>
        <v xml:space="preserve"> </v>
      </c>
      <c r="K10" s="53" t="str">
        <f>IF('入力1-7'!K10 = 0, " ",'入力1-7'!K10)</f>
        <v xml:space="preserve"> </v>
      </c>
      <c r="L10" s="53" t="str">
        <f>IF('入力1-7'!L10 = 0, " ",'入力1-7'!L10)</f>
        <v xml:space="preserve"> </v>
      </c>
      <c r="M10" s="53" t="str">
        <f>IF('入力1-7'!M10 = 0, " ",'入力1-7'!M10)</f>
        <v xml:space="preserve"> </v>
      </c>
      <c r="N10" s="52" t="str">
        <f>IF('入力1-7'!N10 = 0, " ",'入力1-7'!N10)</f>
        <v xml:space="preserve"> </v>
      </c>
      <c r="O10" s="50" t="str">
        <f>IF('入力1-7'!O10 = 0, " ",'入力1-7'!O10)</f>
        <v xml:space="preserve"> </v>
      </c>
      <c r="P10" s="53" t="str">
        <f>IF('入力1-7'!P10 = 0, " ",'入力1-7'!P10)</f>
        <v xml:space="preserve"> </v>
      </c>
      <c r="Q10" s="53" t="str">
        <f>IF('入力1-7'!Q10 = 0, " ",'入力1-7'!Q10)</f>
        <v xml:space="preserve"> </v>
      </c>
      <c r="R10" s="53" t="str">
        <f>IF('入力1-7'!R10 = 0, " ",'入力1-7'!R10)</f>
        <v xml:space="preserve"> </v>
      </c>
      <c r="S10" s="53" t="str">
        <f>IF('入力1-7'!S10 = 0, " ",'入力1-7'!S10)</f>
        <v xml:space="preserve"> </v>
      </c>
      <c r="T10" s="52" t="str">
        <f>IF('入力1-7'!T10 = 0, " ",'入力1-7'!T10)</f>
        <v xml:space="preserve"> </v>
      </c>
      <c r="U10" s="54" t="str">
        <f>IF('入力1-7'!U10 = 0, " ",'入力1-7'!U10)</f>
        <v xml:space="preserve"> </v>
      </c>
      <c r="V10" s="53" t="str">
        <f>IF('入力1-7'!V10 = 0, " ",'入力1-7'!V10)</f>
        <v xml:space="preserve"> </v>
      </c>
      <c r="W10" s="55" t="str">
        <f>IF('入力1-7'!W10 = 0, " ",'入力1-7'!W10)</f>
        <v xml:space="preserve"> </v>
      </c>
      <c r="X10" s="56" t="str">
        <f>IF('入力1-7'!X10 = 0, " ",'入力1-7'!X10)</f>
        <v xml:space="preserve"> </v>
      </c>
      <c r="Y10" s="53" t="str">
        <f>IF('入力1-7'!Y10 = 0, " ",'入力1-7'!Y10)</f>
        <v xml:space="preserve"> </v>
      </c>
      <c r="Z10" s="57" t="str">
        <f>IF('入力1-7'!Z10 = 0, " ",'入力1-7'!Z10)</f>
        <v xml:space="preserve"> </v>
      </c>
      <c r="AA10" s="58" t="str">
        <f>IF('入力1-7'!AA10 = 0, " ",'入力1-7'!AA10)</f>
        <v xml:space="preserve"> </v>
      </c>
      <c r="AB10" s="53" t="str">
        <f>IF('入力1-7'!AB10 = 0, " ",'入力1-7'!AB10)</f>
        <v xml:space="preserve"> </v>
      </c>
      <c r="AC10" s="57" t="str">
        <f>IF('入力1-7'!AC10 = 0, " ",'入力1-7'!AC10)</f>
        <v xml:space="preserve"> </v>
      </c>
      <c r="AD10" s="59" t="str">
        <f>IF('入力1-7'!AD10 = 0, " ",'入力1-7'!AD10)</f>
        <v xml:space="preserve"> </v>
      </c>
      <c r="AE10" s="53" t="str">
        <f>IF('入力1-7'!AE10 = 0, " ",'入力1-7'!AE10)</f>
        <v xml:space="preserve"> </v>
      </c>
      <c r="AF10" s="52" t="str">
        <f>IF('入力1-7'!AF10 = 0, " ",'入力1-7'!AF10)</f>
        <v xml:space="preserve"> </v>
      </c>
      <c r="AG10" s="50" t="str">
        <f>IF('入力1-7'!AG10 = 0, " ",'入力1-7'!AG10)</f>
        <v xml:space="preserve"> </v>
      </c>
      <c r="AH10" s="53" t="str">
        <f>IF('入力1-7'!AH10 = 0, " ",'入力1-7'!AH10)</f>
        <v xml:space="preserve"> </v>
      </c>
      <c r="AI10" s="55" t="str">
        <f>IF('入力1-7'!AI10 = 0, " ",'入力1-7'!AI10)</f>
        <v xml:space="preserve"> </v>
      </c>
      <c r="AJ10" s="56" t="str">
        <f>IF('入力1-7'!AJ10 = 0, " ",'入力1-7'!AJ10)</f>
        <v xml:space="preserve"> </v>
      </c>
      <c r="AK10" s="53" t="str">
        <f>IF('入力1-7'!AK10 = 0, " ",'入力1-7'!AK10)</f>
        <v xml:space="preserve"> </v>
      </c>
      <c r="AL10" s="60" t="str">
        <f>IF('入力1-7'!AL10 = 0, " ",'入力1-7'!AL10)</f>
        <v xml:space="preserve"> </v>
      </c>
      <c r="AM10" s="59" t="str">
        <f>IF('入力1-7'!AM10 = 0, " ",'入力1-7'!AM10)</f>
        <v xml:space="preserve"> </v>
      </c>
      <c r="AN10" s="53" t="str">
        <f>IF('入力1-7'!AN10 = 0, " ",'入力1-7'!AN10)</f>
        <v xml:space="preserve"> </v>
      </c>
      <c r="AO10" s="61" t="str">
        <f>IF('入力1-7'!AO10 = 0, " ",'入力1-7'!AO10)</f>
        <v xml:space="preserve"> </v>
      </c>
    </row>
    <row r="11" spans="2:41">
      <c r="B11" s="50">
        <f>IF('入力1-7'!B11 = 0, " ",'入力1-7'!B11)</f>
        <v>1</v>
      </c>
      <c r="C11" s="51">
        <f>IF('入力1-7'!C11 = 0, " ",'入力1-7'!C11)</f>
        <v>7</v>
      </c>
      <c r="D11" s="52" t="str">
        <f>IF('入力1-7'!D11 = 0, " ",'入力1-7'!D11)</f>
        <v xml:space="preserve"> </v>
      </c>
      <c r="E11" s="50" t="str">
        <f>IF('入力1-7'!E11 = 0, " ",'入力1-7'!E11)</f>
        <v xml:space="preserve"> </v>
      </c>
      <c r="F11" s="53" t="str">
        <f>IF('入力1-7'!F11 = 0, " ",'入力1-7'!F11)</f>
        <v xml:space="preserve"> </v>
      </c>
      <c r="G11" s="53" t="str">
        <f>IF('入力1-7'!G11 = 0, " ",'入力1-7'!G11)</f>
        <v xml:space="preserve"> </v>
      </c>
      <c r="H11" s="53" t="str">
        <f>IF('入力1-7'!H11 = 0, " ",'入力1-7'!H11)</f>
        <v xml:space="preserve"> </v>
      </c>
      <c r="I11" s="53" t="str">
        <f>IF('入力1-7'!I11 = 0, " ",'入力1-7'!I11)</f>
        <v xml:space="preserve"> </v>
      </c>
      <c r="J11" s="53" t="str">
        <f>IF('入力1-7'!J11 = 0, " ",'入力1-7'!J11)</f>
        <v xml:space="preserve"> </v>
      </c>
      <c r="K11" s="53" t="str">
        <f>IF('入力1-7'!K11 = 0, " ",'入力1-7'!K11)</f>
        <v xml:space="preserve"> </v>
      </c>
      <c r="L11" s="53" t="str">
        <f>IF('入力1-7'!L11 = 0, " ",'入力1-7'!L11)</f>
        <v xml:space="preserve"> </v>
      </c>
      <c r="M11" s="53" t="str">
        <f>IF('入力1-7'!M11 = 0, " ",'入力1-7'!M11)</f>
        <v xml:space="preserve"> </v>
      </c>
      <c r="N11" s="52" t="str">
        <f>IF('入力1-7'!N11 = 0, " ",'入力1-7'!N11)</f>
        <v xml:space="preserve"> </v>
      </c>
      <c r="O11" s="50" t="str">
        <f>IF('入力1-7'!O11 = 0, " ",'入力1-7'!O11)</f>
        <v xml:space="preserve"> </v>
      </c>
      <c r="P11" s="53" t="str">
        <f>IF('入力1-7'!P11 = 0, " ",'入力1-7'!P11)</f>
        <v xml:space="preserve"> </v>
      </c>
      <c r="Q11" s="53" t="str">
        <f>IF('入力1-7'!Q11 = 0, " ",'入力1-7'!Q11)</f>
        <v xml:space="preserve"> </v>
      </c>
      <c r="R11" s="53" t="str">
        <f>IF('入力1-7'!R11 = 0, " ",'入力1-7'!R11)</f>
        <v xml:space="preserve"> </v>
      </c>
      <c r="S11" s="53" t="str">
        <f>IF('入力1-7'!S11 = 0, " ",'入力1-7'!S11)</f>
        <v xml:space="preserve"> </v>
      </c>
      <c r="T11" s="52" t="str">
        <f>IF('入力1-7'!T11 = 0, " ",'入力1-7'!T11)</f>
        <v xml:space="preserve"> </v>
      </c>
      <c r="U11" s="54" t="str">
        <f>IF('入力1-7'!U11 = 0, " ",'入力1-7'!U11)</f>
        <v xml:space="preserve"> </v>
      </c>
      <c r="V11" s="53" t="str">
        <f>IF('入力1-7'!V11 = 0, " ",'入力1-7'!V11)</f>
        <v xml:space="preserve"> </v>
      </c>
      <c r="W11" s="55" t="str">
        <f>IF('入力1-7'!W11 = 0, " ",'入力1-7'!W11)</f>
        <v xml:space="preserve"> </v>
      </c>
      <c r="X11" s="56" t="str">
        <f>IF('入力1-7'!X11 = 0, " ",'入力1-7'!X11)</f>
        <v xml:space="preserve"> </v>
      </c>
      <c r="Y11" s="53" t="str">
        <f>IF('入力1-7'!Y11 = 0, " ",'入力1-7'!Y11)</f>
        <v xml:space="preserve"> </v>
      </c>
      <c r="Z11" s="57" t="str">
        <f>IF('入力1-7'!Z11 = 0, " ",'入力1-7'!Z11)</f>
        <v xml:space="preserve"> </v>
      </c>
      <c r="AA11" s="58" t="str">
        <f>IF('入力1-7'!AA11 = 0, " ",'入力1-7'!AA11)</f>
        <v xml:space="preserve"> </v>
      </c>
      <c r="AB11" s="53" t="str">
        <f>IF('入力1-7'!AB11 = 0, " ",'入力1-7'!AB11)</f>
        <v xml:space="preserve"> </v>
      </c>
      <c r="AC11" s="57" t="str">
        <f>IF('入力1-7'!AC11 = 0, " ",'入力1-7'!AC11)</f>
        <v xml:space="preserve"> </v>
      </c>
      <c r="AD11" s="59" t="str">
        <f>IF('入力1-7'!AD11 = 0, " ",'入力1-7'!AD11)</f>
        <v xml:space="preserve"> </v>
      </c>
      <c r="AE11" s="53" t="str">
        <f>IF('入力1-7'!AE11 = 0, " ",'入力1-7'!AE11)</f>
        <v xml:space="preserve"> </v>
      </c>
      <c r="AF11" s="52" t="str">
        <f>IF('入力1-7'!AF11 = 0, " ",'入力1-7'!AF11)</f>
        <v xml:space="preserve"> </v>
      </c>
      <c r="AG11" s="50" t="str">
        <f>IF('入力1-7'!AG11 = 0, " ",'入力1-7'!AG11)</f>
        <v xml:space="preserve"> </v>
      </c>
      <c r="AH11" s="53" t="str">
        <f>IF('入力1-7'!AH11 = 0, " ",'入力1-7'!AH11)</f>
        <v xml:space="preserve"> </v>
      </c>
      <c r="AI11" s="55" t="str">
        <f>IF('入力1-7'!AI11 = 0, " ",'入力1-7'!AI11)</f>
        <v xml:space="preserve"> </v>
      </c>
      <c r="AJ11" s="56" t="str">
        <f>IF('入力1-7'!AJ11 = 0, " ",'入力1-7'!AJ11)</f>
        <v xml:space="preserve"> </v>
      </c>
      <c r="AK11" s="53" t="str">
        <f>IF('入力1-7'!AK11 = 0, " ",'入力1-7'!AK11)</f>
        <v xml:space="preserve"> </v>
      </c>
      <c r="AL11" s="60" t="str">
        <f>IF('入力1-7'!AL11 = 0, " ",'入力1-7'!AL11)</f>
        <v xml:space="preserve"> </v>
      </c>
      <c r="AM11" s="59" t="str">
        <f>IF('入力1-7'!AM11 = 0, " ",'入力1-7'!AM11)</f>
        <v xml:space="preserve"> </v>
      </c>
      <c r="AN11" s="53" t="str">
        <f>IF('入力1-7'!AN11 = 0, " ",'入力1-7'!AN11)</f>
        <v xml:space="preserve"> </v>
      </c>
      <c r="AO11" s="61" t="str">
        <f>IF('入力1-7'!AO11 = 0, " ",'入力1-7'!AO11)</f>
        <v xml:space="preserve"> </v>
      </c>
    </row>
    <row r="12" spans="2:41">
      <c r="B12" s="62">
        <f>IF('入力1-7'!B12 = 0, " ",'入力1-7'!B12)</f>
        <v>1</v>
      </c>
      <c r="C12" s="63">
        <f>IF('入力1-7'!C12 = 0, " ",'入力1-7'!C12)</f>
        <v>7</v>
      </c>
      <c r="D12" s="64" t="str">
        <f>IF('入力1-7'!D12 = 0, " ",'入力1-7'!D12)</f>
        <v xml:space="preserve"> </v>
      </c>
      <c r="E12" s="62" t="str">
        <f>IF('入力1-7'!E12 = 0, " ",'入力1-7'!E12)</f>
        <v xml:space="preserve"> </v>
      </c>
      <c r="F12" s="65" t="str">
        <f>IF('入力1-7'!F12 = 0, " ",'入力1-7'!F12)</f>
        <v xml:space="preserve"> </v>
      </c>
      <c r="G12" s="65" t="str">
        <f>IF('入力1-7'!G12 = 0, " ",'入力1-7'!G12)</f>
        <v xml:space="preserve"> </v>
      </c>
      <c r="H12" s="65" t="str">
        <f>IF('入力1-7'!H12 = 0, " ",'入力1-7'!H12)</f>
        <v xml:space="preserve"> </v>
      </c>
      <c r="I12" s="65" t="str">
        <f>IF('入力1-7'!I12 = 0, " ",'入力1-7'!I12)</f>
        <v xml:space="preserve"> </v>
      </c>
      <c r="J12" s="65" t="str">
        <f>IF('入力1-7'!J12 = 0, " ",'入力1-7'!J12)</f>
        <v xml:space="preserve"> </v>
      </c>
      <c r="K12" s="65" t="str">
        <f>IF('入力1-7'!K12 = 0, " ",'入力1-7'!K12)</f>
        <v xml:space="preserve"> </v>
      </c>
      <c r="L12" s="65" t="str">
        <f>IF('入力1-7'!L12 = 0, " ",'入力1-7'!L12)</f>
        <v xml:space="preserve"> </v>
      </c>
      <c r="M12" s="65" t="str">
        <f>IF('入力1-7'!M12 = 0, " ",'入力1-7'!M12)</f>
        <v xml:space="preserve"> </v>
      </c>
      <c r="N12" s="64" t="str">
        <f>IF('入力1-7'!N12 = 0, " ",'入力1-7'!N12)</f>
        <v xml:space="preserve"> </v>
      </c>
      <c r="O12" s="62" t="str">
        <f>IF('入力1-7'!O12 = 0, " ",'入力1-7'!O12)</f>
        <v xml:space="preserve"> </v>
      </c>
      <c r="P12" s="65" t="str">
        <f>IF('入力1-7'!P12 = 0, " ",'入力1-7'!P12)</f>
        <v xml:space="preserve"> </v>
      </c>
      <c r="Q12" s="65" t="str">
        <f>IF('入力1-7'!Q12 = 0, " ",'入力1-7'!Q12)</f>
        <v xml:space="preserve"> </v>
      </c>
      <c r="R12" s="65" t="str">
        <f>IF('入力1-7'!R12 = 0, " ",'入力1-7'!R12)</f>
        <v xml:space="preserve"> </v>
      </c>
      <c r="S12" s="65" t="str">
        <f>IF('入力1-7'!S12 = 0, " ",'入力1-7'!S12)</f>
        <v xml:space="preserve"> </v>
      </c>
      <c r="T12" s="64" t="str">
        <f>IF('入力1-7'!T12 = 0, " ",'入力1-7'!T12)</f>
        <v xml:space="preserve"> </v>
      </c>
      <c r="U12" s="66" t="str">
        <f>IF('入力1-7'!U12 = 0, " ",'入力1-7'!U12)</f>
        <v xml:space="preserve"> </v>
      </c>
      <c r="V12" s="65" t="str">
        <f>IF('入力1-7'!V12 = 0, " ",'入力1-7'!V12)</f>
        <v xml:space="preserve"> </v>
      </c>
      <c r="W12" s="67" t="str">
        <f>IF('入力1-7'!W12 = 0, " ",'入力1-7'!W12)</f>
        <v xml:space="preserve"> </v>
      </c>
      <c r="X12" s="68" t="str">
        <f>IF('入力1-7'!X12 = 0, " ",'入力1-7'!X12)</f>
        <v xml:space="preserve"> </v>
      </c>
      <c r="Y12" s="65" t="str">
        <f>IF('入力1-7'!Y12 = 0, " ",'入力1-7'!Y12)</f>
        <v xml:space="preserve"> </v>
      </c>
      <c r="Z12" s="69" t="str">
        <f>IF('入力1-7'!Z12 = 0, " ",'入力1-7'!Z12)</f>
        <v xml:space="preserve"> </v>
      </c>
      <c r="AA12" s="70" t="str">
        <f>IF('入力1-7'!AA12 = 0, " ",'入力1-7'!AA12)</f>
        <v xml:space="preserve"> </v>
      </c>
      <c r="AB12" s="65" t="str">
        <f>IF('入力1-7'!AB12 = 0, " ",'入力1-7'!AB12)</f>
        <v xml:space="preserve"> </v>
      </c>
      <c r="AC12" s="69" t="str">
        <f>IF('入力1-7'!AC12 = 0, " ",'入力1-7'!AC12)</f>
        <v xml:space="preserve"> </v>
      </c>
      <c r="AD12" s="71" t="str">
        <f>IF('入力1-7'!AD12 = 0, " ",'入力1-7'!AD12)</f>
        <v xml:space="preserve"> </v>
      </c>
      <c r="AE12" s="65" t="str">
        <f>IF('入力1-7'!AE12 = 0, " ",'入力1-7'!AE12)</f>
        <v xml:space="preserve"> </v>
      </c>
      <c r="AF12" s="64" t="str">
        <f>IF('入力1-7'!AF12 = 0, " ",'入力1-7'!AF12)</f>
        <v xml:space="preserve"> </v>
      </c>
      <c r="AG12" s="62" t="str">
        <f>IF('入力1-7'!AG12 = 0, " ",'入力1-7'!AG12)</f>
        <v xml:space="preserve"> </v>
      </c>
      <c r="AH12" s="65" t="str">
        <f>IF('入力1-7'!AH12 = 0, " ",'入力1-7'!AH12)</f>
        <v xml:space="preserve"> </v>
      </c>
      <c r="AI12" s="67" t="str">
        <f>IF('入力1-7'!AI12 = 0, " ",'入力1-7'!AI12)</f>
        <v xml:space="preserve"> </v>
      </c>
      <c r="AJ12" s="68" t="str">
        <f>IF('入力1-7'!AJ12 = 0, " ",'入力1-7'!AJ12)</f>
        <v xml:space="preserve"> </v>
      </c>
      <c r="AK12" s="65" t="str">
        <f>IF('入力1-7'!AK12 = 0, " ",'入力1-7'!AK12)</f>
        <v xml:space="preserve"> </v>
      </c>
      <c r="AL12" s="72" t="str">
        <f>IF('入力1-7'!AL12 = 0, " ",'入力1-7'!AL12)</f>
        <v xml:space="preserve"> </v>
      </c>
      <c r="AM12" s="71" t="str">
        <f>IF('入力1-7'!AM12 = 0, " ",'入力1-7'!AM12)</f>
        <v xml:space="preserve"> </v>
      </c>
      <c r="AN12" s="65" t="str">
        <f>IF('入力1-7'!AN12 = 0, " ",'入力1-7'!AN12)</f>
        <v xml:space="preserve"> </v>
      </c>
      <c r="AO12" s="73" t="str">
        <f>IF('入力1-7'!AO12 = 0, " ",'入力1-7'!AO12)</f>
        <v xml:space="preserve"> </v>
      </c>
    </row>
    <row r="13" spans="2:41">
      <c r="B13" s="74">
        <f>IF('入力1-7'!B13 = 0, " ",'入力1-7'!B13)</f>
        <v>1</v>
      </c>
      <c r="C13" s="75">
        <f>IF('入力1-7'!C13 = 0, " ",'入力1-7'!C13)</f>
        <v>7</v>
      </c>
      <c r="D13" s="76" t="str">
        <f>IF('入力1-7'!D13 = 0, " ",'入力1-7'!D13)</f>
        <v xml:space="preserve"> </v>
      </c>
      <c r="E13" s="74" t="str">
        <f>IF('入力1-7'!E13 = 0, " ",'入力1-7'!E13)</f>
        <v xml:space="preserve"> </v>
      </c>
      <c r="F13" s="77" t="str">
        <f>IF('入力1-7'!F13 = 0, " ",'入力1-7'!F13)</f>
        <v xml:space="preserve"> </v>
      </c>
      <c r="G13" s="77" t="str">
        <f>IF('入力1-7'!G13 = 0, " ",'入力1-7'!G13)</f>
        <v xml:space="preserve"> </v>
      </c>
      <c r="H13" s="77" t="str">
        <f>IF('入力1-7'!H13 = 0, " ",'入力1-7'!H13)</f>
        <v xml:space="preserve"> </v>
      </c>
      <c r="I13" s="77" t="str">
        <f>IF('入力1-7'!I13 = 0, " ",'入力1-7'!I13)</f>
        <v xml:space="preserve"> </v>
      </c>
      <c r="J13" s="77" t="str">
        <f>IF('入力1-7'!J13 = 0, " ",'入力1-7'!J13)</f>
        <v xml:space="preserve"> </v>
      </c>
      <c r="K13" s="77" t="str">
        <f>IF('入力1-7'!K13 = 0, " ",'入力1-7'!K13)</f>
        <v xml:space="preserve"> </v>
      </c>
      <c r="L13" s="77" t="str">
        <f>IF('入力1-7'!L13 = 0, " ",'入力1-7'!L13)</f>
        <v xml:space="preserve"> </v>
      </c>
      <c r="M13" s="77" t="str">
        <f>IF('入力1-7'!M13 = 0, " ",'入力1-7'!M13)</f>
        <v xml:space="preserve"> </v>
      </c>
      <c r="N13" s="76" t="str">
        <f>IF('入力1-7'!N13 = 0, " ",'入力1-7'!N13)</f>
        <v xml:space="preserve"> </v>
      </c>
      <c r="O13" s="74" t="str">
        <f>IF('入力1-7'!O13 = 0, " ",'入力1-7'!O13)</f>
        <v xml:space="preserve"> </v>
      </c>
      <c r="P13" s="77" t="str">
        <f>IF('入力1-7'!P13 = 0, " ",'入力1-7'!P13)</f>
        <v xml:space="preserve"> </v>
      </c>
      <c r="Q13" s="77" t="str">
        <f>IF('入力1-7'!Q13 = 0, " ",'入力1-7'!Q13)</f>
        <v xml:space="preserve"> </v>
      </c>
      <c r="R13" s="77" t="str">
        <f>IF('入力1-7'!R13 = 0, " ",'入力1-7'!R13)</f>
        <v xml:space="preserve"> </v>
      </c>
      <c r="S13" s="77" t="str">
        <f>IF('入力1-7'!S13 = 0, " ",'入力1-7'!S13)</f>
        <v xml:space="preserve"> </v>
      </c>
      <c r="T13" s="76" t="str">
        <f>IF('入力1-7'!T13 = 0, " ",'入力1-7'!T13)</f>
        <v xml:space="preserve"> </v>
      </c>
      <c r="U13" s="78" t="str">
        <f>IF('入力1-7'!U13 = 0, " ",'入力1-7'!U13)</f>
        <v xml:space="preserve"> </v>
      </c>
      <c r="V13" s="77" t="str">
        <f>IF('入力1-7'!V13 = 0, " ",'入力1-7'!V13)</f>
        <v xml:space="preserve"> </v>
      </c>
      <c r="W13" s="79" t="str">
        <f>IF('入力1-7'!W13 = 0, " ",'入力1-7'!W13)</f>
        <v xml:space="preserve"> </v>
      </c>
      <c r="X13" s="80" t="str">
        <f>IF('入力1-7'!X13 = 0, " ",'入力1-7'!X13)</f>
        <v xml:space="preserve"> </v>
      </c>
      <c r="Y13" s="77" t="str">
        <f>IF('入力1-7'!Y13 = 0, " ",'入力1-7'!Y13)</f>
        <v xml:space="preserve"> </v>
      </c>
      <c r="Z13" s="81" t="str">
        <f>IF('入力1-7'!Z13 = 0, " ",'入力1-7'!Z13)</f>
        <v xml:space="preserve"> </v>
      </c>
      <c r="AA13" s="82" t="str">
        <f>IF('入力1-7'!AA13 = 0, " ",'入力1-7'!AA13)</f>
        <v xml:space="preserve"> </v>
      </c>
      <c r="AB13" s="77" t="str">
        <f>IF('入力1-7'!AB13 = 0, " ",'入力1-7'!AB13)</f>
        <v xml:space="preserve"> </v>
      </c>
      <c r="AC13" s="81" t="str">
        <f>IF('入力1-7'!AC13 = 0, " ",'入力1-7'!AC13)</f>
        <v xml:space="preserve"> </v>
      </c>
      <c r="AD13" s="83" t="str">
        <f>IF('入力1-7'!AD13 = 0, " ",'入力1-7'!AD13)</f>
        <v xml:space="preserve"> </v>
      </c>
      <c r="AE13" s="77" t="str">
        <f>IF('入力1-7'!AE13 = 0, " ",'入力1-7'!AE13)</f>
        <v xml:space="preserve"> </v>
      </c>
      <c r="AF13" s="76" t="str">
        <f>IF('入力1-7'!AF13 = 0, " ",'入力1-7'!AF13)</f>
        <v xml:space="preserve"> </v>
      </c>
      <c r="AG13" s="74" t="str">
        <f>IF('入力1-7'!AG13 = 0, " ",'入力1-7'!AG13)</f>
        <v xml:space="preserve"> </v>
      </c>
      <c r="AH13" s="77" t="str">
        <f>IF('入力1-7'!AH13 = 0, " ",'入力1-7'!AH13)</f>
        <v xml:space="preserve"> </v>
      </c>
      <c r="AI13" s="79" t="str">
        <f>IF('入力1-7'!AI13 = 0, " ",'入力1-7'!AI13)</f>
        <v xml:space="preserve"> </v>
      </c>
      <c r="AJ13" s="80" t="str">
        <f>IF('入力1-7'!AJ13 = 0, " ",'入力1-7'!AJ13)</f>
        <v xml:space="preserve"> </v>
      </c>
      <c r="AK13" s="77" t="str">
        <f>IF('入力1-7'!AK13 = 0, " ",'入力1-7'!AK13)</f>
        <v xml:space="preserve"> </v>
      </c>
      <c r="AL13" s="84" t="str">
        <f>IF('入力1-7'!AL13 = 0, " ",'入力1-7'!AL13)</f>
        <v xml:space="preserve"> </v>
      </c>
      <c r="AM13" s="83" t="str">
        <f>IF('入力1-7'!AM13 = 0, " ",'入力1-7'!AM13)</f>
        <v xml:space="preserve"> </v>
      </c>
      <c r="AN13" s="77" t="str">
        <f>IF('入力1-7'!AN13 = 0, " ",'入力1-7'!AN13)</f>
        <v xml:space="preserve"> </v>
      </c>
      <c r="AO13" s="85" t="str">
        <f>IF('入力1-7'!AO13 = 0, " ",'入力1-7'!AO13)</f>
        <v xml:space="preserve"> </v>
      </c>
    </row>
    <row r="14" spans="2:41">
      <c r="B14" s="50">
        <f>IF('入力1-7'!B14 = 0, " ",'入力1-7'!B14)</f>
        <v>1</v>
      </c>
      <c r="C14" s="51">
        <f>IF('入力1-7'!C14 = 0, " ",'入力1-7'!C14)</f>
        <v>7</v>
      </c>
      <c r="D14" s="52" t="str">
        <f>IF('入力1-7'!D14 = 0, " ",'入力1-7'!D14)</f>
        <v xml:space="preserve"> </v>
      </c>
      <c r="E14" s="50" t="str">
        <f>IF('入力1-7'!E14 = 0, " ",'入力1-7'!E14)</f>
        <v xml:space="preserve"> </v>
      </c>
      <c r="F14" s="53" t="str">
        <f>IF('入力1-7'!F14 = 0, " ",'入力1-7'!F14)</f>
        <v xml:space="preserve"> </v>
      </c>
      <c r="G14" s="53" t="str">
        <f>IF('入力1-7'!G14 = 0, " ",'入力1-7'!G14)</f>
        <v xml:space="preserve"> </v>
      </c>
      <c r="H14" s="53" t="str">
        <f>IF('入力1-7'!H14 = 0, " ",'入力1-7'!H14)</f>
        <v xml:space="preserve"> </v>
      </c>
      <c r="I14" s="53" t="str">
        <f>IF('入力1-7'!I14 = 0, " ",'入力1-7'!I14)</f>
        <v xml:space="preserve"> </v>
      </c>
      <c r="J14" s="53" t="str">
        <f>IF('入力1-7'!J14 = 0, " ",'入力1-7'!J14)</f>
        <v xml:space="preserve"> </v>
      </c>
      <c r="K14" s="53" t="str">
        <f>IF('入力1-7'!K14 = 0, " ",'入力1-7'!K14)</f>
        <v xml:space="preserve"> </v>
      </c>
      <c r="L14" s="53" t="str">
        <f>IF('入力1-7'!L14 = 0, " ",'入力1-7'!L14)</f>
        <v xml:space="preserve"> </v>
      </c>
      <c r="M14" s="53" t="str">
        <f>IF('入力1-7'!M14 = 0, " ",'入力1-7'!M14)</f>
        <v xml:space="preserve"> </v>
      </c>
      <c r="N14" s="52" t="str">
        <f>IF('入力1-7'!N14 = 0, " ",'入力1-7'!N14)</f>
        <v xml:space="preserve"> </v>
      </c>
      <c r="O14" s="50" t="str">
        <f>IF('入力1-7'!O14 = 0, " ",'入力1-7'!O14)</f>
        <v xml:space="preserve"> </v>
      </c>
      <c r="P14" s="53" t="str">
        <f>IF('入力1-7'!P14 = 0, " ",'入力1-7'!P14)</f>
        <v xml:space="preserve"> </v>
      </c>
      <c r="Q14" s="53" t="str">
        <f>IF('入力1-7'!Q14 = 0, " ",'入力1-7'!Q14)</f>
        <v xml:space="preserve"> </v>
      </c>
      <c r="R14" s="53" t="str">
        <f>IF('入力1-7'!R14 = 0, " ",'入力1-7'!R14)</f>
        <v xml:space="preserve"> </v>
      </c>
      <c r="S14" s="53" t="str">
        <f>IF('入力1-7'!S14 = 0, " ",'入力1-7'!S14)</f>
        <v xml:space="preserve"> </v>
      </c>
      <c r="T14" s="52" t="str">
        <f>IF('入力1-7'!T14 = 0, " ",'入力1-7'!T14)</f>
        <v xml:space="preserve"> </v>
      </c>
      <c r="U14" s="54" t="str">
        <f>IF('入力1-7'!U14 = 0, " ",'入力1-7'!U14)</f>
        <v xml:space="preserve"> </v>
      </c>
      <c r="V14" s="53" t="str">
        <f>IF('入力1-7'!V14 = 0, " ",'入力1-7'!V14)</f>
        <v xml:space="preserve"> </v>
      </c>
      <c r="W14" s="55" t="str">
        <f>IF('入力1-7'!W14 = 0, " ",'入力1-7'!W14)</f>
        <v xml:space="preserve"> </v>
      </c>
      <c r="X14" s="56" t="str">
        <f>IF('入力1-7'!X14 = 0, " ",'入力1-7'!X14)</f>
        <v xml:space="preserve"> </v>
      </c>
      <c r="Y14" s="53" t="str">
        <f>IF('入力1-7'!Y14 = 0, " ",'入力1-7'!Y14)</f>
        <v xml:space="preserve"> </v>
      </c>
      <c r="Z14" s="57" t="str">
        <f>IF('入力1-7'!Z14 = 0, " ",'入力1-7'!Z14)</f>
        <v xml:space="preserve"> </v>
      </c>
      <c r="AA14" s="58" t="str">
        <f>IF('入力1-7'!AA14 = 0, " ",'入力1-7'!AA14)</f>
        <v xml:space="preserve"> </v>
      </c>
      <c r="AB14" s="53" t="str">
        <f>IF('入力1-7'!AB14 = 0, " ",'入力1-7'!AB14)</f>
        <v xml:space="preserve"> </v>
      </c>
      <c r="AC14" s="57" t="str">
        <f>IF('入力1-7'!AC14 = 0, " ",'入力1-7'!AC14)</f>
        <v xml:space="preserve"> </v>
      </c>
      <c r="AD14" s="59" t="str">
        <f>IF('入力1-7'!AD14 = 0, " ",'入力1-7'!AD14)</f>
        <v xml:space="preserve"> </v>
      </c>
      <c r="AE14" s="53" t="str">
        <f>IF('入力1-7'!AE14 = 0, " ",'入力1-7'!AE14)</f>
        <v xml:space="preserve"> </v>
      </c>
      <c r="AF14" s="52" t="str">
        <f>IF('入力1-7'!AF14 = 0, " ",'入力1-7'!AF14)</f>
        <v xml:space="preserve"> </v>
      </c>
      <c r="AG14" s="50" t="str">
        <f>IF('入力1-7'!AG14 = 0, " ",'入力1-7'!AG14)</f>
        <v xml:space="preserve"> </v>
      </c>
      <c r="AH14" s="53" t="str">
        <f>IF('入力1-7'!AH14 = 0, " ",'入力1-7'!AH14)</f>
        <v xml:space="preserve"> </v>
      </c>
      <c r="AI14" s="55" t="str">
        <f>IF('入力1-7'!AI14 = 0, " ",'入力1-7'!AI14)</f>
        <v xml:space="preserve"> </v>
      </c>
      <c r="AJ14" s="56" t="str">
        <f>IF('入力1-7'!AJ14 = 0, " ",'入力1-7'!AJ14)</f>
        <v xml:space="preserve"> </v>
      </c>
      <c r="AK14" s="53" t="str">
        <f>IF('入力1-7'!AK14 = 0, " ",'入力1-7'!AK14)</f>
        <v xml:space="preserve"> </v>
      </c>
      <c r="AL14" s="60" t="str">
        <f>IF('入力1-7'!AL14 = 0, " ",'入力1-7'!AL14)</f>
        <v xml:space="preserve"> </v>
      </c>
      <c r="AM14" s="59" t="str">
        <f>IF('入力1-7'!AM14 = 0, " ",'入力1-7'!AM14)</f>
        <v xml:space="preserve"> </v>
      </c>
      <c r="AN14" s="53" t="str">
        <f>IF('入力1-7'!AN14 = 0, " ",'入力1-7'!AN14)</f>
        <v xml:space="preserve"> </v>
      </c>
      <c r="AO14" s="61" t="str">
        <f>IF('入力1-7'!AO14 = 0, " ",'入力1-7'!AO14)</f>
        <v xml:space="preserve"> </v>
      </c>
    </row>
    <row r="15" spans="2:41">
      <c r="B15" s="50">
        <f>IF('入力1-7'!B15 = 0, " ",'入力1-7'!B15)</f>
        <v>1</v>
      </c>
      <c r="C15" s="51">
        <f>IF('入力1-7'!C15 = 0, " ",'入力1-7'!C15)</f>
        <v>7</v>
      </c>
      <c r="D15" s="52" t="str">
        <f>IF('入力1-7'!D15 = 0, " ",'入力1-7'!D15)</f>
        <v xml:space="preserve"> </v>
      </c>
      <c r="E15" s="50" t="str">
        <f>IF('入力1-7'!E15 = 0, " ",'入力1-7'!E15)</f>
        <v xml:space="preserve"> </v>
      </c>
      <c r="F15" s="53" t="str">
        <f>IF('入力1-7'!F15 = 0, " ",'入力1-7'!F15)</f>
        <v xml:space="preserve"> </v>
      </c>
      <c r="G15" s="53" t="str">
        <f>IF('入力1-7'!G15 = 0, " ",'入力1-7'!G15)</f>
        <v xml:space="preserve"> </v>
      </c>
      <c r="H15" s="53" t="str">
        <f>IF('入力1-7'!H15 = 0, " ",'入力1-7'!H15)</f>
        <v xml:space="preserve"> </v>
      </c>
      <c r="I15" s="53" t="str">
        <f>IF('入力1-7'!I15 = 0, " ",'入力1-7'!I15)</f>
        <v xml:space="preserve"> </v>
      </c>
      <c r="J15" s="53" t="str">
        <f>IF('入力1-7'!J15 = 0, " ",'入力1-7'!J15)</f>
        <v xml:space="preserve"> </v>
      </c>
      <c r="K15" s="53" t="str">
        <f>IF('入力1-7'!K15 = 0, " ",'入力1-7'!K15)</f>
        <v xml:space="preserve"> </v>
      </c>
      <c r="L15" s="53" t="str">
        <f>IF('入力1-7'!L15 = 0, " ",'入力1-7'!L15)</f>
        <v xml:space="preserve"> </v>
      </c>
      <c r="M15" s="53" t="str">
        <f>IF('入力1-7'!M15 = 0, " ",'入力1-7'!M15)</f>
        <v xml:space="preserve"> </v>
      </c>
      <c r="N15" s="52" t="str">
        <f>IF('入力1-7'!N15 = 0, " ",'入力1-7'!N15)</f>
        <v xml:space="preserve"> </v>
      </c>
      <c r="O15" s="50" t="str">
        <f>IF('入力1-7'!O15 = 0, " ",'入力1-7'!O15)</f>
        <v xml:space="preserve"> </v>
      </c>
      <c r="P15" s="53" t="str">
        <f>IF('入力1-7'!P15 = 0, " ",'入力1-7'!P15)</f>
        <v xml:space="preserve"> </v>
      </c>
      <c r="Q15" s="53" t="str">
        <f>IF('入力1-7'!Q15 = 0, " ",'入力1-7'!Q15)</f>
        <v xml:space="preserve"> </v>
      </c>
      <c r="R15" s="53" t="str">
        <f>IF('入力1-7'!R15 = 0, " ",'入力1-7'!R15)</f>
        <v xml:space="preserve"> </v>
      </c>
      <c r="S15" s="53" t="str">
        <f>IF('入力1-7'!S15 = 0, " ",'入力1-7'!S15)</f>
        <v xml:space="preserve"> </v>
      </c>
      <c r="T15" s="52" t="str">
        <f>IF('入力1-7'!T15 = 0, " ",'入力1-7'!T15)</f>
        <v xml:space="preserve"> </v>
      </c>
      <c r="U15" s="54" t="str">
        <f>IF('入力1-7'!U15 = 0, " ",'入力1-7'!U15)</f>
        <v xml:space="preserve"> </v>
      </c>
      <c r="V15" s="53" t="str">
        <f>IF('入力1-7'!V15 = 0, " ",'入力1-7'!V15)</f>
        <v xml:space="preserve"> </v>
      </c>
      <c r="W15" s="55" t="str">
        <f>IF('入力1-7'!W15 = 0, " ",'入力1-7'!W15)</f>
        <v xml:space="preserve"> </v>
      </c>
      <c r="X15" s="56" t="str">
        <f>IF('入力1-7'!X15 = 0, " ",'入力1-7'!X15)</f>
        <v xml:space="preserve"> </v>
      </c>
      <c r="Y15" s="53" t="str">
        <f>IF('入力1-7'!Y15 = 0, " ",'入力1-7'!Y15)</f>
        <v xml:space="preserve"> </v>
      </c>
      <c r="Z15" s="57" t="str">
        <f>IF('入力1-7'!Z15 = 0, " ",'入力1-7'!Z15)</f>
        <v xml:space="preserve"> </v>
      </c>
      <c r="AA15" s="58" t="str">
        <f>IF('入力1-7'!AA15 = 0, " ",'入力1-7'!AA15)</f>
        <v xml:space="preserve"> </v>
      </c>
      <c r="AB15" s="53" t="str">
        <f>IF('入力1-7'!AB15 = 0, " ",'入力1-7'!AB15)</f>
        <v xml:space="preserve"> </v>
      </c>
      <c r="AC15" s="57" t="str">
        <f>IF('入力1-7'!AC15 = 0, " ",'入力1-7'!AC15)</f>
        <v xml:space="preserve"> </v>
      </c>
      <c r="AD15" s="59" t="str">
        <f>IF('入力1-7'!AD15 = 0, " ",'入力1-7'!AD15)</f>
        <v xml:space="preserve"> </v>
      </c>
      <c r="AE15" s="53" t="str">
        <f>IF('入力1-7'!AE15 = 0, " ",'入力1-7'!AE15)</f>
        <v xml:space="preserve"> </v>
      </c>
      <c r="AF15" s="52" t="str">
        <f>IF('入力1-7'!AF15 = 0, " ",'入力1-7'!AF15)</f>
        <v xml:space="preserve"> </v>
      </c>
      <c r="AG15" s="50" t="str">
        <f>IF('入力1-7'!AG15 = 0, " ",'入力1-7'!AG15)</f>
        <v xml:space="preserve"> </v>
      </c>
      <c r="AH15" s="53" t="str">
        <f>IF('入力1-7'!AH15 = 0, " ",'入力1-7'!AH15)</f>
        <v xml:space="preserve"> </v>
      </c>
      <c r="AI15" s="55" t="str">
        <f>IF('入力1-7'!AI15 = 0, " ",'入力1-7'!AI15)</f>
        <v xml:space="preserve"> </v>
      </c>
      <c r="AJ15" s="56" t="str">
        <f>IF('入力1-7'!AJ15 = 0, " ",'入力1-7'!AJ15)</f>
        <v xml:space="preserve"> </v>
      </c>
      <c r="AK15" s="53" t="str">
        <f>IF('入力1-7'!AK15 = 0, " ",'入力1-7'!AK15)</f>
        <v xml:space="preserve"> </v>
      </c>
      <c r="AL15" s="60" t="str">
        <f>IF('入力1-7'!AL15 = 0, " ",'入力1-7'!AL15)</f>
        <v xml:space="preserve"> </v>
      </c>
      <c r="AM15" s="59" t="str">
        <f>IF('入力1-7'!AM15 = 0, " ",'入力1-7'!AM15)</f>
        <v xml:space="preserve"> </v>
      </c>
      <c r="AN15" s="53" t="str">
        <f>IF('入力1-7'!AN15 = 0, " ",'入力1-7'!AN15)</f>
        <v xml:space="preserve"> </v>
      </c>
      <c r="AO15" s="61" t="str">
        <f>IF('入力1-7'!AO15 = 0, " ",'入力1-7'!AO15)</f>
        <v xml:space="preserve"> </v>
      </c>
    </row>
    <row r="16" spans="2:41">
      <c r="B16" s="50">
        <f>IF('入力1-7'!B16 = 0, " ",'入力1-7'!B16)</f>
        <v>1</v>
      </c>
      <c r="C16" s="51">
        <f>IF('入力1-7'!C16 = 0, " ",'入力1-7'!C16)</f>
        <v>7</v>
      </c>
      <c r="D16" s="52" t="str">
        <f>IF('入力1-7'!D16 = 0, " ",'入力1-7'!D16)</f>
        <v xml:space="preserve"> </v>
      </c>
      <c r="E16" s="50" t="str">
        <f>IF('入力1-7'!E16 = 0, " ",'入力1-7'!E16)</f>
        <v xml:space="preserve"> </v>
      </c>
      <c r="F16" s="53" t="str">
        <f>IF('入力1-7'!F16 = 0, " ",'入力1-7'!F16)</f>
        <v xml:space="preserve"> </v>
      </c>
      <c r="G16" s="53" t="str">
        <f>IF('入力1-7'!G16 = 0, " ",'入力1-7'!G16)</f>
        <v xml:space="preserve"> </v>
      </c>
      <c r="H16" s="53" t="str">
        <f>IF('入力1-7'!H16 = 0, " ",'入力1-7'!H16)</f>
        <v xml:space="preserve"> </v>
      </c>
      <c r="I16" s="53" t="str">
        <f>IF('入力1-7'!I16 = 0, " ",'入力1-7'!I16)</f>
        <v xml:space="preserve"> </v>
      </c>
      <c r="J16" s="53" t="str">
        <f>IF('入力1-7'!J16 = 0, " ",'入力1-7'!J16)</f>
        <v xml:space="preserve"> </v>
      </c>
      <c r="K16" s="53" t="str">
        <f>IF('入力1-7'!K16 = 0, " ",'入力1-7'!K16)</f>
        <v xml:space="preserve"> </v>
      </c>
      <c r="L16" s="53" t="str">
        <f>IF('入力1-7'!L16 = 0, " ",'入力1-7'!L16)</f>
        <v xml:space="preserve"> </v>
      </c>
      <c r="M16" s="53" t="str">
        <f>IF('入力1-7'!M16 = 0, " ",'入力1-7'!M16)</f>
        <v xml:space="preserve"> </v>
      </c>
      <c r="N16" s="52" t="str">
        <f>IF('入力1-7'!N16 = 0, " ",'入力1-7'!N16)</f>
        <v xml:space="preserve"> </v>
      </c>
      <c r="O16" s="50" t="str">
        <f>IF('入力1-7'!O16 = 0, " ",'入力1-7'!O16)</f>
        <v xml:space="preserve"> </v>
      </c>
      <c r="P16" s="53" t="str">
        <f>IF('入力1-7'!P16 = 0, " ",'入力1-7'!P16)</f>
        <v xml:space="preserve"> </v>
      </c>
      <c r="Q16" s="53" t="str">
        <f>IF('入力1-7'!Q16 = 0, " ",'入力1-7'!Q16)</f>
        <v xml:space="preserve"> </v>
      </c>
      <c r="R16" s="53" t="str">
        <f>IF('入力1-7'!R16 = 0, " ",'入力1-7'!R16)</f>
        <v xml:space="preserve"> </v>
      </c>
      <c r="S16" s="53" t="str">
        <f>IF('入力1-7'!S16 = 0, " ",'入力1-7'!S16)</f>
        <v xml:space="preserve"> </v>
      </c>
      <c r="T16" s="52" t="str">
        <f>IF('入力1-7'!T16 = 0, " ",'入力1-7'!T16)</f>
        <v xml:space="preserve"> </v>
      </c>
      <c r="U16" s="54" t="str">
        <f>IF('入力1-7'!U16 = 0, " ",'入力1-7'!U16)</f>
        <v xml:space="preserve"> </v>
      </c>
      <c r="V16" s="53" t="str">
        <f>IF('入力1-7'!V16 = 0, " ",'入力1-7'!V16)</f>
        <v xml:space="preserve"> </v>
      </c>
      <c r="W16" s="55" t="str">
        <f>IF('入力1-7'!W16 = 0, " ",'入力1-7'!W16)</f>
        <v xml:space="preserve"> </v>
      </c>
      <c r="X16" s="56" t="str">
        <f>IF('入力1-7'!X16 = 0, " ",'入力1-7'!X16)</f>
        <v xml:space="preserve"> </v>
      </c>
      <c r="Y16" s="53" t="str">
        <f>IF('入力1-7'!Y16 = 0, " ",'入力1-7'!Y16)</f>
        <v xml:space="preserve"> </v>
      </c>
      <c r="Z16" s="57" t="str">
        <f>IF('入力1-7'!Z16 = 0, " ",'入力1-7'!Z16)</f>
        <v xml:space="preserve"> </v>
      </c>
      <c r="AA16" s="58" t="str">
        <f>IF('入力1-7'!AA16 = 0, " ",'入力1-7'!AA16)</f>
        <v xml:space="preserve"> </v>
      </c>
      <c r="AB16" s="53" t="str">
        <f>IF('入力1-7'!AB16 = 0, " ",'入力1-7'!AB16)</f>
        <v xml:space="preserve"> </v>
      </c>
      <c r="AC16" s="57" t="str">
        <f>IF('入力1-7'!AC16 = 0, " ",'入力1-7'!AC16)</f>
        <v xml:space="preserve"> </v>
      </c>
      <c r="AD16" s="59" t="str">
        <f>IF('入力1-7'!AD16 = 0, " ",'入力1-7'!AD16)</f>
        <v xml:space="preserve"> </v>
      </c>
      <c r="AE16" s="53" t="str">
        <f>IF('入力1-7'!AE16 = 0, " ",'入力1-7'!AE16)</f>
        <v xml:space="preserve"> </v>
      </c>
      <c r="AF16" s="52" t="str">
        <f>IF('入力1-7'!AF16 = 0, " ",'入力1-7'!AF16)</f>
        <v xml:space="preserve"> </v>
      </c>
      <c r="AG16" s="50" t="str">
        <f>IF('入力1-7'!AG16 = 0, " ",'入力1-7'!AG16)</f>
        <v xml:space="preserve"> </v>
      </c>
      <c r="AH16" s="53" t="str">
        <f>IF('入力1-7'!AH16 = 0, " ",'入力1-7'!AH16)</f>
        <v xml:space="preserve"> </v>
      </c>
      <c r="AI16" s="55" t="str">
        <f>IF('入力1-7'!AI16 = 0, " ",'入力1-7'!AI16)</f>
        <v xml:space="preserve"> </v>
      </c>
      <c r="AJ16" s="56" t="str">
        <f>IF('入力1-7'!AJ16 = 0, " ",'入力1-7'!AJ16)</f>
        <v xml:space="preserve"> </v>
      </c>
      <c r="AK16" s="53" t="str">
        <f>IF('入力1-7'!AK16 = 0, " ",'入力1-7'!AK16)</f>
        <v xml:space="preserve"> </v>
      </c>
      <c r="AL16" s="60" t="str">
        <f>IF('入力1-7'!AL16 = 0, " ",'入力1-7'!AL16)</f>
        <v xml:space="preserve"> </v>
      </c>
      <c r="AM16" s="59" t="str">
        <f>IF('入力1-7'!AM16 = 0, " ",'入力1-7'!AM16)</f>
        <v xml:space="preserve"> </v>
      </c>
      <c r="AN16" s="53" t="str">
        <f>IF('入力1-7'!AN16 = 0, " ",'入力1-7'!AN16)</f>
        <v xml:space="preserve"> </v>
      </c>
      <c r="AO16" s="61" t="str">
        <f>IF('入力1-7'!AO16 = 0, " ",'入力1-7'!AO16)</f>
        <v xml:space="preserve"> </v>
      </c>
    </row>
    <row r="17" spans="2:41">
      <c r="B17" s="86">
        <f>IF('入力1-7'!B17 = 0, " ",'入力1-7'!B17)</f>
        <v>1</v>
      </c>
      <c r="C17" s="87">
        <f>IF('入力1-7'!C17 = 0, " ",'入力1-7'!C17)</f>
        <v>7</v>
      </c>
      <c r="D17" s="88" t="str">
        <f>IF('入力1-7'!D17 = 0, " ",'入力1-7'!D17)</f>
        <v xml:space="preserve"> </v>
      </c>
      <c r="E17" s="86" t="str">
        <f>IF('入力1-7'!E17 = 0, " ",'入力1-7'!E17)</f>
        <v xml:space="preserve"> </v>
      </c>
      <c r="F17" s="89" t="str">
        <f>IF('入力1-7'!F17 = 0, " ",'入力1-7'!F17)</f>
        <v xml:space="preserve"> </v>
      </c>
      <c r="G17" s="89" t="str">
        <f>IF('入力1-7'!G17 = 0, " ",'入力1-7'!G17)</f>
        <v xml:space="preserve"> </v>
      </c>
      <c r="H17" s="89" t="str">
        <f>IF('入力1-7'!H17 = 0, " ",'入力1-7'!H17)</f>
        <v xml:space="preserve"> </v>
      </c>
      <c r="I17" s="89" t="str">
        <f>IF('入力1-7'!I17 = 0, " ",'入力1-7'!I17)</f>
        <v xml:space="preserve"> </v>
      </c>
      <c r="J17" s="89" t="str">
        <f>IF('入力1-7'!J17 = 0, " ",'入力1-7'!J17)</f>
        <v xml:space="preserve"> </v>
      </c>
      <c r="K17" s="89" t="str">
        <f>IF('入力1-7'!K17 = 0, " ",'入力1-7'!K17)</f>
        <v xml:space="preserve"> </v>
      </c>
      <c r="L17" s="89" t="str">
        <f>IF('入力1-7'!L17 = 0, " ",'入力1-7'!L17)</f>
        <v xml:space="preserve"> </v>
      </c>
      <c r="M17" s="89" t="str">
        <f>IF('入力1-7'!M17 = 0, " ",'入力1-7'!M17)</f>
        <v xml:space="preserve"> </v>
      </c>
      <c r="N17" s="88" t="str">
        <f>IF('入力1-7'!N17 = 0, " ",'入力1-7'!N17)</f>
        <v xml:space="preserve"> </v>
      </c>
      <c r="O17" s="86" t="str">
        <f>IF('入力1-7'!O17 = 0, " ",'入力1-7'!O17)</f>
        <v xml:space="preserve"> </v>
      </c>
      <c r="P17" s="89" t="str">
        <f>IF('入力1-7'!P17 = 0, " ",'入力1-7'!P17)</f>
        <v xml:space="preserve"> </v>
      </c>
      <c r="Q17" s="89" t="str">
        <f>IF('入力1-7'!Q17 = 0, " ",'入力1-7'!Q17)</f>
        <v xml:space="preserve"> </v>
      </c>
      <c r="R17" s="89" t="str">
        <f>IF('入力1-7'!R17 = 0, " ",'入力1-7'!R17)</f>
        <v xml:space="preserve"> </v>
      </c>
      <c r="S17" s="89" t="str">
        <f>IF('入力1-7'!S17 = 0, " ",'入力1-7'!S17)</f>
        <v xml:space="preserve"> </v>
      </c>
      <c r="T17" s="88" t="str">
        <f>IF('入力1-7'!T17 = 0, " ",'入力1-7'!T17)</f>
        <v xml:space="preserve"> </v>
      </c>
      <c r="U17" s="90" t="str">
        <f>IF('入力1-7'!U17 = 0, " ",'入力1-7'!U17)</f>
        <v xml:space="preserve"> </v>
      </c>
      <c r="V17" s="89" t="str">
        <f>IF('入力1-7'!V17 = 0, " ",'入力1-7'!V17)</f>
        <v xml:space="preserve"> </v>
      </c>
      <c r="W17" s="91" t="str">
        <f>IF('入力1-7'!W17 = 0, " ",'入力1-7'!W17)</f>
        <v xml:space="preserve"> </v>
      </c>
      <c r="X17" s="92" t="str">
        <f>IF('入力1-7'!X17 = 0, " ",'入力1-7'!X17)</f>
        <v xml:space="preserve"> </v>
      </c>
      <c r="Y17" s="89" t="str">
        <f>IF('入力1-7'!Y17 = 0, " ",'入力1-7'!Y17)</f>
        <v xml:space="preserve"> </v>
      </c>
      <c r="Z17" s="93" t="str">
        <f>IF('入力1-7'!Z17 = 0, " ",'入力1-7'!Z17)</f>
        <v xml:space="preserve"> </v>
      </c>
      <c r="AA17" s="94" t="str">
        <f>IF('入力1-7'!AA17 = 0, " ",'入力1-7'!AA17)</f>
        <v xml:space="preserve"> </v>
      </c>
      <c r="AB17" s="89" t="str">
        <f>IF('入力1-7'!AB17 = 0, " ",'入力1-7'!AB17)</f>
        <v xml:space="preserve"> </v>
      </c>
      <c r="AC17" s="93" t="str">
        <f>IF('入力1-7'!AC17 = 0, " ",'入力1-7'!AC17)</f>
        <v xml:space="preserve"> </v>
      </c>
      <c r="AD17" s="95" t="str">
        <f>IF('入力1-7'!AD17 = 0, " ",'入力1-7'!AD17)</f>
        <v xml:space="preserve"> </v>
      </c>
      <c r="AE17" s="89" t="str">
        <f>IF('入力1-7'!AE17 = 0, " ",'入力1-7'!AE17)</f>
        <v xml:space="preserve"> </v>
      </c>
      <c r="AF17" s="88" t="str">
        <f>IF('入力1-7'!AF17 = 0, " ",'入力1-7'!AF17)</f>
        <v xml:space="preserve"> </v>
      </c>
      <c r="AG17" s="86" t="str">
        <f>IF('入力1-7'!AG17 = 0, " ",'入力1-7'!AG17)</f>
        <v xml:space="preserve"> </v>
      </c>
      <c r="AH17" s="89" t="str">
        <f>IF('入力1-7'!AH17 = 0, " ",'入力1-7'!AH17)</f>
        <v xml:space="preserve"> </v>
      </c>
      <c r="AI17" s="91" t="str">
        <f>IF('入力1-7'!AI17 = 0, " ",'入力1-7'!AI17)</f>
        <v xml:space="preserve"> </v>
      </c>
      <c r="AJ17" s="92" t="str">
        <f>IF('入力1-7'!AJ17 = 0, " ",'入力1-7'!AJ17)</f>
        <v xml:space="preserve"> </v>
      </c>
      <c r="AK17" s="89" t="str">
        <f>IF('入力1-7'!AK17 = 0, " ",'入力1-7'!AK17)</f>
        <v xml:space="preserve"> </v>
      </c>
      <c r="AL17" s="96" t="str">
        <f>IF('入力1-7'!AL17 = 0, " ",'入力1-7'!AL17)</f>
        <v xml:space="preserve"> </v>
      </c>
      <c r="AM17" s="95" t="str">
        <f>IF('入力1-7'!AM17 = 0, " ",'入力1-7'!AM17)</f>
        <v xml:space="preserve"> </v>
      </c>
      <c r="AN17" s="89" t="str">
        <f>IF('入力1-7'!AN17 = 0, " ",'入力1-7'!AN17)</f>
        <v xml:space="preserve"> </v>
      </c>
      <c r="AO17" s="97" t="str">
        <f>IF('入力1-7'!AO17 = 0, " ",'入力1-7'!AO17)</f>
        <v xml:space="preserve"> </v>
      </c>
    </row>
    <row r="18" spans="2:41">
      <c r="B18" s="98">
        <f>IF('入力1-7'!B18 = 0, " ",'入力1-7'!B18)</f>
        <v>1</v>
      </c>
      <c r="C18" s="99">
        <f>IF('入力1-7'!C18 = 0, " ",'入力1-7'!C18)</f>
        <v>7</v>
      </c>
      <c r="D18" s="100" t="str">
        <f>IF('入力1-7'!D18 = 0, " ",'入力1-7'!D18)</f>
        <v xml:space="preserve"> </v>
      </c>
      <c r="E18" s="98" t="str">
        <f>IF('入力1-7'!E18 = 0, " ",'入力1-7'!E18)</f>
        <v xml:space="preserve"> </v>
      </c>
      <c r="F18" s="101" t="str">
        <f>IF('入力1-7'!F18 = 0, " ",'入力1-7'!F18)</f>
        <v xml:space="preserve"> </v>
      </c>
      <c r="G18" s="101" t="str">
        <f>IF('入力1-7'!G18 = 0, " ",'入力1-7'!G18)</f>
        <v xml:space="preserve"> </v>
      </c>
      <c r="H18" s="101" t="str">
        <f>IF('入力1-7'!H18 = 0, " ",'入力1-7'!H18)</f>
        <v xml:space="preserve"> </v>
      </c>
      <c r="I18" s="101" t="str">
        <f>IF('入力1-7'!I18 = 0, " ",'入力1-7'!I18)</f>
        <v xml:space="preserve"> </v>
      </c>
      <c r="J18" s="101" t="str">
        <f>IF('入力1-7'!J18 = 0, " ",'入力1-7'!J18)</f>
        <v xml:space="preserve"> </v>
      </c>
      <c r="K18" s="101" t="str">
        <f>IF('入力1-7'!K18 = 0, " ",'入力1-7'!K18)</f>
        <v xml:space="preserve"> </v>
      </c>
      <c r="L18" s="101" t="str">
        <f>IF('入力1-7'!L18 = 0, " ",'入力1-7'!L18)</f>
        <v xml:space="preserve"> </v>
      </c>
      <c r="M18" s="101" t="str">
        <f>IF('入力1-7'!M18 = 0, " ",'入力1-7'!M18)</f>
        <v xml:space="preserve"> </v>
      </c>
      <c r="N18" s="100" t="str">
        <f>IF('入力1-7'!N18 = 0, " ",'入力1-7'!N18)</f>
        <v xml:space="preserve"> </v>
      </c>
      <c r="O18" s="98" t="str">
        <f>IF('入力1-7'!O18 = 0, " ",'入力1-7'!O18)</f>
        <v xml:space="preserve"> </v>
      </c>
      <c r="P18" s="101" t="str">
        <f>IF('入力1-7'!P18 = 0, " ",'入力1-7'!P18)</f>
        <v xml:space="preserve"> </v>
      </c>
      <c r="Q18" s="101" t="str">
        <f>IF('入力1-7'!Q18 = 0, " ",'入力1-7'!Q18)</f>
        <v xml:space="preserve"> </v>
      </c>
      <c r="R18" s="101" t="str">
        <f>IF('入力1-7'!R18 = 0, " ",'入力1-7'!R18)</f>
        <v xml:space="preserve"> </v>
      </c>
      <c r="S18" s="101" t="str">
        <f>IF('入力1-7'!S18 = 0, " ",'入力1-7'!S18)</f>
        <v xml:space="preserve"> </v>
      </c>
      <c r="T18" s="100" t="str">
        <f>IF('入力1-7'!T18 = 0, " ",'入力1-7'!T18)</f>
        <v xml:space="preserve"> </v>
      </c>
      <c r="U18" s="102" t="str">
        <f>IF('入力1-7'!U18 = 0, " ",'入力1-7'!U18)</f>
        <v xml:space="preserve"> </v>
      </c>
      <c r="V18" s="101" t="str">
        <f>IF('入力1-7'!V18 = 0, " ",'入力1-7'!V18)</f>
        <v xml:space="preserve"> </v>
      </c>
      <c r="W18" s="103" t="str">
        <f>IF('入力1-7'!W18 = 0, " ",'入力1-7'!W18)</f>
        <v xml:space="preserve"> </v>
      </c>
      <c r="X18" s="104" t="str">
        <f>IF('入力1-7'!X18 = 0, " ",'入力1-7'!X18)</f>
        <v xml:space="preserve"> </v>
      </c>
      <c r="Y18" s="101" t="str">
        <f>IF('入力1-7'!Y18 = 0, " ",'入力1-7'!Y18)</f>
        <v xml:space="preserve"> </v>
      </c>
      <c r="Z18" s="105" t="str">
        <f>IF('入力1-7'!Z18 = 0, " ",'入力1-7'!Z18)</f>
        <v xml:space="preserve"> </v>
      </c>
      <c r="AA18" s="106" t="str">
        <f>IF('入力1-7'!AA18 = 0, " ",'入力1-7'!AA18)</f>
        <v xml:space="preserve"> </v>
      </c>
      <c r="AB18" s="101" t="str">
        <f>IF('入力1-7'!AB18 = 0, " ",'入力1-7'!AB18)</f>
        <v xml:space="preserve"> </v>
      </c>
      <c r="AC18" s="105" t="str">
        <f>IF('入力1-7'!AC18 = 0, " ",'入力1-7'!AC18)</f>
        <v xml:space="preserve"> </v>
      </c>
      <c r="AD18" s="107" t="str">
        <f>IF('入力1-7'!AD18 = 0, " ",'入力1-7'!AD18)</f>
        <v xml:space="preserve"> </v>
      </c>
      <c r="AE18" s="101" t="str">
        <f>IF('入力1-7'!AE18 = 0, " ",'入力1-7'!AE18)</f>
        <v xml:space="preserve"> </v>
      </c>
      <c r="AF18" s="100" t="str">
        <f>IF('入力1-7'!AF18 = 0, " ",'入力1-7'!AF18)</f>
        <v xml:space="preserve"> </v>
      </c>
      <c r="AG18" s="98" t="str">
        <f>IF('入力1-7'!AG18 = 0, " ",'入力1-7'!AG18)</f>
        <v xml:space="preserve"> </v>
      </c>
      <c r="AH18" s="101" t="str">
        <f>IF('入力1-7'!AH18 = 0, " ",'入力1-7'!AH18)</f>
        <v xml:space="preserve"> </v>
      </c>
      <c r="AI18" s="103" t="str">
        <f>IF('入力1-7'!AI18 = 0, " ",'入力1-7'!AI18)</f>
        <v xml:space="preserve"> </v>
      </c>
      <c r="AJ18" s="104" t="str">
        <f>IF('入力1-7'!AJ18 = 0, " ",'入力1-7'!AJ18)</f>
        <v xml:space="preserve"> </v>
      </c>
      <c r="AK18" s="101" t="str">
        <f>IF('入力1-7'!AK18 = 0, " ",'入力1-7'!AK18)</f>
        <v xml:space="preserve"> </v>
      </c>
      <c r="AL18" s="108" t="str">
        <f>IF('入力1-7'!AL18 = 0, " ",'入力1-7'!AL18)</f>
        <v xml:space="preserve"> </v>
      </c>
      <c r="AM18" s="107" t="str">
        <f>IF('入力1-7'!AM18 = 0, " ",'入力1-7'!AM18)</f>
        <v xml:space="preserve"> </v>
      </c>
      <c r="AN18" s="101" t="str">
        <f>IF('入力1-7'!AN18 = 0, " ",'入力1-7'!AN18)</f>
        <v xml:space="preserve"> </v>
      </c>
      <c r="AO18" s="109" t="str">
        <f>IF('入力1-7'!AO18 = 0, " ",'入力1-7'!AO18)</f>
        <v xml:space="preserve"> </v>
      </c>
    </row>
    <row r="19" spans="2:41">
      <c r="B19" s="50">
        <f>IF('入力1-7'!B19 = 0, " ",'入力1-7'!B19)</f>
        <v>1</v>
      </c>
      <c r="C19" s="51">
        <f>IF('入力1-7'!C19 = 0, " ",'入力1-7'!C19)</f>
        <v>7</v>
      </c>
      <c r="D19" s="52" t="str">
        <f>IF('入力1-7'!D19 = 0, " ",'入力1-7'!D19)</f>
        <v xml:space="preserve"> </v>
      </c>
      <c r="E19" s="50" t="str">
        <f>IF('入力1-7'!E19 = 0, " ",'入力1-7'!E19)</f>
        <v xml:space="preserve"> </v>
      </c>
      <c r="F19" s="53" t="str">
        <f>IF('入力1-7'!F19 = 0, " ",'入力1-7'!F19)</f>
        <v xml:space="preserve"> </v>
      </c>
      <c r="G19" s="53" t="str">
        <f>IF('入力1-7'!G19 = 0, " ",'入力1-7'!G19)</f>
        <v xml:space="preserve"> </v>
      </c>
      <c r="H19" s="53" t="str">
        <f>IF('入力1-7'!H19 = 0, " ",'入力1-7'!H19)</f>
        <v xml:space="preserve"> </v>
      </c>
      <c r="I19" s="53" t="str">
        <f>IF('入力1-7'!I19 = 0, " ",'入力1-7'!I19)</f>
        <v xml:space="preserve"> </v>
      </c>
      <c r="J19" s="53" t="str">
        <f>IF('入力1-7'!J19 = 0, " ",'入力1-7'!J19)</f>
        <v xml:space="preserve"> </v>
      </c>
      <c r="K19" s="53" t="str">
        <f>IF('入力1-7'!K19 = 0, " ",'入力1-7'!K19)</f>
        <v xml:space="preserve"> </v>
      </c>
      <c r="L19" s="53" t="str">
        <f>IF('入力1-7'!L19 = 0, " ",'入力1-7'!L19)</f>
        <v xml:space="preserve"> </v>
      </c>
      <c r="M19" s="53" t="str">
        <f>IF('入力1-7'!M19 = 0, " ",'入力1-7'!M19)</f>
        <v xml:space="preserve"> </v>
      </c>
      <c r="N19" s="52" t="str">
        <f>IF('入力1-7'!N19 = 0, " ",'入力1-7'!N19)</f>
        <v xml:space="preserve"> </v>
      </c>
      <c r="O19" s="50" t="str">
        <f>IF('入力1-7'!O19 = 0, " ",'入力1-7'!O19)</f>
        <v xml:space="preserve"> </v>
      </c>
      <c r="P19" s="53" t="str">
        <f>IF('入力1-7'!P19 = 0, " ",'入力1-7'!P19)</f>
        <v xml:space="preserve"> </v>
      </c>
      <c r="Q19" s="53" t="str">
        <f>IF('入力1-7'!Q19 = 0, " ",'入力1-7'!Q19)</f>
        <v xml:space="preserve"> </v>
      </c>
      <c r="R19" s="53" t="str">
        <f>IF('入力1-7'!R19 = 0, " ",'入力1-7'!R19)</f>
        <v xml:space="preserve"> </v>
      </c>
      <c r="S19" s="53" t="str">
        <f>IF('入力1-7'!S19 = 0, " ",'入力1-7'!S19)</f>
        <v xml:space="preserve"> </v>
      </c>
      <c r="T19" s="52" t="str">
        <f>IF('入力1-7'!T19 = 0, " ",'入力1-7'!T19)</f>
        <v xml:space="preserve"> </v>
      </c>
      <c r="U19" s="54" t="str">
        <f>IF('入力1-7'!U19 = 0, " ",'入力1-7'!U19)</f>
        <v xml:space="preserve"> </v>
      </c>
      <c r="V19" s="53" t="str">
        <f>IF('入力1-7'!V19 = 0, " ",'入力1-7'!V19)</f>
        <v xml:space="preserve"> </v>
      </c>
      <c r="W19" s="55" t="str">
        <f>IF('入力1-7'!W19 = 0, " ",'入力1-7'!W19)</f>
        <v xml:space="preserve"> </v>
      </c>
      <c r="X19" s="56" t="str">
        <f>IF('入力1-7'!X19 = 0, " ",'入力1-7'!X19)</f>
        <v xml:space="preserve"> </v>
      </c>
      <c r="Y19" s="53" t="str">
        <f>IF('入力1-7'!Y19 = 0, " ",'入力1-7'!Y19)</f>
        <v xml:space="preserve"> </v>
      </c>
      <c r="Z19" s="57" t="str">
        <f>IF('入力1-7'!Z19 = 0, " ",'入力1-7'!Z19)</f>
        <v xml:space="preserve"> </v>
      </c>
      <c r="AA19" s="58" t="str">
        <f>IF('入力1-7'!AA19 = 0, " ",'入力1-7'!AA19)</f>
        <v xml:space="preserve"> </v>
      </c>
      <c r="AB19" s="53" t="str">
        <f>IF('入力1-7'!AB19 = 0, " ",'入力1-7'!AB19)</f>
        <v xml:space="preserve"> </v>
      </c>
      <c r="AC19" s="57" t="str">
        <f>IF('入力1-7'!AC19 = 0, " ",'入力1-7'!AC19)</f>
        <v xml:space="preserve"> </v>
      </c>
      <c r="AD19" s="59" t="str">
        <f>IF('入力1-7'!AD19 = 0, " ",'入力1-7'!AD19)</f>
        <v xml:space="preserve"> </v>
      </c>
      <c r="AE19" s="53" t="str">
        <f>IF('入力1-7'!AE19 = 0, " ",'入力1-7'!AE19)</f>
        <v xml:space="preserve"> </v>
      </c>
      <c r="AF19" s="52" t="str">
        <f>IF('入力1-7'!AF19 = 0, " ",'入力1-7'!AF19)</f>
        <v xml:space="preserve"> </v>
      </c>
      <c r="AG19" s="50" t="str">
        <f>IF('入力1-7'!AG19 = 0, " ",'入力1-7'!AG19)</f>
        <v xml:space="preserve"> </v>
      </c>
      <c r="AH19" s="53" t="str">
        <f>IF('入力1-7'!AH19 = 0, " ",'入力1-7'!AH19)</f>
        <v xml:space="preserve"> </v>
      </c>
      <c r="AI19" s="55" t="str">
        <f>IF('入力1-7'!AI19 = 0, " ",'入力1-7'!AI19)</f>
        <v xml:space="preserve"> </v>
      </c>
      <c r="AJ19" s="56" t="str">
        <f>IF('入力1-7'!AJ19 = 0, " ",'入力1-7'!AJ19)</f>
        <v xml:space="preserve"> </v>
      </c>
      <c r="AK19" s="53" t="str">
        <f>IF('入力1-7'!AK19 = 0, " ",'入力1-7'!AK19)</f>
        <v xml:space="preserve"> </v>
      </c>
      <c r="AL19" s="60" t="str">
        <f>IF('入力1-7'!AL19 = 0, " ",'入力1-7'!AL19)</f>
        <v xml:space="preserve"> </v>
      </c>
      <c r="AM19" s="59" t="str">
        <f>IF('入力1-7'!AM19 = 0, " ",'入力1-7'!AM19)</f>
        <v xml:space="preserve"> </v>
      </c>
      <c r="AN19" s="53" t="str">
        <f>IF('入力1-7'!AN19 = 0, " ",'入力1-7'!AN19)</f>
        <v xml:space="preserve"> </v>
      </c>
      <c r="AO19" s="61" t="str">
        <f>IF('入力1-7'!AO19 = 0, " ",'入力1-7'!AO19)</f>
        <v xml:space="preserve"> </v>
      </c>
    </row>
    <row r="20" spans="2:41">
      <c r="B20" s="50">
        <f>IF('入力1-7'!B20 = 0, " ",'入力1-7'!B20)</f>
        <v>1</v>
      </c>
      <c r="C20" s="51">
        <f>IF('入力1-7'!C20 = 0, " ",'入力1-7'!C20)</f>
        <v>7</v>
      </c>
      <c r="D20" s="52" t="str">
        <f>IF('入力1-7'!D20 = 0, " ",'入力1-7'!D20)</f>
        <v xml:space="preserve"> </v>
      </c>
      <c r="E20" s="50" t="str">
        <f>IF('入力1-7'!E20 = 0, " ",'入力1-7'!E20)</f>
        <v xml:space="preserve"> </v>
      </c>
      <c r="F20" s="53" t="str">
        <f>IF('入力1-7'!F20 = 0, " ",'入力1-7'!F20)</f>
        <v xml:space="preserve"> </v>
      </c>
      <c r="G20" s="53" t="str">
        <f>IF('入力1-7'!G20 = 0, " ",'入力1-7'!G20)</f>
        <v xml:space="preserve"> </v>
      </c>
      <c r="H20" s="53" t="str">
        <f>IF('入力1-7'!H20 = 0, " ",'入力1-7'!H20)</f>
        <v xml:space="preserve"> </v>
      </c>
      <c r="I20" s="53" t="str">
        <f>IF('入力1-7'!I20 = 0, " ",'入力1-7'!I20)</f>
        <v xml:space="preserve"> </v>
      </c>
      <c r="J20" s="53" t="str">
        <f>IF('入力1-7'!J20 = 0, " ",'入力1-7'!J20)</f>
        <v xml:space="preserve"> </v>
      </c>
      <c r="K20" s="53" t="str">
        <f>IF('入力1-7'!K20 = 0, " ",'入力1-7'!K20)</f>
        <v xml:space="preserve"> </v>
      </c>
      <c r="L20" s="53" t="str">
        <f>IF('入力1-7'!L20 = 0, " ",'入力1-7'!L20)</f>
        <v xml:space="preserve"> </v>
      </c>
      <c r="M20" s="53" t="str">
        <f>IF('入力1-7'!M20 = 0, " ",'入力1-7'!M20)</f>
        <v xml:space="preserve"> </v>
      </c>
      <c r="N20" s="52" t="str">
        <f>IF('入力1-7'!N20 = 0, " ",'入力1-7'!N20)</f>
        <v xml:space="preserve"> </v>
      </c>
      <c r="O20" s="50" t="str">
        <f>IF('入力1-7'!O20 = 0, " ",'入力1-7'!O20)</f>
        <v xml:space="preserve"> </v>
      </c>
      <c r="P20" s="53" t="str">
        <f>IF('入力1-7'!P20 = 0, " ",'入力1-7'!P20)</f>
        <v xml:space="preserve"> </v>
      </c>
      <c r="Q20" s="53" t="str">
        <f>IF('入力1-7'!Q20 = 0, " ",'入力1-7'!Q20)</f>
        <v xml:space="preserve"> </v>
      </c>
      <c r="R20" s="53" t="str">
        <f>IF('入力1-7'!R20 = 0, " ",'入力1-7'!R20)</f>
        <v xml:space="preserve"> </v>
      </c>
      <c r="S20" s="53" t="str">
        <f>IF('入力1-7'!S20 = 0, " ",'入力1-7'!S20)</f>
        <v xml:space="preserve"> </v>
      </c>
      <c r="T20" s="52" t="str">
        <f>IF('入力1-7'!T20 = 0, " ",'入力1-7'!T20)</f>
        <v xml:space="preserve"> </v>
      </c>
      <c r="U20" s="54" t="str">
        <f>IF('入力1-7'!U20 = 0, " ",'入力1-7'!U20)</f>
        <v xml:space="preserve"> </v>
      </c>
      <c r="V20" s="53" t="str">
        <f>IF('入力1-7'!V20 = 0, " ",'入力1-7'!V20)</f>
        <v xml:space="preserve"> </v>
      </c>
      <c r="W20" s="55" t="str">
        <f>IF('入力1-7'!W20 = 0, " ",'入力1-7'!W20)</f>
        <v xml:space="preserve"> </v>
      </c>
      <c r="X20" s="56" t="str">
        <f>IF('入力1-7'!X20 = 0, " ",'入力1-7'!X20)</f>
        <v xml:space="preserve"> </v>
      </c>
      <c r="Y20" s="53" t="str">
        <f>IF('入力1-7'!Y20 = 0, " ",'入力1-7'!Y20)</f>
        <v xml:space="preserve"> </v>
      </c>
      <c r="Z20" s="57" t="str">
        <f>IF('入力1-7'!Z20 = 0, " ",'入力1-7'!Z20)</f>
        <v xml:space="preserve"> </v>
      </c>
      <c r="AA20" s="58" t="str">
        <f>IF('入力1-7'!AA20 = 0, " ",'入力1-7'!AA20)</f>
        <v xml:space="preserve"> </v>
      </c>
      <c r="AB20" s="53" t="str">
        <f>IF('入力1-7'!AB20 = 0, " ",'入力1-7'!AB20)</f>
        <v xml:space="preserve"> </v>
      </c>
      <c r="AC20" s="57" t="str">
        <f>IF('入力1-7'!AC20 = 0, " ",'入力1-7'!AC20)</f>
        <v xml:space="preserve"> </v>
      </c>
      <c r="AD20" s="59" t="str">
        <f>IF('入力1-7'!AD20 = 0, " ",'入力1-7'!AD20)</f>
        <v xml:space="preserve"> </v>
      </c>
      <c r="AE20" s="53" t="str">
        <f>IF('入力1-7'!AE20 = 0, " ",'入力1-7'!AE20)</f>
        <v xml:space="preserve"> </v>
      </c>
      <c r="AF20" s="52" t="str">
        <f>IF('入力1-7'!AF20 = 0, " ",'入力1-7'!AF20)</f>
        <v xml:space="preserve"> </v>
      </c>
      <c r="AG20" s="50" t="str">
        <f>IF('入力1-7'!AG20 = 0, " ",'入力1-7'!AG20)</f>
        <v xml:space="preserve"> </v>
      </c>
      <c r="AH20" s="53" t="str">
        <f>IF('入力1-7'!AH20 = 0, " ",'入力1-7'!AH20)</f>
        <v xml:space="preserve"> </v>
      </c>
      <c r="AI20" s="55" t="str">
        <f>IF('入力1-7'!AI20 = 0, " ",'入力1-7'!AI20)</f>
        <v xml:space="preserve"> </v>
      </c>
      <c r="AJ20" s="56" t="str">
        <f>IF('入力1-7'!AJ20 = 0, " ",'入力1-7'!AJ20)</f>
        <v xml:space="preserve"> </v>
      </c>
      <c r="AK20" s="53" t="str">
        <f>IF('入力1-7'!AK20 = 0, " ",'入力1-7'!AK20)</f>
        <v xml:space="preserve"> </v>
      </c>
      <c r="AL20" s="60" t="str">
        <f>IF('入力1-7'!AL20 = 0, " ",'入力1-7'!AL20)</f>
        <v xml:space="preserve"> </v>
      </c>
      <c r="AM20" s="59" t="str">
        <f>IF('入力1-7'!AM20 = 0, " ",'入力1-7'!AM20)</f>
        <v xml:space="preserve"> </v>
      </c>
      <c r="AN20" s="53" t="str">
        <f>IF('入力1-7'!AN20 = 0, " ",'入力1-7'!AN20)</f>
        <v xml:space="preserve"> </v>
      </c>
      <c r="AO20" s="61" t="str">
        <f>IF('入力1-7'!AO20 = 0, " ",'入力1-7'!AO20)</f>
        <v xml:space="preserve"> </v>
      </c>
    </row>
    <row r="21" spans="2:41">
      <c r="B21" s="50">
        <f>IF('入力1-7'!B21 = 0, " ",'入力1-7'!B21)</f>
        <v>1</v>
      </c>
      <c r="C21" s="51">
        <f>IF('入力1-7'!C21 = 0, " ",'入力1-7'!C21)</f>
        <v>7</v>
      </c>
      <c r="D21" s="52" t="str">
        <f>IF('入力1-7'!D21 = 0, " ",'入力1-7'!D21)</f>
        <v xml:space="preserve"> </v>
      </c>
      <c r="E21" s="50" t="str">
        <f>IF('入力1-7'!E21 = 0, " ",'入力1-7'!E21)</f>
        <v xml:space="preserve"> </v>
      </c>
      <c r="F21" s="53" t="str">
        <f>IF('入力1-7'!F21 = 0, " ",'入力1-7'!F21)</f>
        <v xml:space="preserve"> </v>
      </c>
      <c r="G21" s="53" t="str">
        <f>IF('入力1-7'!G21 = 0, " ",'入力1-7'!G21)</f>
        <v xml:space="preserve"> </v>
      </c>
      <c r="H21" s="53" t="str">
        <f>IF('入力1-7'!H21 = 0, " ",'入力1-7'!H21)</f>
        <v xml:space="preserve"> </v>
      </c>
      <c r="I21" s="53" t="str">
        <f>IF('入力1-7'!I21 = 0, " ",'入力1-7'!I21)</f>
        <v xml:space="preserve"> </v>
      </c>
      <c r="J21" s="53" t="str">
        <f>IF('入力1-7'!J21 = 0, " ",'入力1-7'!J21)</f>
        <v xml:space="preserve"> </v>
      </c>
      <c r="K21" s="53" t="str">
        <f>IF('入力1-7'!K21 = 0, " ",'入力1-7'!K21)</f>
        <v xml:space="preserve"> </v>
      </c>
      <c r="L21" s="53" t="str">
        <f>IF('入力1-7'!L21 = 0, " ",'入力1-7'!L21)</f>
        <v xml:space="preserve"> </v>
      </c>
      <c r="M21" s="53" t="str">
        <f>IF('入力1-7'!M21 = 0, " ",'入力1-7'!M21)</f>
        <v xml:space="preserve"> </v>
      </c>
      <c r="N21" s="52" t="str">
        <f>IF('入力1-7'!N21 = 0, " ",'入力1-7'!N21)</f>
        <v xml:space="preserve"> </v>
      </c>
      <c r="O21" s="50" t="str">
        <f>IF('入力1-7'!O21 = 0, " ",'入力1-7'!O21)</f>
        <v xml:space="preserve"> </v>
      </c>
      <c r="P21" s="53" t="str">
        <f>IF('入力1-7'!P21 = 0, " ",'入力1-7'!P21)</f>
        <v xml:space="preserve"> </v>
      </c>
      <c r="Q21" s="53" t="str">
        <f>IF('入力1-7'!Q21 = 0, " ",'入力1-7'!Q21)</f>
        <v xml:space="preserve"> </v>
      </c>
      <c r="R21" s="53" t="str">
        <f>IF('入力1-7'!R21 = 0, " ",'入力1-7'!R21)</f>
        <v xml:space="preserve"> </v>
      </c>
      <c r="S21" s="53" t="str">
        <f>IF('入力1-7'!S21 = 0, " ",'入力1-7'!S21)</f>
        <v xml:space="preserve"> </v>
      </c>
      <c r="T21" s="52" t="str">
        <f>IF('入力1-7'!T21 = 0, " ",'入力1-7'!T21)</f>
        <v xml:space="preserve"> </v>
      </c>
      <c r="U21" s="54" t="str">
        <f>IF('入力1-7'!U21 = 0, " ",'入力1-7'!U21)</f>
        <v xml:space="preserve"> </v>
      </c>
      <c r="V21" s="53" t="str">
        <f>IF('入力1-7'!V21 = 0, " ",'入力1-7'!V21)</f>
        <v xml:space="preserve"> </v>
      </c>
      <c r="W21" s="55" t="str">
        <f>IF('入力1-7'!W21 = 0, " ",'入力1-7'!W21)</f>
        <v xml:space="preserve"> </v>
      </c>
      <c r="X21" s="56" t="str">
        <f>IF('入力1-7'!X21 = 0, " ",'入力1-7'!X21)</f>
        <v xml:space="preserve"> </v>
      </c>
      <c r="Y21" s="53" t="str">
        <f>IF('入力1-7'!Y21 = 0, " ",'入力1-7'!Y21)</f>
        <v xml:space="preserve"> </v>
      </c>
      <c r="Z21" s="57" t="str">
        <f>IF('入力1-7'!Z21 = 0, " ",'入力1-7'!Z21)</f>
        <v xml:space="preserve"> </v>
      </c>
      <c r="AA21" s="56" t="str">
        <f>IF('入力1-7'!AA21 = 0, " ",'入力1-7'!AA21)</f>
        <v xml:space="preserve"> </v>
      </c>
      <c r="AB21" s="53" t="str">
        <f>IF('入力1-7'!AB21 = 0, " ",'入力1-7'!AB21)</f>
        <v xml:space="preserve"> </v>
      </c>
      <c r="AC21" s="57" t="str">
        <f>IF('入力1-7'!AC21 = 0, " ",'入力1-7'!AC21)</f>
        <v xml:space="preserve"> </v>
      </c>
      <c r="AD21" s="59" t="str">
        <f>IF('入力1-7'!AD21 = 0, " ",'入力1-7'!AD21)</f>
        <v xml:space="preserve"> </v>
      </c>
      <c r="AE21" s="53" t="str">
        <f>IF('入力1-7'!AE21 = 0, " ",'入力1-7'!AE21)</f>
        <v xml:space="preserve"> </v>
      </c>
      <c r="AF21" s="52" t="str">
        <f>IF('入力1-7'!AF21 = 0, " ",'入力1-7'!AF21)</f>
        <v xml:space="preserve"> </v>
      </c>
      <c r="AG21" s="50" t="str">
        <f>IF('入力1-7'!AG21 = 0, " ",'入力1-7'!AG21)</f>
        <v xml:space="preserve"> </v>
      </c>
      <c r="AH21" s="53" t="str">
        <f>IF('入力1-7'!AH21 = 0, " ",'入力1-7'!AH21)</f>
        <v xml:space="preserve"> </v>
      </c>
      <c r="AI21" s="55" t="str">
        <f>IF('入力1-7'!AI21 = 0, " ",'入力1-7'!AI21)</f>
        <v xml:space="preserve"> </v>
      </c>
      <c r="AJ21" s="56" t="str">
        <f>IF('入力1-7'!AJ21 = 0, " ",'入力1-7'!AJ21)</f>
        <v xml:space="preserve"> </v>
      </c>
      <c r="AK21" s="53" t="str">
        <f>IF('入力1-7'!AK21 = 0, " ",'入力1-7'!AK21)</f>
        <v xml:space="preserve"> </v>
      </c>
      <c r="AL21" s="57" t="str">
        <f>IF('入力1-7'!AL21 = 0, " ",'入力1-7'!AL21)</f>
        <v xml:space="preserve"> </v>
      </c>
      <c r="AM21" s="59" t="str">
        <f>IF('入力1-7'!AM21 = 0, " ",'入力1-7'!AM21)</f>
        <v xml:space="preserve"> </v>
      </c>
      <c r="AN21" s="53" t="str">
        <f>IF('入力1-7'!AN21 = 0, " ",'入力1-7'!AN21)</f>
        <v xml:space="preserve"> </v>
      </c>
      <c r="AO21" s="52" t="str">
        <f>IF('入力1-7'!AO21 = 0, " ",'入力1-7'!AO21)</f>
        <v xml:space="preserve"> </v>
      </c>
    </row>
    <row r="22" spans="2:41">
      <c r="B22" s="62">
        <f>IF('入力1-7'!B22 = 0, " ",'入力1-7'!B22)</f>
        <v>1</v>
      </c>
      <c r="C22" s="63">
        <f>IF('入力1-7'!C22 = 0, " ",'入力1-7'!C22)</f>
        <v>7</v>
      </c>
      <c r="D22" s="64" t="str">
        <f>IF('入力1-7'!D22 = 0, " ",'入力1-7'!D22)</f>
        <v xml:space="preserve"> </v>
      </c>
      <c r="E22" s="62" t="str">
        <f>IF('入力1-7'!E22 = 0, " ",'入力1-7'!E22)</f>
        <v xml:space="preserve"> </v>
      </c>
      <c r="F22" s="65" t="str">
        <f>IF('入力1-7'!F22 = 0, " ",'入力1-7'!F22)</f>
        <v xml:space="preserve"> </v>
      </c>
      <c r="G22" s="65" t="str">
        <f>IF('入力1-7'!G22 = 0, " ",'入力1-7'!G22)</f>
        <v xml:space="preserve"> </v>
      </c>
      <c r="H22" s="65" t="str">
        <f>IF('入力1-7'!H22 = 0, " ",'入力1-7'!H22)</f>
        <v xml:space="preserve"> </v>
      </c>
      <c r="I22" s="65" t="str">
        <f>IF('入力1-7'!I22 = 0, " ",'入力1-7'!I22)</f>
        <v xml:space="preserve"> </v>
      </c>
      <c r="J22" s="65" t="str">
        <f>IF('入力1-7'!J22 = 0, " ",'入力1-7'!J22)</f>
        <v xml:space="preserve"> </v>
      </c>
      <c r="K22" s="65" t="str">
        <f>IF('入力1-7'!K22 = 0, " ",'入力1-7'!K22)</f>
        <v xml:space="preserve"> </v>
      </c>
      <c r="L22" s="65" t="str">
        <f>IF('入力1-7'!L22 = 0, " ",'入力1-7'!L22)</f>
        <v xml:space="preserve"> </v>
      </c>
      <c r="M22" s="65" t="str">
        <f>IF('入力1-7'!M22 = 0, " ",'入力1-7'!M22)</f>
        <v xml:space="preserve"> </v>
      </c>
      <c r="N22" s="64" t="str">
        <f>IF('入力1-7'!N22 = 0, " ",'入力1-7'!N22)</f>
        <v xml:space="preserve"> </v>
      </c>
      <c r="O22" s="62" t="str">
        <f>IF('入力1-7'!O22 = 0, " ",'入力1-7'!O22)</f>
        <v xml:space="preserve"> </v>
      </c>
      <c r="P22" s="65" t="str">
        <f>IF('入力1-7'!P22 = 0, " ",'入力1-7'!P22)</f>
        <v xml:space="preserve"> </v>
      </c>
      <c r="Q22" s="65" t="str">
        <f>IF('入力1-7'!Q22 = 0, " ",'入力1-7'!Q22)</f>
        <v xml:space="preserve"> </v>
      </c>
      <c r="R22" s="65" t="str">
        <f>IF('入力1-7'!R22 = 0, " ",'入力1-7'!R22)</f>
        <v xml:space="preserve"> </v>
      </c>
      <c r="S22" s="65" t="str">
        <f>IF('入力1-7'!S22 = 0, " ",'入力1-7'!S22)</f>
        <v xml:space="preserve"> </v>
      </c>
      <c r="T22" s="64" t="str">
        <f>IF('入力1-7'!T22 = 0, " ",'入力1-7'!T22)</f>
        <v xml:space="preserve"> </v>
      </c>
      <c r="U22" s="66" t="str">
        <f>IF('入力1-7'!U22 = 0, " ",'入力1-7'!U22)</f>
        <v xml:space="preserve"> </v>
      </c>
      <c r="V22" s="65" t="str">
        <f>IF('入力1-7'!V22 = 0, " ",'入力1-7'!V22)</f>
        <v xml:space="preserve"> </v>
      </c>
      <c r="W22" s="67" t="str">
        <f>IF('入力1-7'!W22 = 0, " ",'入力1-7'!W22)</f>
        <v xml:space="preserve"> </v>
      </c>
      <c r="X22" s="68" t="str">
        <f>IF('入力1-7'!X22 = 0, " ",'入力1-7'!X22)</f>
        <v xml:space="preserve"> </v>
      </c>
      <c r="Y22" s="65" t="str">
        <f>IF('入力1-7'!Y22 = 0, " ",'入力1-7'!Y22)</f>
        <v xml:space="preserve"> </v>
      </c>
      <c r="Z22" s="69" t="str">
        <f>IF('入力1-7'!Z22 = 0, " ",'入力1-7'!Z22)</f>
        <v xml:space="preserve"> </v>
      </c>
      <c r="AA22" s="70" t="str">
        <f>IF('入力1-7'!AA22 = 0, " ",'入力1-7'!AA22)</f>
        <v xml:space="preserve"> </v>
      </c>
      <c r="AB22" s="65" t="str">
        <f>IF('入力1-7'!AB22 = 0, " ",'入力1-7'!AB22)</f>
        <v xml:space="preserve"> </v>
      </c>
      <c r="AC22" s="69" t="str">
        <f>IF('入力1-7'!AC22 = 0, " ",'入力1-7'!AC22)</f>
        <v xml:space="preserve"> </v>
      </c>
      <c r="AD22" s="71" t="str">
        <f>IF('入力1-7'!AD22 = 0, " ",'入力1-7'!AD22)</f>
        <v xml:space="preserve"> </v>
      </c>
      <c r="AE22" s="65" t="str">
        <f>IF('入力1-7'!AE22 = 0, " ",'入力1-7'!AE22)</f>
        <v xml:space="preserve"> </v>
      </c>
      <c r="AF22" s="64" t="str">
        <f>IF('入力1-7'!AF22 = 0, " ",'入力1-7'!AF22)</f>
        <v xml:space="preserve"> </v>
      </c>
      <c r="AG22" s="62" t="str">
        <f>IF('入力1-7'!AG22 = 0, " ",'入力1-7'!AG22)</f>
        <v xml:space="preserve"> </v>
      </c>
      <c r="AH22" s="65" t="str">
        <f>IF('入力1-7'!AH22 = 0, " ",'入力1-7'!AH22)</f>
        <v xml:space="preserve"> </v>
      </c>
      <c r="AI22" s="67" t="str">
        <f>IF('入力1-7'!AI22 = 0, " ",'入力1-7'!AI22)</f>
        <v xml:space="preserve"> </v>
      </c>
      <c r="AJ22" s="68" t="str">
        <f>IF('入力1-7'!AJ22 = 0, " ",'入力1-7'!AJ22)</f>
        <v xml:space="preserve"> </v>
      </c>
      <c r="AK22" s="65" t="str">
        <f>IF('入力1-7'!AK22 = 0, " ",'入力1-7'!AK22)</f>
        <v xml:space="preserve"> </v>
      </c>
      <c r="AL22" s="72" t="str">
        <f>IF('入力1-7'!AL22 = 0, " ",'入力1-7'!AL22)</f>
        <v xml:space="preserve"> </v>
      </c>
      <c r="AM22" s="71" t="str">
        <f>IF('入力1-7'!AM22 = 0, " ",'入力1-7'!AM22)</f>
        <v xml:space="preserve"> </v>
      </c>
      <c r="AN22" s="65" t="str">
        <f>IF('入力1-7'!AN22 = 0, " ",'入力1-7'!AN22)</f>
        <v xml:space="preserve"> </v>
      </c>
      <c r="AO22" s="73" t="str">
        <f>IF('入力1-7'!AO22 = 0, " ",'入力1-7'!AO22)</f>
        <v xml:space="preserve"> </v>
      </c>
    </row>
    <row r="23" spans="2:41">
      <c r="B23" s="74">
        <f>IF('入力1-7'!B23 = 0, " ",'入力1-7'!B23)</f>
        <v>1</v>
      </c>
      <c r="C23" s="75">
        <f>IF('入力1-7'!C23 = 0, " ",'入力1-7'!C23)</f>
        <v>7</v>
      </c>
      <c r="D23" s="76" t="str">
        <f>IF('入力1-7'!D23 = 0, " ",'入力1-7'!D23)</f>
        <v xml:space="preserve"> </v>
      </c>
      <c r="E23" s="74" t="str">
        <f>IF('入力1-7'!E23 = 0, " ",'入力1-7'!E23)</f>
        <v xml:space="preserve"> </v>
      </c>
      <c r="F23" s="77" t="str">
        <f>IF('入力1-7'!F23 = 0, " ",'入力1-7'!F23)</f>
        <v xml:space="preserve"> </v>
      </c>
      <c r="G23" s="77" t="str">
        <f>IF('入力1-7'!G23 = 0, " ",'入力1-7'!G23)</f>
        <v xml:space="preserve"> </v>
      </c>
      <c r="H23" s="77" t="str">
        <f>IF('入力1-7'!H23 = 0, " ",'入力1-7'!H23)</f>
        <v xml:space="preserve"> </v>
      </c>
      <c r="I23" s="77" t="str">
        <f>IF('入力1-7'!I23 = 0, " ",'入力1-7'!I23)</f>
        <v xml:space="preserve"> </v>
      </c>
      <c r="J23" s="77" t="str">
        <f>IF('入力1-7'!J23 = 0, " ",'入力1-7'!J23)</f>
        <v xml:space="preserve"> </v>
      </c>
      <c r="K23" s="77" t="str">
        <f>IF('入力1-7'!K23 = 0, " ",'入力1-7'!K23)</f>
        <v xml:space="preserve"> </v>
      </c>
      <c r="L23" s="77" t="str">
        <f>IF('入力1-7'!L23 = 0, " ",'入力1-7'!L23)</f>
        <v xml:space="preserve"> </v>
      </c>
      <c r="M23" s="77" t="str">
        <f>IF('入力1-7'!M23 = 0, " ",'入力1-7'!M23)</f>
        <v xml:space="preserve"> </v>
      </c>
      <c r="N23" s="76" t="str">
        <f>IF('入力1-7'!N23 = 0, " ",'入力1-7'!N23)</f>
        <v xml:space="preserve"> </v>
      </c>
      <c r="O23" s="74" t="str">
        <f>IF('入力1-7'!O23 = 0, " ",'入力1-7'!O23)</f>
        <v xml:space="preserve"> </v>
      </c>
      <c r="P23" s="77" t="str">
        <f>IF('入力1-7'!P23 = 0, " ",'入力1-7'!P23)</f>
        <v xml:space="preserve"> </v>
      </c>
      <c r="Q23" s="77" t="str">
        <f>IF('入力1-7'!Q23 = 0, " ",'入力1-7'!Q23)</f>
        <v xml:space="preserve"> </v>
      </c>
      <c r="R23" s="77" t="str">
        <f>IF('入力1-7'!R23 = 0, " ",'入力1-7'!R23)</f>
        <v xml:space="preserve"> </v>
      </c>
      <c r="S23" s="77" t="str">
        <f>IF('入力1-7'!S23 = 0, " ",'入力1-7'!S23)</f>
        <v xml:space="preserve"> </v>
      </c>
      <c r="T23" s="76" t="str">
        <f>IF('入力1-7'!T23 = 0, " ",'入力1-7'!T23)</f>
        <v xml:space="preserve"> </v>
      </c>
      <c r="U23" s="78" t="str">
        <f>IF('入力1-7'!U23 = 0, " ",'入力1-7'!U23)</f>
        <v xml:space="preserve"> </v>
      </c>
      <c r="V23" s="77" t="str">
        <f>IF('入力1-7'!V23 = 0, " ",'入力1-7'!V23)</f>
        <v xml:space="preserve"> </v>
      </c>
      <c r="W23" s="79" t="str">
        <f>IF('入力1-7'!W23 = 0, " ",'入力1-7'!W23)</f>
        <v xml:space="preserve"> </v>
      </c>
      <c r="X23" s="80" t="str">
        <f>IF('入力1-7'!X23 = 0, " ",'入力1-7'!X23)</f>
        <v xml:space="preserve"> </v>
      </c>
      <c r="Y23" s="77" t="str">
        <f>IF('入力1-7'!Y23 = 0, " ",'入力1-7'!Y23)</f>
        <v xml:space="preserve"> </v>
      </c>
      <c r="Z23" s="81" t="str">
        <f>IF('入力1-7'!Z23 = 0, " ",'入力1-7'!Z23)</f>
        <v xml:space="preserve"> </v>
      </c>
      <c r="AA23" s="82" t="str">
        <f>IF('入力1-7'!AA23 = 0, " ",'入力1-7'!AA23)</f>
        <v xml:space="preserve"> </v>
      </c>
      <c r="AB23" s="77" t="str">
        <f>IF('入力1-7'!AB23 = 0, " ",'入力1-7'!AB23)</f>
        <v xml:space="preserve"> </v>
      </c>
      <c r="AC23" s="81" t="str">
        <f>IF('入力1-7'!AC23 = 0, " ",'入力1-7'!AC23)</f>
        <v xml:space="preserve"> </v>
      </c>
      <c r="AD23" s="83" t="str">
        <f>IF('入力1-7'!AD23 = 0, " ",'入力1-7'!AD23)</f>
        <v xml:space="preserve"> </v>
      </c>
      <c r="AE23" s="77" t="str">
        <f>IF('入力1-7'!AE23 = 0, " ",'入力1-7'!AE23)</f>
        <v xml:space="preserve"> </v>
      </c>
      <c r="AF23" s="76" t="str">
        <f>IF('入力1-7'!AF23 = 0, " ",'入力1-7'!AF23)</f>
        <v xml:space="preserve"> </v>
      </c>
      <c r="AG23" s="74" t="str">
        <f>IF('入力1-7'!AG23 = 0, " ",'入力1-7'!AG23)</f>
        <v xml:space="preserve"> </v>
      </c>
      <c r="AH23" s="77" t="str">
        <f>IF('入力1-7'!AH23 = 0, " ",'入力1-7'!AH23)</f>
        <v xml:space="preserve"> </v>
      </c>
      <c r="AI23" s="79" t="str">
        <f>IF('入力1-7'!AI23 = 0, " ",'入力1-7'!AI23)</f>
        <v xml:space="preserve"> </v>
      </c>
      <c r="AJ23" s="80" t="str">
        <f>IF('入力1-7'!AJ23 = 0, " ",'入力1-7'!AJ23)</f>
        <v xml:space="preserve"> </v>
      </c>
      <c r="AK23" s="77" t="str">
        <f>IF('入力1-7'!AK23 = 0, " ",'入力1-7'!AK23)</f>
        <v xml:space="preserve"> </v>
      </c>
      <c r="AL23" s="84" t="str">
        <f>IF('入力1-7'!AL23 = 0, " ",'入力1-7'!AL23)</f>
        <v xml:space="preserve"> </v>
      </c>
      <c r="AM23" s="83" t="str">
        <f>IF('入力1-7'!AM23 = 0, " ",'入力1-7'!AM23)</f>
        <v xml:space="preserve"> </v>
      </c>
      <c r="AN23" s="77" t="str">
        <f>IF('入力1-7'!AN23 = 0, " ",'入力1-7'!AN23)</f>
        <v xml:space="preserve"> </v>
      </c>
      <c r="AO23" s="85" t="str">
        <f>IF('入力1-7'!AO23 = 0, " ",'入力1-7'!AO23)</f>
        <v xml:space="preserve"> </v>
      </c>
    </row>
    <row r="24" spans="2:41">
      <c r="B24" s="50">
        <f>IF('入力1-7'!B24 = 0, " ",'入力1-7'!B24)</f>
        <v>1</v>
      </c>
      <c r="C24" s="51">
        <f>IF('入力1-7'!C24 = 0, " ",'入力1-7'!C24)</f>
        <v>7</v>
      </c>
      <c r="D24" s="52" t="str">
        <f>IF('入力1-7'!D24 = 0, " ",'入力1-7'!D24)</f>
        <v xml:space="preserve"> </v>
      </c>
      <c r="E24" s="50" t="str">
        <f>IF('入力1-7'!E24 = 0, " ",'入力1-7'!E24)</f>
        <v xml:space="preserve"> </v>
      </c>
      <c r="F24" s="53" t="str">
        <f>IF('入力1-7'!F24 = 0, " ",'入力1-7'!F24)</f>
        <v xml:space="preserve"> </v>
      </c>
      <c r="G24" s="53" t="str">
        <f>IF('入力1-7'!G24 = 0, " ",'入力1-7'!G24)</f>
        <v xml:space="preserve"> </v>
      </c>
      <c r="H24" s="53" t="str">
        <f>IF('入力1-7'!H24 = 0, " ",'入力1-7'!H24)</f>
        <v xml:space="preserve"> </v>
      </c>
      <c r="I24" s="53" t="str">
        <f>IF('入力1-7'!I24 = 0, " ",'入力1-7'!I24)</f>
        <v xml:space="preserve"> </v>
      </c>
      <c r="J24" s="53" t="str">
        <f>IF('入力1-7'!J24 = 0, " ",'入力1-7'!J24)</f>
        <v xml:space="preserve"> </v>
      </c>
      <c r="K24" s="53" t="str">
        <f>IF('入力1-7'!K24 = 0, " ",'入力1-7'!K24)</f>
        <v xml:space="preserve"> </v>
      </c>
      <c r="L24" s="53" t="str">
        <f>IF('入力1-7'!L24 = 0, " ",'入力1-7'!L24)</f>
        <v xml:space="preserve"> </v>
      </c>
      <c r="M24" s="53" t="str">
        <f>IF('入力1-7'!M24 = 0, " ",'入力1-7'!M24)</f>
        <v xml:space="preserve"> </v>
      </c>
      <c r="N24" s="52" t="str">
        <f>IF('入力1-7'!N24 = 0, " ",'入力1-7'!N24)</f>
        <v xml:space="preserve"> </v>
      </c>
      <c r="O24" s="50" t="str">
        <f>IF('入力1-7'!O24 = 0, " ",'入力1-7'!O24)</f>
        <v xml:space="preserve"> </v>
      </c>
      <c r="P24" s="53" t="str">
        <f>IF('入力1-7'!P24 = 0, " ",'入力1-7'!P24)</f>
        <v xml:space="preserve"> </v>
      </c>
      <c r="Q24" s="53" t="str">
        <f>IF('入力1-7'!Q24 = 0, " ",'入力1-7'!Q24)</f>
        <v xml:space="preserve"> </v>
      </c>
      <c r="R24" s="53" t="str">
        <f>IF('入力1-7'!R24 = 0, " ",'入力1-7'!R24)</f>
        <v xml:space="preserve"> </v>
      </c>
      <c r="S24" s="53" t="str">
        <f>IF('入力1-7'!S24 = 0, " ",'入力1-7'!S24)</f>
        <v xml:space="preserve"> </v>
      </c>
      <c r="T24" s="52" t="str">
        <f>IF('入力1-7'!T24 = 0, " ",'入力1-7'!T24)</f>
        <v xml:space="preserve"> </v>
      </c>
      <c r="U24" s="54" t="str">
        <f>IF('入力1-7'!U24 = 0, " ",'入力1-7'!U24)</f>
        <v xml:space="preserve"> </v>
      </c>
      <c r="V24" s="53" t="str">
        <f>IF('入力1-7'!V24 = 0, " ",'入力1-7'!V24)</f>
        <v xml:space="preserve"> </v>
      </c>
      <c r="W24" s="55" t="str">
        <f>IF('入力1-7'!W24 = 0, " ",'入力1-7'!W24)</f>
        <v xml:space="preserve"> </v>
      </c>
      <c r="X24" s="56" t="str">
        <f>IF('入力1-7'!X24 = 0, " ",'入力1-7'!X24)</f>
        <v xml:space="preserve"> </v>
      </c>
      <c r="Y24" s="53" t="str">
        <f>IF('入力1-7'!Y24 = 0, " ",'入力1-7'!Y24)</f>
        <v xml:space="preserve"> </v>
      </c>
      <c r="Z24" s="57" t="str">
        <f>IF('入力1-7'!Z24 = 0, " ",'入力1-7'!Z24)</f>
        <v xml:space="preserve"> </v>
      </c>
      <c r="AA24" s="58" t="str">
        <f>IF('入力1-7'!AA24 = 0, " ",'入力1-7'!AA24)</f>
        <v xml:space="preserve"> </v>
      </c>
      <c r="AB24" s="53" t="str">
        <f>IF('入力1-7'!AB24 = 0, " ",'入力1-7'!AB24)</f>
        <v xml:space="preserve"> </v>
      </c>
      <c r="AC24" s="57" t="str">
        <f>IF('入力1-7'!AC24 = 0, " ",'入力1-7'!AC24)</f>
        <v xml:space="preserve"> </v>
      </c>
      <c r="AD24" s="59" t="str">
        <f>IF('入力1-7'!AD24 = 0, " ",'入力1-7'!AD24)</f>
        <v xml:space="preserve"> </v>
      </c>
      <c r="AE24" s="53" t="str">
        <f>IF('入力1-7'!AE24 = 0, " ",'入力1-7'!AE24)</f>
        <v xml:space="preserve"> </v>
      </c>
      <c r="AF24" s="52" t="str">
        <f>IF('入力1-7'!AF24 = 0, " ",'入力1-7'!AF24)</f>
        <v xml:space="preserve"> </v>
      </c>
      <c r="AG24" s="50" t="str">
        <f>IF('入力1-7'!AG24 = 0, " ",'入力1-7'!AG24)</f>
        <v xml:space="preserve"> </v>
      </c>
      <c r="AH24" s="53" t="str">
        <f>IF('入力1-7'!AH24 = 0, " ",'入力1-7'!AH24)</f>
        <v xml:space="preserve"> </v>
      </c>
      <c r="AI24" s="55" t="str">
        <f>IF('入力1-7'!AI24 = 0, " ",'入力1-7'!AI24)</f>
        <v xml:space="preserve"> </v>
      </c>
      <c r="AJ24" s="56" t="str">
        <f>IF('入力1-7'!AJ24 = 0, " ",'入力1-7'!AJ24)</f>
        <v xml:space="preserve"> </v>
      </c>
      <c r="AK24" s="53" t="str">
        <f>IF('入力1-7'!AK24 = 0, " ",'入力1-7'!AK24)</f>
        <v xml:space="preserve"> </v>
      </c>
      <c r="AL24" s="60" t="str">
        <f>IF('入力1-7'!AL24 = 0, " ",'入力1-7'!AL24)</f>
        <v xml:space="preserve"> </v>
      </c>
      <c r="AM24" s="59" t="str">
        <f>IF('入力1-7'!AM24 = 0, " ",'入力1-7'!AM24)</f>
        <v xml:space="preserve"> </v>
      </c>
      <c r="AN24" s="53" t="str">
        <f>IF('入力1-7'!AN24 = 0, " ",'入力1-7'!AN24)</f>
        <v xml:space="preserve"> </v>
      </c>
      <c r="AO24" s="61" t="str">
        <f>IF('入力1-7'!AO24 = 0, " ",'入力1-7'!AO24)</f>
        <v xml:space="preserve"> </v>
      </c>
    </row>
    <row r="25" spans="2:41">
      <c r="B25" s="50">
        <f>IF('入力1-7'!B25 = 0, " ",'入力1-7'!B25)</f>
        <v>1</v>
      </c>
      <c r="C25" s="51">
        <f>IF('入力1-7'!C25 = 0, " ",'入力1-7'!C25)</f>
        <v>7</v>
      </c>
      <c r="D25" s="52" t="str">
        <f>IF('入力1-7'!D25 = 0, " ",'入力1-7'!D25)</f>
        <v xml:space="preserve"> </v>
      </c>
      <c r="E25" s="50" t="str">
        <f>IF('入力1-7'!E25 = 0, " ",'入力1-7'!E25)</f>
        <v xml:space="preserve"> </v>
      </c>
      <c r="F25" s="53" t="str">
        <f>IF('入力1-7'!F25 = 0, " ",'入力1-7'!F25)</f>
        <v xml:space="preserve"> </v>
      </c>
      <c r="G25" s="53" t="str">
        <f>IF('入力1-7'!G25 = 0, " ",'入力1-7'!G25)</f>
        <v xml:space="preserve"> </v>
      </c>
      <c r="H25" s="53" t="str">
        <f>IF('入力1-7'!H25 = 0, " ",'入力1-7'!H25)</f>
        <v xml:space="preserve"> </v>
      </c>
      <c r="I25" s="53" t="str">
        <f>IF('入力1-7'!I25 = 0, " ",'入力1-7'!I25)</f>
        <v xml:space="preserve"> </v>
      </c>
      <c r="J25" s="53" t="str">
        <f>IF('入力1-7'!J25 = 0, " ",'入力1-7'!J25)</f>
        <v xml:space="preserve"> </v>
      </c>
      <c r="K25" s="53" t="str">
        <f>IF('入力1-7'!K25 = 0, " ",'入力1-7'!K25)</f>
        <v xml:space="preserve"> </v>
      </c>
      <c r="L25" s="53" t="str">
        <f>IF('入力1-7'!L25 = 0, " ",'入力1-7'!L25)</f>
        <v xml:space="preserve"> </v>
      </c>
      <c r="M25" s="53" t="str">
        <f>IF('入力1-7'!M25 = 0, " ",'入力1-7'!M25)</f>
        <v xml:space="preserve"> </v>
      </c>
      <c r="N25" s="52" t="str">
        <f>IF('入力1-7'!N25 = 0, " ",'入力1-7'!N25)</f>
        <v xml:space="preserve"> </v>
      </c>
      <c r="O25" s="50" t="str">
        <f>IF('入力1-7'!O25 = 0, " ",'入力1-7'!O25)</f>
        <v xml:space="preserve"> </v>
      </c>
      <c r="P25" s="53" t="str">
        <f>IF('入力1-7'!P25 = 0, " ",'入力1-7'!P25)</f>
        <v xml:space="preserve"> </v>
      </c>
      <c r="Q25" s="53" t="str">
        <f>IF('入力1-7'!Q25 = 0, " ",'入力1-7'!Q25)</f>
        <v xml:space="preserve"> </v>
      </c>
      <c r="R25" s="53" t="str">
        <f>IF('入力1-7'!R25 = 0, " ",'入力1-7'!R25)</f>
        <v xml:space="preserve"> </v>
      </c>
      <c r="S25" s="53" t="str">
        <f>IF('入力1-7'!S25 = 0, " ",'入力1-7'!S25)</f>
        <v xml:space="preserve"> </v>
      </c>
      <c r="T25" s="52" t="str">
        <f>IF('入力1-7'!T25 = 0, " ",'入力1-7'!T25)</f>
        <v xml:space="preserve"> </v>
      </c>
      <c r="U25" s="54" t="str">
        <f>IF('入力1-7'!U25 = 0, " ",'入力1-7'!U25)</f>
        <v xml:space="preserve"> </v>
      </c>
      <c r="V25" s="53" t="str">
        <f>IF('入力1-7'!V25 = 0, " ",'入力1-7'!V25)</f>
        <v xml:space="preserve"> </v>
      </c>
      <c r="W25" s="55" t="str">
        <f>IF('入力1-7'!W25 = 0, " ",'入力1-7'!W25)</f>
        <v xml:space="preserve"> </v>
      </c>
      <c r="X25" s="56" t="str">
        <f>IF('入力1-7'!X25 = 0, " ",'入力1-7'!X25)</f>
        <v xml:space="preserve"> </v>
      </c>
      <c r="Y25" s="53" t="str">
        <f>IF('入力1-7'!Y25 = 0, " ",'入力1-7'!Y25)</f>
        <v xml:space="preserve"> </v>
      </c>
      <c r="Z25" s="57" t="str">
        <f>IF('入力1-7'!Z25 = 0, " ",'入力1-7'!Z25)</f>
        <v xml:space="preserve"> </v>
      </c>
      <c r="AA25" s="58" t="str">
        <f>IF('入力1-7'!AA25 = 0, " ",'入力1-7'!AA25)</f>
        <v xml:space="preserve"> </v>
      </c>
      <c r="AB25" s="53" t="str">
        <f>IF('入力1-7'!AB25 = 0, " ",'入力1-7'!AB25)</f>
        <v xml:space="preserve"> </v>
      </c>
      <c r="AC25" s="57" t="str">
        <f>IF('入力1-7'!AC25 = 0, " ",'入力1-7'!AC25)</f>
        <v xml:space="preserve"> </v>
      </c>
      <c r="AD25" s="59" t="str">
        <f>IF('入力1-7'!AD25 = 0, " ",'入力1-7'!AD25)</f>
        <v xml:space="preserve"> </v>
      </c>
      <c r="AE25" s="53" t="str">
        <f>IF('入力1-7'!AE25 = 0, " ",'入力1-7'!AE25)</f>
        <v xml:space="preserve"> </v>
      </c>
      <c r="AF25" s="52" t="str">
        <f>IF('入力1-7'!AF25 = 0, " ",'入力1-7'!AF25)</f>
        <v xml:space="preserve"> </v>
      </c>
      <c r="AG25" s="50" t="str">
        <f>IF('入力1-7'!AG25 = 0, " ",'入力1-7'!AG25)</f>
        <v xml:space="preserve"> </v>
      </c>
      <c r="AH25" s="53" t="str">
        <f>IF('入力1-7'!AH25 = 0, " ",'入力1-7'!AH25)</f>
        <v xml:space="preserve"> </v>
      </c>
      <c r="AI25" s="55" t="str">
        <f>IF('入力1-7'!AI25 = 0, " ",'入力1-7'!AI25)</f>
        <v xml:space="preserve"> </v>
      </c>
      <c r="AJ25" s="56" t="str">
        <f>IF('入力1-7'!AJ25 = 0, " ",'入力1-7'!AJ25)</f>
        <v xml:space="preserve"> </v>
      </c>
      <c r="AK25" s="53" t="str">
        <f>IF('入力1-7'!AK25 = 0, " ",'入力1-7'!AK25)</f>
        <v xml:space="preserve"> </v>
      </c>
      <c r="AL25" s="60" t="str">
        <f>IF('入力1-7'!AL25 = 0, " ",'入力1-7'!AL25)</f>
        <v xml:space="preserve"> </v>
      </c>
      <c r="AM25" s="59" t="str">
        <f>IF('入力1-7'!AM25 = 0, " ",'入力1-7'!AM25)</f>
        <v xml:space="preserve"> </v>
      </c>
      <c r="AN25" s="53" t="str">
        <f>IF('入力1-7'!AN25 = 0, " ",'入力1-7'!AN25)</f>
        <v xml:space="preserve"> </v>
      </c>
      <c r="AO25" s="61" t="str">
        <f>IF('入力1-7'!AO25 = 0, " ",'入力1-7'!AO25)</f>
        <v xml:space="preserve"> </v>
      </c>
    </row>
    <row r="26" spans="2:41">
      <c r="B26" s="50">
        <f>IF('入力1-7'!B26 = 0, " ",'入力1-7'!B26)</f>
        <v>1</v>
      </c>
      <c r="C26" s="51">
        <f>IF('入力1-7'!C26 = 0, " ",'入力1-7'!C26)</f>
        <v>7</v>
      </c>
      <c r="D26" s="52" t="str">
        <f>IF('入力1-7'!D26 = 0, " ",'入力1-7'!D26)</f>
        <v xml:space="preserve"> </v>
      </c>
      <c r="E26" s="50" t="str">
        <f>IF('入力1-7'!E26 = 0, " ",'入力1-7'!E26)</f>
        <v xml:space="preserve"> </v>
      </c>
      <c r="F26" s="53" t="str">
        <f>IF('入力1-7'!F26 = 0, " ",'入力1-7'!F26)</f>
        <v xml:space="preserve"> </v>
      </c>
      <c r="G26" s="53" t="str">
        <f>IF('入力1-7'!G26 = 0, " ",'入力1-7'!G26)</f>
        <v xml:space="preserve"> </v>
      </c>
      <c r="H26" s="53" t="str">
        <f>IF('入力1-7'!H26 = 0, " ",'入力1-7'!H26)</f>
        <v xml:space="preserve"> </v>
      </c>
      <c r="I26" s="53" t="str">
        <f>IF('入力1-7'!I26 = 0, " ",'入力1-7'!I26)</f>
        <v xml:space="preserve"> </v>
      </c>
      <c r="J26" s="53" t="str">
        <f>IF('入力1-7'!J26 = 0, " ",'入力1-7'!J26)</f>
        <v xml:space="preserve"> </v>
      </c>
      <c r="K26" s="53" t="str">
        <f>IF('入力1-7'!K26 = 0, " ",'入力1-7'!K26)</f>
        <v xml:space="preserve"> </v>
      </c>
      <c r="L26" s="53" t="str">
        <f>IF('入力1-7'!L26 = 0, " ",'入力1-7'!L26)</f>
        <v xml:space="preserve"> </v>
      </c>
      <c r="M26" s="53" t="str">
        <f>IF('入力1-7'!M26 = 0, " ",'入力1-7'!M26)</f>
        <v xml:space="preserve"> </v>
      </c>
      <c r="N26" s="52" t="str">
        <f>IF('入力1-7'!N26 = 0, " ",'入力1-7'!N26)</f>
        <v xml:space="preserve"> </v>
      </c>
      <c r="O26" s="50" t="str">
        <f>IF('入力1-7'!O26 = 0, " ",'入力1-7'!O26)</f>
        <v xml:space="preserve"> </v>
      </c>
      <c r="P26" s="53" t="str">
        <f>IF('入力1-7'!P26 = 0, " ",'入力1-7'!P26)</f>
        <v xml:space="preserve"> </v>
      </c>
      <c r="Q26" s="53" t="str">
        <f>IF('入力1-7'!Q26 = 0, " ",'入力1-7'!Q26)</f>
        <v xml:space="preserve"> </v>
      </c>
      <c r="R26" s="53" t="str">
        <f>IF('入力1-7'!R26 = 0, " ",'入力1-7'!R26)</f>
        <v xml:space="preserve"> </v>
      </c>
      <c r="S26" s="53" t="str">
        <f>IF('入力1-7'!S26 = 0, " ",'入力1-7'!S26)</f>
        <v xml:space="preserve"> </v>
      </c>
      <c r="T26" s="52" t="str">
        <f>IF('入力1-7'!T26 = 0, " ",'入力1-7'!T26)</f>
        <v xml:space="preserve"> </v>
      </c>
      <c r="U26" s="54" t="str">
        <f>IF('入力1-7'!U26 = 0, " ",'入力1-7'!U26)</f>
        <v xml:space="preserve"> </v>
      </c>
      <c r="V26" s="53" t="str">
        <f>IF('入力1-7'!V26 = 0, " ",'入力1-7'!V26)</f>
        <v xml:space="preserve"> </v>
      </c>
      <c r="W26" s="55" t="str">
        <f>IF('入力1-7'!W26 = 0, " ",'入力1-7'!W26)</f>
        <v xml:space="preserve"> </v>
      </c>
      <c r="X26" s="56" t="str">
        <f>IF('入力1-7'!X26 = 0, " ",'入力1-7'!X26)</f>
        <v xml:space="preserve"> </v>
      </c>
      <c r="Y26" s="53" t="str">
        <f>IF('入力1-7'!Y26 = 0, " ",'入力1-7'!Y26)</f>
        <v xml:space="preserve"> </v>
      </c>
      <c r="Z26" s="57" t="str">
        <f>IF('入力1-7'!Z26 = 0, " ",'入力1-7'!Z26)</f>
        <v xml:space="preserve"> </v>
      </c>
      <c r="AA26" s="58" t="str">
        <f>IF('入力1-7'!AA26 = 0, " ",'入力1-7'!AA26)</f>
        <v xml:space="preserve"> </v>
      </c>
      <c r="AB26" s="53" t="str">
        <f>IF('入力1-7'!AB26 = 0, " ",'入力1-7'!AB26)</f>
        <v xml:space="preserve"> </v>
      </c>
      <c r="AC26" s="57" t="str">
        <f>IF('入力1-7'!AC26 = 0, " ",'入力1-7'!AC26)</f>
        <v xml:space="preserve"> </v>
      </c>
      <c r="AD26" s="59" t="str">
        <f>IF('入力1-7'!AD26 = 0, " ",'入力1-7'!AD26)</f>
        <v xml:space="preserve"> </v>
      </c>
      <c r="AE26" s="53" t="str">
        <f>IF('入力1-7'!AE26 = 0, " ",'入力1-7'!AE26)</f>
        <v xml:space="preserve"> </v>
      </c>
      <c r="AF26" s="52" t="str">
        <f>IF('入力1-7'!AF26 = 0, " ",'入力1-7'!AF26)</f>
        <v xml:space="preserve"> </v>
      </c>
      <c r="AG26" s="50" t="str">
        <f>IF('入力1-7'!AG26 = 0, " ",'入力1-7'!AG26)</f>
        <v xml:space="preserve"> </v>
      </c>
      <c r="AH26" s="53" t="str">
        <f>IF('入力1-7'!AH26 = 0, " ",'入力1-7'!AH26)</f>
        <v xml:space="preserve"> </v>
      </c>
      <c r="AI26" s="55" t="str">
        <f>IF('入力1-7'!AI26 = 0, " ",'入力1-7'!AI26)</f>
        <v xml:space="preserve"> </v>
      </c>
      <c r="AJ26" s="56" t="str">
        <f>IF('入力1-7'!AJ26 = 0, " ",'入力1-7'!AJ26)</f>
        <v xml:space="preserve"> </v>
      </c>
      <c r="AK26" s="53" t="str">
        <f>IF('入力1-7'!AK26 = 0, " ",'入力1-7'!AK26)</f>
        <v xml:space="preserve"> </v>
      </c>
      <c r="AL26" s="60" t="str">
        <f>IF('入力1-7'!AL26 = 0, " ",'入力1-7'!AL26)</f>
        <v xml:space="preserve"> </v>
      </c>
      <c r="AM26" s="59" t="str">
        <f>IF('入力1-7'!AM26 = 0, " ",'入力1-7'!AM26)</f>
        <v xml:space="preserve"> </v>
      </c>
      <c r="AN26" s="53" t="str">
        <f>IF('入力1-7'!AN26 = 0, " ",'入力1-7'!AN26)</f>
        <v xml:space="preserve"> </v>
      </c>
      <c r="AO26" s="61" t="str">
        <f>IF('入力1-7'!AO26 = 0, " ",'入力1-7'!AO26)</f>
        <v xml:space="preserve"> </v>
      </c>
    </row>
    <row r="27" spans="2:41">
      <c r="B27" s="86">
        <f>IF('入力1-7'!B27 = 0, " ",'入力1-7'!B27)</f>
        <v>1</v>
      </c>
      <c r="C27" s="87">
        <f>IF('入力1-7'!C27 = 0, " ",'入力1-7'!C27)</f>
        <v>7</v>
      </c>
      <c r="D27" s="88" t="str">
        <f>IF('入力1-7'!D27 = 0, " ",'入力1-7'!D27)</f>
        <v xml:space="preserve"> </v>
      </c>
      <c r="E27" s="86" t="str">
        <f>IF('入力1-7'!E27 = 0, " ",'入力1-7'!E27)</f>
        <v xml:space="preserve"> </v>
      </c>
      <c r="F27" s="89" t="str">
        <f>IF('入力1-7'!F27 = 0, " ",'入力1-7'!F27)</f>
        <v xml:space="preserve"> </v>
      </c>
      <c r="G27" s="89" t="str">
        <f>IF('入力1-7'!G27 = 0, " ",'入力1-7'!G27)</f>
        <v xml:space="preserve"> </v>
      </c>
      <c r="H27" s="89" t="str">
        <f>IF('入力1-7'!H27 = 0, " ",'入力1-7'!H27)</f>
        <v xml:space="preserve"> </v>
      </c>
      <c r="I27" s="89" t="str">
        <f>IF('入力1-7'!I27 = 0, " ",'入力1-7'!I27)</f>
        <v xml:space="preserve"> </v>
      </c>
      <c r="J27" s="89" t="str">
        <f>IF('入力1-7'!J27 = 0, " ",'入力1-7'!J27)</f>
        <v xml:space="preserve"> </v>
      </c>
      <c r="K27" s="89" t="str">
        <f>IF('入力1-7'!K27 = 0, " ",'入力1-7'!K27)</f>
        <v xml:space="preserve"> </v>
      </c>
      <c r="L27" s="89" t="str">
        <f>IF('入力1-7'!L27 = 0, " ",'入力1-7'!L27)</f>
        <v xml:space="preserve"> </v>
      </c>
      <c r="M27" s="89" t="str">
        <f>IF('入力1-7'!M27 = 0, " ",'入力1-7'!M27)</f>
        <v xml:space="preserve"> </v>
      </c>
      <c r="N27" s="88" t="str">
        <f>IF('入力1-7'!N27 = 0, " ",'入力1-7'!N27)</f>
        <v xml:space="preserve"> </v>
      </c>
      <c r="O27" s="86" t="str">
        <f>IF('入力1-7'!O27 = 0, " ",'入力1-7'!O27)</f>
        <v xml:space="preserve"> </v>
      </c>
      <c r="P27" s="89" t="str">
        <f>IF('入力1-7'!P27 = 0, " ",'入力1-7'!P27)</f>
        <v xml:space="preserve"> </v>
      </c>
      <c r="Q27" s="89" t="str">
        <f>IF('入力1-7'!Q27 = 0, " ",'入力1-7'!Q27)</f>
        <v xml:space="preserve"> </v>
      </c>
      <c r="R27" s="89" t="str">
        <f>IF('入力1-7'!R27 = 0, " ",'入力1-7'!R27)</f>
        <v xml:space="preserve"> </v>
      </c>
      <c r="S27" s="89" t="str">
        <f>IF('入力1-7'!S27 = 0, " ",'入力1-7'!S27)</f>
        <v xml:space="preserve"> </v>
      </c>
      <c r="T27" s="88" t="str">
        <f>IF('入力1-7'!T27 = 0, " ",'入力1-7'!T27)</f>
        <v xml:space="preserve"> </v>
      </c>
      <c r="U27" s="90" t="str">
        <f>IF('入力1-7'!U27 = 0, " ",'入力1-7'!U27)</f>
        <v xml:space="preserve"> </v>
      </c>
      <c r="V27" s="89" t="str">
        <f>IF('入力1-7'!V27 = 0, " ",'入力1-7'!V27)</f>
        <v xml:space="preserve"> </v>
      </c>
      <c r="W27" s="91" t="str">
        <f>IF('入力1-7'!W27 = 0, " ",'入力1-7'!W27)</f>
        <v xml:space="preserve"> </v>
      </c>
      <c r="X27" s="92" t="str">
        <f>IF('入力1-7'!X27 = 0, " ",'入力1-7'!X27)</f>
        <v xml:space="preserve"> </v>
      </c>
      <c r="Y27" s="89" t="str">
        <f>IF('入力1-7'!Y27 = 0, " ",'入力1-7'!Y27)</f>
        <v xml:space="preserve"> </v>
      </c>
      <c r="Z27" s="93" t="str">
        <f>IF('入力1-7'!Z27 = 0, " ",'入力1-7'!Z27)</f>
        <v xml:space="preserve"> </v>
      </c>
      <c r="AA27" s="94" t="str">
        <f>IF('入力1-7'!AA27 = 0, " ",'入力1-7'!AA27)</f>
        <v xml:space="preserve"> </v>
      </c>
      <c r="AB27" s="89" t="str">
        <f>IF('入力1-7'!AB27 = 0, " ",'入力1-7'!AB27)</f>
        <v xml:space="preserve"> </v>
      </c>
      <c r="AC27" s="93" t="str">
        <f>IF('入力1-7'!AC27 = 0, " ",'入力1-7'!AC27)</f>
        <v xml:space="preserve"> </v>
      </c>
      <c r="AD27" s="95" t="str">
        <f>IF('入力1-7'!AD27 = 0, " ",'入力1-7'!AD27)</f>
        <v xml:space="preserve"> </v>
      </c>
      <c r="AE27" s="89" t="str">
        <f>IF('入力1-7'!AE27 = 0, " ",'入力1-7'!AE27)</f>
        <v xml:space="preserve"> </v>
      </c>
      <c r="AF27" s="88" t="str">
        <f>IF('入力1-7'!AF27 = 0, " ",'入力1-7'!AF27)</f>
        <v xml:space="preserve"> </v>
      </c>
      <c r="AG27" s="86" t="str">
        <f>IF('入力1-7'!AG27 = 0, " ",'入力1-7'!AG27)</f>
        <v xml:space="preserve"> </v>
      </c>
      <c r="AH27" s="89" t="str">
        <f>IF('入力1-7'!AH27 = 0, " ",'入力1-7'!AH27)</f>
        <v xml:space="preserve"> </v>
      </c>
      <c r="AI27" s="91" t="str">
        <f>IF('入力1-7'!AI27 = 0, " ",'入力1-7'!AI27)</f>
        <v xml:space="preserve"> </v>
      </c>
      <c r="AJ27" s="92" t="str">
        <f>IF('入力1-7'!AJ27 = 0, " ",'入力1-7'!AJ27)</f>
        <v xml:space="preserve"> </v>
      </c>
      <c r="AK27" s="89" t="str">
        <f>IF('入力1-7'!AK27 = 0, " ",'入力1-7'!AK27)</f>
        <v xml:space="preserve"> </v>
      </c>
      <c r="AL27" s="96" t="str">
        <f>IF('入力1-7'!AL27 = 0, " ",'入力1-7'!AL27)</f>
        <v xml:space="preserve"> </v>
      </c>
      <c r="AM27" s="95" t="str">
        <f>IF('入力1-7'!AM27 = 0, " ",'入力1-7'!AM27)</f>
        <v xml:space="preserve"> </v>
      </c>
      <c r="AN27" s="89" t="str">
        <f>IF('入力1-7'!AN27 = 0, " ",'入力1-7'!AN27)</f>
        <v xml:space="preserve"> </v>
      </c>
      <c r="AO27" s="97" t="str">
        <f>IF('入力1-7'!AO27 = 0, " ",'入力1-7'!AO27)</f>
        <v xml:space="preserve"> </v>
      </c>
    </row>
    <row r="28" spans="2:41">
      <c r="B28" s="98">
        <f>IF('入力1-7'!B28 = 0, " ",'入力1-7'!B28)</f>
        <v>1</v>
      </c>
      <c r="C28" s="99">
        <f>IF('入力1-7'!C28 = 0, " ",'入力1-7'!C28)</f>
        <v>7</v>
      </c>
      <c r="D28" s="100" t="str">
        <f>IF('入力1-7'!D28 = 0, " ",'入力1-7'!D28)</f>
        <v xml:space="preserve"> </v>
      </c>
      <c r="E28" s="98" t="str">
        <f>IF('入力1-7'!E28 = 0, " ",'入力1-7'!E28)</f>
        <v xml:space="preserve"> </v>
      </c>
      <c r="F28" s="101" t="str">
        <f>IF('入力1-7'!F28 = 0, " ",'入力1-7'!F28)</f>
        <v xml:space="preserve"> </v>
      </c>
      <c r="G28" s="101" t="str">
        <f>IF('入力1-7'!G28 = 0, " ",'入力1-7'!G28)</f>
        <v xml:space="preserve"> </v>
      </c>
      <c r="H28" s="101" t="str">
        <f>IF('入力1-7'!H28 = 0, " ",'入力1-7'!H28)</f>
        <v xml:space="preserve"> </v>
      </c>
      <c r="I28" s="101" t="str">
        <f>IF('入力1-7'!I28 = 0, " ",'入力1-7'!I28)</f>
        <v xml:space="preserve"> </v>
      </c>
      <c r="J28" s="101" t="str">
        <f>IF('入力1-7'!J28 = 0, " ",'入力1-7'!J28)</f>
        <v xml:space="preserve"> </v>
      </c>
      <c r="K28" s="101" t="str">
        <f>IF('入力1-7'!K28 = 0, " ",'入力1-7'!K28)</f>
        <v xml:space="preserve"> </v>
      </c>
      <c r="L28" s="101" t="str">
        <f>IF('入力1-7'!L28 = 0, " ",'入力1-7'!L28)</f>
        <v xml:space="preserve"> </v>
      </c>
      <c r="M28" s="101" t="str">
        <f>IF('入力1-7'!M28 = 0, " ",'入力1-7'!M28)</f>
        <v xml:space="preserve"> </v>
      </c>
      <c r="N28" s="100" t="str">
        <f>IF('入力1-7'!N28 = 0, " ",'入力1-7'!N28)</f>
        <v xml:space="preserve"> </v>
      </c>
      <c r="O28" s="98" t="str">
        <f>IF('入力1-7'!O28 = 0, " ",'入力1-7'!O28)</f>
        <v xml:space="preserve"> </v>
      </c>
      <c r="P28" s="101" t="str">
        <f>IF('入力1-7'!P28 = 0, " ",'入力1-7'!P28)</f>
        <v xml:space="preserve"> </v>
      </c>
      <c r="Q28" s="101" t="str">
        <f>IF('入力1-7'!Q28 = 0, " ",'入力1-7'!Q28)</f>
        <v xml:space="preserve"> </v>
      </c>
      <c r="R28" s="101" t="str">
        <f>IF('入力1-7'!R28 = 0, " ",'入力1-7'!R28)</f>
        <v xml:space="preserve"> </v>
      </c>
      <c r="S28" s="101" t="str">
        <f>IF('入力1-7'!S28 = 0, " ",'入力1-7'!S28)</f>
        <v xml:space="preserve"> </v>
      </c>
      <c r="T28" s="100" t="str">
        <f>IF('入力1-7'!T28 = 0, " ",'入力1-7'!T28)</f>
        <v xml:space="preserve"> </v>
      </c>
      <c r="U28" s="102" t="str">
        <f>IF('入力1-7'!U28 = 0, " ",'入力1-7'!U28)</f>
        <v xml:space="preserve"> </v>
      </c>
      <c r="V28" s="101" t="str">
        <f>IF('入力1-7'!V28 = 0, " ",'入力1-7'!V28)</f>
        <v xml:space="preserve"> </v>
      </c>
      <c r="W28" s="103" t="str">
        <f>IF('入力1-7'!W28 = 0, " ",'入力1-7'!W28)</f>
        <v xml:space="preserve"> </v>
      </c>
      <c r="X28" s="104" t="str">
        <f>IF('入力1-7'!X28 = 0, " ",'入力1-7'!X28)</f>
        <v xml:space="preserve"> </v>
      </c>
      <c r="Y28" s="101" t="str">
        <f>IF('入力1-7'!Y28 = 0, " ",'入力1-7'!Y28)</f>
        <v xml:space="preserve"> </v>
      </c>
      <c r="Z28" s="105" t="str">
        <f>IF('入力1-7'!Z28 = 0, " ",'入力1-7'!Z28)</f>
        <v xml:space="preserve"> </v>
      </c>
      <c r="AA28" s="106" t="str">
        <f>IF('入力1-7'!AA28 = 0, " ",'入力1-7'!AA28)</f>
        <v xml:space="preserve"> </v>
      </c>
      <c r="AB28" s="101" t="str">
        <f>IF('入力1-7'!AB28 = 0, " ",'入力1-7'!AB28)</f>
        <v xml:space="preserve"> </v>
      </c>
      <c r="AC28" s="105" t="str">
        <f>IF('入力1-7'!AC28 = 0, " ",'入力1-7'!AC28)</f>
        <v xml:space="preserve"> </v>
      </c>
      <c r="AD28" s="107" t="str">
        <f>IF('入力1-7'!AD28 = 0, " ",'入力1-7'!AD28)</f>
        <v xml:space="preserve"> </v>
      </c>
      <c r="AE28" s="101" t="str">
        <f>IF('入力1-7'!AE28 = 0, " ",'入力1-7'!AE28)</f>
        <v xml:space="preserve"> </v>
      </c>
      <c r="AF28" s="100" t="str">
        <f>IF('入力1-7'!AF28 = 0, " ",'入力1-7'!AF28)</f>
        <v xml:space="preserve"> </v>
      </c>
      <c r="AG28" s="98" t="str">
        <f>IF('入力1-7'!AG28 = 0, " ",'入力1-7'!AG28)</f>
        <v xml:space="preserve"> </v>
      </c>
      <c r="AH28" s="101" t="str">
        <f>IF('入力1-7'!AH28 = 0, " ",'入力1-7'!AH28)</f>
        <v xml:space="preserve"> </v>
      </c>
      <c r="AI28" s="103" t="str">
        <f>IF('入力1-7'!AI28 = 0, " ",'入力1-7'!AI28)</f>
        <v xml:space="preserve"> </v>
      </c>
      <c r="AJ28" s="104" t="str">
        <f>IF('入力1-7'!AJ28 = 0, " ",'入力1-7'!AJ28)</f>
        <v xml:space="preserve"> </v>
      </c>
      <c r="AK28" s="101" t="str">
        <f>IF('入力1-7'!AK28 = 0, " ",'入力1-7'!AK28)</f>
        <v xml:space="preserve"> </v>
      </c>
      <c r="AL28" s="108" t="str">
        <f>IF('入力1-7'!AL28 = 0, " ",'入力1-7'!AL28)</f>
        <v xml:space="preserve"> </v>
      </c>
      <c r="AM28" s="107" t="str">
        <f>IF('入力1-7'!AM28 = 0, " ",'入力1-7'!AM28)</f>
        <v xml:space="preserve"> </v>
      </c>
      <c r="AN28" s="101" t="str">
        <f>IF('入力1-7'!AN28 = 0, " ",'入力1-7'!AN28)</f>
        <v xml:space="preserve"> </v>
      </c>
      <c r="AO28" s="109" t="str">
        <f>IF('入力1-7'!AO28 = 0, " ",'入力1-7'!AO28)</f>
        <v xml:space="preserve"> </v>
      </c>
    </row>
    <row r="29" spans="2:41">
      <c r="B29" s="50">
        <f>IF('入力1-7'!B29 = 0, " ",'入力1-7'!B29)</f>
        <v>1</v>
      </c>
      <c r="C29" s="51">
        <f>IF('入力1-7'!C29 = 0, " ",'入力1-7'!C29)</f>
        <v>7</v>
      </c>
      <c r="D29" s="52" t="str">
        <f>IF('入力1-7'!D29 = 0, " ",'入力1-7'!D29)</f>
        <v xml:space="preserve"> </v>
      </c>
      <c r="E29" s="50" t="str">
        <f>IF('入力1-7'!E29 = 0, " ",'入力1-7'!E29)</f>
        <v xml:space="preserve"> </v>
      </c>
      <c r="F29" s="53" t="str">
        <f>IF('入力1-7'!F29 = 0, " ",'入力1-7'!F29)</f>
        <v xml:space="preserve"> </v>
      </c>
      <c r="G29" s="53" t="str">
        <f>IF('入力1-7'!G29 = 0, " ",'入力1-7'!G29)</f>
        <v xml:space="preserve"> </v>
      </c>
      <c r="H29" s="53" t="str">
        <f>IF('入力1-7'!H29 = 0, " ",'入力1-7'!H29)</f>
        <v xml:space="preserve"> </v>
      </c>
      <c r="I29" s="53" t="str">
        <f>IF('入力1-7'!I29 = 0, " ",'入力1-7'!I29)</f>
        <v xml:space="preserve"> </v>
      </c>
      <c r="J29" s="53" t="str">
        <f>IF('入力1-7'!J29 = 0, " ",'入力1-7'!J29)</f>
        <v xml:space="preserve"> </v>
      </c>
      <c r="K29" s="53" t="str">
        <f>IF('入力1-7'!K29 = 0, " ",'入力1-7'!K29)</f>
        <v xml:space="preserve"> </v>
      </c>
      <c r="L29" s="53" t="str">
        <f>IF('入力1-7'!L29 = 0, " ",'入力1-7'!L29)</f>
        <v xml:space="preserve"> </v>
      </c>
      <c r="M29" s="53" t="str">
        <f>IF('入力1-7'!M29 = 0, " ",'入力1-7'!M29)</f>
        <v xml:space="preserve"> </v>
      </c>
      <c r="N29" s="52" t="str">
        <f>IF('入力1-7'!N29 = 0, " ",'入力1-7'!N29)</f>
        <v xml:space="preserve"> </v>
      </c>
      <c r="O29" s="50" t="str">
        <f>IF('入力1-7'!O29 = 0, " ",'入力1-7'!O29)</f>
        <v xml:space="preserve"> </v>
      </c>
      <c r="P29" s="53" t="str">
        <f>IF('入力1-7'!P29 = 0, " ",'入力1-7'!P29)</f>
        <v xml:space="preserve"> </v>
      </c>
      <c r="Q29" s="53" t="str">
        <f>IF('入力1-7'!Q29 = 0, " ",'入力1-7'!Q29)</f>
        <v xml:space="preserve"> </v>
      </c>
      <c r="R29" s="53" t="str">
        <f>IF('入力1-7'!R29 = 0, " ",'入力1-7'!R29)</f>
        <v xml:space="preserve"> </v>
      </c>
      <c r="S29" s="53" t="str">
        <f>IF('入力1-7'!S29 = 0, " ",'入力1-7'!S29)</f>
        <v xml:space="preserve"> </v>
      </c>
      <c r="T29" s="52" t="str">
        <f>IF('入力1-7'!T29 = 0, " ",'入力1-7'!T29)</f>
        <v xml:space="preserve"> </v>
      </c>
      <c r="U29" s="54" t="str">
        <f>IF('入力1-7'!U29 = 0, " ",'入力1-7'!U29)</f>
        <v xml:space="preserve"> </v>
      </c>
      <c r="V29" s="53" t="str">
        <f>IF('入力1-7'!V29 = 0, " ",'入力1-7'!V29)</f>
        <v xml:space="preserve"> </v>
      </c>
      <c r="W29" s="55" t="str">
        <f>IF('入力1-7'!W29 = 0, " ",'入力1-7'!W29)</f>
        <v xml:space="preserve"> </v>
      </c>
      <c r="X29" s="56" t="str">
        <f>IF('入力1-7'!X29 = 0, " ",'入力1-7'!X29)</f>
        <v xml:space="preserve"> </v>
      </c>
      <c r="Y29" s="53" t="str">
        <f>IF('入力1-7'!Y29 = 0, " ",'入力1-7'!Y29)</f>
        <v xml:space="preserve"> </v>
      </c>
      <c r="Z29" s="57" t="str">
        <f>IF('入力1-7'!Z29 = 0, " ",'入力1-7'!Z29)</f>
        <v xml:space="preserve"> </v>
      </c>
      <c r="AA29" s="58" t="str">
        <f>IF('入力1-7'!AA29 = 0, " ",'入力1-7'!AA29)</f>
        <v xml:space="preserve"> </v>
      </c>
      <c r="AB29" s="53" t="str">
        <f>IF('入力1-7'!AB29 = 0, " ",'入力1-7'!AB29)</f>
        <v xml:space="preserve"> </v>
      </c>
      <c r="AC29" s="57" t="str">
        <f>IF('入力1-7'!AC29 = 0, " ",'入力1-7'!AC29)</f>
        <v xml:space="preserve"> </v>
      </c>
      <c r="AD29" s="59" t="str">
        <f>IF('入力1-7'!AD29 = 0, " ",'入力1-7'!AD29)</f>
        <v xml:space="preserve"> </v>
      </c>
      <c r="AE29" s="53" t="str">
        <f>IF('入力1-7'!AE29 = 0, " ",'入力1-7'!AE29)</f>
        <v xml:space="preserve"> </v>
      </c>
      <c r="AF29" s="52" t="str">
        <f>IF('入力1-7'!AF29 = 0, " ",'入力1-7'!AF29)</f>
        <v xml:space="preserve"> </v>
      </c>
      <c r="AG29" s="50" t="str">
        <f>IF('入力1-7'!AG29 = 0, " ",'入力1-7'!AG29)</f>
        <v xml:space="preserve"> </v>
      </c>
      <c r="AH29" s="53" t="str">
        <f>IF('入力1-7'!AH29 = 0, " ",'入力1-7'!AH29)</f>
        <v xml:space="preserve"> </v>
      </c>
      <c r="AI29" s="55" t="str">
        <f>IF('入力1-7'!AI29 = 0, " ",'入力1-7'!AI29)</f>
        <v xml:space="preserve"> </v>
      </c>
      <c r="AJ29" s="56" t="str">
        <f>IF('入力1-7'!AJ29 = 0, " ",'入力1-7'!AJ29)</f>
        <v xml:space="preserve"> </v>
      </c>
      <c r="AK29" s="53" t="str">
        <f>IF('入力1-7'!AK29 = 0, " ",'入力1-7'!AK29)</f>
        <v xml:space="preserve"> </v>
      </c>
      <c r="AL29" s="60" t="str">
        <f>IF('入力1-7'!AL29 = 0, " ",'入力1-7'!AL29)</f>
        <v xml:space="preserve"> </v>
      </c>
      <c r="AM29" s="59" t="str">
        <f>IF('入力1-7'!AM29 = 0, " ",'入力1-7'!AM29)</f>
        <v xml:space="preserve"> </v>
      </c>
      <c r="AN29" s="53" t="str">
        <f>IF('入力1-7'!AN29 = 0, " ",'入力1-7'!AN29)</f>
        <v xml:space="preserve"> </v>
      </c>
      <c r="AO29" s="61" t="str">
        <f>IF('入力1-7'!AO29 = 0, " ",'入力1-7'!AO29)</f>
        <v xml:space="preserve"> </v>
      </c>
    </row>
    <row r="30" spans="2:41">
      <c r="B30" s="50">
        <f>IF('入力1-7'!B30 = 0, " ",'入力1-7'!B30)</f>
        <v>1</v>
      </c>
      <c r="C30" s="51">
        <f>IF('入力1-7'!C30 = 0, " ",'入力1-7'!C30)</f>
        <v>7</v>
      </c>
      <c r="D30" s="52" t="str">
        <f>IF('入力1-7'!D30 = 0, " ",'入力1-7'!D30)</f>
        <v xml:space="preserve"> </v>
      </c>
      <c r="E30" s="50" t="str">
        <f>IF('入力1-7'!E30 = 0, " ",'入力1-7'!E30)</f>
        <v xml:space="preserve"> </v>
      </c>
      <c r="F30" s="53" t="str">
        <f>IF('入力1-7'!F30 = 0, " ",'入力1-7'!F30)</f>
        <v xml:space="preserve"> </v>
      </c>
      <c r="G30" s="53" t="str">
        <f>IF('入力1-7'!G30 = 0, " ",'入力1-7'!G30)</f>
        <v xml:space="preserve"> </v>
      </c>
      <c r="H30" s="53" t="str">
        <f>IF('入力1-7'!H30 = 0, " ",'入力1-7'!H30)</f>
        <v xml:space="preserve"> </v>
      </c>
      <c r="I30" s="53" t="str">
        <f>IF('入力1-7'!I30 = 0, " ",'入力1-7'!I30)</f>
        <v xml:space="preserve"> </v>
      </c>
      <c r="J30" s="53" t="str">
        <f>IF('入力1-7'!J30 = 0, " ",'入力1-7'!J30)</f>
        <v xml:space="preserve"> </v>
      </c>
      <c r="K30" s="53" t="str">
        <f>IF('入力1-7'!K30 = 0, " ",'入力1-7'!K30)</f>
        <v xml:space="preserve"> </v>
      </c>
      <c r="L30" s="53" t="str">
        <f>IF('入力1-7'!L30 = 0, " ",'入力1-7'!L30)</f>
        <v xml:space="preserve"> </v>
      </c>
      <c r="M30" s="53" t="str">
        <f>IF('入力1-7'!M30 = 0, " ",'入力1-7'!M30)</f>
        <v xml:space="preserve"> </v>
      </c>
      <c r="N30" s="52" t="str">
        <f>IF('入力1-7'!N30 = 0, " ",'入力1-7'!N30)</f>
        <v xml:space="preserve"> </v>
      </c>
      <c r="O30" s="50" t="str">
        <f>IF('入力1-7'!O30 = 0, " ",'入力1-7'!O30)</f>
        <v xml:space="preserve"> </v>
      </c>
      <c r="P30" s="53" t="str">
        <f>IF('入力1-7'!P30 = 0, " ",'入力1-7'!P30)</f>
        <v xml:space="preserve"> </v>
      </c>
      <c r="Q30" s="53" t="str">
        <f>IF('入力1-7'!Q30 = 0, " ",'入力1-7'!Q30)</f>
        <v xml:space="preserve"> </v>
      </c>
      <c r="R30" s="53" t="str">
        <f>IF('入力1-7'!R30 = 0, " ",'入力1-7'!R30)</f>
        <v xml:space="preserve"> </v>
      </c>
      <c r="S30" s="53" t="str">
        <f>IF('入力1-7'!S30 = 0, " ",'入力1-7'!S30)</f>
        <v xml:space="preserve"> </v>
      </c>
      <c r="T30" s="52" t="str">
        <f>IF('入力1-7'!T30 = 0, " ",'入力1-7'!T30)</f>
        <v xml:space="preserve"> </v>
      </c>
      <c r="U30" s="54" t="str">
        <f>IF('入力1-7'!U30 = 0, " ",'入力1-7'!U30)</f>
        <v xml:space="preserve"> </v>
      </c>
      <c r="V30" s="53" t="str">
        <f>IF('入力1-7'!V30 = 0, " ",'入力1-7'!V30)</f>
        <v xml:space="preserve"> </v>
      </c>
      <c r="W30" s="55" t="str">
        <f>IF('入力1-7'!W30 = 0, " ",'入力1-7'!W30)</f>
        <v xml:space="preserve"> </v>
      </c>
      <c r="X30" s="56" t="str">
        <f>IF('入力1-7'!X30 = 0, " ",'入力1-7'!X30)</f>
        <v xml:space="preserve"> </v>
      </c>
      <c r="Y30" s="53" t="str">
        <f>IF('入力1-7'!Y30 = 0, " ",'入力1-7'!Y30)</f>
        <v xml:space="preserve"> </v>
      </c>
      <c r="Z30" s="57" t="str">
        <f>IF('入力1-7'!Z30 = 0, " ",'入力1-7'!Z30)</f>
        <v xml:space="preserve"> </v>
      </c>
      <c r="AA30" s="56" t="str">
        <f>IF('入力1-7'!AA30 = 0, " ",'入力1-7'!AA30)</f>
        <v xml:space="preserve"> </v>
      </c>
      <c r="AB30" s="53" t="str">
        <f>IF('入力1-7'!AB30 = 0, " ",'入力1-7'!AB30)</f>
        <v xml:space="preserve"> </v>
      </c>
      <c r="AC30" s="57" t="str">
        <f>IF('入力1-7'!AC30 = 0, " ",'入力1-7'!AC30)</f>
        <v xml:space="preserve"> </v>
      </c>
      <c r="AD30" s="59" t="str">
        <f>IF('入力1-7'!AD30 = 0, " ",'入力1-7'!AD30)</f>
        <v xml:space="preserve"> </v>
      </c>
      <c r="AE30" s="53" t="str">
        <f>IF('入力1-7'!AE30 = 0, " ",'入力1-7'!AE30)</f>
        <v xml:space="preserve"> </v>
      </c>
      <c r="AF30" s="52" t="str">
        <f>IF('入力1-7'!AF30 = 0, " ",'入力1-7'!AF30)</f>
        <v xml:space="preserve"> </v>
      </c>
      <c r="AG30" s="50" t="str">
        <f>IF('入力1-7'!AG30 = 0, " ",'入力1-7'!AG30)</f>
        <v xml:space="preserve"> </v>
      </c>
      <c r="AH30" s="53" t="str">
        <f>IF('入力1-7'!AH30 = 0, " ",'入力1-7'!AH30)</f>
        <v xml:space="preserve"> </v>
      </c>
      <c r="AI30" s="55" t="str">
        <f>IF('入力1-7'!AI30 = 0, " ",'入力1-7'!AI30)</f>
        <v xml:space="preserve"> </v>
      </c>
      <c r="AJ30" s="56" t="str">
        <f>IF('入力1-7'!AJ30 = 0, " ",'入力1-7'!AJ30)</f>
        <v xml:space="preserve"> </v>
      </c>
      <c r="AK30" s="53" t="str">
        <f>IF('入力1-7'!AK30 = 0, " ",'入力1-7'!AK30)</f>
        <v xml:space="preserve"> </v>
      </c>
      <c r="AL30" s="57" t="str">
        <f>IF('入力1-7'!AL30 = 0, " ",'入力1-7'!AL30)</f>
        <v xml:space="preserve"> </v>
      </c>
      <c r="AM30" s="59" t="str">
        <f>IF('入力1-7'!AM30 = 0, " ",'入力1-7'!AM30)</f>
        <v xml:space="preserve"> </v>
      </c>
      <c r="AN30" s="53" t="str">
        <f>IF('入力1-7'!AN30 = 0, " ",'入力1-7'!AN30)</f>
        <v xml:space="preserve"> </v>
      </c>
      <c r="AO30" s="52" t="str">
        <f>IF('入力1-7'!AO30 = 0, " ",'入力1-7'!AO30)</f>
        <v xml:space="preserve"> </v>
      </c>
    </row>
    <row r="31" spans="2:41">
      <c r="B31" s="50">
        <f>IF('入力1-7'!B31 = 0, " ",'入力1-7'!B31)</f>
        <v>1</v>
      </c>
      <c r="C31" s="51">
        <f>IF('入力1-7'!C31 = 0, " ",'入力1-7'!C31)</f>
        <v>7</v>
      </c>
      <c r="D31" s="52" t="str">
        <f>IF('入力1-7'!D31 = 0, " ",'入力1-7'!D31)</f>
        <v xml:space="preserve"> </v>
      </c>
      <c r="E31" s="50" t="str">
        <f>IF('入力1-7'!E31 = 0, " ",'入力1-7'!E31)</f>
        <v xml:space="preserve"> </v>
      </c>
      <c r="F31" s="53" t="str">
        <f>IF('入力1-7'!F31 = 0, " ",'入力1-7'!F31)</f>
        <v xml:space="preserve"> </v>
      </c>
      <c r="G31" s="53" t="str">
        <f>IF('入力1-7'!G31 = 0, " ",'入力1-7'!G31)</f>
        <v xml:space="preserve"> </v>
      </c>
      <c r="H31" s="53" t="str">
        <f>IF('入力1-7'!H31 = 0, " ",'入力1-7'!H31)</f>
        <v xml:space="preserve"> </v>
      </c>
      <c r="I31" s="53" t="str">
        <f>IF('入力1-7'!I31 = 0, " ",'入力1-7'!I31)</f>
        <v xml:space="preserve"> </v>
      </c>
      <c r="J31" s="53" t="str">
        <f>IF('入力1-7'!J31 = 0, " ",'入力1-7'!J31)</f>
        <v xml:space="preserve"> </v>
      </c>
      <c r="K31" s="53" t="str">
        <f>IF('入力1-7'!K31 = 0, " ",'入力1-7'!K31)</f>
        <v xml:space="preserve"> </v>
      </c>
      <c r="L31" s="53" t="str">
        <f>IF('入力1-7'!L31 = 0, " ",'入力1-7'!L31)</f>
        <v xml:space="preserve"> </v>
      </c>
      <c r="M31" s="53" t="str">
        <f>IF('入力1-7'!M31 = 0, " ",'入力1-7'!M31)</f>
        <v xml:space="preserve"> </v>
      </c>
      <c r="N31" s="52" t="str">
        <f>IF('入力1-7'!N31 = 0, " ",'入力1-7'!N31)</f>
        <v xml:space="preserve"> </v>
      </c>
      <c r="O31" s="50" t="str">
        <f>IF('入力1-7'!O31 = 0, " ",'入力1-7'!O31)</f>
        <v xml:space="preserve"> </v>
      </c>
      <c r="P31" s="53" t="str">
        <f>IF('入力1-7'!P31 = 0, " ",'入力1-7'!P31)</f>
        <v xml:space="preserve"> </v>
      </c>
      <c r="Q31" s="53" t="str">
        <f>IF('入力1-7'!Q31 = 0, " ",'入力1-7'!Q31)</f>
        <v xml:space="preserve"> </v>
      </c>
      <c r="R31" s="53" t="str">
        <f>IF('入力1-7'!R31 = 0, " ",'入力1-7'!R31)</f>
        <v xml:space="preserve"> </v>
      </c>
      <c r="S31" s="53" t="str">
        <f>IF('入力1-7'!S31 = 0, " ",'入力1-7'!S31)</f>
        <v xml:space="preserve"> </v>
      </c>
      <c r="T31" s="52" t="str">
        <f>IF('入力1-7'!T31 = 0, " ",'入力1-7'!T31)</f>
        <v xml:space="preserve"> </v>
      </c>
      <c r="U31" s="54" t="str">
        <f>IF('入力1-7'!U31 = 0, " ",'入力1-7'!U31)</f>
        <v xml:space="preserve"> </v>
      </c>
      <c r="V31" s="53" t="str">
        <f>IF('入力1-7'!V31 = 0, " ",'入力1-7'!V31)</f>
        <v xml:space="preserve"> </v>
      </c>
      <c r="W31" s="55" t="str">
        <f>IF('入力1-7'!W31 = 0, " ",'入力1-7'!W31)</f>
        <v xml:space="preserve"> </v>
      </c>
      <c r="X31" s="56" t="str">
        <f>IF('入力1-7'!X31 = 0, " ",'入力1-7'!X31)</f>
        <v xml:space="preserve"> </v>
      </c>
      <c r="Y31" s="53" t="str">
        <f>IF('入力1-7'!Y31 = 0, " ",'入力1-7'!Y31)</f>
        <v xml:space="preserve"> </v>
      </c>
      <c r="Z31" s="57" t="str">
        <f>IF('入力1-7'!Z31 = 0, " ",'入力1-7'!Z31)</f>
        <v xml:space="preserve"> </v>
      </c>
      <c r="AA31" s="58" t="str">
        <f>IF('入力1-7'!AA31 = 0, " ",'入力1-7'!AA31)</f>
        <v xml:space="preserve"> </v>
      </c>
      <c r="AB31" s="53" t="str">
        <f>IF('入力1-7'!AB31 = 0, " ",'入力1-7'!AB31)</f>
        <v xml:space="preserve"> </v>
      </c>
      <c r="AC31" s="57" t="str">
        <f>IF('入力1-7'!AC31 = 0, " ",'入力1-7'!AC31)</f>
        <v xml:space="preserve"> </v>
      </c>
      <c r="AD31" s="59" t="str">
        <f>IF('入力1-7'!AD31 = 0, " ",'入力1-7'!AD31)</f>
        <v xml:space="preserve"> </v>
      </c>
      <c r="AE31" s="53" t="str">
        <f>IF('入力1-7'!AE31 = 0, " ",'入力1-7'!AE31)</f>
        <v xml:space="preserve"> </v>
      </c>
      <c r="AF31" s="52" t="str">
        <f>IF('入力1-7'!AF31 = 0, " ",'入力1-7'!AF31)</f>
        <v xml:space="preserve"> </v>
      </c>
      <c r="AG31" s="50" t="str">
        <f>IF('入力1-7'!AG31 = 0, " ",'入力1-7'!AG31)</f>
        <v xml:space="preserve"> </v>
      </c>
      <c r="AH31" s="53" t="str">
        <f>IF('入力1-7'!AH31 = 0, " ",'入力1-7'!AH31)</f>
        <v xml:space="preserve"> </v>
      </c>
      <c r="AI31" s="55" t="str">
        <f>IF('入力1-7'!AI31 = 0, " ",'入力1-7'!AI31)</f>
        <v xml:space="preserve"> </v>
      </c>
      <c r="AJ31" s="56" t="str">
        <f>IF('入力1-7'!AJ31 = 0, " ",'入力1-7'!AJ31)</f>
        <v xml:space="preserve"> </v>
      </c>
      <c r="AK31" s="53" t="str">
        <f>IF('入力1-7'!AK31 = 0, " ",'入力1-7'!AK31)</f>
        <v xml:space="preserve"> </v>
      </c>
      <c r="AL31" s="60" t="str">
        <f>IF('入力1-7'!AL31 = 0, " ",'入力1-7'!AL31)</f>
        <v xml:space="preserve"> </v>
      </c>
      <c r="AM31" s="59" t="str">
        <f>IF('入力1-7'!AM31 = 0, " ",'入力1-7'!AM31)</f>
        <v xml:space="preserve"> </v>
      </c>
      <c r="AN31" s="53" t="str">
        <f>IF('入力1-7'!AN31 = 0, " ",'入力1-7'!AN31)</f>
        <v xml:space="preserve"> </v>
      </c>
      <c r="AO31" s="61" t="str">
        <f>IF('入力1-7'!AO31 = 0, " ",'入力1-7'!AO31)</f>
        <v xml:space="preserve"> </v>
      </c>
    </row>
    <row r="32" spans="2:41">
      <c r="B32" s="86">
        <f>IF('入力1-7'!B32 = 0, " ",'入力1-7'!B32)</f>
        <v>1</v>
      </c>
      <c r="C32" s="87">
        <f>IF('入力1-7'!C32 = 0, " ",'入力1-7'!C32)</f>
        <v>7</v>
      </c>
      <c r="D32" s="88" t="str">
        <f>IF('入力1-7'!D32 = 0, " ",'入力1-7'!D32)</f>
        <v xml:space="preserve"> </v>
      </c>
      <c r="E32" s="86" t="str">
        <f>IF('入力1-7'!E32 = 0, " ",'入力1-7'!E32)</f>
        <v xml:space="preserve"> </v>
      </c>
      <c r="F32" s="89" t="str">
        <f>IF('入力1-7'!F32 = 0, " ",'入力1-7'!F32)</f>
        <v xml:space="preserve"> </v>
      </c>
      <c r="G32" s="89" t="str">
        <f>IF('入力1-7'!G32 = 0, " ",'入力1-7'!G32)</f>
        <v xml:space="preserve"> </v>
      </c>
      <c r="H32" s="89" t="str">
        <f>IF('入力1-7'!H32 = 0, " ",'入力1-7'!H32)</f>
        <v xml:space="preserve"> </v>
      </c>
      <c r="I32" s="89" t="str">
        <f>IF('入力1-7'!I32 = 0, " ",'入力1-7'!I32)</f>
        <v xml:space="preserve"> </v>
      </c>
      <c r="J32" s="89" t="str">
        <f>IF('入力1-7'!J32 = 0, " ",'入力1-7'!J32)</f>
        <v xml:space="preserve"> </v>
      </c>
      <c r="K32" s="89" t="str">
        <f>IF('入力1-7'!K32 = 0, " ",'入力1-7'!K32)</f>
        <v xml:space="preserve"> </v>
      </c>
      <c r="L32" s="89" t="str">
        <f>IF('入力1-7'!L32 = 0, " ",'入力1-7'!L32)</f>
        <v xml:space="preserve"> </v>
      </c>
      <c r="M32" s="89" t="str">
        <f>IF('入力1-7'!M32 = 0, " ",'入力1-7'!M32)</f>
        <v xml:space="preserve"> </v>
      </c>
      <c r="N32" s="88" t="str">
        <f>IF('入力1-7'!N32 = 0, " ",'入力1-7'!N32)</f>
        <v xml:space="preserve"> </v>
      </c>
      <c r="O32" s="86" t="str">
        <f>IF('入力1-7'!O32 = 0, " ",'入力1-7'!O32)</f>
        <v xml:space="preserve"> </v>
      </c>
      <c r="P32" s="89" t="str">
        <f>IF('入力1-7'!P32 = 0, " ",'入力1-7'!P32)</f>
        <v xml:space="preserve"> </v>
      </c>
      <c r="Q32" s="89" t="str">
        <f>IF('入力1-7'!Q32 = 0, " ",'入力1-7'!Q32)</f>
        <v xml:space="preserve"> </v>
      </c>
      <c r="R32" s="89" t="str">
        <f>IF('入力1-7'!R32 = 0, " ",'入力1-7'!R32)</f>
        <v xml:space="preserve"> </v>
      </c>
      <c r="S32" s="89" t="str">
        <f>IF('入力1-7'!S32 = 0, " ",'入力1-7'!S32)</f>
        <v xml:space="preserve"> </v>
      </c>
      <c r="T32" s="88" t="str">
        <f>IF('入力1-7'!T32 = 0, " ",'入力1-7'!T32)</f>
        <v xml:space="preserve"> </v>
      </c>
      <c r="U32" s="90" t="str">
        <f>IF('入力1-7'!U32 = 0, " ",'入力1-7'!U32)</f>
        <v xml:space="preserve"> </v>
      </c>
      <c r="V32" s="89" t="str">
        <f>IF('入力1-7'!V32 = 0, " ",'入力1-7'!V32)</f>
        <v xml:space="preserve"> </v>
      </c>
      <c r="W32" s="91" t="str">
        <f>IF('入力1-7'!W32 = 0, " ",'入力1-7'!W32)</f>
        <v xml:space="preserve"> </v>
      </c>
      <c r="X32" s="92" t="str">
        <f>IF('入力1-7'!X32 = 0, " ",'入力1-7'!X32)</f>
        <v xml:space="preserve"> </v>
      </c>
      <c r="Y32" s="89" t="str">
        <f>IF('入力1-7'!Y32 = 0, " ",'入力1-7'!Y32)</f>
        <v xml:space="preserve"> </v>
      </c>
      <c r="Z32" s="93" t="str">
        <f>IF('入力1-7'!Z32 = 0, " ",'入力1-7'!Z32)</f>
        <v xml:space="preserve"> </v>
      </c>
      <c r="AA32" s="94" t="str">
        <f>IF('入力1-7'!AA32 = 0, " ",'入力1-7'!AA32)</f>
        <v xml:space="preserve"> </v>
      </c>
      <c r="AB32" s="89" t="str">
        <f>IF('入力1-7'!AB32 = 0, " ",'入力1-7'!AB32)</f>
        <v xml:space="preserve"> </v>
      </c>
      <c r="AC32" s="93" t="str">
        <f>IF('入力1-7'!AC32 = 0, " ",'入力1-7'!AC32)</f>
        <v xml:space="preserve"> </v>
      </c>
      <c r="AD32" s="95" t="str">
        <f>IF('入力1-7'!AD32 = 0, " ",'入力1-7'!AD32)</f>
        <v xml:space="preserve"> </v>
      </c>
      <c r="AE32" s="89" t="str">
        <f>IF('入力1-7'!AE32 = 0, " ",'入力1-7'!AE32)</f>
        <v xml:space="preserve"> </v>
      </c>
      <c r="AF32" s="88" t="str">
        <f>IF('入力1-7'!AF32 = 0, " ",'入力1-7'!AF32)</f>
        <v xml:space="preserve"> </v>
      </c>
      <c r="AG32" s="86" t="str">
        <f>IF('入力1-7'!AG32 = 0, " ",'入力1-7'!AG32)</f>
        <v xml:space="preserve"> </v>
      </c>
      <c r="AH32" s="89" t="str">
        <f>IF('入力1-7'!AH32 = 0, " ",'入力1-7'!AH32)</f>
        <v xml:space="preserve"> </v>
      </c>
      <c r="AI32" s="91" t="str">
        <f>IF('入力1-7'!AI32 = 0, " ",'入力1-7'!AI32)</f>
        <v xml:space="preserve"> </v>
      </c>
      <c r="AJ32" s="92" t="str">
        <f>IF('入力1-7'!AJ32 = 0, " ",'入力1-7'!AJ32)</f>
        <v xml:space="preserve"> </v>
      </c>
      <c r="AK32" s="89" t="str">
        <f>IF('入力1-7'!AK32 = 0, " ",'入力1-7'!AK32)</f>
        <v xml:space="preserve"> </v>
      </c>
      <c r="AL32" s="96" t="str">
        <f>IF('入力1-7'!AL32 = 0, " ",'入力1-7'!AL32)</f>
        <v xml:space="preserve"> </v>
      </c>
      <c r="AM32" s="95" t="str">
        <f>IF('入力1-7'!AM32 = 0, " ",'入力1-7'!AM32)</f>
        <v xml:space="preserve"> </v>
      </c>
      <c r="AN32" s="89" t="str">
        <f>IF('入力1-7'!AN32 = 0, " ",'入力1-7'!AN32)</f>
        <v xml:space="preserve"> </v>
      </c>
      <c r="AO32" s="97" t="str">
        <f>IF('入力1-7'!AO32 = 0, " ",'入力1-7'!AO32)</f>
        <v xml:space="preserve"> </v>
      </c>
    </row>
    <row r="33" spans="2:70">
      <c r="B33" s="98">
        <f>IF('入力1-7'!B33 = 0, " ",'入力1-7'!B33)</f>
        <v>1</v>
      </c>
      <c r="C33" s="99">
        <f>IF('入力1-7'!C33 = 0, " ",'入力1-7'!C33)</f>
        <v>7</v>
      </c>
      <c r="D33" s="100" t="str">
        <f>IF('入力1-7'!D33 = 0, " ",'入力1-7'!D33)</f>
        <v xml:space="preserve"> </v>
      </c>
      <c r="E33" s="98" t="str">
        <f>IF('入力1-7'!E33 = 0, " ",'入力1-7'!E33)</f>
        <v xml:space="preserve"> </v>
      </c>
      <c r="F33" s="101" t="str">
        <f>IF('入力1-7'!F33 = 0, " ",'入力1-7'!F33)</f>
        <v xml:space="preserve"> </v>
      </c>
      <c r="G33" s="101" t="str">
        <f>IF('入力1-7'!G33 = 0, " ",'入力1-7'!G33)</f>
        <v xml:space="preserve"> </v>
      </c>
      <c r="H33" s="101" t="str">
        <f>IF('入力1-7'!H33 = 0, " ",'入力1-7'!H33)</f>
        <v xml:space="preserve"> </v>
      </c>
      <c r="I33" s="101" t="str">
        <f>IF('入力1-7'!I33 = 0, " ",'入力1-7'!I33)</f>
        <v xml:space="preserve"> </v>
      </c>
      <c r="J33" s="101" t="str">
        <f>IF('入力1-7'!J33 = 0, " ",'入力1-7'!J33)</f>
        <v xml:space="preserve"> </v>
      </c>
      <c r="K33" s="101" t="str">
        <f>IF('入力1-7'!K33 = 0, " ",'入力1-7'!K33)</f>
        <v xml:space="preserve"> </v>
      </c>
      <c r="L33" s="101" t="str">
        <f>IF('入力1-7'!L33 = 0, " ",'入力1-7'!L33)</f>
        <v xml:space="preserve"> </v>
      </c>
      <c r="M33" s="101" t="str">
        <f>IF('入力1-7'!M33 = 0, " ",'入力1-7'!M33)</f>
        <v xml:space="preserve"> </v>
      </c>
      <c r="N33" s="100" t="str">
        <f>IF('入力1-7'!N33 = 0, " ",'入力1-7'!N33)</f>
        <v xml:space="preserve"> </v>
      </c>
      <c r="O33" s="98" t="str">
        <f>IF('入力1-7'!O33 = 0, " ",'入力1-7'!O33)</f>
        <v xml:space="preserve"> </v>
      </c>
      <c r="P33" s="101" t="str">
        <f>IF('入力1-7'!P33 = 0, " ",'入力1-7'!P33)</f>
        <v xml:space="preserve"> </v>
      </c>
      <c r="Q33" s="101" t="str">
        <f>IF('入力1-7'!Q33 = 0, " ",'入力1-7'!Q33)</f>
        <v xml:space="preserve"> </v>
      </c>
      <c r="R33" s="101" t="str">
        <f>IF('入力1-7'!R33 = 0, " ",'入力1-7'!R33)</f>
        <v xml:space="preserve"> </v>
      </c>
      <c r="S33" s="101" t="str">
        <f>IF('入力1-7'!S33 = 0, " ",'入力1-7'!S33)</f>
        <v xml:space="preserve"> </v>
      </c>
      <c r="T33" s="100" t="str">
        <f>IF('入力1-7'!T33 = 0, " ",'入力1-7'!T33)</f>
        <v xml:space="preserve"> </v>
      </c>
      <c r="U33" s="102" t="str">
        <f>IF('入力1-7'!U33 = 0, " ",'入力1-7'!U33)</f>
        <v xml:space="preserve"> </v>
      </c>
      <c r="V33" s="101" t="str">
        <f>IF('入力1-7'!V33 = 0, " ",'入力1-7'!V33)</f>
        <v xml:space="preserve"> </v>
      </c>
      <c r="W33" s="103" t="str">
        <f>IF('入力1-7'!W33 = 0, " ",'入力1-7'!W33)</f>
        <v xml:space="preserve"> </v>
      </c>
      <c r="X33" s="104" t="str">
        <f>IF('入力1-7'!X33 = 0, " ",'入力1-7'!X33)</f>
        <v xml:space="preserve"> </v>
      </c>
      <c r="Y33" s="101" t="str">
        <f>IF('入力1-7'!Y33 = 0, " ",'入力1-7'!Y33)</f>
        <v xml:space="preserve"> </v>
      </c>
      <c r="Z33" s="105" t="str">
        <f>IF('入力1-7'!Z33 = 0, " ",'入力1-7'!Z33)</f>
        <v xml:space="preserve"> </v>
      </c>
      <c r="AA33" s="106" t="str">
        <f>IF('入力1-7'!AA33 = 0, " ",'入力1-7'!AA33)</f>
        <v xml:space="preserve"> </v>
      </c>
      <c r="AB33" s="101" t="str">
        <f>IF('入力1-7'!AB33 = 0, " ",'入力1-7'!AB33)</f>
        <v xml:space="preserve"> </v>
      </c>
      <c r="AC33" s="105" t="str">
        <f>IF('入力1-7'!AC33 = 0, " ",'入力1-7'!AC33)</f>
        <v xml:space="preserve"> </v>
      </c>
      <c r="AD33" s="107" t="str">
        <f>IF('入力1-7'!AD33 = 0, " ",'入力1-7'!AD33)</f>
        <v xml:space="preserve"> </v>
      </c>
      <c r="AE33" s="101" t="str">
        <f>IF('入力1-7'!AE33 = 0, " ",'入力1-7'!AE33)</f>
        <v xml:space="preserve"> </v>
      </c>
      <c r="AF33" s="100" t="str">
        <f>IF('入力1-7'!AF33 = 0, " ",'入力1-7'!AF33)</f>
        <v xml:space="preserve"> </v>
      </c>
      <c r="AG33" s="98" t="str">
        <f>IF('入力1-7'!AG33 = 0, " ",'入力1-7'!AG33)</f>
        <v xml:space="preserve"> </v>
      </c>
      <c r="AH33" s="101" t="str">
        <f>IF('入力1-7'!AH33 = 0, " ",'入力1-7'!AH33)</f>
        <v xml:space="preserve"> </v>
      </c>
      <c r="AI33" s="103" t="str">
        <f>IF('入力1-7'!AI33 = 0, " ",'入力1-7'!AI33)</f>
        <v xml:space="preserve"> </v>
      </c>
      <c r="AJ33" s="104" t="str">
        <f>IF('入力1-7'!AJ33 = 0, " ",'入力1-7'!AJ33)</f>
        <v xml:space="preserve"> </v>
      </c>
      <c r="AK33" s="101" t="str">
        <f>IF('入力1-7'!AK33 = 0, " ",'入力1-7'!AK33)</f>
        <v xml:space="preserve"> </v>
      </c>
      <c r="AL33" s="108" t="str">
        <f>IF('入力1-7'!AL33 = 0, " ",'入力1-7'!AL33)</f>
        <v xml:space="preserve"> </v>
      </c>
      <c r="AM33" s="107" t="str">
        <f>IF('入力1-7'!AM33 = 0, " ",'入力1-7'!AM33)</f>
        <v xml:space="preserve"> </v>
      </c>
      <c r="AN33" s="101" t="str">
        <f>IF('入力1-7'!AN33 = 0, " ",'入力1-7'!AN33)</f>
        <v xml:space="preserve"> </v>
      </c>
      <c r="AO33" s="109" t="str">
        <f>IF('入力1-7'!AO33 = 0, " ",'入力1-7'!AO33)</f>
        <v xml:space="preserve"> </v>
      </c>
    </row>
    <row r="34" spans="2:70">
      <c r="B34" s="50">
        <f>IF('入力1-7'!B34 = 0, " ",'入力1-7'!B34)</f>
        <v>1</v>
      </c>
      <c r="C34" s="51">
        <f>IF('入力1-7'!C34 = 0, " ",'入力1-7'!C34)</f>
        <v>7</v>
      </c>
      <c r="D34" s="52" t="str">
        <f>IF('入力1-7'!D34 = 0, " ",'入力1-7'!D34)</f>
        <v xml:space="preserve"> </v>
      </c>
      <c r="E34" s="50" t="str">
        <f>IF('入力1-7'!E34 = 0, " ",'入力1-7'!E34)</f>
        <v xml:space="preserve"> </v>
      </c>
      <c r="F34" s="53" t="str">
        <f>IF('入力1-7'!F34 = 0, " ",'入力1-7'!F34)</f>
        <v xml:space="preserve"> </v>
      </c>
      <c r="G34" s="53" t="str">
        <f>IF('入力1-7'!G34 = 0, " ",'入力1-7'!G34)</f>
        <v xml:space="preserve"> </v>
      </c>
      <c r="H34" s="53" t="str">
        <f>IF('入力1-7'!H34 = 0, " ",'入力1-7'!H34)</f>
        <v xml:space="preserve"> </v>
      </c>
      <c r="I34" s="53" t="str">
        <f>IF('入力1-7'!I34 = 0, " ",'入力1-7'!I34)</f>
        <v xml:space="preserve"> </v>
      </c>
      <c r="J34" s="53" t="str">
        <f>IF('入力1-7'!J34 = 0, " ",'入力1-7'!J34)</f>
        <v xml:space="preserve"> </v>
      </c>
      <c r="K34" s="53" t="str">
        <f>IF('入力1-7'!K34 = 0, " ",'入力1-7'!K34)</f>
        <v xml:space="preserve"> </v>
      </c>
      <c r="L34" s="53" t="str">
        <f>IF('入力1-7'!L34 = 0, " ",'入力1-7'!L34)</f>
        <v xml:space="preserve"> </v>
      </c>
      <c r="M34" s="53" t="str">
        <f>IF('入力1-7'!M34 = 0, " ",'入力1-7'!M34)</f>
        <v xml:space="preserve"> </v>
      </c>
      <c r="N34" s="52" t="str">
        <f>IF('入力1-7'!N34 = 0, " ",'入力1-7'!N34)</f>
        <v xml:space="preserve"> </v>
      </c>
      <c r="O34" s="50" t="str">
        <f>IF('入力1-7'!O34 = 0, " ",'入力1-7'!O34)</f>
        <v xml:space="preserve"> </v>
      </c>
      <c r="P34" s="53" t="str">
        <f>IF('入力1-7'!P34 = 0, " ",'入力1-7'!P34)</f>
        <v xml:space="preserve"> </v>
      </c>
      <c r="Q34" s="53" t="str">
        <f>IF('入力1-7'!Q34 = 0, " ",'入力1-7'!Q34)</f>
        <v xml:space="preserve"> </v>
      </c>
      <c r="R34" s="53" t="str">
        <f>IF('入力1-7'!R34 = 0, " ",'入力1-7'!R34)</f>
        <v xml:space="preserve"> </v>
      </c>
      <c r="S34" s="53" t="str">
        <f>IF('入力1-7'!S34 = 0, " ",'入力1-7'!S34)</f>
        <v xml:space="preserve"> </v>
      </c>
      <c r="T34" s="52" t="str">
        <f>IF('入力1-7'!T34 = 0, " ",'入力1-7'!T34)</f>
        <v xml:space="preserve"> </v>
      </c>
      <c r="U34" s="54" t="str">
        <f>IF('入力1-7'!U34 = 0, " ",'入力1-7'!U34)</f>
        <v xml:space="preserve"> </v>
      </c>
      <c r="V34" s="53" t="str">
        <f>IF('入力1-7'!V34 = 0, " ",'入力1-7'!V34)</f>
        <v xml:space="preserve"> </v>
      </c>
      <c r="W34" s="55" t="str">
        <f>IF('入力1-7'!W34 = 0, " ",'入力1-7'!W34)</f>
        <v xml:space="preserve"> </v>
      </c>
      <c r="X34" s="56" t="str">
        <f>IF('入力1-7'!X34 = 0, " ",'入力1-7'!X34)</f>
        <v xml:space="preserve"> </v>
      </c>
      <c r="Y34" s="53" t="str">
        <f>IF('入力1-7'!Y34 = 0, " ",'入力1-7'!Y34)</f>
        <v xml:space="preserve"> </v>
      </c>
      <c r="Z34" s="57" t="str">
        <f>IF('入力1-7'!Z34 = 0, " ",'入力1-7'!Z34)</f>
        <v xml:space="preserve"> </v>
      </c>
      <c r="AA34" s="58" t="str">
        <f>IF('入力1-7'!AA34 = 0, " ",'入力1-7'!AA34)</f>
        <v xml:space="preserve"> </v>
      </c>
      <c r="AB34" s="53" t="str">
        <f>IF('入力1-7'!AB34 = 0, " ",'入力1-7'!AB34)</f>
        <v xml:space="preserve"> </v>
      </c>
      <c r="AC34" s="57" t="str">
        <f>IF('入力1-7'!AC34 = 0, " ",'入力1-7'!AC34)</f>
        <v xml:space="preserve"> </v>
      </c>
      <c r="AD34" s="59" t="str">
        <f>IF('入力1-7'!AD34 = 0, " ",'入力1-7'!AD34)</f>
        <v xml:space="preserve"> </v>
      </c>
      <c r="AE34" s="53" t="str">
        <f>IF('入力1-7'!AE34 = 0, " ",'入力1-7'!AE34)</f>
        <v xml:space="preserve"> </v>
      </c>
      <c r="AF34" s="52" t="str">
        <f>IF('入力1-7'!AF34 = 0, " ",'入力1-7'!AF34)</f>
        <v xml:space="preserve"> </v>
      </c>
      <c r="AG34" s="50" t="str">
        <f>IF('入力1-7'!AG34 = 0, " ",'入力1-7'!AG34)</f>
        <v xml:space="preserve"> </v>
      </c>
      <c r="AH34" s="53" t="str">
        <f>IF('入力1-7'!AH34 = 0, " ",'入力1-7'!AH34)</f>
        <v xml:space="preserve"> </v>
      </c>
      <c r="AI34" s="55" t="str">
        <f>IF('入力1-7'!AI34 = 0, " ",'入力1-7'!AI34)</f>
        <v xml:space="preserve"> </v>
      </c>
      <c r="AJ34" s="56" t="str">
        <f>IF('入力1-7'!AJ34 = 0, " ",'入力1-7'!AJ34)</f>
        <v xml:space="preserve"> </v>
      </c>
      <c r="AK34" s="53" t="str">
        <f>IF('入力1-7'!AK34 = 0, " ",'入力1-7'!AK34)</f>
        <v xml:space="preserve"> </v>
      </c>
      <c r="AL34" s="60" t="str">
        <f>IF('入力1-7'!AL34 = 0, " ",'入力1-7'!AL34)</f>
        <v xml:space="preserve"> </v>
      </c>
      <c r="AM34" s="59" t="str">
        <f>IF('入力1-7'!AM34 = 0, " ",'入力1-7'!AM34)</f>
        <v xml:space="preserve"> </v>
      </c>
      <c r="AN34" s="53" t="str">
        <f>IF('入力1-7'!AN34 = 0, " ",'入力1-7'!AN34)</f>
        <v xml:space="preserve"> </v>
      </c>
      <c r="AO34" s="61" t="str">
        <f>IF('入力1-7'!AO34 = 0, " ",'入力1-7'!AO34)</f>
        <v xml:space="preserve"> </v>
      </c>
    </row>
    <row r="35" spans="2:70">
      <c r="B35" s="50">
        <f>IF('入力1-7'!B35 = 0, " ",'入力1-7'!B35)</f>
        <v>1</v>
      </c>
      <c r="C35" s="51">
        <f>IF('入力1-7'!C35 = 0, " ",'入力1-7'!C35)</f>
        <v>7</v>
      </c>
      <c r="D35" s="52" t="str">
        <f>IF('入力1-7'!D35 = 0, " ",'入力1-7'!D35)</f>
        <v xml:space="preserve"> </v>
      </c>
      <c r="E35" s="50" t="str">
        <f>IF('入力1-7'!E35 = 0, " ",'入力1-7'!E35)</f>
        <v xml:space="preserve"> </v>
      </c>
      <c r="F35" s="53" t="str">
        <f>IF('入力1-7'!F35 = 0, " ",'入力1-7'!F35)</f>
        <v xml:space="preserve"> </v>
      </c>
      <c r="G35" s="53" t="str">
        <f>IF('入力1-7'!G35 = 0, " ",'入力1-7'!G35)</f>
        <v xml:space="preserve"> </v>
      </c>
      <c r="H35" s="53" t="str">
        <f>IF('入力1-7'!H35 = 0, " ",'入力1-7'!H35)</f>
        <v xml:space="preserve"> </v>
      </c>
      <c r="I35" s="53" t="str">
        <f>IF('入力1-7'!I35 = 0, " ",'入力1-7'!I35)</f>
        <v xml:space="preserve"> </v>
      </c>
      <c r="J35" s="53" t="str">
        <f>IF('入力1-7'!J35 = 0, " ",'入力1-7'!J35)</f>
        <v xml:space="preserve"> </v>
      </c>
      <c r="K35" s="53" t="str">
        <f>IF('入力1-7'!K35 = 0, " ",'入力1-7'!K35)</f>
        <v xml:space="preserve"> </v>
      </c>
      <c r="L35" s="53" t="str">
        <f>IF('入力1-7'!L35 = 0, " ",'入力1-7'!L35)</f>
        <v xml:space="preserve"> </v>
      </c>
      <c r="M35" s="53" t="str">
        <f>IF('入力1-7'!M35 = 0, " ",'入力1-7'!M35)</f>
        <v xml:space="preserve"> </v>
      </c>
      <c r="N35" s="52" t="str">
        <f>IF('入力1-7'!N35 = 0, " ",'入力1-7'!N35)</f>
        <v xml:space="preserve"> </v>
      </c>
      <c r="O35" s="50" t="str">
        <f>IF('入力1-7'!O35 = 0, " ",'入力1-7'!O35)</f>
        <v xml:space="preserve"> </v>
      </c>
      <c r="P35" s="53" t="str">
        <f>IF('入力1-7'!P35 = 0, " ",'入力1-7'!P35)</f>
        <v xml:space="preserve"> </v>
      </c>
      <c r="Q35" s="53" t="str">
        <f>IF('入力1-7'!Q35 = 0, " ",'入力1-7'!Q35)</f>
        <v xml:space="preserve"> </v>
      </c>
      <c r="R35" s="53" t="str">
        <f>IF('入力1-7'!R35 = 0, " ",'入力1-7'!R35)</f>
        <v xml:space="preserve"> </v>
      </c>
      <c r="S35" s="53" t="str">
        <f>IF('入力1-7'!S35 = 0, " ",'入力1-7'!S35)</f>
        <v xml:space="preserve"> </v>
      </c>
      <c r="T35" s="52" t="str">
        <f>IF('入力1-7'!T35 = 0, " ",'入力1-7'!T35)</f>
        <v xml:space="preserve"> </v>
      </c>
      <c r="U35" s="54" t="str">
        <f>IF('入力1-7'!U35 = 0, " ",'入力1-7'!U35)</f>
        <v xml:space="preserve"> </v>
      </c>
      <c r="V35" s="53" t="str">
        <f>IF('入力1-7'!V35 = 0, " ",'入力1-7'!V35)</f>
        <v xml:space="preserve"> </v>
      </c>
      <c r="W35" s="55" t="str">
        <f>IF('入力1-7'!W35 = 0, " ",'入力1-7'!W35)</f>
        <v xml:space="preserve"> </v>
      </c>
      <c r="X35" s="56" t="str">
        <f>IF('入力1-7'!X35 = 0, " ",'入力1-7'!X35)</f>
        <v xml:space="preserve"> </v>
      </c>
      <c r="Y35" s="53" t="str">
        <f>IF('入力1-7'!Y35 = 0, " ",'入力1-7'!Y35)</f>
        <v xml:space="preserve"> </v>
      </c>
      <c r="Z35" s="57" t="str">
        <f>IF('入力1-7'!Z35 = 0, " ",'入力1-7'!Z35)</f>
        <v xml:space="preserve"> </v>
      </c>
      <c r="AA35" s="58" t="str">
        <f>IF('入力1-7'!AA35 = 0, " ",'入力1-7'!AA35)</f>
        <v xml:space="preserve"> </v>
      </c>
      <c r="AB35" s="53" t="str">
        <f>IF('入力1-7'!AB35 = 0, " ",'入力1-7'!AB35)</f>
        <v xml:space="preserve"> </v>
      </c>
      <c r="AC35" s="57" t="str">
        <f>IF('入力1-7'!AC35 = 0, " ",'入力1-7'!AC35)</f>
        <v xml:space="preserve"> </v>
      </c>
      <c r="AD35" s="59" t="str">
        <f>IF('入力1-7'!AD35 = 0, " ",'入力1-7'!AD35)</f>
        <v xml:space="preserve"> </v>
      </c>
      <c r="AE35" s="53" t="str">
        <f>IF('入力1-7'!AE35 = 0, " ",'入力1-7'!AE35)</f>
        <v xml:space="preserve"> </v>
      </c>
      <c r="AF35" s="52" t="str">
        <f>IF('入力1-7'!AF35 = 0, " ",'入力1-7'!AF35)</f>
        <v xml:space="preserve"> </v>
      </c>
      <c r="AG35" s="50" t="str">
        <f>IF('入力1-7'!AG35 = 0, " ",'入力1-7'!AG35)</f>
        <v xml:space="preserve"> </v>
      </c>
      <c r="AH35" s="53" t="str">
        <f>IF('入力1-7'!AH35 = 0, " ",'入力1-7'!AH35)</f>
        <v xml:space="preserve"> </v>
      </c>
      <c r="AI35" s="55" t="str">
        <f>IF('入力1-7'!AI35 = 0, " ",'入力1-7'!AI35)</f>
        <v xml:space="preserve"> </v>
      </c>
      <c r="AJ35" s="56" t="str">
        <f>IF('入力1-7'!AJ35 = 0, " ",'入力1-7'!AJ35)</f>
        <v xml:space="preserve"> </v>
      </c>
      <c r="AK35" s="53" t="str">
        <f>IF('入力1-7'!AK35 = 0, " ",'入力1-7'!AK35)</f>
        <v xml:space="preserve"> </v>
      </c>
      <c r="AL35" s="60" t="str">
        <f>IF('入力1-7'!AL35 = 0, " ",'入力1-7'!AL35)</f>
        <v xml:space="preserve"> </v>
      </c>
      <c r="AM35" s="59" t="str">
        <f>IF('入力1-7'!AM35 = 0, " ",'入力1-7'!AM35)</f>
        <v xml:space="preserve"> </v>
      </c>
      <c r="AN35" s="53" t="str">
        <f>IF('入力1-7'!AN35 = 0, " ",'入力1-7'!AN35)</f>
        <v xml:space="preserve"> </v>
      </c>
      <c r="AO35" s="61" t="str">
        <f>IF('入力1-7'!AO35 = 0, " ",'入力1-7'!AO35)</f>
        <v xml:space="preserve"> </v>
      </c>
    </row>
    <row r="36" spans="2:70">
      <c r="B36" s="50">
        <f>IF('入力1-7'!B36 = 0, " ",'入力1-7'!B36)</f>
        <v>1</v>
      </c>
      <c r="C36" s="51">
        <f>IF('入力1-7'!C36 = 0, " ",'入力1-7'!C36)</f>
        <v>7</v>
      </c>
      <c r="D36" s="52" t="str">
        <f>IF('入力1-7'!D36 = 0, " ",'入力1-7'!D36)</f>
        <v xml:space="preserve"> </v>
      </c>
      <c r="E36" s="50" t="str">
        <f>IF('入力1-7'!E36 = 0, " ",'入力1-7'!E36)</f>
        <v xml:space="preserve"> </v>
      </c>
      <c r="F36" s="53" t="str">
        <f>IF('入力1-7'!F36 = 0, " ",'入力1-7'!F36)</f>
        <v xml:space="preserve"> </v>
      </c>
      <c r="G36" s="53" t="str">
        <f>IF('入力1-7'!G36 = 0, " ",'入力1-7'!G36)</f>
        <v xml:space="preserve"> </v>
      </c>
      <c r="H36" s="53" t="str">
        <f>IF('入力1-7'!H36 = 0, " ",'入力1-7'!H36)</f>
        <v xml:space="preserve"> </v>
      </c>
      <c r="I36" s="53" t="str">
        <f>IF('入力1-7'!I36 = 0, " ",'入力1-7'!I36)</f>
        <v xml:space="preserve"> </v>
      </c>
      <c r="J36" s="53" t="str">
        <f>IF('入力1-7'!J36 = 0, " ",'入力1-7'!J36)</f>
        <v xml:space="preserve"> </v>
      </c>
      <c r="K36" s="53" t="str">
        <f>IF('入力1-7'!K36 = 0, " ",'入力1-7'!K36)</f>
        <v xml:space="preserve"> </v>
      </c>
      <c r="L36" s="53" t="str">
        <f>IF('入力1-7'!L36 = 0, " ",'入力1-7'!L36)</f>
        <v xml:space="preserve"> </v>
      </c>
      <c r="M36" s="53" t="str">
        <f>IF('入力1-7'!M36 = 0, " ",'入力1-7'!M36)</f>
        <v xml:space="preserve"> </v>
      </c>
      <c r="N36" s="52" t="str">
        <f>IF('入力1-7'!N36 = 0, " ",'入力1-7'!N36)</f>
        <v xml:space="preserve"> </v>
      </c>
      <c r="O36" s="50" t="str">
        <f>IF('入力1-7'!O36 = 0, " ",'入力1-7'!O36)</f>
        <v xml:space="preserve"> </v>
      </c>
      <c r="P36" s="53" t="str">
        <f>IF('入力1-7'!P36 = 0, " ",'入力1-7'!P36)</f>
        <v xml:space="preserve"> </v>
      </c>
      <c r="Q36" s="53" t="str">
        <f>IF('入力1-7'!Q36 = 0, " ",'入力1-7'!Q36)</f>
        <v xml:space="preserve"> </v>
      </c>
      <c r="R36" s="53" t="str">
        <f>IF('入力1-7'!R36 = 0, " ",'入力1-7'!R36)</f>
        <v xml:space="preserve"> </v>
      </c>
      <c r="S36" s="53" t="str">
        <f>IF('入力1-7'!S36 = 0, " ",'入力1-7'!S36)</f>
        <v xml:space="preserve"> </v>
      </c>
      <c r="T36" s="52" t="str">
        <f>IF('入力1-7'!T36 = 0, " ",'入力1-7'!T36)</f>
        <v xml:space="preserve"> </v>
      </c>
      <c r="U36" s="54" t="str">
        <f>IF('入力1-7'!U36 = 0, " ",'入力1-7'!U36)</f>
        <v xml:space="preserve"> </v>
      </c>
      <c r="V36" s="53" t="str">
        <f>IF('入力1-7'!V36 = 0, " ",'入力1-7'!V36)</f>
        <v xml:space="preserve"> </v>
      </c>
      <c r="W36" s="55" t="str">
        <f>IF('入力1-7'!W36 = 0, " ",'入力1-7'!W36)</f>
        <v xml:space="preserve"> </v>
      </c>
      <c r="X36" s="56" t="str">
        <f>IF('入力1-7'!X36 = 0, " ",'入力1-7'!X36)</f>
        <v xml:space="preserve"> </v>
      </c>
      <c r="Y36" s="53" t="str">
        <f>IF('入力1-7'!Y36 = 0, " ",'入力1-7'!Y36)</f>
        <v xml:space="preserve"> </v>
      </c>
      <c r="Z36" s="57" t="str">
        <f>IF('入力1-7'!Z36 = 0, " ",'入力1-7'!Z36)</f>
        <v xml:space="preserve"> </v>
      </c>
      <c r="AA36" s="58" t="str">
        <f>IF('入力1-7'!AA36 = 0, " ",'入力1-7'!AA36)</f>
        <v xml:space="preserve"> </v>
      </c>
      <c r="AB36" s="53" t="str">
        <f>IF('入力1-7'!AB36 = 0, " ",'入力1-7'!AB36)</f>
        <v xml:space="preserve"> </v>
      </c>
      <c r="AC36" s="57" t="str">
        <f>IF('入力1-7'!AC36 = 0, " ",'入力1-7'!AC36)</f>
        <v xml:space="preserve"> </v>
      </c>
      <c r="AD36" s="59" t="str">
        <f>IF('入力1-7'!AD36 = 0, " ",'入力1-7'!AD36)</f>
        <v xml:space="preserve"> </v>
      </c>
      <c r="AE36" s="53" t="str">
        <f>IF('入力1-7'!AE36 = 0, " ",'入力1-7'!AE36)</f>
        <v xml:space="preserve"> </v>
      </c>
      <c r="AF36" s="52" t="str">
        <f>IF('入力1-7'!AF36 = 0, " ",'入力1-7'!AF36)</f>
        <v xml:space="preserve"> </v>
      </c>
      <c r="AG36" s="50" t="str">
        <f>IF('入力1-7'!AG36 = 0, " ",'入力1-7'!AG36)</f>
        <v xml:space="preserve"> </v>
      </c>
      <c r="AH36" s="53" t="str">
        <f>IF('入力1-7'!AH36 = 0, " ",'入力1-7'!AH36)</f>
        <v xml:space="preserve"> </v>
      </c>
      <c r="AI36" s="55" t="str">
        <f>IF('入力1-7'!AI36 = 0, " ",'入力1-7'!AI36)</f>
        <v xml:space="preserve"> </v>
      </c>
      <c r="AJ36" s="56" t="str">
        <f>IF('入力1-7'!AJ36 = 0, " ",'入力1-7'!AJ36)</f>
        <v xml:space="preserve"> </v>
      </c>
      <c r="AK36" s="53" t="str">
        <f>IF('入力1-7'!AK36 = 0, " ",'入力1-7'!AK36)</f>
        <v xml:space="preserve"> </v>
      </c>
      <c r="AL36" s="60" t="str">
        <f>IF('入力1-7'!AL36 = 0, " ",'入力1-7'!AL36)</f>
        <v xml:space="preserve"> </v>
      </c>
      <c r="AM36" s="59" t="str">
        <f>IF('入力1-7'!AM36 = 0, " ",'入力1-7'!AM36)</f>
        <v xml:space="preserve"> </v>
      </c>
      <c r="AN36" s="53" t="str">
        <f>IF('入力1-7'!AN36 = 0, " ",'入力1-7'!AN36)</f>
        <v xml:space="preserve"> </v>
      </c>
      <c r="AO36" s="61" t="str">
        <f>IF('入力1-7'!AO36 = 0, " ",'入力1-7'!AO36)</f>
        <v xml:space="preserve"> </v>
      </c>
    </row>
    <row r="37" spans="2:70">
      <c r="B37" s="86">
        <f>IF('入力1-7'!B37 = 0, " ",'入力1-7'!B37)</f>
        <v>1</v>
      </c>
      <c r="C37" s="87">
        <f>IF('入力1-7'!C37 = 0, " ",'入力1-7'!C37)</f>
        <v>7</v>
      </c>
      <c r="D37" s="88" t="str">
        <f>IF('入力1-7'!D37 = 0, " ",'入力1-7'!D37)</f>
        <v xml:space="preserve"> </v>
      </c>
      <c r="E37" s="86" t="str">
        <f>IF('入力1-7'!E37 = 0, " ",'入力1-7'!E37)</f>
        <v xml:space="preserve"> </v>
      </c>
      <c r="F37" s="89" t="str">
        <f>IF('入力1-7'!F37 = 0, " ",'入力1-7'!F37)</f>
        <v xml:space="preserve"> </v>
      </c>
      <c r="G37" s="89" t="str">
        <f>IF('入力1-7'!G37 = 0, " ",'入力1-7'!G37)</f>
        <v xml:space="preserve"> </v>
      </c>
      <c r="H37" s="89" t="str">
        <f>IF('入力1-7'!H37 = 0, " ",'入力1-7'!H37)</f>
        <v xml:space="preserve"> </v>
      </c>
      <c r="I37" s="89" t="str">
        <f>IF('入力1-7'!I37 = 0, " ",'入力1-7'!I37)</f>
        <v xml:space="preserve"> </v>
      </c>
      <c r="J37" s="89" t="str">
        <f>IF('入力1-7'!J37 = 0, " ",'入力1-7'!J37)</f>
        <v xml:space="preserve"> </v>
      </c>
      <c r="K37" s="89" t="str">
        <f>IF('入力1-7'!K37 = 0, " ",'入力1-7'!K37)</f>
        <v xml:space="preserve"> </v>
      </c>
      <c r="L37" s="89" t="str">
        <f>IF('入力1-7'!L37 = 0, " ",'入力1-7'!L37)</f>
        <v xml:space="preserve"> </v>
      </c>
      <c r="M37" s="89" t="str">
        <f>IF('入力1-7'!M37 = 0, " ",'入力1-7'!M37)</f>
        <v xml:space="preserve"> </v>
      </c>
      <c r="N37" s="88" t="str">
        <f>IF('入力1-7'!N37 = 0, " ",'入力1-7'!N37)</f>
        <v xml:space="preserve"> </v>
      </c>
      <c r="O37" s="86" t="str">
        <f>IF('入力1-7'!O37 = 0, " ",'入力1-7'!O37)</f>
        <v xml:space="preserve"> </v>
      </c>
      <c r="P37" s="89" t="str">
        <f>IF('入力1-7'!P37 = 0, " ",'入力1-7'!P37)</f>
        <v xml:space="preserve"> </v>
      </c>
      <c r="Q37" s="89" t="str">
        <f>IF('入力1-7'!Q37 = 0, " ",'入力1-7'!Q37)</f>
        <v xml:space="preserve"> </v>
      </c>
      <c r="R37" s="89" t="str">
        <f>IF('入力1-7'!R37 = 0, " ",'入力1-7'!R37)</f>
        <v xml:space="preserve"> </v>
      </c>
      <c r="S37" s="89" t="str">
        <f>IF('入力1-7'!S37 = 0, " ",'入力1-7'!S37)</f>
        <v xml:space="preserve"> </v>
      </c>
      <c r="T37" s="88" t="str">
        <f>IF('入力1-7'!T37 = 0, " ",'入力1-7'!T37)</f>
        <v xml:space="preserve"> </v>
      </c>
      <c r="U37" s="90" t="str">
        <f>IF('入力1-7'!U37 = 0, " ",'入力1-7'!U37)</f>
        <v xml:space="preserve"> </v>
      </c>
      <c r="V37" s="89" t="str">
        <f>IF('入力1-7'!V37 = 0, " ",'入力1-7'!V37)</f>
        <v xml:space="preserve"> </v>
      </c>
      <c r="W37" s="91" t="str">
        <f>IF('入力1-7'!W37 = 0, " ",'入力1-7'!W37)</f>
        <v xml:space="preserve"> </v>
      </c>
      <c r="X37" s="92" t="str">
        <f>IF('入力1-7'!X37 = 0, " ",'入力1-7'!X37)</f>
        <v xml:space="preserve"> </v>
      </c>
      <c r="Y37" s="89" t="str">
        <f>IF('入力1-7'!Y37 = 0, " ",'入力1-7'!Y37)</f>
        <v xml:space="preserve"> </v>
      </c>
      <c r="Z37" s="93" t="str">
        <f>IF('入力1-7'!Z37 = 0, " ",'入力1-7'!Z37)</f>
        <v xml:space="preserve"> </v>
      </c>
      <c r="AA37" s="94" t="str">
        <f>IF('入力1-7'!AA37 = 0, " ",'入力1-7'!AA37)</f>
        <v xml:space="preserve"> </v>
      </c>
      <c r="AB37" s="89" t="str">
        <f>IF('入力1-7'!AB37 = 0, " ",'入力1-7'!AB37)</f>
        <v xml:space="preserve"> </v>
      </c>
      <c r="AC37" s="93" t="str">
        <f>IF('入力1-7'!AC37 = 0, " ",'入力1-7'!AC37)</f>
        <v xml:space="preserve"> </v>
      </c>
      <c r="AD37" s="95" t="str">
        <f>IF('入力1-7'!AD37 = 0, " ",'入力1-7'!AD37)</f>
        <v xml:space="preserve"> </v>
      </c>
      <c r="AE37" s="89" t="str">
        <f>IF('入力1-7'!AE37 = 0, " ",'入力1-7'!AE37)</f>
        <v xml:space="preserve"> </v>
      </c>
      <c r="AF37" s="88" t="str">
        <f>IF('入力1-7'!AF37 = 0, " ",'入力1-7'!AF37)</f>
        <v xml:space="preserve"> </v>
      </c>
      <c r="AG37" s="86" t="str">
        <f>IF('入力1-7'!AG37 = 0, " ",'入力1-7'!AG37)</f>
        <v xml:space="preserve"> </v>
      </c>
      <c r="AH37" s="89" t="str">
        <f>IF('入力1-7'!AH37 = 0, " ",'入力1-7'!AH37)</f>
        <v xml:space="preserve"> </v>
      </c>
      <c r="AI37" s="91" t="str">
        <f>IF('入力1-7'!AI37 = 0, " ",'入力1-7'!AI37)</f>
        <v xml:space="preserve"> </v>
      </c>
      <c r="AJ37" s="92" t="str">
        <f>IF('入力1-7'!AJ37 = 0, " ",'入力1-7'!AJ37)</f>
        <v xml:space="preserve"> </v>
      </c>
      <c r="AK37" s="89" t="str">
        <f>IF('入力1-7'!AK37 = 0, " ",'入力1-7'!AK37)</f>
        <v xml:space="preserve"> </v>
      </c>
      <c r="AL37" s="96" t="str">
        <f>IF('入力1-7'!AL37 = 0, " ",'入力1-7'!AL37)</f>
        <v xml:space="preserve"> </v>
      </c>
      <c r="AM37" s="95" t="str">
        <f>IF('入力1-7'!AM37 = 0, " ",'入力1-7'!AM37)</f>
        <v xml:space="preserve"> </v>
      </c>
      <c r="AN37" s="89" t="str">
        <f>IF('入力1-7'!AN37 = 0, " ",'入力1-7'!AN37)</f>
        <v xml:space="preserve"> </v>
      </c>
      <c r="AO37" s="97" t="str">
        <f>IF('入力1-7'!AO37 = 0, " ",'入力1-7'!AO37)</f>
        <v xml:space="preserve"> </v>
      </c>
    </row>
    <row r="38" spans="2:70">
      <c r="B38" s="98">
        <f>IF('入力1-7'!B38 = 0, " ",'入力1-7'!B38)</f>
        <v>1</v>
      </c>
      <c r="C38" s="99">
        <f>IF('入力1-7'!C38 = 0, " ",'入力1-7'!C38)</f>
        <v>7</v>
      </c>
      <c r="D38" s="100" t="str">
        <f>IF('入力1-7'!D38 = 0, " ",'入力1-7'!D38)</f>
        <v xml:space="preserve"> </v>
      </c>
      <c r="E38" s="98" t="str">
        <f>IF('入力1-7'!E38 = 0, " ",'入力1-7'!E38)</f>
        <v xml:space="preserve"> </v>
      </c>
      <c r="F38" s="101" t="str">
        <f>IF('入力1-7'!F38 = 0, " ",'入力1-7'!F38)</f>
        <v xml:space="preserve"> </v>
      </c>
      <c r="G38" s="101" t="str">
        <f>IF('入力1-7'!G38 = 0, " ",'入力1-7'!G38)</f>
        <v xml:space="preserve"> </v>
      </c>
      <c r="H38" s="101" t="str">
        <f>IF('入力1-7'!H38 = 0, " ",'入力1-7'!H38)</f>
        <v xml:space="preserve"> </v>
      </c>
      <c r="I38" s="101" t="str">
        <f>IF('入力1-7'!I38 = 0, " ",'入力1-7'!I38)</f>
        <v xml:space="preserve"> </v>
      </c>
      <c r="J38" s="101" t="str">
        <f>IF('入力1-7'!J38 = 0, " ",'入力1-7'!J38)</f>
        <v xml:space="preserve"> </v>
      </c>
      <c r="K38" s="101" t="str">
        <f>IF('入力1-7'!K38 = 0, " ",'入力1-7'!K38)</f>
        <v xml:space="preserve"> </v>
      </c>
      <c r="L38" s="101" t="str">
        <f>IF('入力1-7'!L38 = 0, " ",'入力1-7'!L38)</f>
        <v xml:space="preserve"> </v>
      </c>
      <c r="M38" s="101" t="str">
        <f>IF('入力1-7'!M38 = 0, " ",'入力1-7'!M38)</f>
        <v xml:space="preserve"> </v>
      </c>
      <c r="N38" s="100" t="str">
        <f>IF('入力1-7'!N38 = 0, " ",'入力1-7'!N38)</f>
        <v xml:space="preserve"> </v>
      </c>
      <c r="O38" s="98" t="str">
        <f>IF('入力1-7'!O38 = 0, " ",'入力1-7'!O38)</f>
        <v xml:space="preserve"> </v>
      </c>
      <c r="P38" s="101" t="str">
        <f>IF('入力1-7'!P38 = 0, " ",'入力1-7'!P38)</f>
        <v xml:space="preserve"> </v>
      </c>
      <c r="Q38" s="101" t="str">
        <f>IF('入力1-7'!Q38 = 0, " ",'入力1-7'!Q38)</f>
        <v xml:space="preserve"> </v>
      </c>
      <c r="R38" s="101" t="str">
        <f>IF('入力1-7'!R38 = 0, " ",'入力1-7'!R38)</f>
        <v xml:space="preserve"> </v>
      </c>
      <c r="S38" s="101" t="str">
        <f>IF('入力1-7'!S38 = 0, " ",'入力1-7'!S38)</f>
        <v xml:space="preserve"> </v>
      </c>
      <c r="T38" s="100" t="str">
        <f>IF('入力1-7'!T38 = 0, " ",'入力1-7'!T38)</f>
        <v xml:space="preserve"> </v>
      </c>
      <c r="U38" s="102" t="str">
        <f>IF('入力1-7'!U38 = 0, " ",'入力1-7'!U38)</f>
        <v xml:space="preserve"> </v>
      </c>
      <c r="V38" s="101" t="str">
        <f>IF('入力1-7'!V38 = 0, " ",'入力1-7'!V38)</f>
        <v xml:space="preserve"> </v>
      </c>
      <c r="W38" s="103" t="str">
        <f>IF('入力1-7'!W38 = 0, " ",'入力1-7'!W38)</f>
        <v xml:space="preserve"> </v>
      </c>
      <c r="X38" s="104" t="str">
        <f>IF('入力1-7'!X38 = 0, " ",'入力1-7'!X38)</f>
        <v xml:space="preserve"> </v>
      </c>
      <c r="Y38" s="101" t="str">
        <f>IF('入力1-7'!Y38 = 0, " ",'入力1-7'!Y38)</f>
        <v xml:space="preserve"> </v>
      </c>
      <c r="Z38" s="105" t="str">
        <f>IF('入力1-7'!Z38 = 0, " ",'入力1-7'!Z38)</f>
        <v xml:space="preserve"> </v>
      </c>
      <c r="AA38" s="106" t="str">
        <f>IF('入力1-7'!AA38 = 0, " ",'入力1-7'!AA38)</f>
        <v xml:space="preserve"> </v>
      </c>
      <c r="AB38" s="101" t="str">
        <f>IF('入力1-7'!AB38 = 0, " ",'入力1-7'!AB38)</f>
        <v xml:space="preserve"> </v>
      </c>
      <c r="AC38" s="105" t="str">
        <f>IF('入力1-7'!AC38 = 0, " ",'入力1-7'!AC38)</f>
        <v xml:space="preserve"> </v>
      </c>
      <c r="AD38" s="107" t="str">
        <f>IF('入力1-7'!AD38 = 0, " ",'入力1-7'!AD38)</f>
        <v xml:space="preserve"> </v>
      </c>
      <c r="AE38" s="101" t="str">
        <f>IF('入力1-7'!AE38 = 0, " ",'入力1-7'!AE38)</f>
        <v xml:space="preserve"> </v>
      </c>
      <c r="AF38" s="100" t="str">
        <f>IF('入力1-7'!AF38 = 0, " ",'入力1-7'!AF38)</f>
        <v xml:space="preserve"> </v>
      </c>
      <c r="AG38" s="98" t="str">
        <f>IF('入力1-7'!AG38 = 0, " ",'入力1-7'!AG38)</f>
        <v xml:space="preserve"> </v>
      </c>
      <c r="AH38" s="101" t="str">
        <f>IF('入力1-7'!AH38 = 0, " ",'入力1-7'!AH38)</f>
        <v xml:space="preserve"> </v>
      </c>
      <c r="AI38" s="103" t="str">
        <f>IF('入力1-7'!AI38 = 0, " ",'入力1-7'!AI38)</f>
        <v xml:space="preserve"> </v>
      </c>
      <c r="AJ38" s="104" t="str">
        <f>IF('入力1-7'!AJ38 = 0, " ",'入力1-7'!AJ38)</f>
        <v xml:space="preserve"> </v>
      </c>
      <c r="AK38" s="101" t="str">
        <f>IF('入力1-7'!AK38 = 0, " ",'入力1-7'!AK38)</f>
        <v xml:space="preserve"> </v>
      </c>
      <c r="AL38" s="108" t="str">
        <f>IF('入力1-7'!AL38 = 0, " ",'入力1-7'!AL38)</f>
        <v xml:space="preserve"> </v>
      </c>
      <c r="AM38" s="107" t="str">
        <f>IF('入力1-7'!AM38 = 0, " ",'入力1-7'!AM38)</f>
        <v xml:space="preserve"> </v>
      </c>
      <c r="AN38" s="101" t="str">
        <f>IF('入力1-7'!AN38 = 0, " ",'入力1-7'!AN38)</f>
        <v xml:space="preserve"> </v>
      </c>
      <c r="AO38" s="109" t="str">
        <f>IF('入力1-7'!AO38 = 0, " ",'入力1-7'!AO38)</f>
        <v xml:space="preserve"> </v>
      </c>
    </row>
    <row r="39" spans="2:70">
      <c r="B39" s="50">
        <f>IF('入力1-7'!B39 = 0, " ",'入力1-7'!B39)</f>
        <v>1</v>
      </c>
      <c r="C39" s="51">
        <f>IF('入力1-7'!C39 = 0, " ",'入力1-7'!C39)</f>
        <v>7</v>
      </c>
      <c r="D39" s="52" t="str">
        <f>IF('入力1-7'!D39 = 0, " ",'入力1-7'!D39)</f>
        <v xml:space="preserve"> </v>
      </c>
      <c r="E39" s="50" t="str">
        <f>IF('入力1-7'!E39 = 0, " ",'入力1-7'!E39)</f>
        <v xml:space="preserve"> </v>
      </c>
      <c r="F39" s="53" t="str">
        <f>IF('入力1-7'!F39 = 0, " ",'入力1-7'!F39)</f>
        <v xml:space="preserve"> </v>
      </c>
      <c r="G39" s="53" t="str">
        <f>IF('入力1-7'!G39 = 0, " ",'入力1-7'!G39)</f>
        <v xml:space="preserve"> </v>
      </c>
      <c r="H39" s="53" t="str">
        <f>IF('入力1-7'!H39 = 0, " ",'入力1-7'!H39)</f>
        <v xml:space="preserve"> </v>
      </c>
      <c r="I39" s="53" t="str">
        <f>IF('入力1-7'!I39 = 0, " ",'入力1-7'!I39)</f>
        <v xml:space="preserve"> </v>
      </c>
      <c r="J39" s="53" t="str">
        <f>IF('入力1-7'!J39 = 0, " ",'入力1-7'!J39)</f>
        <v xml:space="preserve"> </v>
      </c>
      <c r="K39" s="53" t="str">
        <f>IF('入力1-7'!K39 = 0, " ",'入力1-7'!K39)</f>
        <v xml:space="preserve"> </v>
      </c>
      <c r="L39" s="53" t="str">
        <f>IF('入力1-7'!L39 = 0, " ",'入力1-7'!L39)</f>
        <v xml:space="preserve"> </v>
      </c>
      <c r="M39" s="53" t="str">
        <f>IF('入力1-7'!M39 = 0, " ",'入力1-7'!M39)</f>
        <v xml:space="preserve"> </v>
      </c>
      <c r="N39" s="52" t="str">
        <f>IF('入力1-7'!N39 = 0, " ",'入力1-7'!N39)</f>
        <v xml:space="preserve"> </v>
      </c>
      <c r="O39" s="50" t="str">
        <f>IF('入力1-7'!O39 = 0, " ",'入力1-7'!O39)</f>
        <v xml:space="preserve"> </v>
      </c>
      <c r="P39" s="53" t="str">
        <f>IF('入力1-7'!P39 = 0, " ",'入力1-7'!P39)</f>
        <v xml:space="preserve"> </v>
      </c>
      <c r="Q39" s="53" t="str">
        <f>IF('入力1-7'!Q39 = 0, " ",'入力1-7'!Q39)</f>
        <v xml:space="preserve"> </v>
      </c>
      <c r="R39" s="53" t="str">
        <f>IF('入力1-7'!R39 = 0, " ",'入力1-7'!R39)</f>
        <v xml:space="preserve"> </v>
      </c>
      <c r="S39" s="53" t="str">
        <f>IF('入力1-7'!S39 = 0, " ",'入力1-7'!S39)</f>
        <v xml:space="preserve"> </v>
      </c>
      <c r="T39" s="52" t="str">
        <f>IF('入力1-7'!T39 = 0, " ",'入力1-7'!T39)</f>
        <v xml:space="preserve"> </v>
      </c>
      <c r="U39" s="54" t="str">
        <f>IF('入力1-7'!U39 = 0, " ",'入力1-7'!U39)</f>
        <v xml:space="preserve"> </v>
      </c>
      <c r="V39" s="53" t="str">
        <f>IF('入力1-7'!V39 = 0, " ",'入力1-7'!V39)</f>
        <v xml:space="preserve"> </v>
      </c>
      <c r="W39" s="55" t="str">
        <f>IF('入力1-7'!W39 = 0, " ",'入力1-7'!W39)</f>
        <v xml:space="preserve"> </v>
      </c>
      <c r="X39" s="56" t="str">
        <f>IF('入力1-7'!X39 = 0, " ",'入力1-7'!X39)</f>
        <v xml:space="preserve"> </v>
      </c>
      <c r="Y39" s="53" t="str">
        <f>IF('入力1-7'!Y39 = 0, " ",'入力1-7'!Y39)</f>
        <v xml:space="preserve"> </v>
      </c>
      <c r="Z39" s="57" t="str">
        <f>IF('入力1-7'!Z39 = 0, " ",'入力1-7'!Z39)</f>
        <v xml:space="preserve"> </v>
      </c>
      <c r="AA39" s="58" t="str">
        <f>IF('入力1-7'!AA39 = 0, " ",'入力1-7'!AA39)</f>
        <v xml:space="preserve"> </v>
      </c>
      <c r="AB39" s="53" t="str">
        <f>IF('入力1-7'!AB39 = 0, " ",'入力1-7'!AB39)</f>
        <v xml:space="preserve"> </v>
      </c>
      <c r="AC39" s="57" t="str">
        <f>IF('入力1-7'!AC39 = 0, " ",'入力1-7'!AC39)</f>
        <v xml:space="preserve"> </v>
      </c>
      <c r="AD39" s="59" t="str">
        <f>IF('入力1-7'!AD39 = 0, " ",'入力1-7'!AD39)</f>
        <v xml:space="preserve"> </v>
      </c>
      <c r="AE39" s="53" t="str">
        <f>IF('入力1-7'!AE39 = 0, " ",'入力1-7'!AE39)</f>
        <v xml:space="preserve"> </v>
      </c>
      <c r="AF39" s="52" t="str">
        <f>IF('入力1-7'!AF39 = 0, " ",'入力1-7'!AF39)</f>
        <v xml:space="preserve"> </v>
      </c>
      <c r="AG39" s="50" t="str">
        <f>IF('入力1-7'!AG39 = 0, " ",'入力1-7'!AG39)</f>
        <v xml:space="preserve"> </v>
      </c>
      <c r="AH39" s="53" t="str">
        <f>IF('入力1-7'!AH39 = 0, " ",'入力1-7'!AH39)</f>
        <v xml:space="preserve"> </v>
      </c>
      <c r="AI39" s="55" t="str">
        <f>IF('入力1-7'!AI39 = 0, " ",'入力1-7'!AI39)</f>
        <v xml:space="preserve"> </v>
      </c>
      <c r="AJ39" s="56" t="str">
        <f>IF('入力1-7'!AJ39 = 0, " ",'入力1-7'!AJ39)</f>
        <v xml:space="preserve"> </v>
      </c>
      <c r="AK39" s="53" t="str">
        <f>IF('入力1-7'!AK39 = 0, " ",'入力1-7'!AK39)</f>
        <v xml:space="preserve"> </v>
      </c>
      <c r="AL39" s="60" t="str">
        <f>IF('入力1-7'!AL39 = 0, " ",'入力1-7'!AL39)</f>
        <v xml:space="preserve"> </v>
      </c>
      <c r="AM39" s="59" t="str">
        <f>IF('入力1-7'!AM39 = 0, " ",'入力1-7'!AM39)</f>
        <v xml:space="preserve"> </v>
      </c>
      <c r="AN39" s="53" t="str">
        <f>IF('入力1-7'!AN39 = 0, " ",'入力1-7'!AN39)</f>
        <v xml:space="preserve"> </v>
      </c>
      <c r="AO39" s="61" t="str">
        <f>IF('入力1-7'!AO39 = 0, " ",'入力1-7'!AO39)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IF('入力1-7'!B40 = 0, " ",'入力1-7'!B40)</f>
        <v>1</v>
      </c>
      <c r="C40" s="51">
        <f>IF('入力1-7'!C40 = 0, " ",'入力1-7'!C40)</f>
        <v>7</v>
      </c>
      <c r="D40" s="52" t="str">
        <f>IF('入力1-7'!D40 = 0, " ",'入力1-7'!D40)</f>
        <v xml:space="preserve"> </v>
      </c>
      <c r="E40" s="50" t="str">
        <f>IF('入力1-7'!E40 = 0, " ",'入力1-7'!E40)</f>
        <v xml:space="preserve"> </v>
      </c>
      <c r="F40" s="53" t="str">
        <f>IF('入力1-7'!F40 = 0, " ",'入力1-7'!F40)</f>
        <v xml:space="preserve"> </v>
      </c>
      <c r="G40" s="53" t="str">
        <f>IF('入力1-7'!G40 = 0, " ",'入力1-7'!G40)</f>
        <v xml:space="preserve"> </v>
      </c>
      <c r="H40" s="53" t="str">
        <f>IF('入力1-7'!H40 = 0, " ",'入力1-7'!H40)</f>
        <v xml:space="preserve"> </v>
      </c>
      <c r="I40" s="53" t="str">
        <f>IF('入力1-7'!I40 = 0, " ",'入力1-7'!I40)</f>
        <v xml:space="preserve"> </v>
      </c>
      <c r="J40" s="53" t="str">
        <f>IF('入力1-7'!J40 = 0, " ",'入力1-7'!J40)</f>
        <v xml:space="preserve"> </v>
      </c>
      <c r="K40" s="53" t="str">
        <f>IF('入力1-7'!K40 = 0, " ",'入力1-7'!K40)</f>
        <v xml:space="preserve"> </v>
      </c>
      <c r="L40" s="53" t="str">
        <f>IF('入力1-7'!L40 = 0, " ",'入力1-7'!L40)</f>
        <v xml:space="preserve"> </v>
      </c>
      <c r="M40" s="53" t="str">
        <f>IF('入力1-7'!M40 = 0, " ",'入力1-7'!M40)</f>
        <v xml:space="preserve"> </v>
      </c>
      <c r="N40" s="52" t="str">
        <f>IF('入力1-7'!N40 = 0, " ",'入力1-7'!N40)</f>
        <v xml:space="preserve"> </v>
      </c>
      <c r="O40" s="50" t="str">
        <f>IF('入力1-7'!O40 = 0, " ",'入力1-7'!O40)</f>
        <v xml:space="preserve"> </v>
      </c>
      <c r="P40" s="53" t="str">
        <f>IF('入力1-7'!P40 = 0, " ",'入力1-7'!P40)</f>
        <v xml:space="preserve"> </v>
      </c>
      <c r="Q40" s="53" t="str">
        <f>IF('入力1-7'!Q40 = 0, " ",'入力1-7'!Q40)</f>
        <v xml:space="preserve"> </v>
      </c>
      <c r="R40" s="53" t="str">
        <f>IF('入力1-7'!R40 = 0, " ",'入力1-7'!R40)</f>
        <v xml:space="preserve"> </v>
      </c>
      <c r="S40" s="53" t="str">
        <f>IF('入力1-7'!S40 = 0, " ",'入力1-7'!S40)</f>
        <v xml:space="preserve"> </v>
      </c>
      <c r="T40" s="52" t="str">
        <f>IF('入力1-7'!T40 = 0, " ",'入力1-7'!T40)</f>
        <v xml:space="preserve"> </v>
      </c>
      <c r="U40" s="54" t="str">
        <f>IF('入力1-7'!U40 = 0, " ",'入力1-7'!U40)</f>
        <v xml:space="preserve"> </v>
      </c>
      <c r="V40" s="53" t="str">
        <f>IF('入力1-7'!V40 = 0, " ",'入力1-7'!V40)</f>
        <v xml:space="preserve"> </v>
      </c>
      <c r="W40" s="55" t="str">
        <f>IF('入力1-7'!W40 = 0, " ",'入力1-7'!W40)</f>
        <v xml:space="preserve"> </v>
      </c>
      <c r="X40" s="56" t="str">
        <f>IF('入力1-7'!X40 = 0, " ",'入力1-7'!X40)</f>
        <v xml:space="preserve"> </v>
      </c>
      <c r="Y40" s="53" t="str">
        <f>IF('入力1-7'!Y40 = 0, " ",'入力1-7'!Y40)</f>
        <v xml:space="preserve"> </v>
      </c>
      <c r="Z40" s="57" t="str">
        <f>IF('入力1-7'!Z40 = 0, " ",'入力1-7'!Z40)</f>
        <v xml:space="preserve"> </v>
      </c>
      <c r="AA40" s="58" t="str">
        <f>IF('入力1-7'!AA40 = 0, " ",'入力1-7'!AA40)</f>
        <v xml:space="preserve"> </v>
      </c>
      <c r="AB40" s="53" t="str">
        <f>IF('入力1-7'!AB40 = 0, " ",'入力1-7'!AB40)</f>
        <v xml:space="preserve"> </v>
      </c>
      <c r="AC40" s="57" t="str">
        <f>IF('入力1-7'!AC40 = 0, " ",'入力1-7'!AC40)</f>
        <v xml:space="preserve"> </v>
      </c>
      <c r="AD40" s="59" t="str">
        <f>IF('入力1-7'!AD40 = 0, " ",'入力1-7'!AD40)</f>
        <v xml:space="preserve"> </v>
      </c>
      <c r="AE40" s="53" t="str">
        <f>IF('入力1-7'!AE40 = 0, " ",'入力1-7'!AE40)</f>
        <v xml:space="preserve"> </v>
      </c>
      <c r="AF40" s="52" t="str">
        <f>IF('入力1-7'!AF40 = 0, " ",'入力1-7'!AF40)</f>
        <v xml:space="preserve"> </v>
      </c>
      <c r="AG40" s="50" t="str">
        <f>IF('入力1-7'!AG40 = 0, " ",'入力1-7'!AG40)</f>
        <v xml:space="preserve"> </v>
      </c>
      <c r="AH40" s="53" t="str">
        <f>IF('入力1-7'!AH40 = 0, " ",'入力1-7'!AH40)</f>
        <v xml:space="preserve"> </v>
      </c>
      <c r="AI40" s="55" t="str">
        <f>IF('入力1-7'!AI40 = 0, " ",'入力1-7'!AI40)</f>
        <v xml:space="preserve"> </v>
      </c>
      <c r="AJ40" s="56" t="str">
        <f>IF('入力1-7'!AJ40 = 0, " ",'入力1-7'!AJ40)</f>
        <v xml:space="preserve"> </v>
      </c>
      <c r="AK40" s="53" t="str">
        <f>IF('入力1-7'!AK40 = 0, " ",'入力1-7'!AK40)</f>
        <v xml:space="preserve"> </v>
      </c>
      <c r="AL40" s="60" t="str">
        <f>IF('入力1-7'!AL40 = 0, " ",'入力1-7'!AL40)</f>
        <v xml:space="preserve"> </v>
      </c>
      <c r="AM40" s="59" t="str">
        <f>IF('入力1-7'!AM40 = 0, " ",'入力1-7'!AM40)</f>
        <v xml:space="preserve"> </v>
      </c>
      <c r="AN40" s="53" t="str">
        <f>IF('入力1-7'!AN40 = 0, " ",'入力1-7'!AN40)</f>
        <v xml:space="preserve"> </v>
      </c>
      <c r="AO40" s="61" t="str">
        <f>IF('入力1-7'!AO40 = 0, " ",'入力1-7'!AO40)</f>
        <v xml:space="preserve"> </v>
      </c>
    </row>
    <row r="41" spans="2:70">
      <c r="B41" s="50">
        <f>IF('入力1-7'!B41 = 0, " ",'入力1-7'!B41)</f>
        <v>1</v>
      </c>
      <c r="C41" s="51">
        <f>IF('入力1-7'!C41 = 0, " ",'入力1-7'!C41)</f>
        <v>7</v>
      </c>
      <c r="D41" s="52" t="str">
        <f>IF('入力1-7'!D41 = 0, " ",'入力1-7'!D41)</f>
        <v xml:space="preserve"> </v>
      </c>
      <c r="E41" s="50" t="str">
        <f>IF('入力1-7'!E41 = 0, " ",'入力1-7'!E41)</f>
        <v xml:space="preserve"> </v>
      </c>
      <c r="F41" s="53" t="str">
        <f>IF('入力1-7'!F41 = 0, " ",'入力1-7'!F41)</f>
        <v xml:space="preserve"> </v>
      </c>
      <c r="G41" s="53" t="str">
        <f>IF('入力1-7'!G41 = 0, " ",'入力1-7'!G41)</f>
        <v xml:space="preserve"> </v>
      </c>
      <c r="H41" s="53" t="str">
        <f>IF('入力1-7'!H41 = 0, " ",'入力1-7'!H41)</f>
        <v xml:space="preserve"> </v>
      </c>
      <c r="I41" s="53" t="str">
        <f>IF('入力1-7'!I41 = 0, " ",'入力1-7'!I41)</f>
        <v xml:space="preserve"> </v>
      </c>
      <c r="J41" s="53" t="str">
        <f>IF('入力1-7'!J41 = 0, " ",'入力1-7'!J41)</f>
        <v xml:space="preserve"> </v>
      </c>
      <c r="K41" s="53" t="str">
        <f>IF('入力1-7'!K41 = 0, " ",'入力1-7'!K41)</f>
        <v xml:space="preserve"> </v>
      </c>
      <c r="L41" s="53" t="str">
        <f>IF('入力1-7'!L41 = 0, " ",'入力1-7'!L41)</f>
        <v xml:space="preserve"> </v>
      </c>
      <c r="M41" s="53" t="str">
        <f>IF('入力1-7'!M41 = 0, " ",'入力1-7'!M41)</f>
        <v xml:space="preserve"> </v>
      </c>
      <c r="N41" s="52" t="str">
        <f>IF('入力1-7'!N41 = 0, " ",'入力1-7'!N41)</f>
        <v xml:space="preserve"> </v>
      </c>
      <c r="O41" s="50" t="str">
        <f>IF('入力1-7'!O41 = 0, " ",'入力1-7'!O41)</f>
        <v xml:space="preserve"> </v>
      </c>
      <c r="P41" s="53" t="str">
        <f>IF('入力1-7'!P41 = 0, " ",'入力1-7'!P41)</f>
        <v xml:space="preserve"> </v>
      </c>
      <c r="Q41" s="53" t="str">
        <f>IF('入力1-7'!Q41 = 0, " ",'入力1-7'!Q41)</f>
        <v xml:space="preserve"> </v>
      </c>
      <c r="R41" s="53" t="str">
        <f>IF('入力1-7'!R41 = 0, " ",'入力1-7'!R41)</f>
        <v xml:space="preserve"> </v>
      </c>
      <c r="S41" s="53" t="str">
        <f>IF('入力1-7'!S41 = 0, " ",'入力1-7'!S41)</f>
        <v xml:space="preserve"> </v>
      </c>
      <c r="T41" s="52" t="str">
        <f>IF('入力1-7'!T41 = 0, " ",'入力1-7'!T41)</f>
        <v xml:space="preserve"> </v>
      </c>
      <c r="U41" s="54" t="str">
        <f>IF('入力1-7'!U41 = 0, " ",'入力1-7'!U41)</f>
        <v xml:space="preserve"> </v>
      </c>
      <c r="V41" s="53" t="str">
        <f>IF('入力1-7'!V41 = 0, " ",'入力1-7'!V41)</f>
        <v xml:space="preserve"> </v>
      </c>
      <c r="W41" s="55" t="str">
        <f>IF('入力1-7'!W41 = 0, " ",'入力1-7'!W41)</f>
        <v xml:space="preserve"> </v>
      </c>
      <c r="X41" s="56" t="str">
        <f>IF('入力1-7'!X41 = 0, " ",'入力1-7'!X41)</f>
        <v xml:space="preserve"> </v>
      </c>
      <c r="Y41" s="53" t="str">
        <f>IF('入力1-7'!Y41 = 0, " ",'入力1-7'!Y41)</f>
        <v xml:space="preserve"> </v>
      </c>
      <c r="Z41" s="57" t="str">
        <f>IF('入力1-7'!Z41 = 0, " ",'入力1-7'!Z41)</f>
        <v xml:space="preserve"> </v>
      </c>
      <c r="AA41" s="56" t="str">
        <f>IF('入力1-7'!AA41 = 0, " ",'入力1-7'!AA41)</f>
        <v xml:space="preserve"> </v>
      </c>
      <c r="AB41" s="53" t="str">
        <f>IF('入力1-7'!AB41 = 0, " ",'入力1-7'!AB41)</f>
        <v xml:space="preserve"> </v>
      </c>
      <c r="AC41" s="57" t="str">
        <f>IF('入力1-7'!AC41 = 0, " ",'入力1-7'!AC41)</f>
        <v xml:space="preserve"> </v>
      </c>
      <c r="AD41" s="59" t="str">
        <f>IF('入力1-7'!AD41 = 0, " ",'入力1-7'!AD41)</f>
        <v xml:space="preserve"> </v>
      </c>
      <c r="AE41" s="53" t="str">
        <f>IF('入力1-7'!AE41 = 0, " ",'入力1-7'!AE41)</f>
        <v xml:space="preserve"> </v>
      </c>
      <c r="AF41" s="52" t="str">
        <f>IF('入力1-7'!AF41 = 0, " ",'入力1-7'!AF41)</f>
        <v xml:space="preserve"> </v>
      </c>
      <c r="AG41" s="50" t="str">
        <f>IF('入力1-7'!AG41 = 0, " ",'入力1-7'!AG41)</f>
        <v xml:space="preserve"> </v>
      </c>
      <c r="AH41" s="53" t="str">
        <f>IF('入力1-7'!AH41 = 0, " ",'入力1-7'!AH41)</f>
        <v xml:space="preserve"> </v>
      </c>
      <c r="AI41" s="55" t="str">
        <f>IF('入力1-7'!AI41 = 0, " ",'入力1-7'!AI41)</f>
        <v xml:space="preserve"> </v>
      </c>
      <c r="AJ41" s="56" t="str">
        <f>IF('入力1-7'!AJ41 = 0, " ",'入力1-7'!AJ41)</f>
        <v xml:space="preserve"> </v>
      </c>
      <c r="AK41" s="53" t="str">
        <f>IF('入力1-7'!AK41 = 0, " ",'入力1-7'!AK41)</f>
        <v xml:space="preserve"> </v>
      </c>
      <c r="AL41" s="57" t="str">
        <f>IF('入力1-7'!AL41 = 0, " ",'入力1-7'!AL41)</f>
        <v xml:space="preserve"> </v>
      </c>
      <c r="AM41" s="59" t="str">
        <f>IF('入力1-7'!AM41 = 0, " ",'入力1-7'!AM41)</f>
        <v xml:space="preserve"> </v>
      </c>
      <c r="AN41" s="53" t="str">
        <f>IF('入力1-7'!AN41 = 0, " ",'入力1-7'!AN41)</f>
        <v xml:space="preserve"> </v>
      </c>
      <c r="AO41" s="52" t="str">
        <f>IF('入力1-7'!AO41 = 0, " ",'入力1-7'!AO41)</f>
        <v xml:space="preserve"> </v>
      </c>
    </row>
    <row r="42" spans="2:70">
      <c r="B42" s="86">
        <f>IF('入力1-7'!B42 = 0, " ",'入力1-7'!B42)</f>
        <v>1</v>
      </c>
      <c r="C42" s="87">
        <f>IF('入力1-7'!C42 = 0, " ",'入力1-7'!C42)</f>
        <v>7</v>
      </c>
      <c r="D42" s="88" t="str">
        <f>IF('入力1-7'!D42 = 0, " ",'入力1-7'!D42)</f>
        <v xml:space="preserve"> </v>
      </c>
      <c r="E42" s="86" t="str">
        <f>IF('入力1-7'!E42 = 0, " ",'入力1-7'!E42)</f>
        <v xml:space="preserve"> </v>
      </c>
      <c r="F42" s="89" t="str">
        <f>IF('入力1-7'!F42 = 0, " ",'入力1-7'!F42)</f>
        <v xml:space="preserve"> </v>
      </c>
      <c r="G42" s="89" t="str">
        <f>IF('入力1-7'!G42 = 0, " ",'入力1-7'!G42)</f>
        <v xml:space="preserve"> </v>
      </c>
      <c r="H42" s="89" t="str">
        <f>IF('入力1-7'!H42 = 0, " ",'入力1-7'!H42)</f>
        <v xml:space="preserve"> </v>
      </c>
      <c r="I42" s="89" t="str">
        <f>IF('入力1-7'!I42 = 0, " ",'入力1-7'!I42)</f>
        <v xml:space="preserve"> </v>
      </c>
      <c r="J42" s="89" t="str">
        <f>IF('入力1-7'!J42 = 0, " ",'入力1-7'!J42)</f>
        <v xml:space="preserve"> </v>
      </c>
      <c r="K42" s="89" t="str">
        <f>IF('入力1-7'!K42 = 0, " ",'入力1-7'!K42)</f>
        <v xml:space="preserve"> </v>
      </c>
      <c r="L42" s="89" t="str">
        <f>IF('入力1-7'!L42 = 0, " ",'入力1-7'!L42)</f>
        <v xml:space="preserve"> </v>
      </c>
      <c r="M42" s="89" t="str">
        <f>IF('入力1-7'!M42 = 0, " ",'入力1-7'!M42)</f>
        <v xml:space="preserve"> </v>
      </c>
      <c r="N42" s="88" t="str">
        <f>IF('入力1-7'!N42 = 0, " ",'入力1-7'!N42)</f>
        <v xml:space="preserve"> </v>
      </c>
      <c r="O42" s="86" t="str">
        <f>IF('入力1-7'!O42 = 0, " ",'入力1-7'!O42)</f>
        <v xml:space="preserve"> </v>
      </c>
      <c r="P42" s="89" t="str">
        <f>IF('入力1-7'!P42 = 0, " ",'入力1-7'!P42)</f>
        <v xml:space="preserve"> </v>
      </c>
      <c r="Q42" s="89" t="str">
        <f>IF('入力1-7'!Q42 = 0, " ",'入力1-7'!Q42)</f>
        <v xml:space="preserve"> </v>
      </c>
      <c r="R42" s="89" t="str">
        <f>IF('入力1-7'!R42 = 0, " ",'入力1-7'!R42)</f>
        <v xml:space="preserve"> </v>
      </c>
      <c r="S42" s="89" t="str">
        <f>IF('入力1-7'!S42 = 0, " ",'入力1-7'!S42)</f>
        <v xml:space="preserve"> </v>
      </c>
      <c r="T42" s="88" t="str">
        <f>IF('入力1-7'!T42 = 0, " ",'入力1-7'!T42)</f>
        <v xml:space="preserve"> </v>
      </c>
      <c r="U42" s="90" t="str">
        <f>IF('入力1-7'!U42 = 0, " ",'入力1-7'!U42)</f>
        <v xml:space="preserve"> </v>
      </c>
      <c r="V42" s="89" t="str">
        <f>IF('入力1-7'!V42 = 0, " ",'入力1-7'!V42)</f>
        <v xml:space="preserve"> </v>
      </c>
      <c r="W42" s="91" t="str">
        <f>IF('入力1-7'!W42 = 0, " ",'入力1-7'!W42)</f>
        <v xml:space="preserve"> </v>
      </c>
      <c r="X42" s="92" t="str">
        <f>IF('入力1-7'!X42 = 0, " ",'入力1-7'!X42)</f>
        <v xml:space="preserve"> </v>
      </c>
      <c r="Y42" s="89" t="str">
        <f>IF('入力1-7'!Y42 = 0, " ",'入力1-7'!Y42)</f>
        <v xml:space="preserve"> </v>
      </c>
      <c r="Z42" s="93" t="str">
        <f>IF('入力1-7'!Z42 = 0, " ",'入力1-7'!Z42)</f>
        <v xml:space="preserve"> </v>
      </c>
      <c r="AA42" s="94" t="str">
        <f>IF('入力1-7'!AA42 = 0, " ",'入力1-7'!AA42)</f>
        <v xml:space="preserve"> </v>
      </c>
      <c r="AB42" s="89" t="str">
        <f>IF('入力1-7'!AB42 = 0, " ",'入力1-7'!AB42)</f>
        <v xml:space="preserve"> </v>
      </c>
      <c r="AC42" s="93" t="str">
        <f>IF('入力1-7'!AC42 = 0, " ",'入力1-7'!AC42)</f>
        <v xml:space="preserve"> </v>
      </c>
      <c r="AD42" s="95" t="str">
        <f>IF('入力1-7'!AD42 = 0, " ",'入力1-7'!AD42)</f>
        <v xml:space="preserve"> </v>
      </c>
      <c r="AE42" s="89" t="str">
        <f>IF('入力1-7'!AE42 = 0, " ",'入力1-7'!AE42)</f>
        <v xml:space="preserve"> </v>
      </c>
      <c r="AF42" s="88" t="str">
        <f>IF('入力1-7'!AF42 = 0, " ",'入力1-7'!AF42)</f>
        <v xml:space="preserve"> </v>
      </c>
      <c r="AG42" s="86" t="str">
        <f>IF('入力1-7'!AG42 = 0, " ",'入力1-7'!AG42)</f>
        <v xml:space="preserve"> </v>
      </c>
      <c r="AH42" s="89" t="str">
        <f>IF('入力1-7'!AH42 = 0, " ",'入力1-7'!AH42)</f>
        <v xml:space="preserve"> </v>
      </c>
      <c r="AI42" s="91" t="str">
        <f>IF('入力1-7'!AI42 = 0, " ",'入力1-7'!AI42)</f>
        <v xml:space="preserve"> </v>
      </c>
      <c r="AJ42" s="92" t="str">
        <f>IF('入力1-7'!AJ42 = 0, " ",'入力1-7'!AJ42)</f>
        <v xml:space="preserve"> </v>
      </c>
      <c r="AK42" s="89" t="str">
        <f>IF('入力1-7'!AK42 = 0, " ",'入力1-7'!AK42)</f>
        <v xml:space="preserve"> </v>
      </c>
      <c r="AL42" s="96" t="str">
        <f>IF('入力1-7'!AL42 = 0, " ",'入力1-7'!AL42)</f>
        <v xml:space="preserve"> </v>
      </c>
      <c r="AM42" s="95" t="str">
        <f>IF('入力1-7'!AM42 = 0, " ",'入力1-7'!AM42)</f>
        <v xml:space="preserve"> </v>
      </c>
      <c r="AN42" s="89" t="str">
        <f>IF('入力1-7'!AN42 = 0, " ",'入力1-7'!AN42)</f>
        <v xml:space="preserve"> </v>
      </c>
      <c r="AO42" s="97" t="str">
        <f>IF('入力1-7'!AO42 = 0, " ",'入力1-7'!AO42)</f>
        <v xml:space="preserve"> </v>
      </c>
    </row>
    <row r="43" spans="2:70">
      <c r="B43" s="98">
        <f>IF('入力1-7'!B43 = 0, " ",'入力1-7'!B43)</f>
        <v>1</v>
      </c>
      <c r="C43" s="99">
        <f>IF('入力1-7'!C43 = 0, " ",'入力1-7'!C43)</f>
        <v>7</v>
      </c>
      <c r="D43" s="100" t="str">
        <f>IF('入力1-7'!D43 = 0, " ",'入力1-7'!D43)</f>
        <v xml:space="preserve"> </v>
      </c>
      <c r="E43" s="98" t="str">
        <f>IF('入力1-7'!E43 = 0, " ",'入力1-7'!E43)</f>
        <v xml:space="preserve"> </v>
      </c>
      <c r="F43" s="101" t="str">
        <f>IF('入力1-7'!F43 = 0, " ",'入力1-7'!F43)</f>
        <v xml:space="preserve"> </v>
      </c>
      <c r="G43" s="101" t="str">
        <f>IF('入力1-7'!G43 = 0, " ",'入力1-7'!G43)</f>
        <v xml:space="preserve"> </v>
      </c>
      <c r="H43" s="101" t="str">
        <f>IF('入力1-7'!H43 = 0, " ",'入力1-7'!H43)</f>
        <v xml:space="preserve"> </v>
      </c>
      <c r="I43" s="101" t="str">
        <f>IF('入力1-7'!I43 = 0, " ",'入力1-7'!I43)</f>
        <v xml:space="preserve"> </v>
      </c>
      <c r="J43" s="101" t="str">
        <f>IF('入力1-7'!J43 = 0, " ",'入力1-7'!J43)</f>
        <v xml:space="preserve"> </v>
      </c>
      <c r="K43" s="101" t="str">
        <f>IF('入力1-7'!K43 = 0, " ",'入力1-7'!K43)</f>
        <v xml:space="preserve"> </v>
      </c>
      <c r="L43" s="101" t="str">
        <f>IF('入力1-7'!L43 = 0, " ",'入力1-7'!L43)</f>
        <v xml:space="preserve"> </v>
      </c>
      <c r="M43" s="101" t="str">
        <f>IF('入力1-7'!M43 = 0, " ",'入力1-7'!M43)</f>
        <v xml:space="preserve"> </v>
      </c>
      <c r="N43" s="100" t="str">
        <f>IF('入力1-7'!N43 = 0, " ",'入力1-7'!N43)</f>
        <v xml:space="preserve"> </v>
      </c>
      <c r="O43" s="98" t="str">
        <f>IF('入力1-7'!O43 = 0, " ",'入力1-7'!O43)</f>
        <v xml:space="preserve"> </v>
      </c>
      <c r="P43" s="101" t="str">
        <f>IF('入力1-7'!P43 = 0, " ",'入力1-7'!P43)</f>
        <v xml:space="preserve"> </v>
      </c>
      <c r="Q43" s="101" t="str">
        <f>IF('入力1-7'!Q43 = 0, " ",'入力1-7'!Q43)</f>
        <v xml:space="preserve"> </v>
      </c>
      <c r="R43" s="101" t="str">
        <f>IF('入力1-7'!R43 = 0, " ",'入力1-7'!R43)</f>
        <v xml:space="preserve"> </v>
      </c>
      <c r="S43" s="101" t="str">
        <f>IF('入力1-7'!S43 = 0, " ",'入力1-7'!S43)</f>
        <v xml:space="preserve"> </v>
      </c>
      <c r="T43" s="100" t="str">
        <f>IF('入力1-7'!T43 = 0, " ",'入力1-7'!T43)</f>
        <v xml:space="preserve"> </v>
      </c>
      <c r="U43" s="102" t="str">
        <f>IF('入力1-7'!U43 = 0, " ",'入力1-7'!U43)</f>
        <v xml:space="preserve"> </v>
      </c>
      <c r="V43" s="101" t="str">
        <f>IF('入力1-7'!V43 = 0, " ",'入力1-7'!V43)</f>
        <v xml:space="preserve"> </v>
      </c>
      <c r="W43" s="103" t="str">
        <f>IF('入力1-7'!W43 = 0, " ",'入力1-7'!W43)</f>
        <v xml:space="preserve"> </v>
      </c>
      <c r="X43" s="104" t="str">
        <f>IF('入力1-7'!X43 = 0, " ",'入力1-7'!X43)</f>
        <v xml:space="preserve"> </v>
      </c>
      <c r="Y43" s="101" t="str">
        <f>IF('入力1-7'!Y43 = 0, " ",'入力1-7'!Y43)</f>
        <v xml:space="preserve"> </v>
      </c>
      <c r="Z43" s="105" t="str">
        <f>IF('入力1-7'!Z43 = 0, " ",'入力1-7'!Z43)</f>
        <v xml:space="preserve"> </v>
      </c>
      <c r="AA43" s="106" t="str">
        <f>IF('入力1-7'!AA43 = 0, " ",'入力1-7'!AA43)</f>
        <v xml:space="preserve"> </v>
      </c>
      <c r="AB43" s="101" t="str">
        <f>IF('入力1-7'!AB43 = 0, " ",'入力1-7'!AB43)</f>
        <v xml:space="preserve"> </v>
      </c>
      <c r="AC43" s="105" t="str">
        <f>IF('入力1-7'!AC43 = 0, " ",'入力1-7'!AC43)</f>
        <v xml:space="preserve"> </v>
      </c>
      <c r="AD43" s="107" t="str">
        <f>IF('入力1-7'!AD43 = 0, " ",'入力1-7'!AD43)</f>
        <v xml:space="preserve"> </v>
      </c>
      <c r="AE43" s="101" t="str">
        <f>IF('入力1-7'!AE43 = 0, " ",'入力1-7'!AE43)</f>
        <v xml:space="preserve"> </v>
      </c>
      <c r="AF43" s="100" t="str">
        <f>IF('入力1-7'!AF43 = 0, " ",'入力1-7'!AF43)</f>
        <v xml:space="preserve"> </v>
      </c>
      <c r="AG43" s="98" t="str">
        <f>IF('入力1-7'!AG43 = 0, " ",'入力1-7'!AG43)</f>
        <v xml:space="preserve"> </v>
      </c>
      <c r="AH43" s="101" t="str">
        <f>IF('入力1-7'!AH43 = 0, " ",'入力1-7'!AH43)</f>
        <v xml:space="preserve"> </v>
      </c>
      <c r="AI43" s="103" t="str">
        <f>IF('入力1-7'!AI43 = 0, " ",'入力1-7'!AI43)</f>
        <v xml:space="preserve"> </v>
      </c>
      <c r="AJ43" s="104" t="str">
        <f>IF('入力1-7'!AJ43 = 0, " ",'入力1-7'!AJ43)</f>
        <v xml:space="preserve"> </v>
      </c>
      <c r="AK43" s="101" t="str">
        <f>IF('入力1-7'!AK43 = 0, " ",'入力1-7'!AK43)</f>
        <v xml:space="preserve"> </v>
      </c>
      <c r="AL43" s="108" t="str">
        <f>IF('入力1-7'!AL43 = 0, " ",'入力1-7'!AL43)</f>
        <v xml:space="preserve"> </v>
      </c>
      <c r="AM43" s="107" t="str">
        <f>IF('入力1-7'!AM43 = 0, " ",'入力1-7'!AM43)</f>
        <v xml:space="preserve"> </v>
      </c>
      <c r="AN43" s="101" t="str">
        <f>IF('入力1-7'!AN43 = 0, " ",'入力1-7'!AN43)</f>
        <v xml:space="preserve"> </v>
      </c>
      <c r="AO43" s="109" t="str">
        <f>IF('入力1-7'!AO43 = 0, " ",'入力1-7'!AO43)</f>
        <v xml:space="preserve"> </v>
      </c>
    </row>
    <row r="44" spans="2:70">
      <c r="B44" s="50">
        <f>IF('入力1-7'!B44 = 0, " ",'入力1-7'!B44)</f>
        <v>1</v>
      </c>
      <c r="C44" s="51">
        <f>IF('入力1-7'!C44 = 0, " ",'入力1-7'!C44)</f>
        <v>7</v>
      </c>
      <c r="D44" s="52" t="str">
        <f>IF('入力1-7'!D44 = 0, " ",'入力1-7'!D44)</f>
        <v xml:space="preserve"> </v>
      </c>
      <c r="E44" s="50" t="str">
        <f>IF('入力1-7'!E44 = 0, " ",'入力1-7'!E44)</f>
        <v xml:space="preserve"> </v>
      </c>
      <c r="F44" s="53" t="str">
        <f>IF('入力1-7'!F44 = 0, " ",'入力1-7'!F44)</f>
        <v xml:space="preserve"> </v>
      </c>
      <c r="G44" s="53" t="str">
        <f>IF('入力1-7'!G44 = 0, " ",'入力1-7'!G44)</f>
        <v xml:space="preserve"> </v>
      </c>
      <c r="H44" s="53" t="str">
        <f>IF('入力1-7'!H44 = 0, " ",'入力1-7'!H44)</f>
        <v xml:space="preserve"> </v>
      </c>
      <c r="I44" s="53" t="str">
        <f>IF('入力1-7'!I44 = 0, " ",'入力1-7'!I44)</f>
        <v xml:space="preserve"> </v>
      </c>
      <c r="J44" s="53" t="str">
        <f>IF('入力1-7'!J44 = 0, " ",'入力1-7'!J44)</f>
        <v xml:space="preserve"> </v>
      </c>
      <c r="K44" s="53" t="str">
        <f>IF('入力1-7'!K44 = 0, " ",'入力1-7'!K44)</f>
        <v xml:space="preserve"> </v>
      </c>
      <c r="L44" s="53" t="str">
        <f>IF('入力1-7'!L44 = 0, " ",'入力1-7'!L44)</f>
        <v xml:space="preserve"> </v>
      </c>
      <c r="M44" s="53" t="str">
        <f>IF('入力1-7'!M44 = 0, " ",'入力1-7'!M44)</f>
        <v xml:space="preserve"> </v>
      </c>
      <c r="N44" s="52" t="str">
        <f>IF('入力1-7'!N44 = 0, " ",'入力1-7'!N44)</f>
        <v xml:space="preserve"> </v>
      </c>
      <c r="O44" s="50" t="str">
        <f>IF('入力1-7'!O44 = 0, " ",'入力1-7'!O44)</f>
        <v xml:space="preserve"> </v>
      </c>
      <c r="P44" s="53" t="str">
        <f>IF('入力1-7'!P44 = 0, " ",'入力1-7'!P44)</f>
        <v xml:space="preserve"> </v>
      </c>
      <c r="Q44" s="53" t="str">
        <f>IF('入力1-7'!Q44 = 0, " ",'入力1-7'!Q44)</f>
        <v xml:space="preserve"> </v>
      </c>
      <c r="R44" s="53" t="str">
        <f>IF('入力1-7'!R44 = 0, " ",'入力1-7'!R44)</f>
        <v xml:space="preserve"> </v>
      </c>
      <c r="S44" s="53" t="str">
        <f>IF('入力1-7'!S44 = 0, " ",'入力1-7'!S44)</f>
        <v xml:space="preserve"> </v>
      </c>
      <c r="T44" s="52" t="str">
        <f>IF('入力1-7'!T44 = 0, " ",'入力1-7'!T44)</f>
        <v xml:space="preserve"> </v>
      </c>
      <c r="U44" s="54" t="str">
        <f>IF('入力1-7'!U44 = 0, " ",'入力1-7'!U44)</f>
        <v xml:space="preserve"> </v>
      </c>
      <c r="V44" s="53" t="str">
        <f>IF('入力1-7'!V44 = 0, " ",'入力1-7'!V44)</f>
        <v xml:space="preserve"> </v>
      </c>
      <c r="W44" s="55" t="str">
        <f>IF('入力1-7'!W44 = 0, " ",'入力1-7'!W44)</f>
        <v xml:space="preserve"> </v>
      </c>
      <c r="X44" s="56" t="str">
        <f>IF('入力1-7'!X44 = 0, " ",'入力1-7'!X44)</f>
        <v xml:space="preserve"> </v>
      </c>
      <c r="Y44" s="53" t="str">
        <f>IF('入力1-7'!Y44 = 0, " ",'入力1-7'!Y44)</f>
        <v xml:space="preserve"> </v>
      </c>
      <c r="Z44" s="57" t="str">
        <f>IF('入力1-7'!Z44 = 0, " ",'入力1-7'!Z44)</f>
        <v xml:space="preserve"> </v>
      </c>
      <c r="AA44" s="58" t="str">
        <f>IF('入力1-7'!AA44 = 0, " ",'入力1-7'!AA44)</f>
        <v xml:space="preserve"> </v>
      </c>
      <c r="AB44" s="53" t="str">
        <f>IF('入力1-7'!AB44 = 0, " ",'入力1-7'!AB44)</f>
        <v xml:space="preserve"> </v>
      </c>
      <c r="AC44" s="57" t="str">
        <f>IF('入力1-7'!AC44 = 0, " ",'入力1-7'!AC44)</f>
        <v xml:space="preserve"> </v>
      </c>
      <c r="AD44" s="59" t="str">
        <f>IF('入力1-7'!AD44 = 0, " ",'入力1-7'!AD44)</f>
        <v xml:space="preserve"> </v>
      </c>
      <c r="AE44" s="53" t="str">
        <f>IF('入力1-7'!AE44 = 0, " ",'入力1-7'!AE44)</f>
        <v xml:space="preserve"> </v>
      </c>
      <c r="AF44" s="52" t="str">
        <f>IF('入力1-7'!AF44 = 0, " ",'入力1-7'!AF44)</f>
        <v xml:space="preserve"> </v>
      </c>
      <c r="AG44" s="50" t="str">
        <f>IF('入力1-7'!AG44 = 0, " ",'入力1-7'!AG44)</f>
        <v xml:space="preserve"> </v>
      </c>
      <c r="AH44" s="53" t="str">
        <f>IF('入力1-7'!AH44 = 0, " ",'入力1-7'!AH44)</f>
        <v xml:space="preserve"> </v>
      </c>
      <c r="AI44" s="55" t="str">
        <f>IF('入力1-7'!AI44 = 0, " ",'入力1-7'!AI44)</f>
        <v xml:space="preserve"> </v>
      </c>
      <c r="AJ44" s="56" t="str">
        <f>IF('入力1-7'!AJ44 = 0, " ",'入力1-7'!AJ44)</f>
        <v xml:space="preserve"> </v>
      </c>
      <c r="AK44" s="53" t="str">
        <f>IF('入力1-7'!AK44 = 0, " ",'入力1-7'!AK44)</f>
        <v xml:space="preserve"> </v>
      </c>
      <c r="AL44" s="60" t="str">
        <f>IF('入力1-7'!AL44 = 0, " ",'入力1-7'!AL44)</f>
        <v xml:space="preserve"> </v>
      </c>
      <c r="AM44" s="59" t="str">
        <f>IF('入力1-7'!AM44 = 0, " ",'入力1-7'!AM44)</f>
        <v xml:space="preserve"> </v>
      </c>
      <c r="AN44" s="53" t="str">
        <f>IF('入力1-7'!AN44 = 0, " ",'入力1-7'!AN44)</f>
        <v xml:space="preserve"> </v>
      </c>
      <c r="AO44" s="61" t="str">
        <f>IF('入力1-7'!AO44 = 0, " ",'入力1-7'!AO44)</f>
        <v xml:space="preserve"> </v>
      </c>
    </row>
    <row r="45" spans="2:70">
      <c r="B45" s="50">
        <f>IF('入力1-7'!B45 = 0, " ",'入力1-7'!B45)</f>
        <v>1</v>
      </c>
      <c r="C45" s="51">
        <f>IF('入力1-7'!C45 = 0, " ",'入力1-7'!C45)</f>
        <v>7</v>
      </c>
      <c r="D45" s="52" t="str">
        <f>IF('入力1-7'!D45 = 0, " ",'入力1-7'!D45)</f>
        <v xml:space="preserve"> </v>
      </c>
      <c r="E45" s="50" t="str">
        <f>IF('入力1-7'!E45 = 0, " ",'入力1-7'!E45)</f>
        <v xml:space="preserve"> </v>
      </c>
      <c r="F45" s="53" t="str">
        <f>IF('入力1-7'!F45 = 0, " ",'入力1-7'!F45)</f>
        <v xml:space="preserve"> </v>
      </c>
      <c r="G45" s="53" t="str">
        <f>IF('入力1-7'!G45 = 0, " ",'入力1-7'!G45)</f>
        <v xml:space="preserve"> </v>
      </c>
      <c r="H45" s="53" t="str">
        <f>IF('入力1-7'!H45 = 0, " ",'入力1-7'!H45)</f>
        <v xml:space="preserve"> </v>
      </c>
      <c r="I45" s="53" t="str">
        <f>IF('入力1-7'!I45 = 0, " ",'入力1-7'!I45)</f>
        <v xml:space="preserve"> </v>
      </c>
      <c r="J45" s="53" t="str">
        <f>IF('入力1-7'!J45 = 0, " ",'入力1-7'!J45)</f>
        <v xml:space="preserve"> </v>
      </c>
      <c r="K45" s="53" t="str">
        <f>IF('入力1-7'!K45 = 0, " ",'入力1-7'!K45)</f>
        <v xml:space="preserve"> </v>
      </c>
      <c r="L45" s="53" t="str">
        <f>IF('入力1-7'!L45 = 0, " ",'入力1-7'!L45)</f>
        <v xml:space="preserve"> </v>
      </c>
      <c r="M45" s="53" t="str">
        <f>IF('入力1-7'!M45 = 0, " ",'入力1-7'!M45)</f>
        <v xml:space="preserve"> </v>
      </c>
      <c r="N45" s="52" t="str">
        <f>IF('入力1-7'!N45 = 0, " ",'入力1-7'!N45)</f>
        <v xml:space="preserve"> </v>
      </c>
      <c r="O45" s="50" t="str">
        <f>IF('入力1-7'!O45 = 0, " ",'入力1-7'!O45)</f>
        <v xml:space="preserve"> </v>
      </c>
      <c r="P45" s="53" t="str">
        <f>IF('入力1-7'!P45 = 0, " ",'入力1-7'!P45)</f>
        <v xml:space="preserve"> </v>
      </c>
      <c r="Q45" s="53" t="str">
        <f>IF('入力1-7'!Q45 = 0, " ",'入力1-7'!Q45)</f>
        <v xml:space="preserve"> </v>
      </c>
      <c r="R45" s="53" t="str">
        <f>IF('入力1-7'!R45 = 0, " ",'入力1-7'!R45)</f>
        <v xml:space="preserve"> </v>
      </c>
      <c r="S45" s="53" t="str">
        <f>IF('入力1-7'!S45 = 0, " ",'入力1-7'!S45)</f>
        <v xml:space="preserve"> </v>
      </c>
      <c r="T45" s="52" t="str">
        <f>IF('入力1-7'!T45 = 0, " ",'入力1-7'!T45)</f>
        <v xml:space="preserve"> </v>
      </c>
      <c r="U45" s="54" t="str">
        <f>IF('入力1-7'!U45 = 0, " ",'入力1-7'!U45)</f>
        <v xml:space="preserve"> </v>
      </c>
      <c r="V45" s="53" t="str">
        <f>IF('入力1-7'!V45 = 0, " ",'入力1-7'!V45)</f>
        <v xml:space="preserve"> </v>
      </c>
      <c r="W45" s="55" t="str">
        <f>IF('入力1-7'!W45 = 0, " ",'入力1-7'!W45)</f>
        <v xml:space="preserve"> </v>
      </c>
      <c r="X45" s="56" t="str">
        <f>IF('入力1-7'!X45 = 0, " ",'入力1-7'!X45)</f>
        <v xml:space="preserve"> </v>
      </c>
      <c r="Y45" s="53" t="str">
        <f>IF('入力1-7'!Y45 = 0, " ",'入力1-7'!Y45)</f>
        <v xml:space="preserve"> </v>
      </c>
      <c r="Z45" s="57" t="str">
        <f>IF('入力1-7'!Z45 = 0, " ",'入力1-7'!Z45)</f>
        <v xml:space="preserve"> </v>
      </c>
      <c r="AA45" s="58" t="str">
        <f>IF('入力1-7'!AA45 = 0, " ",'入力1-7'!AA45)</f>
        <v xml:space="preserve"> </v>
      </c>
      <c r="AB45" s="53" t="str">
        <f>IF('入力1-7'!AB45 = 0, " ",'入力1-7'!AB45)</f>
        <v xml:space="preserve"> </v>
      </c>
      <c r="AC45" s="57" t="str">
        <f>IF('入力1-7'!AC45 = 0, " ",'入力1-7'!AC45)</f>
        <v xml:space="preserve"> </v>
      </c>
      <c r="AD45" s="59" t="str">
        <f>IF('入力1-7'!AD45 = 0, " ",'入力1-7'!AD45)</f>
        <v xml:space="preserve"> </v>
      </c>
      <c r="AE45" s="53" t="str">
        <f>IF('入力1-7'!AE45 = 0, " ",'入力1-7'!AE45)</f>
        <v xml:space="preserve"> </v>
      </c>
      <c r="AF45" s="52" t="str">
        <f>IF('入力1-7'!AF45 = 0, " ",'入力1-7'!AF45)</f>
        <v xml:space="preserve"> </v>
      </c>
      <c r="AG45" s="50" t="str">
        <f>IF('入力1-7'!AG45 = 0, " ",'入力1-7'!AG45)</f>
        <v xml:space="preserve"> </v>
      </c>
      <c r="AH45" s="53" t="str">
        <f>IF('入力1-7'!AH45 = 0, " ",'入力1-7'!AH45)</f>
        <v xml:space="preserve"> </v>
      </c>
      <c r="AI45" s="55" t="str">
        <f>IF('入力1-7'!AI45 = 0, " ",'入力1-7'!AI45)</f>
        <v xml:space="preserve"> </v>
      </c>
      <c r="AJ45" s="56" t="str">
        <f>IF('入力1-7'!AJ45 = 0, " ",'入力1-7'!AJ45)</f>
        <v xml:space="preserve"> </v>
      </c>
      <c r="AK45" s="53" t="str">
        <f>IF('入力1-7'!AK45 = 0, " ",'入力1-7'!AK45)</f>
        <v xml:space="preserve"> </v>
      </c>
      <c r="AL45" s="60" t="str">
        <f>IF('入力1-7'!AL45 = 0, " ",'入力1-7'!AL45)</f>
        <v xml:space="preserve"> </v>
      </c>
      <c r="AM45" s="59" t="str">
        <f>IF('入力1-7'!AM45 = 0, " ",'入力1-7'!AM45)</f>
        <v xml:space="preserve"> </v>
      </c>
      <c r="AN45" s="53" t="str">
        <f>IF('入力1-7'!AN45 = 0, " ",'入力1-7'!AN45)</f>
        <v xml:space="preserve"> </v>
      </c>
      <c r="AO45" s="61" t="str">
        <f>IF('入力1-7'!AO45 = 0, " ",'入力1-7'!AO45)</f>
        <v xml:space="preserve"> </v>
      </c>
    </row>
    <row r="46" spans="2:70">
      <c r="B46" s="50">
        <f>IF('入力1-7'!B46 = 0, " ",'入力1-7'!B46)</f>
        <v>1</v>
      </c>
      <c r="C46" s="51">
        <f>IF('入力1-7'!C46 = 0, " ",'入力1-7'!C46)</f>
        <v>7</v>
      </c>
      <c r="D46" s="296" t="str">
        <f>IF('入力1-7'!D46 = 0, " ",'入力1-7'!D46)</f>
        <v xml:space="preserve"> </v>
      </c>
      <c r="E46" s="50" t="str">
        <f>IF('入力1-7'!E46 = 0, " ",'入力1-7'!E46)</f>
        <v xml:space="preserve"> </v>
      </c>
      <c r="F46" s="53" t="str">
        <f>IF('入力1-7'!F46 = 0, " ",'入力1-7'!F46)</f>
        <v xml:space="preserve"> </v>
      </c>
      <c r="G46" s="53" t="str">
        <f>IF('入力1-7'!G46 = 0, " ",'入力1-7'!G46)</f>
        <v xml:space="preserve"> </v>
      </c>
      <c r="H46" s="53" t="str">
        <f>IF('入力1-7'!H46 = 0, " ",'入力1-7'!H46)</f>
        <v xml:space="preserve"> </v>
      </c>
      <c r="I46" s="53" t="str">
        <f>IF('入力1-7'!I46 = 0, " ",'入力1-7'!I46)</f>
        <v xml:space="preserve"> </v>
      </c>
      <c r="J46" s="53" t="str">
        <f>IF('入力1-7'!J46 = 0, " ",'入力1-7'!J46)</f>
        <v xml:space="preserve"> </v>
      </c>
      <c r="K46" s="53" t="str">
        <f>IF('入力1-7'!K46 = 0, " ",'入力1-7'!K46)</f>
        <v xml:space="preserve"> </v>
      </c>
      <c r="L46" s="53" t="str">
        <f>IF('入力1-7'!L46 = 0, " ",'入力1-7'!L46)</f>
        <v xml:space="preserve"> </v>
      </c>
      <c r="M46" s="53" t="str">
        <f>IF('入力1-7'!M46 = 0, " ",'入力1-7'!M46)</f>
        <v xml:space="preserve"> </v>
      </c>
      <c r="N46" s="52" t="str">
        <f>IF('入力1-7'!N46 = 0, " ",'入力1-7'!N46)</f>
        <v xml:space="preserve"> </v>
      </c>
      <c r="O46" s="50" t="str">
        <f>IF('入力1-7'!O46 = 0, " ",'入力1-7'!O46)</f>
        <v xml:space="preserve"> </v>
      </c>
      <c r="P46" s="53" t="str">
        <f>IF('入力1-7'!P46 = 0, " ",'入力1-7'!P46)</f>
        <v xml:space="preserve"> </v>
      </c>
      <c r="Q46" s="53" t="str">
        <f>IF('入力1-7'!Q46 = 0, " ",'入力1-7'!Q46)</f>
        <v xml:space="preserve"> </v>
      </c>
      <c r="R46" s="53" t="str">
        <f>IF('入力1-7'!R46 = 0, " ",'入力1-7'!R46)</f>
        <v xml:space="preserve"> </v>
      </c>
      <c r="S46" s="53" t="str">
        <f>IF('入力1-7'!S46 = 0, " ",'入力1-7'!S46)</f>
        <v xml:space="preserve"> </v>
      </c>
      <c r="T46" s="52" t="str">
        <f>IF('入力1-7'!T46 = 0, " ",'入力1-7'!T46)</f>
        <v xml:space="preserve"> </v>
      </c>
      <c r="U46" s="54" t="str">
        <f>IF('入力1-7'!U46 = 0, " ",'入力1-7'!U46)</f>
        <v xml:space="preserve"> </v>
      </c>
      <c r="V46" s="53" t="str">
        <f>IF('入力1-7'!V46 = 0, " ",'入力1-7'!V46)</f>
        <v xml:space="preserve"> </v>
      </c>
      <c r="W46" s="55" t="str">
        <f>IF('入力1-7'!W46 = 0, " ",'入力1-7'!W46)</f>
        <v xml:space="preserve"> </v>
      </c>
      <c r="X46" s="56" t="str">
        <f>IF('入力1-7'!X46 = 0, " ",'入力1-7'!X46)</f>
        <v xml:space="preserve"> </v>
      </c>
      <c r="Y46" s="53" t="str">
        <f>IF('入力1-7'!Y46 = 0, " ",'入力1-7'!Y46)</f>
        <v xml:space="preserve"> </v>
      </c>
      <c r="Z46" s="57" t="str">
        <f>IF('入力1-7'!Z46 = 0, " ",'入力1-7'!Z46)</f>
        <v xml:space="preserve"> </v>
      </c>
      <c r="AA46" s="56" t="str">
        <f>IF('入力1-7'!AA46 = 0, " ",'入力1-7'!AA46)</f>
        <v xml:space="preserve"> </v>
      </c>
      <c r="AB46" s="53" t="str">
        <f>IF('入力1-7'!AB46 = 0, " ",'入力1-7'!AB46)</f>
        <v xml:space="preserve"> </v>
      </c>
      <c r="AC46" s="57" t="str">
        <f>IF('入力1-7'!AC46 = 0, " ",'入力1-7'!AC46)</f>
        <v xml:space="preserve"> </v>
      </c>
      <c r="AD46" s="59" t="str">
        <f>IF('入力1-7'!AD46 = 0, " ",'入力1-7'!AD46)</f>
        <v xml:space="preserve"> </v>
      </c>
      <c r="AE46" s="53" t="str">
        <f>IF('入力1-7'!AE46 = 0, " ",'入力1-7'!AE46)</f>
        <v xml:space="preserve"> </v>
      </c>
      <c r="AF46" s="52" t="str">
        <f>IF('入力1-7'!AF46 = 0, " ",'入力1-7'!AF46)</f>
        <v xml:space="preserve"> </v>
      </c>
      <c r="AG46" s="50" t="str">
        <f>IF('入力1-7'!AG46 = 0, " ",'入力1-7'!AG46)</f>
        <v xml:space="preserve"> </v>
      </c>
      <c r="AH46" s="53" t="str">
        <f>IF('入力1-7'!AH46 = 0, " ",'入力1-7'!AH46)</f>
        <v xml:space="preserve"> </v>
      </c>
      <c r="AI46" s="55" t="str">
        <f>IF('入力1-7'!AI46 = 0, " ",'入力1-7'!AI46)</f>
        <v xml:space="preserve"> </v>
      </c>
      <c r="AJ46" s="56" t="str">
        <f>IF('入力1-7'!AJ46 = 0, " ",'入力1-7'!AJ46)</f>
        <v xml:space="preserve"> </v>
      </c>
      <c r="AK46" s="53" t="str">
        <f>IF('入力1-7'!AK46 = 0, " ",'入力1-7'!AK46)</f>
        <v xml:space="preserve"> </v>
      </c>
      <c r="AL46" s="57" t="str">
        <f>IF('入力1-7'!AL46 = 0, " ",'入力1-7'!AL46)</f>
        <v xml:space="preserve"> </v>
      </c>
      <c r="AM46" s="59" t="str">
        <f>IF('入力1-7'!AM46 = 0, " ",'入力1-7'!AM46)</f>
        <v xml:space="preserve"> </v>
      </c>
      <c r="AN46" s="53" t="str">
        <f>IF('入力1-7'!AN46 = 0, " ",'入力1-7'!AN46)</f>
        <v xml:space="preserve"> </v>
      </c>
      <c r="AO46" s="52" t="str">
        <f>IF('入力1-7'!AO46 = 0, " ",'入力1-7'!AO46)</f>
        <v xml:space="preserve"> </v>
      </c>
    </row>
    <row r="47" spans="2:70" ht="14.25" thickBot="1">
      <c r="B47" s="111">
        <f>IF('入力1-7'!B47 = 0, " ",'入力1-7'!B47)</f>
        <v>1</v>
      </c>
      <c r="C47" s="112">
        <f>IF('入力1-7'!C47 = 0, " ",'入力1-7'!C47)</f>
        <v>7</v>
      </c>
      <c r="D47" s="113" t="str">
        <f>IF('入力1-7'!D47 = 0, " ",'入力1-7'!D47)</f>
        <v xml:space="preserve"> </v>
      </c>
      <c r="E47" s="111" t="str">
        <f>IF('入力1-7'!E47 = 0, " ",'入力1-7'!E47)</f>
        <v xml:space="preserve"> </v>
      </c>
      <c r="F47" s="114" t="str">
        <f>IF('入力1-7'!F47 = 0, " ",'入力1-7'!F47)</f>
        <v xml:space="preserve"> </v>
      </c>
      <c r="G47" s="114" t="str">
        <f>IF('入力1-7'!G47 = 0, " ",'入力1-7'!G47)</f>
        <v xml:space="preserve"> </v>
      </c>
      <c r="H47" s="114" t="str">
        <f>IF('入力1-7'!H47 = 0, " ",'入力1-7'!H47)</f>
        <v xml:space="preserve"> </v>
      </c>
      <c r="I47" s="114" t="str">
        <f>IF('入力1-7'!I47 = 0, " ",'入力1-7'!I47)</f>
        <v xml:space="preserve"> </v>
      </c>
      <c r="J47" s="114" t="str">
        <f>IF('入力1-7'!J47 = 0, " ",'入力1-7'!J47)</f>
        <v xml:space="preserve"> </v>
      </c>
      <c r="K47" s="114" t="str">
        <f>IF('入力1-7'!K47 = 0, " ",'入力1-7'!K47)</f>
        <v xml:space="preserve"> </v>
      </c>
      <c r="L47" s="114" t="str">
        <f>IF('入力1-7'!L47 = 0, " ",'入力1-7'!L47)</f>
        <v xml:space="preserve"> </v>
      </c>
      <c r="M47" s="114" t="str">
        <f>IF('入力1-7'!M47 = 0, " ",'入力1-7'!M47)</f>
        <v xml:space="preserve"> </v>
      </c>
      <c r="N47" s="113" t="str">
        <f>IF('入力1-7'!N47 = 0, " ",'入力1-7'!N47)</f>
        <v xml:space="preserve"> </v>
      </c>
      <c r="O47" s="111" t="str">
        <f>IF('入力1-7'!O47 = 0, " ",'入力1-7'!O47)</f>
        <v xml:space="preserve"> </v>
      </c>
      <c r="P47" s="114" t="str">
        <f>IF('入力1-7'!P47 = 0, " ",'入力1-7'!P47)</f>
        <v xml:space="preserve"> </v>
      </c>
      <c r="Q47" s="114" t="str">
        <f>IF('入力1-7'!Q47 = 0, " ",'入力1-7'!Q47)</f>
        <v xml:space="preserve"> </v>
      </c>
      <c r="R47" s="114" t="str">
        <f>IF('入力1-7'!R47 = 0, " ",'入力1-7'!R47)</f>
        <v xml:space="preserve"> </v>
      </c>
      <c r="S47" s="114" t="str">
        <f>IF('入力1-7'!S47 = 0, " ",'入力1-7'!S47)</f>
        <v xml:space="preserve"> </v>
      </c>
      <c r="T47" s="113" t="str">
        <f>IF('入力1-7'!T47 = 0, " ",'入力1-7'!T47)</f>
        <v xml:space="preserve"> </v>
      </c>
      <c r="U47" s="115" t="str">
        <f>IF('入力1-7'!U47 = 0, " ",'入力1-7'!U47)</f>
        <v xml:space="preserve"> </v>
      </c>
      <c r="V47" s="114" t="str">
        <f>IF('入力1-7'!V47 = 0, " ",'入力1-7'!V47)</f>
        <v xml:space="preserve"> </v>
      </c>
      <c r="W47" s="116" t="str">
        <f>IF('入力1-7'!W47 = 0, " ",'入力1-7'!W47)</f>
        <v xml:space="preserve"> </v>
      </c>
      <c r="X47" s="117" t="str">
        <f>IF('入力1-7'!X47 = 0, " ",'入力1-7'!X47)</f>
        <v xml:space="preserve"> </v>
      </c>
      <c r="Y47" s="114" t="str">
        <f>IF('入力1-7'!Y47 = 0, " ",'入力1-7'!Y47)</f>
        <v xml:space="preserve"> </v>
      </c>
      <c r="Z47" s="118" t="str">
        <f>IF('入力1-7'!Z47 = 0, " ",'入力1-7'!Z47)</f>
        <v xml:space="preserve"> </v>
      </c>
      <c r="AA47" s="119" t="str">
        <f>IF('入力1-7'!AA47 = 0, " ",'入力1-7'!AA47)</f>
        <v xml:space="preserve"> </v>
      </c>
      <c r="AB47" s="114" t="str">
        <f>IF('入力1-7'!AB47 = 0, " ",'入力1-7'!AB47)</f>
        <v xml:space="preserve"> </v>
      </c>
      <c r="AC47" s="118" t="str">
        <f>IF('入力1-7'!AC47 = 0, " ",'入力1-7'!AC47)</f>
        <v xml:space="preserve"> </v>
      </c>
      <c r="AD47" s="120" t="str">
        <f>IF('入力1-7'!AD47 = 0, " ",'入力1-7'!AD47)</f>
        <v xml:space="preserve"> </v>
      </c>
      <c r="AE47" s="114" t="str">
        <f>IF('入力1-7'!AE47 = 0, " ",'入力1-7'!AE47)</f>
        <v xml:space="preserve"> </v>
      </c>
      <c r="AF47" s="113" t="str">
        <f>IF('入力1-7'!AF47 = 0, " ",'入力1-7'!AF47)</f>
        <v xml:space="preserve"> </v>
      </c>
      <c r="AG47" s="111" t="str">
        <f>IF('入力1-7'!AG47 = 0, " ",'入力1-7'!AG47)</f>
        <v xml:space="preserve"> </v>
      </c>
      <c r="AH47" s="114" t="str">
        <f>IF('入力1-7'!AH47 = 0, " ",'入力1-7'!AH47)</f>
        <v xml:space="preserve"> </v>
      </c>
      <c r="AI47" s="121" t="str">
        <f>IF('入力1-7'!AI47 = 0, " ",'入力1-7'!AI47)</f>
        <v xml:space="preserve"> </v>
      </c>
      <c r="AJ47" s="117" t="str">
        <f>IF('入力1-7'!AJ47 = 0, " ",'入力1-7'!AJ47)</f>
        <v xml:space="preserve"> </v>
      </c>
      <c r="AK47" s="122" t="str">
        <f>IF('入力1-7'!AK47 = 0, " ",'入力1-7'!AK47)</f>
        <v xml:space="preserve"> </v>
      </c>
      <c r="AL47" s="123" t="str">
        <f>IF('入力1-7'!AL47 = 0, " ",'入力1-7'!AL47)</f>
        <v xml:space="preserve"> </v>
      </c>
      <c r="AM47" s="124" t="str">
        <f>IF('入力1-7'!AM47 = 0, " ",'入力1-7'!AM47)</f>
        <v xml:space="preserve"> </v>
      </c>
      <c r="AN47" s="114" t="str">
        <f>IF('入力1-7'!AN47 = 0, " ",'入力1-7'!AN47)</f>
        <v xml:space="preserve"> </v>
      </c>
      <c r="AO47" s="125" t="str">
        <f>IF('入力1-7'!AO47 = 0, " ",'入力1-7'!AO47)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1</v>
      </c>
      <c r="C50" s="131" t="s">
        <v>62</v>
      </c>
      <c r="D50" s="131">
        <v>7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1</v>
      </c>
      <c r="F53" s="13" t="s">
        <v>2</v>
      </c>
      <c r="G53" s="13" t="s">
        <v>3</v>
      </c>
      <c r="H53" s="13" t="s">
        <v>4</v>
      </c>
      <c r="I53" s="13" t="s">
        <v>5</v>
      </c>
      <c r="J53" s="13" t="s">
        <v>6</v>
      </c>
      <c r="K53" s="13" t="s">
        <v>7</v>
      </c>
      <c r="L53" s="13" t="s">
        <v>8</v>
      </c>
      <c r="M53" s="13" t="s">
        <v>9</v>
      </c>
      <c r="N53" s="14" t="s">
        <v>10</v>
      </c>
      <c r="O53" s="12" t="s">
        <v>1</v>
      </c>
      <c r="P53" s="13" t="s">
        <v>2</v>
      </c>
      <c r="Q53" s="13" t="s">
        <v>3</v>
      </c>
      <c r="R53" s="13" t="s">
        <v>4</v>
      </c>
      <c r="S53" s="13" t="s">
        <v>5</v>
      </c>
      <c r="T53" s="14" t="s">
        <v>6</v>
      </c>
      <c r="U53" s="15" t="s">
        <v>1</v>
      </c>
      <c r="V53" s="13" t="s">
        <v>2</v>
      </c>
      <c r="W53" s="15" t="s">
        <v>3</v>
      </c>
      <c r="X53" s="16" t="s">
        <v>4</v>
      </c>
      <c r="Y53" s="13" t="s">
        <v>5</v>
      </c>
      <c r="Z53" s="17" t="s">
        <v>6</v>
      </c>
      <c r="AA53" s="16" t="s">
        <v>7</v>
      </c>
      <c r="AB53" s="13" t="s">
        <v>8</v>
      </c>
      <c r="AC53" s="17" t="s">
        <v>9</v>
      </c>
      <c r="AD53" s="15" t="s">
        <v>10</v>
      </c>
      <c r="AE53" s="13" t="s">
        <v>11</v>
      </c>
      <c r="AF53" s="18" t="s">
        <v>12</v>
      </c>
      <c r="AG53" s="12" t="s">
        <v>1</v>
      </c>
      <c r="AH53" s="13" t="s">
        <v>2</v>
      </c>
      <c r="AI53" s="19" t="s">
        <v>3</v>
      </c>
      <c r="AJ53" s="20" t="s">
        <v>4</v>
      </c>
      <c r="AK53" s="13" t="s">
        <v>5</v>
      </c>
      <c r="AL53" s="21" t="s">
        <v>6</v>
      </c>
      <c r="AM53" s="22" t="s">
        <v>7</v>
      </c>
      <c r="AN53" s="13" t="s">
        <v>8</v>
      </c>
      <c r="AO53" s="14" t="s">
        <v>9</v>
      </c>
    </row>
    <row r="54" spans="1:41" ht="15" customHeight="1">
      <c r="E54" s="502" t="s">
        <v>13</v>
      </c>
      <c r="F54" s="497"/>
      <c r="G54" s="497"/>
      <c r="H54" s="497"/>
      <c r="I54" s="497"/>
      <c r="J54" s="497"/>
      <c r="K54" s="497"/>
      <c r="L54" s="497"/>
      <c r="M54" s="497"/>
      <c r="N54" s="501"/>
      <c r="O54" s="503" t="s">
        <v>14</v>
      </c>
      <c r="P54" s="497"/>
      <c r="Q54" s="497"/>
      <c r="R54" s="497"/>
      <c r="S54" s="497"/>
      <c r="T54" s="501"/>
      <c r="U54" s="504" t="s">
        <v>15</v>
      </c>
      <c r="V54" s="505"/>
      <c r="W54" s="506"/>
      <c r="X54" s="507" t="s">
        <v>16</v>
      </c>
      <c r="Y54" s="497"/>
      <c r="Z54" s="498"/>
      <c r="AA54" s="508" t="s">
        <v>17</v>
      </c>
      <c r="AB54" s="497"/>
      <c r="AC54" s="498"/>
      <c r="AD54" s="507" t="s">
        <v>18</v>
      </c>
      <c r="AE54" s="497"/>
      <c r="AF54" s="501"/>
      <c r="AG54" s="496" t="s">
        <v>19</v>
      </c>
      <c r="AH54" s="497"/>
      <c r="AI54" s="498"/>
      <c r="AJ54" s="499" t="s">
        <v>20</v>
      </c>
      <c r="AK54" s="497"/>
      <c r="AL54" s="498"/>
      <c r="AM54" s="500" t="s">
        <v>21</v>
      </c>
      <c r="AN54" s="497"/>
      <c r="AO54" s="501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477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477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477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477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477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477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477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477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30" t="s">
        <v>82</v>
      </c>
      <c r="F70" s="531"/>
      <c r="G70" s="531"/>
      <c r="H70" s="531"/>
      <c r="I70" s="531"/>
      <c r="J70" s="531"/>
      <c r="K70" s="531"/>
      <c r="L70" s="531"/>
      <c r="M70" s="531"/>
      <c r="N70" s="531"/>
      <c r="O70" s="531"/>
      <c r="P70" s="531"/>
      <c r="Q70" s="531"/>
      <c r="R70" s="531"/>
      <c r="S70" s="531"/>
      <c r="T70" s="532"/>
      <c r="U70" s="533" t="s">
        <v>83</v>
      </c>
      <c r="V70" s="534"/>
      <c r="W70" s="534"/>
      <c r="X70" s="534"/>
      <c r="Y70" s="534"/>
      <c r="Z70" s="534"/>
      <c r="AA70" s="534"/>
      <c r="AB70" s="534"/>
      <c r="AC70" s="535"/>
      <c r="AD70" s="536" t="s">
        <v>84</v>
      </c>
      <c r="AE70" s="537"/>
      <c r="AF70" s="537"/>
      <c r="AG70" s="537"/>
      <c r="AH70" s="537"/>
      <c r="AI70" s="538"/>
      <c r="AJ70" s="533" t="s">
        <v>85</v>
      </c>
      <c r="AK70" s="534"/>
      <c r="AL70" s="534"/>
      <c r="AM70" s="534"/>
      <c r="AN70" s="534"/>
      <c r="AO70" s="535"/>
    </row>
    <row r="71" spans="2:42" ht="15" thickBot="1">
      <c r="E71" s="523" t="s">
        <v>13</v>
      </c>
      <c r="F71" s="524"/>
      <c r="G71" s="524"/>
      <c r="H71" s="524"/>
      <c r="I71" s="524"/>
      <c r="J71" s="524"/>
      <c r="K71" s="524"/>
      <c r="L71" s="524"/>
      <c r="M71" s="524"/>
      <c r="N71" s="524"/>
      <c r="O71" s="525" t="s">
        <v>14</v>
      </c>
      <c r="P71" s="526"/>
      <c r="Q71" s="526"/>
      <c r="R71" s="526"/>
      <c r="S71" s="526"/>
      <c r="T71" s="527"/>
      <c r="U71" s="528" t="s">
        <v>15</v>
      </c>
      <c r="V71" s="529"/>
      <c r="W71" s="529"/>
      <c r="X71" s="544" t="s">
        <v>16</v>
      </c>
      <c r="Y71" s="542"/>
      <c r="Z71" s="545"/>
      <c r="AA71" s="546" t="s">
        <v>19</v>
      </c>
      <c r="AB71" s="547"/>
      <c r="AC71" s="548"/>
      <c r="AD71" s="523" t="s">
        <v>20</v>
      </c>
      <c r="AE71" s="524"/>
      <c r="AF71" s="524"/>
      <c r="AG71" s="525" t="s">
        <v>21</v>
      </c>
      <c r="AH71" s="526"/>
      <c r="AI71" s="527"/>
      <c r="AJ71" s="528" t="s">
        <v>17</v>
      </c>
      <c r="AK71" s="539"/>
      <c r="AL71" s="540"/>
      <c r="AM71" s="541" t="s">
        <v>86</v>
      </c>
      <c r="AN71" s="542"/>
      <c r="AO71" s="543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20" t="s">
        <v>82</v>
      </c>
      <c r="L132" s="520"/>
      <c r="M132" s="520"/>
      <c r="N132" s="520"/>
      <c r="O132" s="521" t="s">
        <v>83</v>
      </c>
      <c r="P132" s="521"/>
      <c r="Q132" s="521"/>
      <c r="R132" s="521"/>
      <c r="S132" s="521"/>
      <c r="T132" s="521"/>
      <c r="U132" s="522" t="s">
        <v>84</v>
      </c>
      <c r="V132" s="522"/>
      <c r="W132" s="522"/>
      <c r="X132" s="522"/>
      <c r="Y132" s="521" t="s">
        <v>85</v>
      </c>
      <c r="Z132" s="521"/>
      <c r="AA132" s="521"/>
      <c r="AB132" s="521"/>
    </row>
    <row r="133" spans="8:28" ht="137.25" customHeight="1">
      <c r="K133" s="518" t="s">
        <v>13</v>
      </c>
      <c r="L133" s="518"/>
      <c r="M133" s="515" t="s">
        <v>14</v>
      </c>
      <c r="N133" s="515"/>
      <c r="O133" s="516" t="s">
        <v>15</v>
      </c>
      <c r="P133" s="516"/>
      <c r="Q133" s="517" t="s">
        <v>16</v>
      </c>
      <c r="R133" s="517"/>
      <c r="S133" s="519" t="s">
        <v>19</v>
      </c>
      <c r="T133" s="519"/>
      <c r="U133" s="518" t="s">
        <v>20</v>
      </c>
      <c r="V133" s="518"/>
      <c r="W133" s="515" t="s">
        <v>21</v>
      </c>
      <c r="X133" s="515"/>
      <c r="Y133" s="516" t="s">
        <v>17</v>
      </c>
      <c r="Z133" s="516"/>
      <c r="AA133" s="517" t="s">
        <v>18</v>
      </c>
      <c r="AB133" s="517"/>
    </row>
    <row r="134" spans="8:28" ht="18.75">
      <c r="H134" s="510" t="s">
        <v>87</v>
      </c>
      <c r="I134" s="510"/>
      <c r="J134" s="511"/>
      <c r="K134" s="513" t="e">
        <f>AVERAGE(E72:N72)</f>
        <v>#DIV/0!</v>
      </c>
      <c r="L134" s="514"/>
      <c r="M134" s="513" t="e">
        <f>AVERAGE(O72:T72)</f>
        <v>#DIV/0!</v>
      </c>
      <c r="N134" s="514"/>
      <c r="O134" s="513" t="e">
        <f>AVERAGE(U72:W72)</f>
        <v>#DIV/0!</v>
      </c>
      <c r="P134" s="514"/>
      <c r="Q134" s="513" t="e">
        <f>AVERAGE(X72:Z72)</f>
        <v>#DIV/0!</v>
      </c>
      <c r="R134" s="514"/>
      <c r="S134" s="513" t="e">
        <f>AVERAGE(AA72:AC72)</f>
        <v>#DIV/0!</v>
      </c>
      <c r="T134" s="514"/>
      <c r="U134" s="513" t="e">
        <f>AVERAGE(AD72:AF72)</f>
        <v>#DIV/0!</v>
      </c>
      <c r="V134" s="514"/>
      <c r="W134" s="513" t="e">
        <f>AVERAGE(AG72:AI72)</f>
        <v>#DIV/0!</v>
      </c>
      <c r="X134" s="514"/>
      <c r="Y134" s="513" t="e">
        <f>AVERAGE(AJ72:AL72)</f>
        <v>#DIV/0!</v>
      </c>
      <c r="Z134" s="514"/>
      <c r="AA134" s="513" t="e">
        <f>AVERAGE(AM72:AO72)</f>
        <v>#DIV/0!</v>
      </c>
      <c r="AB134" s="514"/>
    </row>
    <row r="135" spans="8:28" ht="19.5" thickBot="1">
      <c r="H135" s="510" t="s">
        <v>88</v>
      </c>
      <c r="I135" s="510"/>
      <c r="J135" s="511"/>
      <c r="K135" s="512">
        <v>3.452312138728324</v>
      </c>
      <c r="L135" s="512"/>
      <c r="M135" s="512">
        <v>3.0945633314054368</v>
      </c>
      <c r="N135" s="512"/>
      <c r="O135" s="512">
        <v>2.6840257460503221</v>
      </c>
      <c r="P135" s="512"/>
      <c r="Q135" s="512">
        <v>2.5576360444704505</v>
      </c>
      <c r="R135" s="512"/>
      <c r="S135" s="512">
        <v>3.1870059764796599</v>
      </c>
      <c r="T135" s="512"/>
      <c r="U135" s="512">
        <v>3.0343165606323499</v>
      </c>
      <c r="V135" s="512"/>
      <c r="W135" s="512">
        <v>3.1895122421438216</v>
      </c>
      <c r="X135" s="512"/>
      <c r="Y135" s="512">
        <v>3.1872440023405502</v>
      </c>
      <c r="Z135" s="512"/>
      <c r="AA135" s="512">
        <v>2.0805539301735911</v>
      </c>
      <c r="AB135" s="512"/>
    </row>
    <row r="136" spans="8:28" ht="42.75" customHeight="1" thickTop="1" thickBot="1">
      <c r="K136" s="509" t="e">
        <f>IF(K134&gt;=L141,"A",IF(K134&gt;=L142,"B",IF(K134&gt;=L143,"C",IF(K134&gt;=L144,"D","E"))))</f>
        <v>#DIV/0!</v>
      </c>
      <c r="L136" s="509"/>
      <c r="M136" s="509" t="e">
        <f>IF(M134&gt;=N141,"A",IF(M134&gt;=N142,"B",IF(M134&gt;=N143,"C",IF(M134&gt;=N144,"D","E"))))</f>
        <v>#DIV/0!</v>
      </c>
      <c r="N136" s="509"/>
      <c r="O136" s="509" t="e">
        <f>IF(O134&gt;=P141,"A",IF(O134&gt;=P142,"B",IF(O134&gt;=P143,"C",IF(O134&gt;=P144,"D","E"))))</f>
        <v>#DIV/0!</v>
      </c>
      <c r="P136" s="509"/>
      <c r="Q136" s="509" t="e">
        <f>IF(Q134&gt;=R141,"A",IF(Q134&gt;=R142,"B",IF(Q134&gt;=R143,"C",IF(Q134&gt;=R144,"D","E"))))</f>
        <v>#DIV/0!</v>
      </c>
      <c r="R136" s="509"/>
      <c r="S136" s="509" t="e">
        <f>IF(S134&gt;=T141,"A",IF(S134&gt;=T142,"B",IF(S134&gt;=T143,"C",IF(S134&gt;=T144,"D","E"))))</f>
        <v>#DIV/0!</v>
      </c>
      <c r="T136" s="509"/>
      <c r="U136" s="509" t="e">
        <f>IF(U134&gt;=V141,"A",IF(U134&gt;=V142,"B",IF(U134&gt;=V143,"C",IF(U134&gt;=V144,"D","E"))))</f>
        <v>#DIV/0!</v>
      </c>
      <c r="V136" s="509"/>
      <c r="W136" s="509" t="e">
        <f>IF(W134&gt;=X141,"A",IF(W134&gt;=X142,"B",IF(W134&gt;=X143,"C",IF(W134&gt;=X144,"D","E"))))</f>
        <v>#DIV/0!</v>
      </c>
      <c r="X136" s="509"/>
      <c r="Y136" s="509" t="e">
        <f>IF(Y134&gt;=Z141,"A",IF(Y134&gt;=Z142,"B",IF(Y134&gt;=Z143,"C",IF(Y134&gt;=Z144,"D","E"))))</f>
        <v>#DIV/0!</v>
      </c>
      <c r="Z136" s="509"/>
      <c r="AA136" s="509" t="e">
        <f>IF(AA134&gt;=AB141,"A",IF(AA134&gt;=AB142,"B",IF(AA134&gt;=AB143,"C",IF(AA134&gt;=AB144,"D","E"))))</f>
        <v>#DIV/0!</v>
      </c>
      <c r="AB136" s="50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AG6:AI6"/>
    <mergeCell ref="AJ6:AL6"/>
    <mergeCell ref="AM6:AO6"/>
    <mergeCell ref="E54:N54"/>
    <mergeCell ref="O54:T54"/>
    <mergeCell ref="U54:W54"/>
    <mergeCell ref="X54:Z54"/>
    <mergeCell ref="AA54:AC54"/>
    <mergeCell ref="AD54:AF54"/>
    <mergeCell ref="AG54:AI54"/>
    <mergeCell ref="E6:N6"/>
    <mergeCell ref="O6:T6"/>
    <mergeCell ref="U6:W6"/>
    <mergeCell ref="X6:Z6"/>
    <mergeCell ref="AA6:AC6"/>
    <mergeCell ref="AD6:AF6"/>
    <mergeCell ref="AJ54:AL54"/>
    <mergeCell ref="AM54:AO54"/>
    <mergeCell ref="E70:T70"/>
    <mergeCell ref="U70:AC70"/>
    <mergeCell ref="AD70:AI70"/>
    <mergeCell ref="AJ70:AO70"/>
    <mergeCell ref="AG71:AI71"/>
    <mergeCell ref="AJ71:AL71"/>
    <mergeCell ref="AM71:AO71"/>
    <mergeCell ref="K132:N132"/>
    <mergeCell ref="O132:T132"/>
    <mergeCell ref="U132:X132"/>
    <mergeCell ref="Y132:AB132"/>
    <mergeCell ref="E71:N71"/>
    <mergeCell ref="O71:T71"/>
    <mergeCell ref="U71:W71"/>
    <mergeCell ref="X71:Z71"/>
    <mergeCell ref="AA71:AC71"/>
    <mergeCell ref="AD71:AF71"/>
    <mergeCell ref="K133:L133"/>
    <mergeCell ref="M133:N133"/>
    <mergeCell ref="O133:P133"/>
    <mergeCell ref="Q133:R133"/>
    <mergeCell ref="S133:T133"/>
    <mergeCell ref="H134:J134"/>
    <mergeCell ref="K134:L134"/>
    <mergeCell ref="M134:N134"/>
    <mergeCell ref="O134:P134"/>
    <mergeCell ref="Q134:R134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5:J135"/>
    <mergeCell ref="K135:L135"/>
    <mergeCell ref="M135:N135"/>
    <mergeCell ref="O135:P135"/>
    <mergeCell ref="Q135:R135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K136:L136"/>
    <mergeCell ref="M136:N136"/>
    <mergeCell ref="O136:P136"/>
    <mergeCell ref="Q136:R136"/>
    <mergeCell ref="S136:T136"/>
  </mergeCells>
  <phoneticPr fontId="19"/>
  <conditionalFormatting sqref="K136:AB136">
    <cfRule type="cellIs" dxfId="330" priority="9" stopIfTrue="1" operator="equal">
      <formula>"E"</formula>
    </cfRule>
    <cfRule type="cellIs" dxfId="329" priority="10" stopIfTrue="1" operator="equal">
      <formula>"D"</formula>
    </cfRule>
    <cfRule type="cellIs" dxfId="328" priority="11" stopIfTrue="1" operator="equal">
      <formula>"B"</formula>
    </cfRule>
    <cfRule type="cellIs" dxfId="327" priority="12" stopIfTrue="1" operator="equal">
      <formula>"A"</formula>
    </cfRule>
  </conditionalFormatting>
  <conditionalFormatting sqref="K136:AB136">
    <cfRule type="cellIs" dxfId="326" priority="5" stopIfTrue="1" operator="equal">
      <formula>"E"</formula>
    </cfRule>
    <cfRule type="cellIs" dxfId="325" priority="6" stopIfTrue="1" operator="equal">
      <formula>"D"</formula>
    </cfRule>
    <cfRule type="cellIs" dxfId="324" priority="7" stopIfTrue="1" operator="equal">
      <formula>"B"</formula>
    </cfRule>
    <cfRule type="cellIs" dxfId="323" priority="8" stopIfTrue="1" operator="equal">
      <formula>"A"</formula>
    </cfRule>
  </conditionalFormatting>
  <conditionalFormatting sqref="K136:AB136">
    <cfRule type="cellIs" dxfId="322" priority="1" stopIfTrue="1" operator="equal">
      <formula>"E"</formula>
    </cfRule>
    <cfRule type="cellIs" dxfId="321" priority="2" stopIfTrue="1" operator="equal">
      <formula>"D"</formula>
    </cfRule>
    <cfRule type="cellIs" dxfId="320" priority="3" stopIfTrue="1" operator="equal">
      <formula>"B"</formula>
    </cfRule>
    <cfRule type="cellIs" dxfId="319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rgb="FFFF0000"/>
  </sheetPr>
  <dimension ref="A1:BR147"/>
  <sheetViews>
    <sheetView showWhiteSpace="0" zoomScaleNormal="100" workbookViewId="0">
      <selection activeCell="B4" sqref="B4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1</v>
      </c>
      <c r="C2" s="131" t="s">
        <v>62</v>
      </c>
      <c r="D2" s="131">
        <v>8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IF('入力1-8'!B8 = 0, " ",'入力1-8'!B8)</f>
        <v>1</v>
      </c>
      <c r="C8" s="39">
        <f>IF('入力1-8'!C8 = 0, " ",'入力1-8'!C8)</f>
        <v>8</v>
      </c>
      <c r="D8" s="40" t="str">
        <f>IF('入力1-8'!D8 = 0, " ",'入力1-8'!D8)</f>
        <v xml:space="preserve"> </v>
      </c>
      <c r="E8" s="38" t="str">
        <f>IF('入力1-8'!E8 = 0, " ",'入力1-8'!E8)</f>
        <v xml:space="preserve"> </v>
      </c>
      <c r="F8" s="41" t="str">
        <f>IF('入力1-8'!F8 = 0, " ",'入力1-8'!F8)</f>
        <v xml:space="preserve"> </v>
      </c>
      <c r="G8" s="41" t="str">
        <f>IF('入力1-8'!G8 = 0, " ",'入力1-8'!G8)</f>
        <v xml:space="preserve"> </v>
      </c>
      <c r="H8" s="41" t="str">
        <f>IF('入力1-8'!H8 = 0, " ",'入力1-8'!H8)</f>
        <v xml:space="preserve"> </v>
      </c>
      <c r="I8" s="41" t="str">
        <f>IF('入力1-8'!I8 = 0, " ",'入力1-8'!I8)</f>
        <v xml:space="preserve"> </v>
      </c>
      <c r="J8" s="41" t="str">
        <f>IF('入力1-8'!J8 = 0, " ",'入力1-8'!J8)</f>
        <v xml:space="preserve"> </v>
      </c>
      <c r="K8" s="41" t="str">
        <f>IF('入力1-8'!K8 = 0, " ",'入力1-8'!K8)</f>
        <v xml:space="preserve"> </v>
      </c>
      <c r="L8" s="41" t="str">
        <f>IF('入力1-8'!L8 = 0, " ",'入力1-8'!L8)</f>
        <v xml:space="preserve"> </v>
      </c>
      <c r="M8" s="41" t="str">
        <f>IF('入力1-8'!M8 = 0, " ",'入力1-8'!M8)</f>
        <v xml:space="preserve"> </v>
      </c>
      <c r="N8" s="40" t="str">
        <f>IF('入力1-8'!N8 = 0, " ",'入力1-8'!N8)</f>
        <v xml:space="preserve"> </v>
      </c>
      <c r="O8" s="38" t="str">
        <f>IF('入力1-8'!O8 = 0, " ",'入力1-8'!O8)</f>
        <v xml:space="preserve"> </v>
      </c>
      <c r="P8" s="41" t="str">
        <f>IF('入力1-8'!P8 = 0, " ",'入力1-8'!P8)</f>
        <v xml:space="preserve"> </v>
      </c>
      <c r="Q8" s="41" t="str">
        <f>IF('入力1-8'!Q8 = 0, " ",'入力1-8'!Q8)</f>
        <v xml:space="preserve"> </v>
      </c>
      <c r="R8" s="41" t="str">
        <f>IF('入力1-8'!R8 = 0, " ",'入力1-8'!R8)</f>
        <v xml:space="preserve"> </v>
      </c>
      <c r="S8" s="41" t="str">
        <f>IF('入力1-8'!S8 = 0, " ",'入力1-8'!S8)</f>
        <v xml:space="preserve"> </v>
      </c>
      <c r="T8" s="40" t="str">
        <f>IF('入力1-8'!T8 = 0, " ",'入力1-8'!T8)</f>
        <v xml:space="preserve"> </v>
      </c>
      <c r="U8" s="42" t="str">
        <f>IF('入力1-8'!U8 = 0, " ",'入力1-8'!U8)</f>
        <v xml:space="preserve"> </v>
      </c>
      <c r="V8" s="41" t="str">
        <f>IF('入力1-8'!V8 = 0, " ",'入力1-8'!V8)</f>
        <v xml:space="preserve"> </v>
      </c>
      <c r="W8" s="43" t="str">
        <f>IF('入力1-8'!W8 = 0, " ",'入力1-8'!W8)</f>
        <v xml:space="preserve"> </v>
      </c>
      <c r="X8" s="44" t="str">
        <f>IF('入力1-8'!X8 = 0, " ",'入力1-8'!X8)</f>
        <v xml:space="preserve"> </v>
      </c>
      <c r="Y8" s="41" t="str">
        <f>IF('入力1-8'!Y8 = 0, " ",'入力1-8'!Y8)</f>
        <v xml:space="preserve"> </v>
      </c>
      <c r="Z8" s="45" t="str">
        <f>IF('入力1-8'!Z8 = 0, " ",'入力1-8'!Z8)</f>
        <v xml:space="preserve"> </v>
      </c>
      <c r="AA8" s="46" t="str">
        <f>IF('入力1-8'!AA8 = 0, " ",'入力1-8'!AA8)</f>
        <v xml:space="preserve"> </v>
      </c>
      <c r="AB8" s="41" t="str">
        <f>IF('入力1-8'!AB8 = 0, " ",'入力1-8'!AB8)</f>
        <v xml:space="preserve"> </v>
      </c>
      <c r="AC8" s="45" t="str">
        <f>IF('入力1-8'!AC8 = 0, " ",'入力1-8'!AC8)</f>
        <v xml:space="preserve"> </v>
      </c>
      <c r="AD8" s="47" t="str">
        <f>IF('入力1-8'!AD8 = 0, " ",'入力1-8'!AD8)</f>
        <v xml:space="preserve"> </v>
      </c>
      <c r="AE8" s="41" t="str">
        <f>IF('入力1-8'!AE8 = 0, " ",'入力1-8'!AE8)</f>
        <v xml:space="preserve"> </v>
      </c>
      <c r="AF8" s="40" t="str">
        <f>IF('入力1-8'!AF8 = 0, " ",'入力1-8'!AF8)</f>
        <v xml:space="preserve"> </v>
      </c>
      <c r="AG8" s="38" t="str">
        <f>IF('入力1-8'!AG8 = 0, " ",'入力1-8'!AG8)</f>
        <v xml:space="preserve"> </v>
      </c>
      <c r="AH8" s="41" t="str">
        <f>IF('入力1-8'!AH8 = 0, " ",'入力1-8'!AH8)</f>
        <v xml:space="preserve"> </v>
      </c>
      <c r="AI8" s="43" t="str">
        <f>IF('入力1-8'!AI8 = 0, " ",'入力1-8'!AI8)</f>
        <v xml:space="preserve"> </v>
      </c>
      <c r="AJ8" s="44" t="str">
        <f>IF('入力1-8'!AJ8 = 0, " ",'入力1-8'!AJ8)</f>
        <v xml:space="preserve"> </v>
      </c>
      <c r="AK8" s="41" t="str">
        <f>IF('入力1-8'!AK8 = 0, " ",'入力1-8'!AK8)</f>
        <v xml:space="preserve"> </v>
      </c>
      <c r="AL8" s="48" t="str">
        <f>IF('入力1-8'!AL8 = 0, " ",'入力1-8'!AL8)</f>
        <v xml:space="preserve"> </v>
      </c>
      <c r="AM8" s="47" t="str">
        <f>IF('入力1-8'!AM8 = 0, " ",'入力1-8'!AM8)</f>
        <v xml:space="preserve"> </v>
      </c>
      <c r="AN8" s="41" t="str">
        <f>IF('入力1-8'!AN8 = 0, " ",'入力1-8'!AN8)</f>
        <v xml:space="preserve"> </v>
      </c>
      <c r="AO8" s="49" t="str">
        <f>IF('入力1-8'!AO8 = 0, " ",'入力1-8'!AO8)</f>
        <v xml:space="preserve"> </v>
      </c>
    </row>
    <row r="9" spans="2:41">
      <c r="B9" s="50">
        <f>IF('入力1-8'!B9 = 0, " ",'入力1-8'!B9)</f>
        <v>1</v>
      </c>
      <c r="C9" s="51">
        <f>IF('入力1-8'!C9 = 0, " ",'入力1-8'!C9)</f>
        <v>8</v>
      </c>
      <c r="D9" s="52" t="str">
        <f>IF('入力1-8'!D9 = 0, " ",'入力1-8'!D9)</f>
        <v xml:space="preserve"> </v>
      </c>
      <c r="E9" s="50" t="str">
        <f>IF('入力1-8'!E9 = 0, " ",'入力1-8'!E9)</f>
        <v xml:space="preserve"> </v>
      </c>
      <c r="F9" s="53" t="str">
        <f>IF('入力1-8'!F9 = 0, " ",'入力1-8'!F9)</f>
        <v xml:space="preserve"> </v>
      </c>
      <c r="G9" s="53" t="str">
        <f>IF('入力1-8'!G9 = 0, " ",'入力1-8'!G9)</f>
        <v xml:space="preserve"> </v>
      </c>
      <c r="H9" s="53" t="str">
        <f>IF('入力1-8'!H9 = 0, " ",'入力1-8'!H9)</f>
        <v xml:space="preserve"> </v>
      </c>
      <c r="I9" s="53" t="str">
        <f>IF('入力1-8'!I9 = 0, " ",'入力1-8'!I9)</f>
        <v xml:space="preserve"> </v>
      </c>
      <c r="J9" s="53" t="str">
        <f>IF('入力1-8'!J9 = 0, " ",'入力1-8'!J9)</f>
        <v xml:space="preserve"> </v>
      </c>
      <c r="K9" s="53" t="str">
        <f>IF('入力1-8'!K9 = 0, " ",'入力1-8'!K9)</f>
        <v xml:space="preserve"> </v>
      </c>
      <c r="L9" s="53" t="str">
        <f>IF('入力1-8'!L9 = 0, " ",'入力1-8'!L9)</f>
        <v xml:space="preserve"> </v>
      </c>
      <c r="M9" s="53" t="str">
        <f>IF('入力1-8'!M9 = 0, " ",'入力1-8'!M9)</f>
        <v xml:space="preserve"> </v>
      </c>
      <c r="N9" s="52" t="str">
        <f>IF('入力1-8'!N9 = 0, " ",'入力1-8'!N9)</f>
        <v xml:space="preserve"> </v>
      </c>
      <c r="O9" s="50" t="str">
        <f>IF('入力1-8'!O9 = 0, " ",'入力1-8'!O9)</f>
        <v xml:space="preserve"> </v>
      </c>
      <c r="P9" s="53" t="str">
        <f>IF('入力1-8'!P9 = 0, " ",'入力1-8'!P9)</f>
        <v xml:space="preserve"> </v>
      </c>
      <c r="Q9" s="53" t="str">
        <f>IF('入力1-8'!Q9 = 0, " ",'入力1-8'!Q9)</f>
        <v xml:space="preserve"> </v>
      </c>
      <c r="R9" s="53" t="str">
        <f>IF('入力1-8'!R9 = 0, " ",'入力1-8'!R9)</f>
        <v xml:space="preserve"> </v>
      </c>
      <c r="S9" s="53" t="str">
        <f>IF('入力1-8'!S9 = 0, " ",'入力1-8'!S9)</f>
        <v xml:space="preserve"> </v>
      </c>
      <c r="T9" s="52" t="str">
        <f>IF('入力1-8'!T9 = 0, " ",'入力1-8'!T9)</f>
        <v xml:space="preserve"> </v>
      </c>
      <c r="U9" s="54" t="str">
        <f>IF('入力1-8'!U9 = 0, " ",'入力1-8'!U9)</f>
        <v xml:space="preserve"> </v>
      </c>
      <c r="V9" s="53" t="str">
        <f>IF('入力1-8'!V9 = 0, " ",'入力1-8'!V9)</f>
        <v xml:space="preserve"> </v>
      </c>
      <c r="W9" s="55" t="str">
        <f>IF('入力1-8'!W9 = 0, " ",'入力1-8'!W9)</f>
        <v xml:space="preserve"> </v>
      </c>
      <c r="X9" s="56" t="str">
        <f>IF('入力1-8'!X9 = 0, " ",'入力1-8'!X9)</f>
        <v xml:space="preserve"> </v>
      </c>
      <c r="Y9" s="53" t="str">
        <f>IF('入力1-8'!Y9 = 0, " ",'入力1-8'!Y9)</f>
        <v xml:space="preserve"> </v>
      </c>
      <c r="Z9" s="57" t="str">
        <f>IF('入力1-8'!Z9 = 0, " ",'入力1-8'!Z9)</f>
        <v xml:space="preserve"> </v>
      </c>
      <c r="AA9" s="58" t="str">
        <f>IF('入力1-8'!AA9 = 0, " ",'入力1-8'!AA9)</f>
        <v xml:space="preserve"> </v>
      </c>
      <c r="AB9" s="53" t="str">
        <f>IF('入力1-8'!AB9 = 0, " ",'入力1-8'!AB9)</f>
        <v xml:space="preserve"> </v>
      </c>
      <c r="AC9" s="57" t="str">
        <f>IF('入力1-8'!AC9 = 0, " ",'入力1-8'!AC9)</f>
        <v xml:space="preserve"> </v>
      </c>
      <c r="AD9" s="59" t="str">
        <f>IF('入力1-8'!AD9 = 0, " ",'入力1-8'!AD9)</f>
        <v xml:space="preserve"> </v>
      </c>
      <c r="AE9" s="53" t="str">
        <f>IF('入力1-8'!AE9 = 0, " ",'入力1-8'!AE9)</f>
        <v xml:space="preserve"> </v>
      </c>
      <c r="AF9" s="52" t="str">
        <f>IF('入力1-8'!AF9 = 0, " ",'入力1-8'!AF9)</f>
        <v xml:space="preserve"> </v>
      </c>
      <c r="AG9" s="50" t="str">
        <f>IF('入力1-8'!AG9 = 0, " ",'入力1-8'!AG9)</f>
        <v xml:space="preserve"> </v>
      </c>
      <c r="AH9" s="53" t="str">
        <f>IF('入力1-8'!AH9 = 0, " ",'入力1-8'!AH9)</f>
        <v xml:space="preserve"> </v>
      </c>
      <c r="AI9" s="55" t="str">
        <f>IF('入力1-8'!AI9 = 0, " ",'入力1-8'!AI9)</f>
        <v xml:space="preserve"> </v>
      </c>
      <c r="AJ9" s="56" t="str">
        <f>IF('入力1-8'!AJ9 = 0, " ",'入力1-8'!AJ9)</f>
        <v xml:space="preserve"> </v>
      </c>
      <c r="AK9" s="53" t="str">
        <f>IF('入力1-8'!AK9 = 0, " ",'入力1-8'!AK9)</f>
        <v xml:space="preserve"> </v>
      </c>
      <c r="AL9" s="60" t="str">
        <f>IF('入力1-8'!AL9 = 0, " ",'入力1-8'!AL9)</f>
        <v xml:space="preserve"> </v>
      </c>
      <c r="AM9" s="59" t="str">
        <f>IF('入力1-8'!AM9 = 0, " ",'入力1-8'!AM9)</f>
        <v xml:space="preserve"> </v>
      </c>
      <c r="AN9" s="53" t="str">
        <f>IF('入力1-8'!AN9 = 0, " ",'入力1-8'!AN9)</f>
        <v xml:space="preserve"> </v>
      </c>
      <c r="AO9" s="61" t="str">
        <f>IF('入力1-8'!AO9 = 0, " ",'入力1-8'!AO9)</f>
        <v xml:space="preserve"> </v>
      </c>
    </row>
    <row r="10" spans="2:41">
      <c r="B10" s="50">
        <f>IF('入力1-8'!B10 = 0, " ",'入力1-8'!B10)</f>
        <v>1</v>
      </c>
      <c r="C10" s="51">
        <f>IF('入力1-8'!C10 = 0, " ",'入力1-8'!C10)</f>
        <v>8</v>
      </c>
      <c r="D10" s="52" t="str">
        <f>IF('入力1-8'!D10 = 0, " ",'入力1-8'!D10)</f>
        <v xml:space="preserve"> </v>
      </c>
      <c r="E10" s="50" t="str">
        <f>IF('入力1-8'!E10 = 0, " ",'入力1-8'!E10)</f>
        <v xml:space="preserve"> </v>
      </c>
      <c r="F10" s="53" t="str">
        <f>IF('入力1-8'!F10 = 0, " ",'入力1-8'!F10)</f>
        <v xml:space="preserve"> </v>
      </c>
      <c r="G10" s="53" t="str">
        <f>IF('入力1-8'!G10 = 0, " ",'入力1-8'!G10)</f>
        <v xml:space="preserve"> </v>
      </c>
      <c r="H10" s="53" t="str">
        <f>IF('入力1-8'!H10 = 0, " ",'入力1-8'!H10)</f>
        <v xml:space="preserve"> </v>
      </c>
      <c r="I10" s="53" t="str">
        <f>IF('入力1-8'!I10 = 0, " ",'入力1-8'!I10)</f>
        <v xml:space="preserve"> </v>
      </c>
      <c r="J10" s="53" t="str">
        <f>IF('入力1-8'!J10 = 0, " ",'入力1-8'!J10)</f>
        <v xml:space="preserve"> </v>
      </c>
      <c r="K10" s="53" t="str">
        <f>IF('入力1-8'!K10 = 0, " ",'入力1-8'!K10)</f>
        <v xml:space="preserve"> </v>
      </c>
      <c r="L10" s="53" t="str">
        <f>IF('入力1-8'!L10 = 0, " ",'入力1-8'!L10)</f>
        <v xml:space="preserve"> </v>
      </c>
      <c r="M10" s="53" t="str">
        <f>IF('入力1-8'!M10 = 0, " ",'入力1-8'!M10)</f>
        <v xml:space="preserve"> </v>
      </c>
      <c r="N10" s="52" t="str">
        <f>IF('入力1-8'!N10 = 0, " ",'入力1-8'!N10)</f>
        <v xml:space="preserve"> </v>
      </c>
      <c r="O10" s="50" t="str">
        <f>IF('入力1-8'!O10 = 0, " ",'入力1-8'!O10)</f>
        <v xml:space="preserve"> </v>
      </c>
      <c r="P10" s="53" t="str">
        <f>IF('入力1-8'!P10 = 0, " ",'入力1-8'!P10)</f>
        <v xml:space="preserve"> </v>
      </c>
      <c r="Q10" s="53" t="str">
        <f>IF('入力1-8'!Q10 = 0, " ",'入力1-8'!Q10)</f>
        <v xml:space="preserve"> </v>
      </c>
      <c r="R10" s="53" t="str">
        <f>IF('入力1-8'!R10 = 0, " ",'入力1-8'!R10)</f>
        <v xml:space="preserve"> </v>
      </c>
      <c r="S10" s="53" t="str">
        <f>IF('入力1-8'!S10 = 0, " ",'入力1-8'!S10)</f>
        <v xml:space="preserve"> </v>
      </c>
      <c r="T10" s="52" t="str">
        <f>IF('入力1-8'!T10 = 0, " ",'入力1-8'!T10)</f>
        <v xml:space="preserve"> </v>
      </c>
      <c r="U10" s="54" t="str">
        <f>IF('入力1-8'!U10 = 0, " ",'入力1-8'!U10)</f>
        <v xml:space="preserve"> </v>
      </c>
      <c r="V10" s="53" t="str">
        <f>IF('入力1-8'!V10 = 0, " ",'入力1-8'!V10)</f>
        <v xml:space="preserve"> </v>
      </c>
      <c r="W10" s="55" t="str">
        <f>IF('入力1-8'!W10 = 0, " ",'入力1-8'!W10)</f>
        <v xml:space="preserve"> </v>
      </c>
      <c r="X10" s="56" t="str">
        <f>IF('入力1-8'!X10 = 0, " ",'入力1-8'!X10)</f>
        <v xml:space="preserve"> </v>
      </c>
      <c r="Y10" s="53" t="str">
        <f>IF('入力1-8'!Y10 = 0, " ",'入力1-8'!Y10)</f>
        <v xml:space="preserve"> </v>
      </c>
      <c r="Z10" s="57" t="str">
        <f>IF('入力1-8'!Z10 = 0, " ",'入力1-8'!Z10)</f>
        <v xml:space="preserve"> </v>
      </c>
      <c r="AA10" s="58" t="str">
        <f>IF('入力1-8'!AA10 = 0, " ",'入力1-8'!AA10)</f>
        <v xml:space="preserve"> </v>
      </c>
      <c r="AB10" s="53" t="str">
        <f>IF('入力1-8'!AB10 = 0, " ",'入力1-8'!AB10)</f>
        <v xml:space="preserve"> </v>
      </c>
      <c r="AC10" s="57" t="str">
        <f>IF('入力1-8'!AC10 = 0, " ",'入力1-8'!AC10)</f>
        <v xml:space="preserve"> </v>
      </c>
      <c r="AD10" s="59" t="str">
        <f>IF('入力1-8'!AD10 = 0, " ",'入力1-8'!AD10)</f>
        <v xml:space="preserve"> </v>
      </c>
      <c r="AE10" s="53" t="str">
        <f>IF('入力1-8'!AE10 = 0, " ",'入力1-8'!AE10)</f>
        <v xml:space="preserve"> </v>
      </c>
      <c r="AF10" s="52" t="str">
        <f>IF('入力1-8'!AF10 = 0, " ",'入力1-8'!AF10)</f>
        <v xml:space="preserve"> </v>
      </c>
      <c r="AG10" s="50" t="str">
        <f>IF('入力1-8'!AG10 = 0, " ",'入力1-8'!AG10)</f>
        <v xml:space="preserve"> </v>
      </c>
      <c r="AH10" s="53" t="str">
        <f>IF('入力1-8'!AH10 = 0, " ",'入力1-8'!AH10)</f>
        <v xml:space="preserve"> </v>
      </c>
      <c r="AI10" s="55" t="str">
        <f>IF('入力1-8'!AI10 = 0, " ",'入力1-8'!AI10)</f>
        <v xml:space="preserve"> </v>
      </c>
      <c r="AJ10" s="56" t="str">
        <f>IF('入力1-8'!AJ10 = 0, " ",'入力1-8'!AJ10)</f>
        <v xml:space="preserve"> </v>
      </c>
      <c r="AK10" s="53" t="str">
        <f>IF('入力1-8'!AK10 = 0, " ",'入力1-8'!AK10)</f>
        <v xml:space="preserve"> </v>
      </c>
      <c r="AL10" s="60" t="str">
        <f>IF('入力1-8'!AL10 = 0, " ",'入力1-8'!AL10)</f>
        <v xml:space="preserve"> </v>
      </c>
      <c r="AM10" s="59" t="str">
        <f>IF('入力1-8'!AM10 = 0, " ",'入力1-8'!AM10)</f>
        <v xml:space="preserve"> </v>
      </c>
      <c r="AN10" s="53" t="str">
        <f>IF('入力1-8'!AN10 = 0, " ",'入力1-8'!AN10)</f>
        <v xml:space="preserve"> </v>
      </c>
      <c r="AO10" s="61" t="str">
        <f>IF('入力1-8'!AO10 = 0, " ",'入力1-8'!AO10)</f>
        <v xml:space="preserve"> </v>
      </c>
    </row>
    <row r="11" spans="2:41">
      <c r="B11" s="50">
        <f>IF('入力1-8'!B11 = 0, " ",'入力1-8'!B11)</f>
        <v>1</v>
      </c>
      <c r="C11" s="51">
        <f>IF('入力1-8'!C11 = 0, " ",'入力1-8'!C11)</f>
        <v>8</v>
      </c>
      <c r="D11" s="52" t="str">
        <f>IF('入力1-8'!D11 = 0, " ",'入力1-8'!D11)</f>
        <v xml:space="preserve"> </v>
      </c>
      <c r="E11" s="50" t="str">
        <f>IF('入力1-8'!E11 = 0, " ",'入力1-8'!E11)</f>
        <v xml:space="preserve"> </v>
      </c>
      <c r="F11" s="53" t="str">
        <f>IF('入力1-8'!F11 = 0, " ",'入力1-8'!F11)</f>
        <v xml:space="preserve"> </v>
      </c>
      <c r="G11" s="53" t="str">
        <f>IF('入力1-8'!G11 = 0, " ",'入力1-8'!G11)</f>
        <v xml:space="preserve"> </v>
      </c>
      <c r="H11" s="53" t="str">
        <f>IF('入力1-8'!H11 = 0, " ",'入力1-8'!H11)</f>
        <v xml:space="preserve"> </v>
      </c>
      <c r="I11" s="53" t="str">
        <f>IF('入力1-8'!I11 = 0, " ",'入力1-8'!I11)</f>
        <v xml:space="preserve"> </v>
      </c>
      <c r="J11" s="53" t="str">
        <f>IF('入力1-8'!J11 = 0, " ",'入力1-8'!J11)</f>
        <v xml:space="preserve"> </v>
      </c>
      <c r="K11" s="53" t="str">
        <f>IF('入力1-8'!K11 = 0, " ",'入力1-8'!K11)</f>
        <v xml:space="preserve"> </v>
      </c>
      <c r="L11" s="53" t="str">
        <f>IF('入力1-8'!L11 = 0, " ",'入力1-8'!L11)</f>
        <v xml:space="preserve"> </v>
      </c>
      <c r="M11" s="53" t="str">
        <f>IF('入力1-8'!M11 = 0, " ",'入力1-8'!M11)</f>
        <v xml:space="preserve"> </v>
      </c>
      <c r="N11" s="52" t="str">
        <f>IF('入力1-8'!N11 = 0, " ",'入力1-8'!N11)</f>
        <v xml:space="preserve"> </v>
      </c>
      <c r="O11" s="50" t="str">
        <f>IF('入力1-8'!O11 = 0, " ",'入力1-8'!O11)</f>
        <v xml:space="preserve"> </v>
      </c>
      <c r="P11" s="53" t="str">
        <f>IF('入力1-8'!P11 = 0, " ",'入力1-8'!P11)</f>
        <v xml:space="preserve"> </v>
      </c>
      <c r="Q11" s="53" t="str">
        <f>IF('入力1-8'!Q11 = 0, " ",'入力1-8'!Q11)</f>
        <v xml:space="preserve"> </v>
      </c>
      <c r="R11" s="53" t="str">
        <f>IF('入力1-8'!R11 = 0, " ",'入力1-8'!R11)</f>
        <v xml:space="preserve"> </v>
      </c>
      <c r="S11" s="53" t="str">
        <f>IF('入力1-8'!S11 = 0, " ",'入力1-8'!S11)</f>
        <v xml:space="preserve"> </v>
      </c>
      <c r="T11" s="52" t="str">
        <f>IF('入力1-8'!T11 = 0, " ",'入力1-8'!T11)</f>
        <v xml:space="preserve"> </v>
      </c>
      <c r="U11" s="54" t="str">
        <f>IF('入力1-8'!U11 = 0, " ",'入力1-8'!U11)</f>
        <v xml:space="preserve"> </v>
      </c>
      <c r="V11" s="53" t="str">
        <f>IF('入力1-8'!V11 = 0, " ",'入力1-8'!V11)</f>
        <v xml:space="preserve"> </v>
      </c>
      <c r="W11" s="55" t="str">
        <f>IF('入力1-8'!W11 = 0, " ",'入力1-8'!W11)</f>
        <v xml:space="preserve"> </v>
      </c>
      <c r="X11" s="56" t="str">
        <f>IF('入力1-8'!X11 = 0, " ",'入力1-8'!X11)</f>
        <v xml:space="preserve"> </v>
      </c>
      <c r="Y11" s="53" t="str">
        <f>IF('入力1-8'!Y11 = 0, " ",'入力1-8'!Y11)</f>
        <v xml:space="preserve"> </v>
      </c>
      <c r="Z11" s="57" t="str">
        <f>IF('入力1-8'!Z11 = 0, " ",'入力1-8'!Z11)</f>
        <v xml:space="preserve"> </v>
      </c>
      <c r="AA11" s="58" t="str">
        <f>IF('入力1-8'!AA11 = 0, " ",'入力1-8'!AA11)</f>
        <v xml:space="preserve"> </v>
      </c>
      <c r="AB11" s="53" t="str">
        <f>IF('入力1-8'!AB11 = 0, " ",'入力1-8'!AB11)</f>
        <v xml:space="preserve"> </v>
      </c>
      <c r="AC11" s="57" t="str">
        <f>IF('入力1-8'!AC11 = 0, " ",'入力1-8'!AC11)</f>
        <v xml:space="preserve"> </v>
      </c>
      <c r="AD11" s="59" t="str">
        <f>IF('入力1-8'!AD11 = 0, " ",'入力1-8'!AD11)</f>
        <v xml:space="preserve"> </v>
      </c>
      <c r="AE11" s="53" t="str">
        <f>IF('入力1-8'!AE11 = 0, " ",'入力1-8'!AE11)</f>
        <v xml:space="preserve"> </v>
      </c>
      <c r="AF11" s="52" t="str">
        <f>IF('入力1-8'!AF11 = 0, " ",'入力1-8'!AF11)</f>
        <v xml:space="preserve"> </v>
      </c>
      <c r="AG11" s="50" t="str">
        <f>IF('入力1-8'!AG11 = 0, " ",'入力1-8'!AG11)</f>
        <v xml:space="preserve"> </v>
      </c>
      <c r="AH11" s="53" t="str">
        <f>IF('入力1-8'!AH11 = 0, " ",'入力1-8'!AH11)</f>
        <v xml:space="preserve"> </v>
      </c>
      <c r="AI11" s="55" t="str">
        <f>IF('入力1-8'!AI11 = 0, " ",'入力1-8'!AI11)</f>
        <v xml:space="preserve"> </v>
      </c>
      <c r="AJ11" s="56" t="str">
        <f>IF('入力1-8'!AJ11 = 0, " ",'入力1-8'!AJ11)</f>
        <v xml:space="preserve"> </v>
      </c>
      <c r="AK11" s="53" t="str">
        <f>IF('入力1-8'!AK11 = 0, " ",'入力1-8'!AK11)</f>
        <v xml:space="preserve"> </v>
      </c>
      <c r="AL11" s="60" t="str">
        <f>IF('入力1-8'!AL11 = 0, " ",'入力1-8'!AL11)</f>
        <v xml:space="preserve"> </v>
      </c>
      <c r="AM11" s="59" t="str">
        <f>IF('入力1-8'!AM11 = 0, " ",'入力1-8'!AM11)</f>
        <v xml:space="preserve"> </v>
      </c>
      <c r="AN11" s="53" t="str">
        <f>IF('入力1-8'!AN11 = 0, " ",'入力1-8'!AN11)</f>
        <v xml:space="preserve"> </v>
      </c>
      <c r="AO11" s="61" t="str">
        <f>IF('入力1-8'!AO11 = 0, " ",'入力1-8'!AO11)</f>
        <v xml:space="preserve"> </v>
      </c>
    </row>
    <row r="12" spans="2:41">
      <c r="B12" s="62">
        <f>IF('入力1-8'!B12 = 0, " ",'入力1-8'!B12)</f>
        <v>1</v>
      </c>
      <c r="C12" s="63">
        <f>IF('入力1-8'!C12 = 0, " ",'入力1-8'!C12)</f>
        <v>8</v>
      </c>
      <c r="D12" s="64" t="str">
        <f>IF('入力1-8'!D12 = 0, " ",'入力1-8'!D12)</f>
        <v xml:space="preserve"> </v>
      </c>
      <c r="E12" s="62" t="str">
        <f>IF('入力1-8'!E12 = 0, " ",'入力1-8'!E12)</f>
        <v xml:space="preserve"> </v>
      </c>
      <c r="F12" s="65" t="str">
        <f>IF('入力1-8'!F12 = 0, " ",'入力1-8'!F12)</f>
        <v xml:space="preserve"> </v>
      </c>
      <c r="G12" s="65" t="str">
        <f>IF('入力1-8'!G12 = 0, " ",'入力1-8'!G12)</f>
        <v xml:space="preserve"> </v>
      </c>
      <c r="H12" s="65" t="str">
        <f>IF('入力1-8'!H12 = 0, " ",'入力1-8'!H12)</f>
        <v xml:space="preserve"> </v>
      </c>
      <c r="I12" s="65" t="str">
        <f>IF('入力1-8'!I12 = 0, " ",'入力1-8'!I12)</f>
        <v xml:space="preserve"> </v>
      </c>
      <c r="J12" s="65" t="str">
        <f>IF('入力1-8'!J12 = 0, " ",'入力1-8'!J12)</f>
        <v xml:space="preserve"> </v>
      </c>
      <c r="K12" s="65" t="str">
        <f>IF('入力1-8'!K12 = 0, " ",'入力1-8'!K12)</f>
        <v xml:space="preserve"> </v>
      </c>
      <c r="L12" s="65" t="str">
        <f>IF('入力1-8'!L12 = 0, " ",'入力1-8'!L12)</f>
        <v xml:space="preserve"> </v>
      </c>
      <c r="M12" s="65" t="str">
        <f>IF('入力1-8'!M12 = 0, " ",'入力1-8'!M12)</f>
        <v xml:space="preserve"> </v>
      </c>
      <c r="N12" s="64" t="str">
        <f>IF('入力1-8'!N12 = 0, " ",'入力1-8'!N12)</f>
        <v xml:space="preserve"> </v>
      </c>
      <c r="O12" s="62" t="str">
        <f>IF('入力1-8'!O12 = 0, " ",'入力1-8'!O12)</f>
        <v xml:space="preserve"> </v>
      </c>
      <c r="P12" s="65" t="str">
        <f>IF('入力1-8'!P12 = 0, " ",'入力1-8'!P12)</f>
        <v xml:space="preserve"> </v>
      </c>
      <c r="Q12" s="65" t="str">
        <f>IF('入力1-8'!Q12 = 0, " ",'入力1-8'!Q12)</f>
        <v xml:space="preserve"> </v>
      </c>
      <c r="R12" s="65" t="str">
        <f>IF('入力1-8'!R12 = 0, " ",'入力1-8'!R12)</f>
        <v xml:space="preserve"> </v>
      </c>
      <c r="S12" s="65" t="str">
        <f>IF('入力1-8'!S12 = 0, " ",'入力1-8'!S12)</f>
        <v xml:space="preserve"> </v>
      </c>
      <c r="T12" s="64" t="str">
        <f>IF('入力1-8'!T12 = 0, " ",'入力1-8'!T12)</f>
        <v xml:space="preserve"> </v>
      </c>
      <c r="U12" s="66" t="str">
        <f>IF('入力1-8'!U12 = 0, " ",'入力1-8'!U12)</f>
        <v xml:space="preserve"> </v>
      </c>
      <c r="V12" s="65" t="str">
        <f>IF('入力1-8'!V12 = 0, " ",'入力1-8'!V12)</f>
        <v xml:space="preserve"> </v>
      </c>
      <c r="W12" s="67" t="str">
        <f>IF('入力1-8'!W12 = 0, " ",'入力1-8'!W12)</f>
        <v xml:space="preserve"> </v>
      </c>
      <c r="X12" s="68" t="str">
        <f>IF('入力1-8'!X12 = 0, " ",'入力1-8'!X12)</f>
        <v xml:space="preserve"> </v>
      </c>
      <c r="Y12" s="65" t="str">
        <f>IF('入力1-8'!Y12 = 0, " ",'入力1-8'!Y12)</f>
        <v xml:space="preserve"> </v>
      </c>
      <c r="Z12" s="69" t="str">
        <f>IF('入力1-8'!Z12 = 0, " ",'入力1-8'!Z12)</f>
        <v xml:space="preserve"> </v>
      </c>
      <c r="AA12" s="70" t="str">
        <f>IF('入力1-8'!AA12 = 0, " ",'入力1-8'!AA12)</f>
        <v xml:space="preserve"> </v>
      </c>
      <c r="AB12" s="65" t="str">
        <f>IF('入力1-8'!AB12 = 0, " ",'入力1-8'!AB12)</f>
        <v xml:space="preserve"> </v>
      </c>
      <c r="AC12" s="69" t="str">
        <f>IF('入力1-8'!AC12 = 0, " ",'入力1-8'!AC12)</f>
        <v xml:space="preserve"> </v>
      </c>
      <c r="AD12" s="71" t="str">
        <f>IF('入力1-8'!AD12 = 0, " ",'入力1-8'!AD12)</f>
        <v xml:space="preserve"> </v>
      </c>
      <c r="AE12" s="65" t="str">
        <f>IF('入力1-8'!AE12 = 0, " ",'入力1-8'!AE12)</f>
        <v xml:space="preserve"> </v>
      </c>
      <c r="AF12" s="64" t="str">
        <f>IF('入力1-8'!AF12 = 0, " ",'入力1-8'!AF12)</f>
        <v xml:space="preserve"> </v>
      </c>
      <c r="AG12" s="62" t="str">
        <f>IF('入力1-8'!AG12 = 0, " ",'入力1-8'!AG12)</f>
        <v xml:space="preserve"> </v>
      </c>
      <c r="AH12" s="65" t="str">
        <f>IF('入力1-8'!AH12 = 0, " ",'入力1-8'!AH12)</f>
        <v xml:space="preserve"> </v>
      </c>
      <c r="AI12" s="67" t="str">
        <f>IF('入力1-8'!AI12 = 0, " ",'入力1-8'!AI12)</f>
        <v xml:space="preserve"> </v>
      </c>
      <c r="AJ12" s="68" t="str">
        <f>IF('入力1-8'!AJ12 = 0, " ",'入力1-8'!AJ12)</f>
        <v xml:space="preserve"> </v>
      </c>
      <c r="AK12" s="65" t="str">
        <f>IF('入力1-8'!AK12 = 0, " ",'入力1-8'!AK12)</f>
        <v xml:space="preserve"> </v>
      </c>
      <c r="AL12" s="72" t="str">
        <f>IF('入力1-8'!AL12 = 0, " ",'入力1-8'!AL12)</f>
        <v xml:space="preserve"> </v>
      </c>
      <c r="AM12" s="71" t="str">
        <f>IF('入力1-8'!AM12 = 0, " ",'入力1-8'!AM12)</f>
        <v xml:space="preserve"> </v>
      </c>
      <c r="AN12" s="65" t="str">
        <f>IF('入力1-8'!AN12 = 0, " ",'入力1-8'!AN12)</f>
        <v xml:space="preserve"> </v>
      </c>
      <c r="AO12" s="73" t="str">
        <f>IF('入力1-8'!AO12 = 0, " ",'入力1-8'!AO12)</f>
        <v xml:space="preserve"> </v>
      </c>
    </row>
    <row r="13" spans="2:41">
      <c r="B13" s="74">
        <f>IF('入力1-8'!B13 = 0, " ",'入力1-8'!B13)</f>
        <v>1</v>
      </c>
      <c r="C13" s="75">
        <f>IF('入力1-8'!C13 = 0, " ",'入力1-8'!C13)</f>
        <v>8</v>
      </c>
      <c r="D13" s="76" t="str">
        <f>IF('入力1-8'!D13 = 0, " ",'入力1-8'!D13)</f>
        <v xml:space="preserve"> </v>
      </c>
      <c r="E13" s="74" t="str">
        <f>IF('入力1-8'!E13 = 0, " ",'入力1-8'!E13)</f>
        <v xml:space="preserve"> </v>
      </c>
      <c r="F13" s="77" t="str">
        <f>IF('入力1-8'!F13 = 0, " ",'入力1-8'!F13)</f>
        <v xml:space="preserve"> </v>
      </c>
      <c r="G13" s="77" t="str">
        <f>IF('入力1-8'!G13 = 0, " ",'入力1-8'!G13)</f>
        <v xml:space="preserve"> </v>
      </c>
      <c r="H13" s="77" t="str">
        <f>IF('入力1-8'!H13 = 0, " ",'入力1-8'!H13)</f>
        <v xml:space="preserve"> </v>
      </c>
      <c r="I13" s="77" t="str">
        <f>IF('入力1-8'!I13 = 0, " ",'入力1-8'!I13)</f>
        <v xml:space="preserve"> </v>
      </c>
      <c r="J13" s="77" t="str">
        <f>IF('入力1-8'!J13 = 0, " ",'入力1-8'!J13)</f>
        <v xml:space="preserve"> </v>
      </c>
      <c r="K13" s="77" t="str">
        <f>IF('入力1-8'!K13 = 0, " ",'入力1-8'!K13)</f>
        <v xml:space="preserve"> </v>
      </c>
      <c r="L13" s="77" t="str">
        <f>IF('入力1-8'!L13 = 0, " ",'入力1-8'!L13)</f>
        <v xml:space="preserve"> </v>
      </c>
      <c r="M13" s="77" t="str">
        <f>IF('入力1-8'!M13 = 0, " ",'入力1-8'!M13)</f>
        <v xml:space="preserve"> </v>
      </c>
      <c r="N13" s="76" t="str">
        <f>IF('入力1-8'!N13 = 0, " ",'入力1-8'!N13)</f>
        <v xml:space="preserve"> </v>
      </c>
      <c r="O13" s="74" t="str">
        <f>IF('入力1-8'!O13 = 0, " ",'入力1-8'!O13)</f>
        <v xml:space="preserve"> </v>
      </c>
      <c r="P13" s="77" t="str">
        <f>IF('入力1-8'!P13 = 0, " ",'入力1-8'!P13)</f>
        <v xml:space="preserve"> </v>
      </c>
      <c r="Q13" s="77" t="str">
        <f>IF('入力1-8'!Q13 = 0, " ",'入力1-8'!Q13)</f>
        <v xml:space="preserve"> </v>
      </c>
      <c r="R13" s="77" t="str">
        <f>IF('入力1-8'!R13 = 0, " ",'入力1-8'!R13)</f>
        <v xml:space="preserve"> </v>
      </c>
      <c r="S13" s="77" t="str">
        <f>IF('入力1-8'!S13 = 0, " ",'入力1-8'!S13)</f>
        <v xml:space="preserve"> </v>
      </c>
      <c r="T13" s="76" t="str">
        <f>IF('入力1-8'!T13 = 0, " ",'入力1-8'!T13)</f>
        <v xml:space="preserve"> </v>
      </c>
      <c r="U13" s="78" t="str">
        <f>IF('入力1-8'!U13 = 0, " ",'入力1-8'!U13)</f>
        <v xml:space="preserve"> </v>
      </c>
      <c r="V13" s="77" t="str">
        <f>IF('入力1-8'!V13 = 0, " ",'入力1-8'!V13)</f>
        <v xml:space="preserve"> </v>
      </c>
      <c r="W13" s="79" t="str">
        <f>IF('入力1-8'!W13 = 0, " ",'入力1-8'!W13)</f>
        <v xml:space="preserve"> </v>
      </c>
      <c r="X13" s="80" t="str">
        <f>IF('入力1-8'!X13 = 0, " ",'入力1-8'!X13)</f>
        <v xml:space="preserve"> </v>
      </c>
      <c r="Y13" s="77" t="str">
        <f>IF('入力1-8'!Y13 = 0, " ",'入力1-8'!Y13)</f>
        <v xml:space="preserve"> </v>
      </c>
      <c r="Z13" s="81" t="str">
        <f>IF('入力1-8'!Z13 = 0, " ",'入力1-8'!Z13)</f>
        <v xml:space="preserve"> </v>
      </c>
      <c r="AA13" s="82" t="str">
        <f>IF('入力1-8'!AA13 = 0, " ",'入力1-8'!AA13)</f>
        <v xml:space="preserve"> </v>
      </c>
      <c r="AB13" s="77" t="str">
        <f>IF('入力1-8'!AB13 = 0, " ",'入力1-8'!AB13)</f>
        <v xml:space="preserve"> </v>
      </c>
      <c r="AC13" s="81" t="str">
        <f>IF('入力1-8'!AC13 = 0, " ",'入力1-8'!AC13)</f>
        <v xml:space="preserve"> </v>
      </c>
      <c r="AD13" s="83" t="str">
        <f>IF('入力1-8'!AD13 = 0, " ",'入力1-8'!AD13)</f>
        <v xml:space="preserve"> </v>
      </c>
      <c r="AE13" s="77" t="str">
        <f>IF('入力1-8'!AE13 = 0, " ",'入力1-8'!AE13)</f>
        <v xml:space="preserve"> </v>
      </c>
      <c r="AF13" s="76" t="str">
        <f>IF('入力1-8'!AF13 = 0, " ",'入力1-8'!AF13)</f>
        <v xml:space="preserve"> </v>
      </c>
      <c r="AG13" s="74" t="str">
        <f>IF('入力1-8'!AG13 = 0, " ",'入力1-8'!AG13)</f>
        <v xml:space="preserve"> </v>
      </c>
      <c r="AH13" s="77" t="str">
        <f>IF('入力1-8'!AH13 = 0, " ",'入力1-8'!AH13)</f>
        <v xml:space="preserve"> </v>
      </c>
      <c r="AI13" s="79" t="str">
        <f>IF('入力1-8'!AI13 = 0, " ",'入力1-8'!AI13)</f>
        <v xml:space="preserve"> </v>
      </c>
      <c r="AJ13" s="80" t="str">
        <f>IF('入力1-8'!AJ13 = 0, " ",'入力1-8'!AJ13)</f>
        <v xml:space="preserve"> </v>
      </c>
      <c r="AK13" s="77" t="str">
        <f>IF('入力1-8'!AK13 = 0, " ",'入力1-8'!AK13)</f>
        <v xml:space="preserve"> </v>
      </c>
      <c r="AL13" s="84" t="str">
        <f>IF('入力1-8'!AL13 = 0, " ",'入力1-8'!AL13)</f>
        <v xml:space="preserve"> </v>
      </c>
      <c r="AM13" s="83" t="str">
        <f>IF('入力1-8'!AM13 = 0, " ",'入力1-8'!AM13)</f>
        <v xml:space="preserve"> </v>
      </c>
      <c r="AN13" s="77" t="str">
        <f>IF('入力1-8'!AN13 = 0, " ",'入力1-8'!AN13)</f>
        <v xml:space="preserve"> </v>
      </c>
      <c r="AO13" s="85" t="str">
        <f>IF('入力1-8'!AO13 = 0, " ",'入力1-8'!AO13)</f>
        <v xml:space="preserve"> </v>
      </c>
    </row>
    <row r="14" spans="2:41">
      <c r="B14" s="50">
        <f>IF('入力1-8'!B14 = 0, " ",'入力1-8'!B14)</f>
        <v>1</v>
      </c>
      <c r="C14" s="51">
        <f>IF('入力1-8'!C14 = 0, " ",'入力1-8'!C14)</f>
        <v>8</v>
      </c>
      <c r="D14" s="52" t="str">
        <f>IF('入力1-8'!D14 = 0, " ",'入力1-8'!D14)</f>
        <v xml:space="preserve"> </v>
      </c>
      <c r="E14" s="50" t="str">
        <f>IF('入力1-8'!E14 = 0, " ",'入力1-8'!E14)</f>
        <v xml:space="preserve"> </v>
      </c>
      <c r="F14" s="53" t="str">
        <f>IF('入力1-8'!F14 = 0, " ",'入力1-8'!F14)</f>
        <v xml:space="preserve"> </v>
      </c>
      <c r="G14" s="53" t="str">
        <f>IF('入力1-8'!G14 = 0, " ",'入力1-8'!G14)</f>
        <v xml:space="preserve"> </v>
      </c>
      <c r="H14" s="53" t="str">
        <f>IF('入力1-8'!H14 = 0, " ",'入力1-8'!H14)</f>
        <v xml:space="preserve"> </v>
      </c>
      <c r="I14" s="53" t="str">
        <f>IF('入力1-8'!I14 = 0, " ",'入力1-8'!I14)</f>
        <v xml:space="preserve"> </v>
      </c>
      <c r="J14" s="53" t="str">
        <f>IF('入力1-8'!J14 = 0, " ",'入力1-8'!J14)</f>
        <v xml:space="preserve"> </v>
      </c>
      <c r="K14" s="53" t="str">
        <f>IF('入力1-8'!K14 = 0, " ",'入力1-8'!K14)</f>
        <v xml:space="preserve"> </v>
      </c>
      <c r="L14" s="53" t="str">
        <f>IF('入力1-8'!L14 = 0, " ",'入力1-8'!L14)</f>
        <v xml:space="preserve"> </v>
      </c>
      <c r="M14" s="53" t="str">
        <f>IF('入力1-8'!M14 = 0, " ",'入力1-8'!M14)</f>
        <v xml:space="preserve"> </v>
      </c>
      <c r="N14" s="52" t="str">
        <f>IF('入力1-8'!N14 = 0, " ",'入力1-8'!N14)</f>
        <v xml:space="preserve"> </v>
      </c>
      <c r="O14" s="50" t="str">
        <f>IF('入力1-8'!O14 = 0, " ",'入力1-8'!O14)</f>
        <v xml:space="preserve"> </v>
      </c>
      <c r="P14" s="53" t="str">
        <f>IF('入力1-8'!P14 = 0, " ",'入力1-8'!P14)</f>
        <v xml:space="preserve"> </v>
      </c>
      <c r="Q14" s="53" t="str">
        <f>IF('入力1-8'!Q14 = 0, " ",'入力1-8'!Q14)</f>
        <v xml:space="preserve"> </v>
      </c>
      <c r="R14" s="53" t="str">
        <f>IF('入力1-8'!R14 = 0, " ",'入力1-8'!R14)</f>
        <v xml:space="preserve"> </v>
      </c>
      <c r="S14" s="53" t="str">
        <f>IF('入力1-8'!S14 = 0, " ",'入力1-8'!S14)</f>
        <v xml:space="preserve"> </v>
      </c>
      <c r="T14" s="52" t="str">
        <f>IF('入力1-8'!T14 = 0, " ",'入力1-8'!T14)</f>
        <v xml:space="preserve"> </v>
      </c>
      <c r="U14" s="54" t="str">
        <f>IF('入力1-8'!U14 = 0, " ",'入力1-8'!U14)</f>
        <v xml:space="preserve"> </v>
      </c>
      <c r="V14" s="53" t="str">
        <f>IF('入力1-8'!V14 = 0, " ",'入力1-8'!V14)</f>
        <v xml:space="preserve"> </v>
      </c>
      <c r="W14" s="55" t="str">
        <f>IF('入力1-8'!W14 = 0, " ",'入力1-8'!W14)</f>
        <v xml:space="preserve"> </v>
      </c>
      <c r="X14" s="56" t="str">
        <f>IF('入力1-8'!X14 = 0, " ",'入力1-8'!X14)</f>
        <v xml:space="preserve"> </v>
      </c>
      <c r="Y14" s="53" t="str">
        <f>IF('入力1-8'!Y14 = 0, " ",'入力1-8'!Y14)</f>
        <v xml:space="preserve"> </v>
      </c>
      <c r="Z14" s="57" t="str">
        <f>IF('入力1-8'!Z14 = 0, " ",'入力1-8'!Z14)</f>
        <v xml:space="preserve"> </v>
      </c>
      <c r="AA14" s="58" t="str">
        <f>IF('入力1-8'!AA14 = 0, " ",'入力1-8'!AA14)</f>
        <v xml:space="preserve"> </v>
      </c>
      <c r="AB14" s="53" t="str">
        <f>IF('入力1-8'!AB14 = 0, " ",'入力1-8'!AB14)</f>
        <v xml:space="preserve"> </v>
      </c>
      <c r="AC14" s="57" t="str">
        <f>IF('入力1-8'!AC14 = 0, " ",'入力1-8'!AC14)</f>
        <v xml:space="preserve"> </v>
      </c>
      <c r="AD14" s="59" t="str">
        <f>IF('入力1-8'!AD14 = 0, " ",'入力1-8'!AD14)</f>
        <v xml:space="preserve"> </v>
      </c>
      <c r="AE14" s="53" t="str">
        <f>IF('入力1-8'!AE14 = 0, " ",'入力1-8'!AE14)</f>
        <v xml:space="preserve"> </v>
      </c>
      <c r="AF14" s="52" t="str">
        <f>IF('入力1-8'!AF14 = 0, " ",'入力1-8'!AF14)</f>
        <v xml:space="preserve"> </v>
      </c>
      <c r="AG14" s="50" t="str">
        <f>IF('入力1-8'!AG14 = 0, " ",'入力1-8'!AG14)</f>
        <v xml:space="preserve"> </v>
      </c>
      <c r="AH14" s="53" t="str">
        <f>IF('入力1-8'!AH14 = 0, " ",'入力1-8'!AH14)</f>
        <v xml:space="preserve"> </v>
      </c>
      <c r="AI14" s="55" t="str">
        <f>IF('入力1-8'!AI14 = 0, " ",'入力1-8'!AI14)</f>
        <v xml:space="preserve"> </v>
      </c>
      <c r="AJ14" s="56" t="str">
        <f>IF('入力1-8'!AJ14 = 0, " ",'入力1-8'!AJ14)</f>
        <v xml:space="preserve"> </v>
      </c>
      <c r="AK14" s="53" t="str">
        <f>IF('入力1-8'!AK14 = 0, " ",'入力1-8'!AK14)</f>
        <v xml:space="preserve"> </v>
      </c>
      <c r="AL14" s="60" t="str">
        <f>IF('入力1-8'!AL14 = 0, " ",'入力1-8'!AL14)</f>
        <v xml:space="preserve"> </v>
      </c>
      <c r="AM14" s="59" t="str">
        <f>IF('入力1-8'!AM14 = 0, " ",'入力1-8'!AM14)</f>
        <v xml:space="preserve"> </v>
      </c>
      <c r="AN14" s="53" t="str">
        <f>IF('入力1-8'!AN14 = 0, " ",'入力1-8'!AN14)</f>
        <v xml:space="preserve"> </v>
      </c>
      <c r="AO14" s="61" t="str">
        <f>IF('入力1-8'!AO14 = 0, " ",'入力1-8'!AO14)</f>
        <v xml:space="preserve"> </v>
      </c>
    </row>
    <row r="15" spans="2:41">
      <c r="B15" s="50">
        <f>IF('入力1-8'!B15 = 0, " ",'入力1-8'!B15)</f>
        <v>1</v>
      </c>
      <c r="C15" s="51">
        <f>IF('入力1-8'!C15 = 0, " ",'入力1-8'!C15)</f>
        <v>8</v>
      </c>
      <c r="D15" s="52" t="str">
        <f>IF('入力1-8'!D15 = 0, " ",'入力1-8'!D15)</f>
        <v xml:space="preserve"> </v>
      </c>
      <c r="E15" s="50" t="str">
        <f>IF('入力1-8'!E15 = 0, " ",'入力1-8'!E15)</f>
        <v xml:space="preserve"> </v>
      </c>
      <c r="F15" s="53" t="str">
        <f>IF('入力1-8'!F15 = 0, " ",'入力1-8'!F15)</f>
        <v xml:space="preserve"> </v>
      </c>
      <c r="G15" s="53" t="str">
        <f>IF('入力1-8'!G15 = 0, " ",'入力1-8'!G15)</f>
        <v xml:space="preserve"> </v>
      </c>
      <c r="H15" s="53" t="str">
        <f>IF('入力1-8'!H15 = 0, " ",'入力1-8'!H15)</f>
        <v xml:space="preserve"> </v>
      </c>
      <c r="I15" s="53" t="str">
        <f>IF('入力1-8'!I15 = 0, " ",'入力1-8'!I15)</f>
        <v xml:space="preserve"> </v>
      </c>
      <c r="J15" s="53" t="str">
        <f>IF('入力1-8'!J15 = 0, " ",'入力1-8'!J15)</f>
        <v xml:space="preserve"> </v>
      </c>
      <c r="K15" s="53" t="str">
        <f>IF('入力1-8'!K15 = 0, " ",'入力1-8'!K15)</f>
        <v xml:space="preserve"> </v>
      </c>
      <c r="L15" s="53" t="str">
        <f>IF('入力1-8'!L15 = 0, " ",'入力1-8'!L15)</f>
        <v xml:space="preserve"> </v>
      </c>
      <c r="M15" s="53" t="str">
        <f>IF('入力1-8'!M15 = 0, " ",'入力1-8'!M15)</f>
        <v xml:space="preserve"> </v>
      </c>
      <c r="N15" s="52" t="str">
        <f>IF('入力1-8'!N15 = 0, " ",'入力1-8'!N15)</f>
        <v xml:space="preserve"> </v>
      </c>
      <c r="O15" s="50" t="str">
        <f>IF('入力1-8'!O15 = 0, " ",'入力1-8'!O15)</f>
        <v xml:space="preserve"> </v>
      </c>
      <c r="P15" s="53" t="str">
        <f>IF('入力1-8'!P15 = 0, " ",'入力1-8'!P15)</f>
        <v xml:space="preserve"> </v>
      </c>
      <c r="Q15" s="53" t="str">
        <f>IF('入力1-8'!Q15 = 0, " ",'入力1-8'!Q15)</f>
        <v xml:space="preserve"> </v>
      </c>
      <c r="R15" s="53" t="str">
        <f>IF('入力1-8'!R15 = 0, " ",'入力1-8'!R15)</f>
        <v xml:space="preserve"> </v>
      </c>
      <c r="S15" s="53" t="str">
        <f>IF('入力1-8'!S15 = 0, " ",'入力1-8'!S15)</f>
        <v xml:space="preserve"> </v>
      </c>
      <c r="T15" s="52" t="str">
        <f>IF('入力1-8'!T15 = 0, " ",'入力1-8'!T15)</f>
        <v xml:space="preserve"> </v>
      </c>
      <c r="U15" s="54" t="str">
        <f>IF('入力1-8'!U15 = 0, " ",'入力1-8'!U15)</f>
        <v xml:space="preserve"> </v>
      </c>
      <c r="V15" s="53" t="str">
        <f>IF('入力1-8'!V15 = 0, " ",'入力1-8'!V15)</f>
        <v xml:space="preserve"> </v>
      </c>
      <c r="W15" s="55" t="str">
        <f>IF('入力1-8'!W15 = 0, " ",'入力1-8'!W15)</f>
        <v xml:space="preserve"> </v>
      </c>
      <c r="X15" s="56" t="str">
        <f>IF('入力1-8'!X15 = 0, " ",'入力1-8'!X15)</f>
        <v xml:space="preserve"> </v>
      </c>
      <c r="Y15" s="53" t="str">
        <f>IF('入力1-8'!Y15 = 0, " ",'入力1-8'!Y15)</f>
        <v xml:space="preserve"> </v>
      </c>
      <c r="Z15" s="57" t="str">
        <f>IF('入力1-8'!Z15 = 0, " ",'入力1-8'!Z15)</f>
        <v xml:space="preserve"> </v>
      </c>
      <c r="AA15" s="58" t="str">
        <f>IF('入力1-8'!AA15 = 0, " ",'入力1-8'!AA15)</f>
        <v xml:space="preserve"> </v>
      </c>
      <c r="AB15" s="53" t="str">
        <f>IF('入力1-8'!AB15 = 0, " ",'入力1-8'!AB15)</f>
        <v xml:space="preserve"> </v>
      </c>
      <c r="AC15" s="57" t="str">
        <f>IF('入力1-8'!AC15 = 0, " ",'入力1-8'!AC15)</f>
        <v xml:space="preserve"> </v>
      </c>
      <c r="AD15" s="59" t="str">
        <f>IF('入力1-8'!AD15 = 0, " ",'入力1-8'!AD15)</f>
        <v xml:space="preserve"> </v>
      </c>
      <c r="AE15" s="53" t="str">
        <f>IF('入力1-8'!AE15 = 0, " ",'入力1-8'!AE15)</f>
        <v xml:space="preserve"> </v>
      </c>
      <c r="AF15" s="52" t="str">
        <f>IF('入力1-8'!AF15 = 0, " ",'入力1-8'!AF15)</f>
        <v xml:space="preserve"> </v>
      </c>
      <c r="AG15" s="50" t="str">
        <f>IF('入力1-8'!AG15 = 0, " ",'入力1-8'!AG15)</f>
        <v xml:space="preserve"> </v>
      </c>
      <c r="AH15" s="53" t="str">
        <f>IF('入力1-8'!AH15 = 0, " ",'入力1-8'!AH15)</f>
        <v xml:space="preserve"> </v>
      </c>
      <c r="AI15" s="55" t="str">
        <f>IF('入力1-8'!AI15 = 0, " ",'入力1-8'!AI15)</f>
        <v xml:space="preserve"> </v>
      </c>
      <c r="AJ15" s="56" t="str">
        <f>IF('入力1-8'!AJ15 = 0, " ",'入力1-8'!AJ15)</f>
        <v xml:space="preserve"> </v>
      </c>
      <c r="AK15" s="53" t="str">
        <f>IF('入力1-8'!AK15 = 0, " ",'入力1-8'!AK15)</f>
        <v xml:space="preserve"> </v>
      </c>
      <c r="AL15" s="60" t="str">
        <f>IF('入力1-8'!AL15 = 0, " ",'入力1-8'!AL15)</f>
        <v xml:space="preserve"> </v>
      </c>
      <c r="AM15" s="59" t="str">
        <f>IF('入力1-8'!AM15 = 0, " ",'入力1-8'!AM15)</f>
        <v xml:space="preserve"> </v>
      </c>
      <c r="AN15" s="53" t="str">
        <f>IF('入力1-8'!AN15 = 0, " ",'入力1-8'!AN15)</f>
        <v xml:space="preserve"> </v>
      </c>
      <c r="AO15" s="61" t="str">
        <f>IF('入力1-8'!AO15 = 0, " ",'入力1-8'!AO15)</f>
        <v xml:space="preserve"> </v>
      </c>
    </row>
    <row r="16" spans="2:41">
      <c r="B16" s="50">
        <f>IF('入力1-8'!B16 = 0, " ",'入力1-8'!B16)</f>
        <v>1</v>
      </c>
      <c r="C16" s="51">
        <f>IF('入力1-8'!C16 = 0, " ",'入力1-8'!C16)</f>
        <v>8</v>
      </c>
      <c r="D16" s="52" t="str">
        <f>IF('入力1-8'!D16 = 0, " ",'入力1-8'!D16)</f>
        <v xml:space="preserve"> </v>
      </c>
      <c r="E16" s="50" t="str">
        <f>IF('入力1-8'!E16 = 0, " ",'入力1-8'!E16)</f>
        <v xml:space="preserve"> </v>
      </c>
      <c r="F16" s="53" t="str">
        <f>IF('入力1-8'!F16 = 0, " ",'入力1-8'!F16)</f>
        <v xml:space="preserve"> </v>
      </c>
      <c r="G16" s="53" t="str">
        <f>IF('入力1-8'!G16 = 0, " ",'入力1-8'!G16)</f>
        <v xml:space="preserve"> </v>
      </c>
      <c r="H16" s="53" t="str">
        <f>IF('入力1-8'!H16 = 0, " ",'入力1-8'!H16)</f>
        <v xml:space="preserve"> </v>
      </c>
      <c r="I16" s="53" t="str">
        <f>IF('入力1-8'!I16 = 0, " ",'入力1-8'!I16)</f>
        <v xml:space="preserve"> </v>
      </c>
      <c r="J16" s="53" t="str">
        <f>IF('入力1-8'!J16 = 0, " ",'入力1-8'!J16)</f>
        <v xml:space="preserve"> </v>
      </c>
      <c r="K16" s="53" t="str">
        <f>IF('入力1-8'!K16 = 0, " ",'入力1-8'!K16)</f>
        <v xml:space="preserve"> </v>
      </c>
      <c r="L16" s="53" t="str">
        <f>IF('入力1-8'!L16 = 0, " ",'入力1-8'!L16)</f>
        <v xml:space="preserve"> </v>
      </c>
      <c r="M16" s="53" t="str">
        <f>IF('入力1-8'!M16 = 0, " ",'入力1-8'!M16)</f>
        <v xml:space="preserve"> </v>
      </c>
      <c r="N16" s="52" t="str">
        <f>IF('入力1-8'!N16 = 0, " ",'入力1-8'!N16)</f>
        <v xml:space="preserve"> </v>
      </c>
      <c r="O16" s="50" t="str">
        <f>IF('入力1-8'!O16 = 0, " ",'入力1-8'!O16)</f>
        <v xml:space="preserve"> </v>
      </c>
      <c r="P16" s="53" t="str">
        <f>IF('入力1-8'!P16 = 0, " ",'入力1-8'!P16)</f>
        <v xml:space="preserve"> </v>
      </c>
      <c r="Q16" s="53" t="str">
        <f>IF('入力1-8'!Q16 = 0, " ",'入力1-8'!Q16)</f>
        <v xml:space="preserve"> </v>
      </c>
      <c r="R16" s="53" t="str">
        <f>IF('入力1-8'!R16 = 0, " ",'入力1-8'!R16)</f>
        <v xml:space="preserve"> </v>
      </c>
      <c r="S16" s="53" t="str">
        <f>IF('入力1-8'!S16 = 0, " ",'入力1-8'!S16)</f>
        <v xml:space="preserve"> </v>
      </c>
      <c r="T16" s="52" t="str">
        <f>IF('入力1-8'!T16 = 0, " ",'入力1-8'!T16)</f>
        <v xml:space="preserve"> </v>
      </c>
      <c r="U16" s="54" t="str">
        <f>IF('入力1-8'!U16 = 0, " ",'入力1-8'!U16)</f>
        <v xml:space="preserve"> </v>
      </c>
      <c r="V16" s="53" t="str">
        <f>IF('入力1-8'!V16 = 0, " ",'入力1-8'!V16)</f>
        <v xml:space="preserve"> </v>
      </c>
      <c r="W16" s="55" t="str">
        <f>IF('入力1-8'!W16 = 0, " ",'入力1-8'!W16)</f>
        <v xml:space="preserve"> </v>
      </c>
      <c r="X16" s="56" t="str">
        <f>IF('入力1-8'!X16 = 0, " ",'入力1-8'!X16)</f>
        <v xml:space="preserve"> </v>
      </c>
      <c r="Y16" s="53" t="str">
        <f>IF('入力1-8'!Y16 = 0, " ",'入力1-8'!Y16)</f>
        <v xml:space="preserve"> </v>
      </c>
      <c r="Z16" s="57" t="str">
        <f>IF('入力1-8'!Z16 = 0, " ",'入力1-8'!Z16)</f>
        <v xml:space="preserve"> </v>
      </c>
      <c r="AA16" s="58" t="str">
        <f>IF('入力1-8'!AA16 = 0, " ",'入力1-8'!AA16)</f>
        <v xml:space="preserve"> </v>
      </c>
      <c r="AB16" s="53" t="str">
        <f>IF('入力1-8'!AB16 = 0, " ",'入力1-8'!AB16)</f>
        <v xml:space="preserve"> </v>
      </c>
      <c r="AC16" s="57" t="str">
        <f>IF('入力1-8'!AC16 = 0, " ",'入力1-8'!AC16)</f>
        <v xml:space="preserve"> </v>
      </c>
      <c r="AD16" s="59" t="str">
        <f>IF('入力1-8'!AD16 = 0, " ",'入力1-8'!AD16)</f>
        <v xml:space="preserve"> </v>
      </c>
      <c r="AE16" s="53" t="str">
        <f>IF('入力1-8'!AE16 = 0, " ",'入力1-8'!AE16)</f>
        <v xml:space="preserve"> </v>
      </c>
      <c r="AF16" s="52" t="str">
        <f>IF('入力1-8'!AF16 = 0, " ",'入力1-8'!AF16)</f>
        <v xml:space="preserve"> </v>
      </c>
      <c r="AG16" s="50" t="str">
        <f>IF('入力1-8'!AG16 = 0, " ",'入力1-8'!AG16)</f>
        <v xml:space="preserve"> </v>
      </c>
      <c r="AH16" s="53" t="str">
        <f>IF('入力1-8'!AH16 = 0, " ",'入力1-8'!AH16)</f>
        <v xml:space="preserve"> </v>
      </c>
      <c r="AI16" s="55" t="str">
        <f>IF('入力1-8'!AI16 = 0, " ",'入力1-8'!AI16)</f>
        <v xml:space="preserve"> </v>
      </c>
      <c r="AJ16" s="56" t="str">
        <f>IF('入力1-8'!AJ16 = 0, " ",'入力1-8'!AJ16)</f>
        <v xml:space="preserve"> </v>
      </c>
      <c r="AK16" s="53" t="str">
        <f>IF('入力1-8'!AK16 = 0, " ",'入力1-8'!AK16)</f>
        <v xml:space="preserve"> </v>
      </c>
      <c r="AL16" s="60" t="str">
        <f>IF('入力1-8'!AL16 = 0, " ",'入力1-8'!AL16)</f>
        <v xml:space="preserve"> </v>
      </c>
      <c r="AM16" s="59" t="str">
        <f>IF('入力1-8'!AM16 = 0, " ",'入力1-8'!AM16)</f>
        <v xml:space="preserve"> </v>
      </c>
      <c r="AN16" s="53" t="str">
        <f>IF('入力1-8'!AN16 = 0, " ",'入力1-8'!AN16)</f>
        <v xml:space="preserve"> </v>
      </c>
      <c r="AO16" s="61" t="str">
        <f>IF('入力1-8'!AO16 = 0, " ",'入力1-8'!AO16)</f>
        <v xml:space="preserve"> </v>
      </c>
    </row>
    <row r="17" spans="2:41">
      <c r="B17" s="86">
        <f>IF('入力1-8'!B17 = 0, " ",'入力1-8'!B17)</f>
        <v>1</v>
      </c>
      <c r="C17" s="87">
        <f>IF('入力1-8'!C17 = 0, " ",'入力1-8'!C17)</f>
        <v>8</v>
      </c>
      <c r="D17" s="88" t="str">
        <f>IF('入力1-8'!D17 = 0, " ",'入力1-8'!D17)</f>
        <v xml:space="preserve"> </v>
      </c>
      <c r="E17" s="86" t="str">
        <f>IF('入力1-8'!E17 = 0, " ",'入力1-8'!E17)</f>
        <v xml:space="preserve"> </v>
      </c>
      <c r="F17" s="89" t="str">
        <f>IF('入力1-8'!F17 = 0, " ",'入力1-8'!F17)</f>
        <v xml:space="preserve"> </v>
      </c>
      <c r="G17" s="89" t="str">
        <f>IF('入力1-8'!G17 = 0, " ",'入力1-8'!G17)</f>
        <v xml:space="preserve"> </v>
      </c>
      <c r="H17" s="89" t="str">
        <f>IF('入力1-8'!H17 = 0, " ",'入力1-8'!H17)</f>
        <v xml:space="preserve"> </v>
      </c>
      <c r="I17" s="89" t="str">
        <f>IF('入力1-8'!I17 = 0, " ",'入力1-8'!I17)</f>
        <v xml:space="preserve"> </v>
      </c>
      <c r="J17" s="89" t="str">
        <f>IF('入力1-8'!J17 = 0, " ",'入力1-8'!J17)</f>
        <v xml:space="preserve"> </v>
      </c>
      <c r="K17" s="89" t="str">
        <f>IF('入力1-8'!K17 = 0, " ",'入力1-8'!K17)</f>
        <v xml:space="preserve"> </v>
      </c>
      <c r="L17" s="89" t="str">
        <f>IF('入力1-8'!L17 = 0, " ",'入力1-8'!L17)</f>
        <v xml:space="preserve"> </v>
      </c>
      <c r="M17" s="89" t="str">
        <f>IF('入力1-8'!M17 = 0, " ",'入力1-8'!M17)</f>
        <v xml:space="preserve"> </v>
      </c>
      <c r="N17" s="88" t="str">
        <f>IF('入力1-8'!N17 = 0, " ",'入力1-8'!N17)</f>
        <v xml:space="preserve"> </v>
      </c>
      <c r="O17" s="86" t="str">
        <f>IF('入力1-8'!O17 = 0, " ",'入力1-8'!O17)</f>
        <v xml:space="preserve"> </v>
      </c>
      <c r="P17" s="89" t="str">
        <f>IF('入力1-8'!P17 = 0, " ",'入力1-8'!P17)</f>
        <v xml:space="preserve"> </v>
      </c>
      <c r="Q17" s="89" t="str">
        <f>IF('入力1-8'!Q17 = 0, " ",'入力1-8'!Q17)</f>
        <v xml:space="preserve"> </v>
      </c>
      <c r="R17" s="89" t="str">
        <f>IF('入力1-8'!R17 = 0, " ",'入力1-8'!R17)</f>
        <v xml:space="preserve"> </v>
      </c>
      <c r="S17" s="89" t="str">
        <f>IF('入力1-8'!S17 = 0, " ",'入力1-8'!S17)</f>
        <v xml:space="preserve"> </v>
      </c>
      <c r="T17" s="88" t="str">
        <f>IF('入力1-8'!T17 = 0, " ",'入力1-8'!T17)</f>
        <v xml:space="preserve"> </v>
      </c>
      <c r="U17" s="90" t="str">
        <f>IF('入力1-8'!U17 = 0, " ",'入力1-8'!U17)</f>
        <v xml:space="preserve"> </v>
      </c>
      <c r="V17" s="89" t="str">
        <f>IF('入力1-8'!V17 = 0, " ",'入力1-8'!V17)</f>
        <v xml:space="preserve"> </v>
      </c>
      <c r="W17" s="91" t="str">
        <f>IF('入力1-8'!W17 = 0, " ",'入力1-8'!W17)</f>
        <v xml:space="preserve"> </v>
      </c>
      <c r="X17" s="92" t="str">
        <f>IF('入力1-8'!X17 = 0, " ",'入力1-8'!X17)</f>
        <v xml:space="preserve"> </v>
      </c>
      <c r="Y17" s="89" t="str">
        <f>IF('入力1-8'!Y17 = 0, " ",'入力1-8'!Y17)</f>
        <v xml:space="preserve"> </v>
      </c>
      <c r="Z17" s="93" t="str">
        <f>IF('入力1-8'!Z17 = 0, " ",'入力1-8'!Z17)</f>
        <v xml:space="preserve"> </v>
      </c>
      <c r="AA17" s="94" t="str">
        <f>IF('入力1-8'!AA17 = 0, " ",'入力1-8'!AA17)</f>
        <v xml:space="preserve"> </v>
      </c>
      <c r="AB17" s="89" t="str">
        <f>IF('入力1-8'!AB17 = 0, " ",'入力1-8'!AB17)</f>
        <v xml:space="preserve"> </v>
      </c>
      <c r="AC17" s="93" t="str">
        <f>IF('入力1-8'!AC17 = 0, " ",'入力1-8'!AC17)</f>
        <v xml:space="preserve"> </v>
      </c>
      <c r="AD17" s="95" t="str">
        <f>IF('入力1-8'!AD17 = 0, " ",'入力1-8'!AD17)</f>
        <v xml:space="preserve"> </v>
      </c>
      <c r="AE17" s="89" t="str">
        <f>IF('入力1-8'!AE17 = 0, " ",'入力1-8'!AE17)</f>
        <v xml:space="preserve"> </v>
      </c>
      <c r="AF17" s="88" t="str">
        <f>IF('入力1-8'!AF17 = 0, " ",'入力1-8'!AF17)</f>
        <v xml:space="preserve"> </v>
      </c>
      <c r="AG17" s="86" t="str">
        <f>IF('入力1-8'!AG17 = 0, " ",'入力1-8'!AG17)</f>
        <v xml:space="preserve"> </v>
      </c>
      <c r="AH17" s="89" t="str">
        <f>IF('入力1-8'!AH17 = 0, " ",'入力1-8'!AH17)</f>
        <v xml:space="preserve"> </v>
      </c>
      <c r="AI17" s="91" t="str">
        <f>IF('入力1-8'!AI17 = 0, " ",'入力1-8'!AI17)</f>
        <v xml:space="preserve"> </v>
      </c>
      <c r="AJ17" s="92" t="str">
        <f>IF('入力1-8'!AJ17 = 0, " ",'入力1-8'!AJ17)</f>
        <v xml:space="preserve"> </v>
      </c>
      <c r="AK17" s="89" t="str">
        <f>IF('入力1-8'!AK17 = 0, " ",'入力1-8'!AK17)</f>
        <v xml:space="preserve"> </v>
      </c>
      <c r="AL17" s="96" t="str">
        <f>IF('入力1-8'!AL17 = 0, " ",'入力1-8'!AL17)</f>
        <v xml:space="preserve"> </v>
      </c>
      <c r="AM17" s="95" t="str">
        <f>IF('入力1-8'!AM17 = 0, " ",'入力1-8'!AM17)</f>
        <v xml:space="preserve"> </v>
      </c>
      <c r="AN17" s="89" t="str">
        <f>IF('入力1-8'!AN17 = 0, " ",'入力1-8'!AN17)</f>
        <v xml:space="preserve"> </v>
      </c>
      <c r="AO17" s="97" t="str">
        <f>IF('入力1-8'!AO17 = 0, " ",'入力1-8'!AO17)</f>
        <v xml:space="preserve"> </v>
      </c>
    </row>
    <row r="18" spans="2:41">
      <c r="B18" s="98">
        <f>IF('入力1-8'!B18 = 0, " ",'入力1-8'!B18)</f>
        <v>1</v>
      </c>
      <c r="C18" s="99">
        <f>IF('入力1-8'!C18 = 0, " ",'入力1-8'!C18)</f>
        <v>8</v>
      </c>
      <c r="D18" s="100" t="str">
        <f>IF('入力1-8'!D18 = 0, " ",'入力1-8'!D18)</f>
        <v xml:space="preserve"> </v>
      </c>
      <c r="E18" s="98" t="str">
        <f>IF('入力1-8'!E18 = 0, " ",'入力1-8'!E18)</f>
        <v xml:space="preserve"> </v>
      </c>
      <c r="F18" s="101" t="str">
        <f>IF('入力1-8'!F18 = 0, " ",'入力1-8'!F18)</f>
        <v xml:space="preserve"> </v>
      </c>
      <c r="G18" s="101" t="str">
        <f>IF('入力1-8'!G18 = 0, " ",'入力1-8'!G18)</f>
        <v xml:space="preserve"> </v>
      </c>
      <c r="H18" s="101" t="str">
        <f>IF('入力1-8'!H18 = 0, " ",'入力1-8'!H18)</f>
        <v xml:space="preserve"> </v>
      </c>
      <c r="I18" s="101" t="str">
        <f>IF('入力1-8'!I18 = 0, " ",'入力1-8'!I18)</f>
        <v xml:space="preserve"> </v>
      </c>
      <c r="J18" s="101" t="str">
        <f>IF('入力1-8'!J18 = 0, " ",'入力1-8'!J18)</f>
        <v xml:space="preserve"> </v>
      </c>
      <c r="K18" s="101" t="str">
        <f>IF('入力1-8'!K18 = 0, " ",'入力1-8'!K18)</f>
        <v xml:space="preserve"> </v>
      </c>
      <c r="L18" s="101" t="str">
        <f>IF('入力1-8'!L18 = 0, " ",'入力1-8'!L18)</f>
        <v xml:space="preserve"> </v>
      </c>
      <c r="M18" s="101" t="str">
        <f>IF('入力1-8'!M18 = 0, " ",'入力1-8'!M18)</f>
        <v xml:space="preserve"> </v>
      </c>
      <c r="N18" s="100" t="str">
        <f>IF('入力1-8'!N18 = 0, " ",'入力1-8'!N18)</f>
        <v xml:space="preserve"> </v>
      </c>
      <c r="O18" s="98" t="str">
        <f>IF('入力1-8'!O18 = 0, " ",'入力1-8'!O18)</f>
        <v xml:space="preserve"> </v>
      </c>
      <c r="P18" s="101" t="str">
        <f>IF('入力1-8'!P18 = 0, " ",'入力1-8'!P18)</f>
        <v xml:space="preserve"> </v>
      </c>
      <c r="Q18" s="101" t="str">
        <f>IF('入力1-8'!Q18 = 0, " ",'入力1-8'!Q18)</f>
        <v xml:space="preserve"> </v>
      </c>
      <c r="R18" s="101" t="str">
        <f>IF('入力1-8'!R18 = 0, " ",'入力1-8'!R18)</f>
        <v xml:space="preserve"> </v>
      </c>
      <c r="S18" s="101" t="str">
        <f>IF('入力1-8'!S18 = 0, " ",'入力1-8'!S18)</f>
        <v xml:space="preserve"> </v>
      </c>
      <c r="T18" s="100" t="str">
        <f>IF('入力1-8'!T18 = 0, " ",'入力1-8'!T18)</f>
        <v xml:space="preserve"> </v>
      </c>
      <c r="U18" s="102" t="str">
        <f>IF('入力1-8'!U18 = 0, " ",'入力1-8'!U18)</f>
        <v xml:space="preserve"> </v>
      </c>
      <c r="V18" s="101" t="str">
        <f>IF('入力1-8'!V18 = 0, " ",'入力1-8'!V18)</f>
        <v xml:space="preserve"> </v>
      </c>
      <c r="W18" s="103" t="str">
        <f>IF('入力1-8'!W18 = 0, " ",'入力1-8'!W18)</f>
        <v xml:space="preserve"> </v>
      </c>
      <c r="X18" s="104" t="str">
        <f>IF('入力1-8'!X18 = 0, " ",'入力1-8'!X18)</f>
        <v xml:space="preserve"> </v>
      </c>
      <c r="Y18" s="101" t="str">
        <f>IF('入力1-8'!Y18 = 0, " ",'入力1-8'!Y18)</f>
        <v xml:space="preserve"> </v>
      </c>
      <c r="Z18" s="105" t="str">
        <f>IF('入力1-8'!Z18 = 0, " ",'入力1-8'!Z18)</f>
        <v xml:space="preserve"> </v>
      </c>
      <c r="AA18" s="106" t="str">
        <f>IF('入力1-8'!AA18 = 0, " ",'入力1-8'!AA18)</f>
        <v xml:space="preserve"> </v>
      </c>
      <c r="AB18" s="101" t="str">
        <f>IF('入力1-8'!AB18 = 0, " ",'入力1-8'!AB18)</f>
        <v xml:space="preserve"> </v>
      </c>
      <c r="AC18" s="105" t="str">
        <f>IF('入力1-8'!AC18 = 0, " ",'入力1-8'!AC18)</f>
        <v xml:space="preserve"> </v>
      </c>
      <c r="AD18" s="107" t="str">
        <f>IF('入力1-8'!AD18 = 0, " ",'入力1-8'!AD18)</f>
        <v xml:space="preserve"> </v>
      </c>
      <c r="AE18" s="101" t="str">
        <f>IF('入力1-8'!AE18 = 0, " ",'入力1-8'!AE18)</f>
        <v xml:space="preserve"> </v>
      </c>
      <c r="AF18" s="100" t="str">
        <f>IF('入力1-8'!AF18 = 0, " ",'入力1-8'!AF18)</f>
        <v xml:space="preserve"> </v>
      </c>
      <c r="AG18" s="98" t="str">
        <f>IF('入力1-8'!AG18 = 0, " ",'入力1-8'!AG18)</f>
        <v xml:space="preserve"> </v>
      </c>
      <c r="AH18" s="101" t="str">
        <f>IF('入力1-8'!AH18 = 0, " ",'入力1-8'!AH18)</f>
        <v xml:space="preserve"> </v>
      </c>
      <c r="AI18" s="103" t="str">
        <f>IF('入力1-8'!AI18 = 0, " ",'入力1-8'!AI18)</f>
        <v xml:space="preserve"> </v>
      </c>
      <c r="AJ18" s="104" t="str">
        <f>IF('入力1-8'!AJ18 = 0, " ",'入力1-8'!AJ18)</f>
        <v xml:space="preserve"> </v>
      </c>
      <c r="AK18" s="101" t="str">
        <f>IF('入力1-8'!AK18 = 0, " ",'入力1-8'!AK18)</f>
        <v xml:space="preserve"> </v>
      </c>
      <c r="AL18" s="108" t="str">
        <f>IF('入力1-8'!AL18 = 0, " ",'入力1-8'!AL18)</f>
        <v xml:space="preserve"> </v>
      </c>
      <c r="AM18" s="107" t="str">
        <f>IF('入力1-8'!AM18 = 0, " ",'入力1-8'!AM18)</f>
        <v xml:space="preserve"> </v>
      </c>
      <c r="AN18" s="101" t="str">
        <f>IF('入力1-8'!AN18 = 0, " ",'入力1-8'!AN18)</f>
        <v xml:space="preserve"> </v>
      </c>
      <c r="AO18" s="109" t="str">
        <f>IF('入力1-8'!AO18 = 0, " ",'入力1-8'!AO18)</f>
        <v xml:space="preserve"> </v>
      </c>
    </row>
    <row r="19" spans="2:41">
      <c r="B19" s="50">
        <f>IF('入力1-8'!B19 = 0, " ",'入力1-8'!B19)</f>
        <v>1</v>
      </c>
      <c r="C19" s="51">
        <f>IF('入力1-8'!C19 = 0, " ",'入力1-8'!C19)</f>
        <v>8</v>
      </c>
      <c r="D19" s="52" t="str">
        <f>IF('入力1-8'!D19 = 0, " ",'入力1-8'!D19)</f>
        <v xml:space="preserve"> </v>
      </c>
      <c r="E19" s="50" t="str">
        <f>IF('入力1-8'!E19 = 0, " ",'入力1-8'!E19)</f>
        <v xml:space="preserve"> </v>
      </c>
      <c r="F19" s="53" t="str">
        <f>IF('入力1-8'!F19 = 0, " ",'入力1-8'!F19)</f>
        <v xml:space="preserve"> </v>
      </c>
      <c r="G19" s="53" t="str">
        <f>IF('入力1-8'!G19 = 0, " ",'入力1-8'!G19)</f>
        <v xml:space="preserve"> </v>
      </c>
      <c r="H19" s="53" t="str">
        <f>IF('入力1-8'!H19 = 0, " ",'入力1-8'!H19)</f>
        <v xml:space="preserve"> </v>
      </c>
      <c r="I19" s="53" t="str">
        <f>IF('入力1-8'!I19 = 0, " ",'入力1-8'!I19)</f>
        <v xml:space="preserve"> </v>
      </c>
      <c r="J19" s="53" t="str">
        <f>IF('入力1-8'!J19 = 0, " ",'入力1-8'!J19)</f>
        <v xml:space="preserve"> </v>
      </c>
      <c r="K19" s="53" t="str">
        <f>IF('入力1-8'!K19 = 0, " ",'入力1-8'!K19)</f>
        <v xml:space="preserve"> </v>
      </c>
      <c r="L19" s="53" t="str">
        <f>IF('入力1-8'!L19 = 0, " ",'入力1-8'!L19)</f>
        <v xml:space="preserve"> </v>
      </c>
      <c r="M19" s="53" t="str">
        <f>IF('入力1-8'!M19 = 0, " ",'入力1-8'!M19)</f>
        <v xml:space="preserve"> </v>
      </c>
      <c r="N19" s="52" t="str">
        <f>IF('入力1-8'!N19 = 0, " ",'入力1-8'!N19)</f>
        <v xml:space="preserve"> </v>
      </c>
      <c r="O19" s="50" t="str">
        <f>IF('入力1-8'!O19 = 0, " ",'入力1-8'!O19)</f>
        <v xml:space="preserve"> </v>
      </c>
      <c r="P19" s="53" t="str">
        <f>IF('入力1-8'!P19 = 0, " ",'入力1-8'!P19)</f>
        <v xml:space="preserve"> </v>
      </c>
      <c r="Q19" s="53" t="str">
        <f>IF('入力1-8'!Q19 = 0, " ",'入力1-8'!Q19)</f>
        <v xml:space="preserve"> </v>
      </c>
      <c r="R19" s="53" t="str">
        <f>IF('入力1-8'!R19 = 0, " ",'入力1-8'!R19)</f>
        <v xml:space="preserve"> </v>
      </c>
      <c r="S19" s="53" t="str">
        <f>IF('入力1-8'!S19 = 0, " ",'入力1-8'!S19)</f>
        <v xml:space="preserve"> </v>
      </c>
      <c r="T19" s="52" t="str">
        <f>IF('入力1-8'!T19 = 0, " ",'入力1-8'!T19)</f>
        <v xml:space="preserve"> </v>
      </c>
      <c r="U19" s="54" t="str">
        <f>IF('入力1-8'!U19 = 0, " ",'入力1-8'!U19)</f>
        <v xml:space="preserve"> </v>
      </c>
      <c r="V19" s="53" t="str">
        <f>IF('入力1-8'!V19 = 0, " ",'入力1-8'!V19)</f>
        <v xml:space="preserve"> </v>
      </c>
      <c r="W19" s="55" t="str">
        <f>IF('入力1-8'!W19 = 0, " ",'入力1-8'!W19)</f>
        <v xml:space="preserve"> </v>
      </c>
      <c r="X19" s="56" t="str">
        <f>IF('入力1-8'!X19 = 0, " ",'入力1-8'!X19)</f>
        <v xml:space="preserve"> </v>
      </c>
      <c r="Y19" s="53" t="str">
        <f>IF('入力1-8'!Y19 = 0, " ",'入力1-8'!Y19)</f>
        <v xml:space="preserve"> </v>
      </c>
      <c r="Z19" s="57" t="str">
        <f>IF('入力1-8'!Z19 = 0, " ",'入力1-8'!Z19)</f>
        <v xml:space="preserve"> </v>
      </c>
      <c r="AA19" s="58" t="str">
        <f>IF('入力1-8'!AA19 = 0, " ",'入力1-8'!AA19)</f>
        <v xml:space="preserve"> </v>
      </c>
      <c r="AB19" s="53" t="str">
        <f>IF('入力1-8'!AB19 = 0, " ",'入力1-8'!AB19)</f>
        <v xml:space="preserve"> </v>
      </c>
      <c r="AC19" s="57" t="str">
        <f>IF('入力1-8'!AC19 = 0, " ",'入力1-8'!AC19)</f>
        <v xml:space="preserve"> </v>
      </c>
      <c r="AD19" s="59" t="str">
        <f>IF('入力1-8'!AD19 = 0, " ",'入力1-8'!AD19)</f>
        <v xml:space="preserve"> </v>
      </c>
      <c r="AE19" s="53" t="str">
        <f>IF('入力1-8'!AE19 = 0, " ",'入力1-8'!AE19)</f>
        <v xml:space="preserve"> </v>
      </c>
      <c r="AF19" s="52" t="str">
        <f>IF('入力1-8'!AF19 = 0, " ",'入力1-8'!AF19)</f>
        <v xml:space="preserve"> </v>
      </c>
      <c r="AG19" s="50" t="str">
        <f>IF('入力1-8'!AG19 = 0, " ",'入力1-8'!AG19)</f>
        <v xml:space="preserve"> </v>
      </c>
      <c r="AH19" s="53" t="str">
        <f>IF('入力1-8'!AH19 = 0, " ",'入力1-8'!AH19)</f>
        <v xml:space="preserve"> </v>
      </c>
      <c r="AI19" s="55" t="str">
        <f>IF('入力1-8'!AI19 = 0, " ",'入力1-8'!AI19)</f>
        <v xml:space="preserve"> </v>
      </c>
      <c r="AJ19" s="56" t="str">
        <f>IF('入力1-8'!AJ19 = 0, " ",'入力1-8'!AJ19)</f>
        <v xml:space="preserve"> </v>
      </c>
      <c r="AK19" s="53" t="str">
        <f>IF('入力1-8'!AK19 = 0, " ",'入力1-8'!AK19)</f>
        <v xml:space="preserve"> </v>
      </c>
      <c r="AL19" s="60" t="str">
        <f>IF('入力1-8'!AL19 = 0, " ",'入力1-8'!AL19)</f>
        <v xml:space="preserve"> </v>
      </c>
      <c r="AM19" s="59" t="str">
        <f>IF('入力1-8'!AM19 = 0, " ",'入力1-8'!AM19)</f>
        <v xml:space="preserve"> </v>
      </c>
      <c r="AN19" s="53" t="str">
        <f>IF('入力1-8'!AN19 = 0, " ",'入力1-8'!AN19)</f>
        <v xml:space="preserve"> </v>
      </c>
      <c r="AO19" s="61" t="str">
        <f>IF('入力1-8'!AO19 = 0, " ",'入力1-8'!AO19)</f>
        <v xml:space="preserve"> </v>
      </c>
    </row>
    <row r="20" spans="2:41">
      <c r="B20" s="50">
        <f>IF('入力1-8'!B20 = 0, " ",'入力1-8'!B20)</f>
        <v>1</v>
      </c>
      <c r="C20" s="51">
        <f>IF('入力1-8'!C20 = 0, " ",'入力1-8'!C20)</f>
        <v>8</v>
      </c>
      <c r="D20" s="52" t="str">
        <f>IF('入力1-8'!D20 = 0, " ",'入力1-8'!D20)</f>
        <v xml:space="preserve"> </v>
      </c>
      <c r="E20" s="50" t="str">
        <f>IF('入力1-8'!E20 = 0, " ",'入力1-8'!E20)</f>
        <v xml:space="preserve"> </v>
      </c>
      <c r="F20" s="53" t="str">
        <f>IF('入力1-8'!F20 = 0, " ",'入力1-8'!F20)</f>
        <v xml:space="preserve"> </v>
      </c>
      <c r="G20" s="53" t="str">
        <f>IF('入力1-8'!G20 = 0, " ",'入力1-8'!G20)</f>
        <v xml:space="preserve"> </v>
      </c>
      <c r="H20" s="53" t="str">
        <f>IF('入力1-8'!H20 = 0, " ",'入力1-8'!H20)</f>
        <v xml:space="preserve"> </v>
      </c>
      <c r="I20" s="53" t="str">
        <f>IF('入力1-8'!I20 = 0, " ",'入力1-8'!I20)</f>
        <v xml:space="preserve"> </v>
      </c>
      <c r="J20" s="53" t="str">
        <f>IF('入力1-8'!J20 = 0, " ",'入力1-8'!J20)</f>
        <v xml:space="preserve"> </v>
      </c>
      <c r="K20" s="53" t="str">
        <f>IF('入力1-8'!K20 = 0, " ",'入力1-8'!K20)</f>
        <v xml:space="preserve"> </v>
      </c>
      <c r="L20" s="53" t="str">
        <f>IF('入力1-8'!L20 = 0, " ",'入力1-8'!L20)</f>
        <v xml:space="preserve"> </v>
      </c>
      <c r="M20" s="53" t="str">
        <f>IF('入力1-8'!M20 = 0, " ",'入力1-8'!M20)</f>
        <v xml:space="preserve"> </v>
      </c>
      <c r="N20" s="52" t="str">
        <f>IF('入力1-8'!N20 = 0, " ",'入力1-8'!N20)</f>
        <v xml:space="preserve"> </v>
      </c>
      <c r="O20" s="50" t="str">
        <f>IF('入力1-8'!O20 = 0, " ",'入力1-8'!O20)</f>
        <v xml:space="preserve"> </v>
      </c>
      <c r="P20" s="53" t="str">
        <f>IF('入力1-8'!P20 = 0, " ",'入力1-8'!P20)</f>
        <v xml:space="preserve"> </v>
      </c>
      <c r="Q20" s="53" t="str">
        <f>IF('入力1-8'!Q20 = 0, " ",'入力1-8'!Q20)</f>
        <v xml:space="preserve"> </v>
      </c>
      <c r="R20" s="53" t="str">
        <f>IF('入力1-8'!R20 = 0, " ",'入力1-8'!R20)</f>
        <v xml:space="preserve"> </v>
      </c>
      <c r="S20" s="53" t="str">
        <f>IF('入力1-8'!S20 = 0, " ",'入力1-8'!S20)</f>
        <v xml:space="preserve"> </v>
      </c>
      <c r="T20" s="52" t="str">
        <f>IF('入力1-8'!T20 = 0, " ",'入力1-8'!T20)</f>
        <v xml:space="preserve"> </v>
      </c>
      <c r="U20" s="54" t="str">
        <f>IF('入力1-8'!U20 = 0, " ",'入力1-8'!U20)</f>
        <v xml:space="preserve"> </v>
      </c>
      <c r="V20" s="53" t="str">
        <f>IF('入力1-8'!V20 = 0, " ",'入力1-8'!V20)</f>
        <v xml:space="preserve"> </v>
      </c>
      <c r="W20" s="55" t="str">
        <f>IF('入力1-8'!W20 = 0, " ",'入力1-8'!W20)</f>
        <v xml:space="preserve"> </v>
      </c>
      <c r="X20" s="56" t="str">
        <f>IF('入力1-8'!X20 = 0, " ",'入力1-8'!X20)</f>
        <v xml:space="preserve"> </v>
      </c>
      <c r="Y20" s="53" t="str">
        <f>IF('入力1-8'!Y20 = 0, " ",'入力1-8'!Y20)</f>
        <v xml:space="preserve"> </v>
      </c>
      <c r="Z20" s="57" t="str">
        <f>IF('入力1-8'!Z20 = 0, " ",'入力1-8'!Z20)</f>
        <v xml:space="preserve"> </v>
      </c>
      <c r="AA20" s="58" t="str">
        <f>IF('入力1-8'!AA20 = 0, " ",'入力1-8'!AA20)</f>
        <v xml:space="preserve"> </v>
      </c>
      <c r="AB20" s="53" t="str">
        <f>IF('入力1-8'!AB20 = 0, " ",'入力1-8'!AB20)</f>
        <v xml:space="preserve"> </v>
      </c>
      <c r="AC20" s="57" t="str">
        <f>IF('入力1-8'!AC20 = 0, " ",'入力1-8'!AC20)</f>
        <v xml:space="preserve"> </v>
      </c>
      <c r="AD20" s="59" t="str">
        <f>IF('入力1-8'!AD20 = 0, " ",'入力1-8'!AD20)</f>
        <v xml:space="preserve"> </v>
      </c>
      <c r="AE20" s="53" t="str">
        <f>IF('入力1-8'!AE20 = 0, " ",'入力1-8'!AE20)</f>
        <v xml:space="preserve"> </v>
      </c>
      <c r="AF20" s="52" t="str">
        <f>IF('入力1-8'!AF20 = 0, " ",'入力1-8'!AF20)</f>
        <v xml:space="preserve"> </v>
      </c>
      <c r="AG20" s="50" t="str">
        <f>IF('入力1-8'!AG20 = 0, " ",'入力1-8'!AG20)</f>
        <v xml:space="preserve"> </v>
      </c>
      <c r="AH20" s="53" t="str">
        <f>IF('入力1-8'!AH20 = 0, " ",'入力1-8'!AH20)</f>
        <v xml:space="preserve"> </v>
      </c>
      <c r="AI20" s="55" t="str">
        <f>IF('入力1-8'!AI20 = 0, " ",'入力1-8'!AI20)</f>
        <v xml:space="preserve"> </v>
      </c>
      <c r="AJ20" s="56" t="str">
        <f>IF('入力1-8'!AJ20 = 0, " ",'入力1-8'!AJ20)</f>
        <v xml:space="preserve"> </v>
      </c>
      <c r="AK20" s="53" t="str">
        <f>IF('入力1-8'!AK20 = 0, " ",'入力1-8'!AK20)</f>
        <v xml:space="preserve"> </v>
      </c>
      <c r="AL20" s="60" t="str">
        <f>IF('入力1-8'!AL20 = 0, " ",'入力1-8'!AL20)</f>
        <v xml:space="preserve"> </v>
      </c>
      <c r="AM20" s="59" t="str">
        <f>IF('入力1-8'!AM20 = 0, " ",'入力1-8'!AM20)</f>
        <v xml:space="preserve"> </v>
      </c>
      <c r="AN20" s="53" t="str">
        <f>IF('入力1-8'!AN20 = 0, " ",'入力1-8'!AN20)</f>
        <v xml:space="preserve"> </v>
      </c>
      <c r="AO20" s="61" t="str">
        <f>IF('入力1-8'!AO20 = 0, " ",'入力1-8'!AO20)</f>
        <v xml:space="preserve"> </v>
      </c>
    </row>
    <row r="21" spans="2:41">
      <c r="B21" s="50">
        <f>IF('入力1-8'!B21 = 0, " ",'入力1-8'!B21)</f>
        <v>1</v>
      </c>
      <c r="C21" s="51">
        <f>IF('入力1-8'!C21 = 0, " ",'入力1-8'!C21)</f>
        <v>8</v>
      </c>
      <c r="D21" s="52" t="str">
        <f>IF('入力1-8'!D21 = 0, " ",'入力1-8'!D21)</f>
        <v xml:space="preserve"> </v>
      </c>
      <c r="E21" s="50" t="str">
        <f>IF('入力1-8'!E21 = 0, " ",'入力1-8'!E21)</f>
        <v xml:space="preserve"> </v>
      </c>
      <c r="F21" s="53" t="str">
        <f>IF('入力1-8'!F21 = 0, " ",'入力1-8'!F21)</f>
        <v xml:space="preserve"> </v>
      </c>
      <c r="G21" s="53" t="str">
        <f>IF('入力1-8'!G21 = 0, " ",'入力1-8'!G21)</f>
        <v xml:space="preserve"> </v>
      </c>
      <c r="H21" s="53" t="str">
        <f>IF('入力1-8'!H21 = 0, " ",'入力1-8'!H21)</f>
        <v xml:space="preserve"> </v>
      </c>
      <c r="I21" s="53" t="str">
        <f>IF('入力1-8'!I21 = 0, " ",'入力1-8'!I21)</f>
        <v xml:space="preserve"> </v>
      </c>
      <c r="J21" s="53" t="str">
        <f>IF('入力1-8'!J21 = 0, " ",'入力1-8'!J21)</f>
        <v xml:space="preserve"> </v>
      </c>
      <c r="K21" s="53" t="str">
        <f>IF('入力1-8'!K21 = 0, " ",'入力1-8'!K21)</f>
        <v xml:space="preserve"> </v>
      </c>
      <c r="L21" s="53" t="str">
        <f>IF('入力1-8'!L21 = 0, " ",'入力1-8'!L21)</f>
        <v xml:space="preserve"> </v>
      </c>
      <c r="M21" s="53" t="str">
        <f>IF('入力1-8'!M21 = 0, " ",'入力1-8'!M21)</f>
        <v xml:space="preserve"> </v>
      </c>
      <c r="N21" s="52" t="str">
        <f>IF('入力1-8'!N21 = 0, " ",'入力1-8'!N21)</f>
        <v xml:space="preserve"> </v>
      </c>
      <c r="O21" s="50" t="str">
        <f>IF('入力1-8'!O21 = 0, " ",'入力1-8'!O21)</f>
        <v xml:space="preserve"> </v>
      </c>
      <c r="P21" s="53" t="str">
        <f>IF('入力1-8'!P21 = 0, " ",'入力1-8'!P21)</f>
        <v xml:space="preserve"> </v>
      </c>
      <c r="Q21" s="53" t="str">
        <f>IF('入力1-8'!Q21 = 0, " ",'入力1-8'!Q21)</f>
        <v xml:space="preserve"> </v>
      </c>
      <c r="R21" s="53" t="str">
        <f>IF('入力1-8'!R21 = 0, " ",'入力1-8'!R21)</f>
        <v xml:space="preserve"> </v>
      </c>
      <c r="S21" s="53" t="str">
        <f>IF('入力1-8'!S21 = 0, " ",'入力1-8'!S21)</f>
        <v xml:space="preserve"> </v>
      </c>
      <c r="T21" s="52" t="str">
        <f>IF('入力1-8'!T21 = 0, " ",'入力1-8'!T21)</f>
        <v xml:space="preserve"> </v>
      </c>
      <c r="U21" s="54" t="str">
        <f>IF('入力1-8'!U21 = 0, " ",'入力1-8'!U21)</f>
        <v xml:space="preserve"> </v>
      </c>
      <c r="V21" s="53" t="str">
        <f>IF('入力1-8'!V21 = 0, " ",'入力1-8'!V21)</f>
        <v xml:space="preserve"> </v>
      </c>
      <c r="W21" s="55" t="str">
        <f>IF('入力1-8'!W21 = 0, " ",'入力1-8'!W21)</f>
        <v xml:space="preserve"> </v>
      </c>
      <c r="X21" s="56" t="str">
        <f>IF('入力1-8'!X21 = 0, " ",'入力1-8'!X21)</f>
        <v xml:space="preserve"> </v>
      </c>
      <c r="Y21" s="53" t="str">
        <f>IF('入力1-8'!Y21 = 0, " ",'入力1-8'!Y21)</f>
        <v xml:space="preserve"> </v>
      </c>
      <c r="Z21" s="57" t="str">
        <f>IF('入力1-8'!Z21 = 0, " ",'入力1-8'!Z21)</f>
        <v xml:space="preserve"> </v>
      </c>
      <c r="AA21" s="56" t="str">
        <f>IF('入力1-8'!AA21 = 0, " ",'入力1-8'!AA21)</f>
        <v xml:space="preserve"> </v>
      </c>
      <c r="AB21" s="53" t="str">
        <f>IF('入力1-8'!AB21 = 0, " ",'入力1-8'!AB21)</f>
        <v xml:space="preserve"> </v>
      </c>
      <c r="AC21" s="57" t="str">
        <f>IF('入力1-8'!AC21 = 0, " ",'入力1-8'!AC21)</f>
        <v xml:space="preserve"> </v>
      </c>
      <c r="AD21" s="59" t="str">
        <f>IF('入力1-8'!AD21 = 0, " ",'入力1-8'!AD21)</f>
        <v xml:space="preserve"> </v>
      </c>
      <c r="AE21" s="53" t="str">
        <f>IF('入力1-8'!AE21 = 0, " ",'入力1-8'!AE21)</f>
        <v xml:space="preserve"> </v>
      </c>
      <c r="AF21" s="52" t="str">
        <f>IF('入力1-8'!AF21 = 0, " ",'入力1-8'!AF21)</f>
        <v xml:space="preserve"> </v>
      </c>
      <c r="AG21" s="50" t="str">
        <f>IF('入力1-8'!AG21 = 0, " ",'入力1-8'!AG21)</f>
        <v xml:space="preserve"> </v>
      </c>
      <c r="AH21" s="53" t="str">
        <f>IF('入力1-8'!AH21 = 0, " ",'入力1-8'!AH21)</f>
        <v xml:space="preserve"> </v>
      </c>
      <c r="AI21" s="55" t="str">
        <f>IF('入力1-8'!AI21 = 0, " ",'入力1-8'!AI21)</f>
        <v xml:space="preserve"> </v>
      </c>
      <c r="AJ21" s="56" t="str">
        <f>IF('入力1-8'!AJ21 = 0, " ",'入力1-8'!AJ21)</f>
        <v xml:space="preserve"> </v>
      </c>
      <c r="AK21" s="53" t="str">
        <f>IF('入力1-8'!AK21 = 0, " ",'入力1-8'!AK21)</f>
        <v xml:space="preserve"> </v>
      </c>
      <c r="AL21" s="57" t="str">
        <f>IF('入力1-8'!AL21 = 0, " ",'入力1-8'!AL21)</f>
        <v xml:space="preserve"> </v>
      </c>
      <c r="AM21" s="59" t="str">
        <f>IF('入力1-8'!AM21 = 0, " ",'入力1-8'!AM21)</f>
        <v xml:space="preserve"> </v>
      </c>
      <c r="AN21" s="53" t="str">
        <f>IF('入力1-8'!AN21 = 0, " ",'入力1-8'!AN21)</f>
        <v xml:space="preserve"> </v>
      </c>
      <c r="AO21" s="52" t="str">
        <f>IF('入力1-8'!AO21 = 0, " ",'入力1-8'!AO21)</f>
        <v xml:space="preserve"> </v>
      </c>
    </row>
    <row r="22" spans="2:41">
      <c r="B22" s="62">
        <f>IF('入力1-8'!B22 = 0, " ",'入力1-8'!B22)</f>
        <v>1</v>
      </c>
      <c r="C22" s="63">
        <f>IF('入力1-8'!C22 = 0, " ",'入力1-8'!C22)</f>
        <v>8</v>
      </c>
      <c r="D22" s="64" t="str">
        <f>IF('入力1-8'!D22 = 0, " ",'入力1-8'!D22)</f>
        <v xml:space="preserve"> </v>
      </c>
      <c r="E22" s="62" t="str">
        <f>IF('入力1-8'!E22 = 0, " ",'入力1-8'!E22)</f>
        <v xml:space="preserve"> </v>
      </c>
      <c r="F22" s="65" t="str">
        <f>IF('入力1-8'!F22 = 0, " ",'入力1-8'!F22)</f>
        <v xml:space="preserve"> </v>
      </c>
      <c r="G22" s="65" t="str">
        <f>IF('入力1-8'!G22 = 0, " ",'入力1-8'!G22)</f>
        <v xml:space="preserve"> </v>
      </c>
      <c r="H22" s="65" t="str">
        <f>IF('入力1-8'!H22 = 0, " ",'入力1-8'!H22)</f>
        <v xml:space="preserve"> </v>
      </c>
      <c r="I22" s="65" t="str">
        <f>IF('入力1-8'!I22 = 0, " ",'入力1-8'!I22)</f>
        <v xml:space="preserve"> </v>
      </c>
      <c r="J22" s="65" t="str">
        <f>IF('入力1-8'!J22 = 0, " ",'入力1-8'!J22)</f>
        <v xml:space="preserve"> </v>
      </c>
      <c r="K22" s="65" t="str">
        <f>IF('入力1-8'!K22 = 0, " ",'入力1-8'!K22)</f>
        <v xml:space="preserve"> </v>
      </c>
      <c r="L22" s="65" t="str">
        <f>IF('入力1-8'!L22 = 0, " ",'入力1-8'!L22)</f>
        <v xml:space="preserve"> </v>
      </c>
      <c r="M22" s="65" t="str">
        <f>IF('入力1-8'!M22 = 0, " ",'入力1-8'!M22)</f>
        <v xml:space="preserve"> </v>
      </c>
      <c r="N22" s="64" t="str">
        <f>IF('入力1-8'!N22 = 0, " ",'入力1-8'!N22)</f>
        <v xml:space="preserve"> </v>
      </c>
      <c r="O22" s="62" t="str">
        <f>IF('入力1-8'!O22 = 0, " ",'入力1-8'!O22)</f>
        <v xml:space="preserve"> </v>
      </c>
      <c r="P22" s="65" t="str">
        <f>IF('入力1-8'!P22 = 0, " ",'入力1-8'!P22)</f>
        <v xml:space="preserve"> </v>
      </c>
      <c r="Q22" s="65" t="str">
        <f>IF('入力1-8'!Q22 = 0, " ",'入力1-8'!Q22)</f>
        <v xml:space="preserve"> </v>
      </c>
      <c r="R22" s="65" t="str">
        <f>IF('入力1-8'!R22 = 0, " ",'入力1-8'!R22)</f>
        <v xml:space="preserve"> </v>
      </c>
      <c r="S22" s="65" t="str">
        <f>IF('入力1-8'!S22 = 0, " ",'入力1-8'!S22)</f>
        <v xml:space="preserve"> </v>
      </c>
      <c r="T22" s="64" t="str">
        <f>IF('入力1-8'!T22 = 0, " ",'入力1-8'!T22)</f>
        <v xml:space="preserve"> </v>
      </c>
      <c r="U22" s="66" t="str">
        <f>IF('入力1-8'!U22 = 0, " ",'入力1-8'!U22)</f>
        <v xml:space="preserve"> </v>
      </c>
      <c r="V22" s="65" t="str">
        <f>IF('入力1-8'!V22 = 0, " ",'入力1-8'!V22)</f>
        <v xml:space="preserve"> </v>
      </c>
      <c r="W22" s="67" t="str">
        <f>IF('入力1-8'!W22 = 0, " ",'入力1-8'!W22)</f>
        <v xml:space="preserve"> </v>
      </c>
      <c r="X22" s="68" t="str">
        <f>IF('入力1-8'!X22 = 0, " ",'入力1-8'!X22)</f>
        <v xml:space="preserve"> </v>
      </c>
      <c r="Y22" s="65" t="str">
        <f>IF('入力1-8'!Y22 = 0, " ",'入力1-8'!Y22)</f>
        <v xml:space="preserve"> </v>
      </c>
      <c r="Z22" s="69" t="str">
        <f>IF('入力1-8'!Z22 = 0, " ",'入力1-8'!Z22)</f>
        <v xml:space="preserve"> </v>
      </c>
      <c r="AA22" s="70" t="str">
        <f>IF('入力1-8'!AA22 = 0, " ",'入力1-8'!AA22)</f>
        <v xml:space="preserve"> </v>
      </c>
      <c r="AB22" s="65" t="str">
        <f>IF('入力1-8'!AB22 = 0, " ",'入力1-8'!AB22)</f>
        <v xml:space="preserve"> </v>
      </c>
      <c r="AC22" s="69" t="str">
        <f>IF('入力1-8'!AC22 = 0, " ",'入力1-8'!AC22)</f>
        <v xml:space="preserve"> </v>
      </c>
      <c r="AD22" s="71" t="str">
        <f>IF('入力1-8'!AD22 = 0, " ",'入力1-8'!AD22)</f>
        <v xml:space="preserve"> </v>
      </c>
      <c r="AE22" s="65" t="str">
        <f>IF('入力1-8'!AE22 = 0, " ",'入力1-8'!AE22)</f>
        <v xml:space="preserve"> </v>
      </c>
      <c r="AF22" s="64" t="str">
        <f>IF('入力1-8'!AF22 = 0, " ",'入力1-8'!AF22)</f>
        <v xml:space="preserve"> </v>
      </c>
      <c r="AG22" s="62" t="str">
        <f>IF('入力1-8'!AG22 = 0, " ",'入力1-8'!AG22)</f>
        <v xml:space="preserve"> </v>
      </c>
      <c r="AH22" s="65" t="str">
        <f>IF('入力1-8'!AH22 = 0, " ",'入力1-8'!AH22)</f>
        <v xml:space="preserve"> </v>
      </c>
      <c r="AI22" s="67" t="str">
        <f>IF('入力1-8'!AI22 = 0, " ",'入力1-8'!AI22)</f>
        <v xml:space="preserve"> </v>
      </c>
      <c r="AJ22" s="68" t="str">
        <f>IF('入力1-8'!AJ22 = 0, " ",'入力1-8'!AJ22)</f>
        <v xml:space="preserve"> </v>
      </c>
      <c r="AK22" s="65" t="str">
        <f>IF('入力1-8'!AK22 = 0, " ",'入力1-8'!AK22)</f>
        <v xml:space="preserve"> </v>
      </c>
      <c r="AL22" s="72" t="str">
        <f>IF('入力1-8'!AL22 = 0, " ",'入力1-8'!AL22)</f>
        <v xml:space="preserve"> </v>
      </c>
      <c r="AM22" s="71" t="str">
        <f>IF('入力1-8'!AM22 = 0, " ",'入力1-8'!AM22)</f>
        <v xml:space="preserve"> </v>
      </c>
      <c r="AN22" s="65" t="str">
        <f>IF('入力1-8'!AN22 = 0, " ",'入力1-8'!AN22)</f>
        <v xml:space="preserve"> </v>
      </c>
      <c r="AO22" s="73" t="str">
        <f>IF('入力1-8'!AO22 = 0, " ",'入力1-8'!AO22)</f>
        <v xml:space="preserve"> </v>
      </c>
    </row>
    <row r="23" spans="2:41">
      <c r="B23" s="74">
        <f>IF('入力1-8'!B23 = 0, " ",'入力1-8'!B23)</f>
        <v>1</v>
      </c>
      <c r="C23" s="75">
        <f>IF('入力1-8'!C23 = 0, " ",'入力1-8'!C23)</f>
        <v>8</v>
      </c>
      <c r="D23" s="76" t="str">
        <f>IF('入力1-8'!D23 = 0, " ",'入力1-8'!D23)</f>
        <v xml:space="preserve"> </v>
      </c>
      <c r="E23" s="74" t="str">
        <f>IF('入力1-8'!E23 = 0, " ",'入力1-8'!E23)</f>
        <v xml:space="preserve"> </v>
      </c>
      <c r="F23" s="77" t="str">
        <f>IF('入力1-8'!F23 = 0, " ",'入力1-8'!F23)</f>
        <v xml:space="preserve"> </v>
      </c>
      <c r="G23" s="77" t="str">
        <f>IF('入力1-8'!G23 = 0, " ",'入力1-8'!G23)</f>
        <v xml:space="preserve"> </v>
      </c>
      <c r="H23" s="77" t="str">
        <f>IF('入力1-8'!H23 = 0, " ",'入力1-8'!H23)</f>
        <v xml:space="preserve"> </v>
      </c>
      <c r="I23" s="77" t="str">
        <f>IF('入力1-8'!I23 = 0, " ",'入力1-8'!I23)</f>
        <v xml:space="preserve"> </v>
      </c>
      <c r="J23" s="77" t="str">
        <f>IF('入力1-8'!J23 = 0, " ",'入力1-8'!J23)</f>
        <v xml:space="preserve"> </v>
      </c>
      <c r="K23" s="77" t="str">
        <f>IF('入力1-8'!K23 = 0, " ",'入力1-8'!K23)</f>
        <v xml:space="preserve"> </v>
      </c>
      <c r="L23" s="77" t="str">
        <f>IF('入力1-8'!L23 = 0, " ",'入力1-8'!L23)</f>
        <v xml:space="preserve"> </v>
      </c>
      <c r="M23" s="77" t="str">
        <f>IF('入力1-8'!M23 = 0, " ",'入力1-8'!M23)</f>
        <v xml:space="preserve"> </v>
      </c>
      <c r="N23" s="76" t="str">
        <f>IF('入力1-8'!N23 = 0, " ",'入力1-8'!N23)</f>
        <v xml:space="preserve"> </v>
      </c>
      <c r="O23" s="74" t="str">
        <f>IF('入力1-8'!O23 = 0, " ",'入力1-8'!O23)</f>
        <v xml:space="preserve"> </v>
      </c>
      <c r="P23" s="77" t="str">
        <f>IF('入力1-8'!P23 = 0, " ",'入力1-8'!P23)</f>
        <v xml:space="preserve"> </v>
      </c>
      <c r="Q23" s="77" t="str">
        <f>IF('入力1-8'!Q23 = 0, " ",'入力1-8'!Q23)</f>
        <v xml:space="preserve"> </v>
      </c>
      <c r="R23" s="77" t="str">
        <f>IF('入力1-8'!R23 = 0, " ",'入力1-8'!R23)</f>
        <v xml:space="preserve"> </v>
      </c>
      <c r="S23" s="77" t="str">
        <f>IF('入力1-8'!S23 = 0, " ",'入力1-8'!S23)</f>
        <v xml:space="preserve"> </v>
      </c>
      <c r="T23" s="76" t="str">
        <f>IF('入力1-8'!T23 = 0, " ",'入力1-8'!T23)</f>
        <v xml:space="preserve"> </v>
      </c>
      <c r="U23" s="78" t="str">
        <f>IF('入力1-8'!U23 = 0, " ",'入力1-8'!U23)</f>
        <v xml:space="preserve"> </v>
      </c>
      <c r="V23" s="77" t="str">
        <f>IF('入力1-8'!V23 = 0, " ",'入力1-8'!V23)</f>
        <v xml:space="preserve"> </v>
      </c>
      <c r="W23" s="79" t="str">
        <f>IF('入力1-8'!W23 = 0, " ",'入力1-8'!W23)</f>
        <v xml:space="preserve"> </v>
      </c>
      <c r="X23" s="80" t="str">
        <f>IF('入力1-8'!X23 = 0, " ",'入力1-8'!X23)</f>
        <v xml:space="preserve"> </v>
      </c>
      <c r="Y23" s="77" t="str">
        <f>IF('入力1-8'!Y23 = 0, " ",'入力1-8'!Y23)</f>
        <v xml:space="preserve"> </v>
      </c>
      <c r="Z23" s="81" t="str">
        <f>IF('入力1-8'!Z23 = 0, " ",'入力1-8'!Z23)</f>
        <v xml:space="preserve"> </v>
      </c>
      <c r="AA23" s="82" t="str">
        <f>IF('入力1-8'!AA23 = 0, " ",'入力1-8'!AA23)</f>
        <v xml:space="preserve"> </v>
      </c>
      <c r="AB23" s="77" t="str">
        <f>IF('入力1-8'!AB23 = 0, " ",'入力1-8'!AB23)</f>
        <v xml:space="preserve"> </v>
      </c>
      <c r="AC23" s="81" t="str">
        <f>IF('入力1-8'!AC23 = 0, " ",'入力1-8'!AC23)</f>
        <v xml:space="preserve"> </v>
      </c>
      <c r="AD23" s="83" t="str">
        <f>IF('入力1-8'!AD23 = 0, " ",'入力1-8'!AD23)</f>
        <v xml:space="preserve"> </v>
      </c>
      <c r="AE23" s="77" t="str">
        <f>IF('入力1-8'!AE23 = 0, " ",'入力1-8'!AE23)</f>
        <v xml:space="preserve"> </v>
      </c>
      <c r="AF23" s="76" t="str">
        <f>IF('入力1-8'!AF23 = 0, " ",'入力1-8'!AF23)</f>
        <v xml:space="preserve"> </v>
      </c>
      <c r="AG23" s="74" t="str">
        <f>IF('入力1-8'!AG23 = 0, " ",'入力1-8'!AG23)</f>
        <v xml:space="preserve"> </v>
      </c>
      <c r="AH23" s="77" t="str">
        <f>IF('入力1-8'!AH23 = 0, " ",'入力1-8'!AH23)</f>
        <v xml:space="preserve"> </v>
      </c>
      <c r="AI23" s="79" t="str">
        <f>IF('入力1-8'!AI23 = 0, " ",'入力1-8'!AI23)</f>
        <v xml:space="preserve"> </v>
      </c>
      <c r="AJ23" s="80" t="str">
        <f>IF('入力1-8'!AJ23 = 0, " ",'入力1-8'!AJ23)</f>
        <v xml:space="preserve"> </v>
      </c>
      <c r="AK23" s="77" t="str">
        <f>IF('入力1-8'!AK23 = 0, " ",'入力1-8'!AK23)</f>
        <v xml:space="preserve"> </v>
      </c>
      <c r="AL23" s="84" t="str">
        <f>IF('入力1-8'!AL23 = 0, " ",'入力1-8'!AL23)</f>
        <v xml:space="preserve"> </v>
      </c>
      <c r="AM23" s="83" t="str">
        <f>IF('入力1-8'!AM23 = 0, " ",'入力1-8'!AM23)</f>
        <v xml:space="preserve"> </v>
      </c>
      <c r="AN23" s="77" t="str">
        <f>IF('入力1-8'!AN23 = 0, " ",'入力1-8'!AN23)</f>
        <v xml:space="preserve"> </v>
      </c>
      <c r="AO23" s="85" t="str">
        <f>IF('入力1-8'!AO23 = 0, " ",'入力1-8'!AO23)</f>
        <v xml:space="preserve"> </v>
      </c>
    </row>
    <row r="24" spans="2:41">
      <c r="B24" s="50">
        <f>IF('入力1-8'!B24 = 0, " ",'入力1-8'!B24)</f>
        <v>1</v>
      </c>
      <c r="C24" s="51">
        <f>IF('入力1-8'!C24 = 0, " ",'入力1-8'!C24)</f>
        <v>8</v>
      </c>
      <c r="D24" s="52" t="str">
        <f>IF('入力1-8'!D24 = 0, " ",'入力1-8'!D24)</f>
        <v xml:space="preserve"> </v>
      </c>
      <c r="E24" s="50" t="str">
        <f>IF('入力1-8'!E24 = 0, " ",'入力1-8'!E24)</f>
        <v xml:space="preserve"> </v>
      </c>
      <c r="F24" s="53" t="str">
        <f>IF('入力1-8'!F24 = 0, " ",'入力1-8'!F24)</f>
        <v xml:space="preserve"> </v>
      </c>
      <c r="G24" s="53" t="str">
        <f>IF('入力1-8'!G24 = 0, " ",'入力1-8'!G24)</f>
        <v xml:space="preserve"> </v>
      </c>
      <c r="H24" s="53" t="str">
        <f>IF('入力1-8'!H24 = 0, " ",'入力1-8'!H24)</f>
        <v xml:space="preserve"> </v>
      </c>
      <c r="I24" s="53" t="str">
        <f>IF('入力1-8'!I24 = 0, " ",'入力1-8'!I24)</f>
        <v xml:space="preserve"> </v>
      </c>
      <c r="J24" s="53" t="str">
        <f>IF('入力1-8'!J24 = 0, " ",'入力1-8'!J24)</f>
        <v xml:space="preserve"> </v>
      </c>
      <c r="K24" s="53" t="str">
        <f>IF('入力1-8'!K24 = 0, " ",'入力1-8'!K24)</f>
        <v xml:space="preserve"> </v>
      </c>
      <c r="L24" s="53" t="str">
        <f>IF('入力1-8'!L24 = 0, " ",'入力1-8'!L24)</f>
        <v xml:space="preserve"> </v>
      </c>
      <c r="M24" s="53" t="str">
        <f>IF('入力1-8'!M24 = 0, " ",'入力1-8'!M24)</f>
        <v xml:space="preserve"> </v>
      </c>
      <c r="N24" s="52" t="str">
        <f>IF('入力1-8'!N24 = 0, " ",'入力1-8'!N24)</f>
        <v xml:space="preserve"> </v>
      </c>
      <c r="O24" s="50" t="str">
        <f>IF('入力1-8'!O24 = 0, " ",'入力1-8'!O24)</f>
        <v xml:space="preserve"> </v>
      </c>
      <c r="P24" s="53" t="str">
        <f>IF('入力1-8'!P24 = 0, " ",'入力1-8'!P24)</f>
        <v xml:space="preserve"> </v>
      </c>
      <c r="Q24" s="53" t="str">
        <f>IF('入力1-8'!Q24 = 0, " ",'入力1-8'!Q24)</f>
        <v xml:space="preserve"> </v>
      </c>
      <c r="R24" s="53" t="str">
        <f>IF('入力1-8'!R24 = 0, " ",'入力1-8'!R24)</f>
        <v xml:space="preserve"> </v>
      </c>
      <c r="S24" s="53" t="str">
        <f>IF('入力1-8'!S24 = 0, " ",'入力1-8'!S24)</f>
        <v xml:space="preserve"> </v>
      </c>
      <c r="T24" s="52" t="str">
        <f>IF('入力1-8'!T24 = 0, " ",'入力1-8'!T24)</f>
        <v xml:space="preserve"> </v>
      </c>
      <c r="U24" s="54" t="str">
        <f>IF('入力1-8'!U24 = 0, " ",'入力1-8'!U24)</f>
        <v xml:space="preserve"> </v>
      </c>
      <c r="V24" s="53" t="str">
        <f>IF('入力1-8'!V24 = 0, " ",'入力1-8'!V24)</f>
        <v xml:space="preserve"> </v>
      </c>
      <c r="W24" s="55" t="str">
        <f>IF('入力1-8'!W24 = 0, " ",'入力1-8'!W24)</f>
        <v xml:space="preserve"> </v>
      </c>
      <c r="X24" s="56" t="str">
        <f>IF('入力1-8'!X24 = 0, " ",'入力1-8'!X24)</f>
        <v xml:space="preserve"> </v>
      </c>
      <c r="Y24" s="53" t="str">
        <f>IF('入力1-8'!Y24 = 0, " ",'入力1-8'!Y24)</f>
        <v xml:space="preserve"> </v>
      </c>
      <c r="Z24" s="57" t="str">
        <f>IF('入力1-8'!Z24 = 0, " ",'入力1-8'!Z24)</f>
        <v xml:space="preserve"> </v>
      </c>
      <c r="AA24" s="58" t="str">
        <f>IF('入力1-8'!AA24 = 0, " ",'入力1-8'!AA24)</f>
        <v xml:space="preserve"> </v>
      </c>
      <c r="AB24" s="53" t="str">
        <f>IF('入力1-8'!AB24 = 0, " ",'入力1-8'!AB24)</f>
        <v xml:space="preserve"> </v>
      </c>
      <c r="AC24" s="57" t="str">
        <f>IF('入力1-8'!AC24 = 0, " ",'入力1-8'!AC24)</f>
        <v xml:space="preserve"> </v>
      </c>
      <c r="AD24" s="59" t="str">
        <f>IF('入力1-8'!AD24 = 0, " ",'入力1-8'!AD24)</f>
        <v xml:space="preserve"> </v>
      </c>
      <c r="AE24" s="53" t="str">
        <f>IF('入力1-8'!AE24 = 0, " ",'入力1-8'!AE24)</f>
        <v xml:space="preserve"> </v>
      </c>
      <c r="AF24" s="52" t="str">
        <f>IF('入力1-8'!AF24 = 0, " ",'入力1-8'!AF24)</f>
        <v xml:space="preserve"> </v>
      </c>
      <c r="AG24" s="50" t="str">
        <f>IF('入力1-8'!AG24 = 0, " ",'入力1-8'!AG24)</f>
        <v xml:space="preserve"> </v>
      </c>
      <c r="AH24" s="53" t="str">
        <f>IF('入力1-8'!AH24 = 0, " ",'入力1-8'!AH24)</f>
        <v xml:space="preserve"> </v>
      </c>
      <c r="AI24" s="55" t="str">
        <f>IF('入力1-8'!AI24 = 0, " ",'入力1-8'!AI24)</f>
        <v xml:space="preserve"> </v>
      </c>
      <c r="AJ24" s="56" t="str">
        <f>IF('入力1-8'!AJ24 = 0, " ",'入力1-8'!AJ24)</f>
        <v xml:space="preserve"> </v>
      </c>
      <c r="AK24" s="53" t="str">
        <f>IF('入力1-8'!AK24 = 0, " ",'入力1-8'!AK24)</f>
        <v xml:space="preserve"> </v>
      </c>
      <c r="AL24" s="60" t="str">
        <f>IF('入力1-8'!AL24 = 0, " ",'入力1-8'!AL24)</f>
        <v xml:space="preserve"> </v>
      </c>
      <c r="AM24" s="59" t="str">
        <f>IF('入力1-8'!AM24 = 0, " ",'入力1-8'!AM24)</f>
        <v xml:space="preserve"> </v>
      </c>
      <c r="AN24" s="53" t="str">
        <f>IF('入力1-8'!AN24 = 0, " ",'入力1-8'!AN24)</f>
        <v xml:space="preserve"> </v>
      </c>
      <c r="AO24" s="61" t="str">
        <f>IF('入力1-8'!AO24 = 0, " ",'入力1-8'!AO24)</f>
        <v xml:space="preserve"> </v>
      </c>
    </row>
    <row r="25" spans="2:41">
      <c r="B25" s="50">
        <f>IF('入力1-8'!B25 = 0, " ",'入力1-8'!B25)</f>
        <v>1</v>
      </c>
      <c r="C25" s="51">
        <f>IF('入力1-8'!C25 = 0, " ",'入力1-8'!C25)</f>
        <v>8</v>
      </c>
      <c r="D25" s="52" t="str">
        <f>IF('入力1-8'!D25 = 0, " ",'入力1-8'!D25)</f>
        <v xml:space="preserve"> </v>
      </c>
      <c r="E25" s="50" t="str">
        <f>IF('入力1-8'!E25 = 0, " ",'入力1-8'!E25)</f>
        <v xml:space="preserve"> </v>
      </c>
      <c r="F25" s="53" t="str">
        <f>IF('入力1-8'!F25 = 0, " ",'入力1-8'!F25)</f>
        <v xml:space="preserve"> </v>
      </c>
      <c r="G25" s="53" t="str">
        <f>IF('入力1-8'!G25 = 0, " ",'入力1-8'!G25)</f>
        <v xml:space="preserve"> </v>
      </c>
      <c r="H25" s="53" t="str">
        <f>IF('入力1-8'!H25 = 0, " ",'入力1-8'!H25)</f>
        <v xml:space="preserve"> </v>
      </c>
      <c r="I25" s="53" t="str">
        <f>IF('入力1-8'!I25 = 0, " ",'入力1-8'!I25)</f>
        <v xml:space="preserve"> </v>
      </c>
      <c r="J25" s="53" t="str">
        <f>IF('入力1-8'!J25 = 0, " ",'入力1-8'!J25)</f>
        <v xml:space="preserve"> </v>
      </c>
      <c r="K25" s="53" t="str">
        <f>IF('入力1-8'!K25 = 0, " ",'入力1-8'!K25)</f>
        <v xml:space="preserve"> </v>
      </c>
      <c r="L25" s="53" t="str">
        <f>IF('入力1-8'!L25 = 0, " ",'入力1-8'!L25)</f>
        <v xml:space="preserve"> </v>
      </c>
      <c r="M25" s="53" t="str">
        <f>IF('入力1-8'!M25 = 0, " ",'入力1-8'!M25)</f>
        <v xml:space="preserve"> </v>
      </c>
      <c r="N25" s="52" t="str">
        <f>IF('入力1-8'!N25 = 0, " ",'入力1-8'!N25)</f>
        <v xml:space="preserve"> </v>
      </c>
      <c r="O25" s="50" t="str">
        <f>IF('入力1-8'!O25 = 0, " ",'入力1-8'!O25)</f>
        <v xml:space="preserve"> </v>
      </c>
      <c r="P25" s="53" t="str">
        <f>IF('入力1-8'!P25 = 0, " ",'入力1-8'!P25)</f>
        <v xml:space="preserve"> </v>
      </c>
      <c r="Q25" s="53" t="str">
        <f>IF('入力1-8'!Q25 = 0, " ",'入力1-8'!Q25)</f>
        <v xml:space="preserve"> </v>
      </c>
      <c r="R25" s="53" t="str">
        <f>IF('入力1-8'!R25 = 0, " ",'入力1-8'!R25)</f>
        <v xml:space="preserve"> </v>
      </c>
      <c r="S25" s="53" t="str">
        <f>IF('入力1-8'!S25 = 0, " ",'入力1-8'!S25)</f>
        <v xml:space="preserve"> </v>
      </c>
      <c r="T25" s="52" t="str">
        <f>IF('入力1-8'!T25 = 0, " ",'入力1-8'!T25)</f>
        <v xml:space="preserve"> </v>
      </c>
      <c r="U25" s="54" t="str">
        <f>IF('入力1-8'!U25 = 0, " ",'入力1-8'!U25)</f>
        <v xml:space="preserve"> </v>
      </c>
      <c r="V25" s="53" t="str">
        <f>IF('入力1-8'!V25 = 0, " ",'入力1-8'!V25)</f>
        <v xml:space="preserve"> </v>
      </c>
      <c r="W25" s="55" t="str">
        <f>IF('入力1-8'!W25 = 0, " ",'入力1-8'!W25)</f>
        <v xml:space="preserve"> </v>
      </c>
      <c r="X25" s="56" t="str">
        <f>IF('入力1-8'!X25 = 0, " ",'入力1-8'!X25)</f>
        <v xml:space="preserve"> </v>
      </c>
      <c r="Y25" s="53" t="str">
        <f>IF('入力1-8'!Y25 = 0, " ",'入力1-8'!Y25)</f>
        <v xml:space="preserve"> </v>
      </c>
      <c r="Z25" s="57" t="str">
        <f>IF('入力1-8'!Z25 = 0, " ",'入力1-8'!Z25)</f>
        <v xml:space="preserve"> </v>
      </c>
      <c r="AA25" s="58" t="str">
        <f>IF('入力1-8'!AA25 = 0, " ",'入力1-8'!AA25)</f>
        <v xml:space="preserve"> </v>
      </c>
      <c r="AB25" s="53" t="str">
        <f>IF('入力1-8'!AB25 = 0, " ",'入力1-8'!AB25)</f>
        <v xml:space="preserve"> </v>
      </c>
      <c r="AC25" s="57" t="str">
        <f>IF('入力1-8'!AC25 = 0, " ",'入力1-8'!AC25)</f>
        <v xml:space="preserve"> </v>
      </c>
      <c r="AD25" s="59" t="str">
        <f>IF('入力1-8'!AD25 = 0, " ",'入力1-8'!AD25)</f>
        <v xml:space="preserve"> </v>
      </c>
      <c r="AE25" s="53" t="str">
        <f>IF('入力1-8'!AE25 = 0, " ",'入力1-8'!AE25)</f>
        <v xml:space="preserve"> </v>
      </c>
      <c r="AF25" s="52" t="str">
        <f>IF('入力1-8'!AF25 = 0, " ",'入力1-8'!AF25)</f>
        <v xml:space="preserve"> </v>
      </c>
      <c r="AG25" s="50" t="str">
        <f>IF('入力1-8'!AG25 = 0, " ",'入力1-8'!AG25)</f>
        <v xml:space="preserve"> </v>
      </c>
      <c r="AH25" s="53" t="str">
        <f>IF('入力1-8'!AH25 = 0, " ",'入力1-8'!AH25)</f>
        <v xml:space="preserve"> </v>
      </c>
      <c r="AI25" s="55" t="str">
        <f>IF('入力1-8'!AI25 = 0, " ",'入力1-8'!AI25)</f>
        <v xml:space="preserve"> </v>
      </c>
      <c r="AJ25" s="56" t="str">
        <f>IF('入力1-8'!AJ25 = 0, " ",'入力1-8'!AJ25)</f>
        <v xml:space="preserve"> </v>
      </c>
      <c r="AK25" s="53" t="str">
        <f>IF('入力1-8'!AK25 = 0, " ",'入力1-8'!AK25)</f>
        <v xml:space="preserve"> </v>
      </c>
      <c r="AL25" s="60" t="str">
        <f>IF('入力1-8'!AL25 = 0, " ",'入力1-8'!AL25)</f>
        <v xml:space="preserve"> </v>
      </c>
      <c r="AM25" s="59" t="str">
        <f>IF('入力1-8'!AM25 = 0, " ",'入力1-8'!AM25)</f>
        <v xml:space="preserve"> </v>
      </c>
      <c r="AN25" s="53" t="str">
        <f>IF('入力1-8'!AN25 = 0, " ",'入力1-8'!AN25)</f>
        <v xml:space="preserve"> </v>
      </c>
      <c r="AO25" s="61" t="str">
        <f>IF('入力1-8'!AO25 = 0, " ",'入力1-8'!AO25)</f>
        <v xml:space="preserve"> </v>
      </c>
    </row>
    <row r="26" spans="2:41">
      <c r="B26" s="50">
        <f>IF('入力1-8'!B26 = 0, " ",'入力1-8'!B26)</f>
        <v>1</v>
      </c>
      <c r="C26" s="51">
        <f>IF('入力1-8'!C26 = 0, " ",'入力1-8'!C26)</f>
        <v>8</v>
      </c>
      <c r="D26" s="52" t="str">
        <f>IF('入力1-8'!D26 = 0, " ",'入力1-8'!D26)</f>
        <v xml:space="preserve"> </v>
      </c>
      <c r="E26" s="50" t="str">
        <f>IF('入力1-8'!E26 = 0, " ",'入力1-8'!E26)</f>
        <v xml:space="preserve"> </v>
      </c>
      <c r="F26" s="53" t="str">
        <f>IF('入力1-8'!F26 = 0, " ",'入力1-8'!F26)</f>
        <v xml:space="preserve"> </v>
      </c>
      <c r="G26" s="53" t="str">
        <f>IF('入力1-8'!G26 = 0, " ",'入力1-8'!G26)</f>
        <v xml:space="preserve"> </v>
      </c>
      <c r="H26" s="53" t="str">
        <f>IF('入力1-8'!H26 = 0, " ",'入力1-8'!H26)</f>
        <v xml:space="preserve"> </v>
      </c>
      <c r="I26" s="53" t="str">
        <f>IF('入力1-8'!I26 = 0, " ",'入力1-8'!I26)</f>
        <v xml:space="preserve"> </v>
      </c>
      <c r="J26" s="53" t="str">
        <f>IF('入力1-8'!J26 = 0, " ",'入力1-8'!J26)</f>
        <v xml:space="preserve"> </v>
      </c>
      <c r="K26" s="53" t="str">
        <f>IF('入力1-8'!K26 = 0, " ",'入力1-8'!K26)</f>
        <v xml:space="preserve"> </v>
      </c>
      <c r="L26" s="53" t="str">
        <f>IF('入力1-8'!L26 = 0, " ",'入力1-8'!L26)</f>
        <v xml:space="preserve"> </v>
      </c>
      <c r="M26" s="53" t="str">
        <f>IF('入力1-8'!M26 = 0, " ",'入力1-8'!M26)</f>
        <v xml:space="preserve"> </v>
      </c>
      <c r="N26" s="52" t="str">
        <f>IF('入力1-8'!N26 = 0, " ",'入力1-8'!N26)</f>
        <v xml:space="preserve"> </v>
      </c>
      <c r="O26" s="50" t="str">
        <f>IF('入力1-8'!O26 = 0, " ",'入力1-8'!O26)</f>
        <v xml:space="preserve"> </v>
      </c>
      <c r="P26" s="53" t="str">
        <f>IF('入力1-8'!P26 = 0, " ",'入力1-8'!P26)</f>
        <v xml:space="preserve"> </v>
      </c>
      <c r="Q26" s="53" t="str">
        <f>IF('入力1-8'!Q26 = 0, " ",'入力1-8'!Q26)</f>
        <v xml:space="preserve"> </v>
      </c>
      <c r="R26" s="53" t="str">
        <f>IF('入力1-8'!R26 = 0, " ",'入力1-8'!R26)</f>
        <v xml:space="preserve"> </v>
      </c>
      <c r="S26" s="53" t="str">
        <f>IF('入力1-8'!S26 = 0, " ",'入力1-8'!S26)</f>
        <v xml:space="preserve"> </v>
      </c>
      <c r="T26" s="52" t="str">
        <f>IF('入力1-8'!T26 = 0, " ",'入力1-8'!T26)</f>
        <v xml:space="preserve"> </v>
      </c>
      <c r="U26" s="54" t="str">
        <f>IF('入力1-8'!U26 = 0, " ",'入力1-8'!U26)</f>
        <v xml:space="preserve"> </v>
      </c>
      <c r="V26" s="53" t="str">
        <f>IF('入力1-8'!V26 = 0, " ",'入力1-8'!V26)</f>
        <v xml:space="preserve"> </v>
      </c>
      <c r="W26" s="55" t="str">
        <f>IF('入力1-8'!W26 = 0, " ",'入力1-8'!W26)</f>
        <v xml:space="preserve"> </v>
      </c>
      <c r="X26" s="56" t="str">
        <f>IF('入力1-8'!X26 = 0, " ",'入力1-8'!X26)</f>
        <v xml:space="preserve"> </v>
      </c>
      <c r="Y26" s="53" t="str">
        <f>IF('入力1-8'!Y26 = 0, " ",'入力1-8'!Y26)</f>
        <v xml:space="preserve"> </v>
      </c>
      <c r="Z26" s="57" t="str">
        <f>IF('入力1-8'!Z26 = 0, " ",'入力1-8'!Z26)</f>
        <v xml:space="preserve"> </v>
      </c>
      <c r="AA26" s="58" t="str">
        <f>IF('入力1-8'!AA26 = 0, " ",'入力1-8'!AA26)</f>
        <v xml:space="preserve"> </v>
      </c>
      <c r="AB26" s="53" t="str">
        <f>IF('入力1-8'!AB26 = 0, " ",'入力1-8'!AB26)</f>
        <v xml:space="preserve"> </v>
      </c>
      <c r="AC26" s="57" t="str">
        <f>IF('入力1-8'!AC26 = 0, " ",'入力1-8'!AC26)</f>
        <v xml:space="preserve"> </v>
      </c>
      <c r="AD26" s="59" t="str">
        <f>IF('入力1-8'!AD26 = 0, " ",'入力1-8'!AD26)</f>
        <v xml:space="preserve"> </v>
      </c>
      <c r="AE26" s="53" t="str">
        <f>IF('入力1-8'!AE26 = 0, " ",'入力1-8'!AE26)</f>
        <v xml:space="preserve"> </v>
      </c>
      <c r="AF26" s="52" t="str">
        <f>IF('入力1-8'!AF26 = 0, " ",'入力1-8'!AF26)</f>
        <v xml:space="preserve"> </v>
      </c>
      <c r="AG26" s="50" t="str">
        <f>IF('入力1-8'!AG26 = 0, " ",'入力1-8'!AG26)</f>
        <v xml:space="preserve"> </v>
      </c>
      <c r="AH26" s="53" t="str">
        <f>IF('入力1-8'!AH26 = 0, " ",'入力1-8'!AH26)</f>
        <v xml:space="preserve"> </v>
      </c>
      <c r="AI26" s="55" t="str">
        <f>IF('入力1-8'!AI26 = 0, " ",'入力1-8'!AI26)</f>
        <v xml:space="preserve"> </v>
      </c>
      <c r="AJ26" s="56" t="str">
        <f>IF('入力1-8'!AJ26 = 0, " ",'入力1-8'!AJ26)</f>
        <v xml:space="preserve"> </v>
      </c>
      <c r="AK26" s="53" t="str">
        <f>IF('入力1-8'!AK26 = 0, " ",'入力1-8'!AK26)</f>
        <v xml:space="preserve"> </v>
      </c>
      <c r="AL26" s="60" t="str">
        <f>IF('入力1-8'!AL26 = 0, " ",'入力1-8'!AL26)</f>
        <v xml:space="preserve"> </v>
      </c>
      <c r="AM26" s="59" t="str">
        <f>IF('入力1-8'!AM26 = 0, " ",'入力1-8'!AM26)</f>
        <v xml:space="preserve"> </v>
      </c>
      <c r="AN26" s="53" t="str">
        <f>IF('入力1-8'!AN26 = 0, " ",'入力1-8'!AN26)</f>
        <v xml:space="preserve"> </v>
      </c>
      <c r="AO26" s="61" t="str">
        <f>IF('入力1-8'!AO26 = 0, " ",'入力1-8'!AO26)</f>
        <v xml:space="preserve"> </v>
      </c>
    </row>
    <row r="27" spans="2:41">
      <c r="B27" s="86">
        <f>IF('入力1-8'!B27 = 0, " ",'入力1-8'!B27)</f>
        <v>1</v>
      </c>
      <c r="C27" s="87">
        <f>IF('入力1-8'!C27 = 0, " ",'入力1-8'!C27)</f>
        <v>8</v>
      </c>
      <c r="D27" s="88" t="str">
        <f>IF('入力1-8'!D27 = 0, " ",'入力1-8'!D27)</f>
        <v xml:space="preserve"> </v>
      </c>
      <c r="E27" s="86" t="str">
        <f>IF('入力1-8'!E27 = 0, " ",'入力1-8'!E27)</f>
        <v xml:space="preserve"> </v>
      </c>
      <c r="F27" s="89" t="str">
        <f>IF('入力1-8'!F27 = 0, " ",'入力1-8'!F27)</f>
        <v xml:space="preserve"> </v>
      </c>
      <c r="G27" s="89" t="str">
        <f>IF('入力1-8'!G27 = 0, " ",'入力1-8'!G27)</f>
        <v xml:space="preserve"> </v>
      </c>
      <c r="H27" s="89" t="str">
        <f>IF('入力1-8'!H27 = 0, " ",'入力1-8'!H27)</f>
        <v xml:space="preserve"> </v>
      </c>
      <c r="I27" s="89" t="str">
        <f>IF('入力1-8'!I27 = 0, " ",'入力1-8'!I27)</f>
        <v xml:space="preserve"> </v>
      </c>
      <c r="J27" s="89" t="str">
        <f>IF('入力1-8'!J27 = 0, " ",'入力1-8'!J27)</f>
        <v xml:space="preserve"> </v>
      </c>
      <c r="K27" s="89" t="str">
        <f>IF('入力1-8'!K27 = 0, " ",'入力1-8'!K27)</f>
        <v xml:space="preserve"> </v>
      </c>
      <c r="L27" s="89" t="str">
        <f>IF('入力1-8'!L27 = 0, " ",'入力1-8'!L27)</f>
        <v xml:space="preserve"> </v>
      </c>
      <c r="M27" s="89" t="str">
        <f>IF('入力1-8'!M27 = 0, " ",'入力1-8'!M27)</f>
        <v xml:space="preserve"> </v>
      </c>
      <c r="N27" s="88" t="str">
        <f>IF('入力1-8'!N27 = 0, " ",'入力1-8'!N27)</f>
        <v xml:space="preserve"> </v>
      </c>
      <c r="O27" s="86" t="str">
        <f>IF('入力1-8'!O27 = 0, " ",'入力1-8'!O27)</f>
        <v xml:space="preserve"> </v>
      </c>
      <c r="P27" s="89" t="str">
        <f>IF('入力1-8'!P27 = 0, " ",'入力1-8'!P27)</f>
        <v xml:space="preserve"> </v>
      </c>
      <c r="Q27" s="89" t="str">
        <f>IF('入力1-8'!Q27 = 0, " ",'入力1-8'!Q27)</f>
        <v xml:space="preserve"> </v>
      </c>
      <c r="R27" s="89" t="str">
        <f>IF('入力1-8'!R27 = 0, " ",'入力1-8'!R27)</f>
        <v xml:space="preserve"> </v>
      </c>
      <c r="S27" s="89" t="str">
        <f>IF('入力1-8'!S27 = 0, " ",'入力1-8'!S27)</f>
        <v xml:space="preserve"> </v>
      </c>
      <c r="T27" s="88" t="str">
        <f>IF('入力1-8'!T27 = 0, " ",'入力1-8'!T27)</f>
        <v xml:space="preserve"> </v>
      </c>
      <c r="U27" s="90" t="str">
        <f>IF('入力1-8'!U27 = 0, " ",'入力1-8'!U27)</f>
        <v xml:space="preserve"> </v>
      </c>
      <c r="V27" s="89" t="str">
        <f>IF('入力1-8'!V27 = 0, " ",'入力1-8'!V27)</f>
        <v xml:space="preserve"> </v>
      </c>
      <c r="W27" s="91" t="str">
        <f>IF('入力1-8'!W27 = 0, " ",'入力1-8'!W27)</f>
        <v xml:space="preserve"> </v>
      </c>
      <c r="X27" s="92" t="str">
        <f>IF('入力1-8'!X27 = 0, " ",'入力1-8'!X27)</f>
        <v xml:space="preserve"> </v>
      </c>
      <c r="Y27" s="89" t="str">
        <f>IF('入力1-8'!Y27 = 0, " ",'入力1-8'!Y27)</f>
        <v xml:space="preserve"> </v>
      </c>
      <c r="Z27" s="93" t="str">
        <f>IF('入力1-8'!Z27 = 0, " ",'入力1-8'!Z27)</f>
        <v xml:space="preserve"> </v>
      </c>
      <c r="AA27" s="94" t="str">
        <f>IF('入力1-8'!AA27 = 0, " ",'入力1-8'!AA27)</f>
        <v xml:space="preserve"> </v>
      </c>
      <c r="AB27" s="89" t="str">
        <f>IF('入力1-8'!AB27 = 0, " ",'入力1-8'!AB27)</f>
        <v xml:space="preserve"> </v>
      </c>
      <c r="AC27" s="93" t="str">
        <f>IF('入力1-8'!AC27 = 0, " ",'入力1-8'!AC27)</f>
        <v xml:space="preserve"> </v>
      </c>
      <c r="AD27" s="95" t="str">
        <f>IF('入力1-8'!AD27 = 0, " ",'入力1-8'!AD27)</f>
        <v xml:space="preserve"> </v>
      </c>
      <c r="AE27" s="89" t="str">
        <f>IF('入力1-8'!AE27 = 0, " ",'入力1-8'!AE27)</f>
        <v xml:space="preserve"> </v>
      </c>
      <c r="AF27" s="88" t="str">
        <f>IF('入力1-8'!AF27 = 0, " ",'入力1-8'!AF27)</f>
        <v xml:space="preserve"> </v>
      </c>
      <c r="AG27" s="86" t="str">
        <f>IF('入力1-8'!AG27 = 0, " ",'入力1-8'!AG27)</f>
        <v xml:space="preserve"> </v>
      </c>
      <c r="AH27" s="89" t="str">
        <f>IF('入力1-8'!AH27 = 0, " ",'入力1-8'!AH27)</f>
        <v xml:space="preserve"> </v>
      </c>
      <c r="AI27" s="91" t="str">
        <f>IF('入力1-8'!AI27 = 0, " ",'入力1-8'!AI27)</f>
        <v xml:space="preserve"> </v>
      </c>
      <c r="AJ27" s="92" t="str">
        <f>IF('入力1-8'!AJ27 = 0, " ",'入力1-8'!AJ27)</f>
        <v xml:space="preserve"> </v>
      </c>
      <c r="AK27" s="89" t="str">
        <f>IF('入力1-8'!AK27 = 0, " ",'入力1-8'!AK27)</f>
        <v xml:space="preserve"> </v>
      </c>
      <c r="AL27" s="96" t="str">
        <f>IF('入力1-8'!AL27 = 0, " ",'入力1-8'!AL27)</f>
        <v xml:space="preserve"> </v>
      </c>
      <c r="AM27" s="95" t="str">
        <f>IF('入力1-8'!AM27 = 0, " ",'入力1-8'!AM27)</f>
        <v xml:space="preserve"> </v>
      </c>
      <c r="AN27" s="89" t="str">
        <f>IF('入力1-8'!AN27 = 0, " ",'入力1-8'!AN27)</f>
        <v xml:space="preserve"> </v>
      </c>
      <c r="AO27" s="97" t="str">
        <f>IF('入力1-8'!AO27 = 0, " ",'入力1-8'!AO27)</f>
        <v xml:space="preserve"> </v>
      </c>
    </row>
    <row r="28" spans="2:41">
      <c r="B28" s="98">
        <f>IF('入力1-8'!B28 = 0, " ",'入力1-8'!B28)</f>
        <v>1</v>
      </c>
      <c r="C28" s="99">
        <f>IF('入力1-8'!C28 = 0, " ",'入力1-8'!C28)</f>
        <v>8</v>
      </c>
      <c r="D28" s="100" t="str">
        <f>IF('入力1-8'!D28 = 0, " ",'入力1-8'!D28)</f>
        <v xml:space="preserve"> </v>
      </c>
      <c r="E28" s="98" t="str">
        <f>IF('入力1-8'!E28 = 0, " ",'入力1-8'!E28)</f>
        <v xml:space="preserve"> </v>
      </c>
      <c r="F28" s="101" t="str">
        <f>IF('入力1-8'!F28 = 0, " ",'入力1-8'!F28)</f>
        <v xml:space="preserve"> </v>
      </c>
      <c r="G28" s="101" t="str">
        <f>IF('入力1-8'!G28 = 0, " ",'入力1-8'!G28)</f>
        <v xml:space="preserve"> </v>
      </c>
      <c r="H28" s="101" t="str">
        <f>IF('入力1-8'!H28 = 0, " ",'入力1-8'!H28)</f>
        <v xml:space="preserve"> </v>
      </c>
      <c r="I28" s="101" t="str">
        <f>IF('入力1-8'!I28 = 0, " ",'入力1-8'!I28)</f>
        <v xml:space="preserve"> </v>
      </c>
      <c r="J28" s="101" t="str">
        <f>IF('入力1-8'!J28 = 0, " ",'入力1-8'!J28)</f>
        <v xml:space="preserve"> </v>
      </c>
      <c r="K28" s="101" t="str">
        <f>IF('入力1-8'!K28 = 0, " ",'入力1-8'!K28)</f>
        <v xml:space="preserve"> </v>
      </c>
      <c r="L28" s="101" t="str">
        <f>IF('入力1-8'!L28 = 0, " ",'入力1-8'!L28)</f>
        <v xml:space="preserve"> </v>
      </c>
      <c r="M28" s="101" t="str">
        <f>IF('入力1-8'!M28 = 0, " ",'入力1-8'!M28)</f>
        <v xml:space="preserve"> </v>
      </c>
      <c r="N28" s="100" t="str">
        <f>IF('入力1-8'!N28 = 0, " ",'入力1-8'!N28)</f>
        <v xml:space="preserve"> </v>
      </c>
      <c r="O28" s="98" t="str">
        <f>IF('入力1-8'!O28 = 0, " ",'入力1-8'!O28)</f>
        <v xml:space="preserve"> </v>
      </c>
      <c r="P28" s="101" t="str">
        <f>IF('入力1-8'!P28 = 0, " ",'入力1-8'!P28)</f>
        <v xml:space="preserve"> </v>
      </c>
      <c r="Q28" s="101" t="str">
        <f>IF('入力1-8'!Q28 = 0, " ",'入力1-8'!Q28)</f>
        <v xml:space="preserve"> </v>
      </c>
      <c r="R28" s="101" t="str">
        <f>IF('入力1-8'!R28 = 0, " ",'入力1-8'!R28)</f>
        <v xml:space="preserve"> </v>
      </c>
      <c r="S28" s="101" t="str">
        <f>IF('入力1-8'!S28 = 0, " ",'入力1-8'!S28)</f>
        <v xml:space="preserve"> </v>
      </c>
      <c r="T28" s="100" t="str">
        <f>IF('入力1-8'!T28 = 0, " ",'入力1-8'!T28)</f>
        <v xml:space="preserve"> </v>
      </c>
      <c r="U28" s="102" t="str">
        <f>IF('入力1-8'!U28 = 0, " ",'入力1-8'!U28)</f>
        <v xml:space="preserve"> </v>
      </c>
      <c r="V28" s="101" t="str">
        <f>IF('入力1-8'!V28 = 0, " ",'入力1-8'!V28)</f>
        <v xml:space="preserve"> </v>
      </c>
      <c r="W28" s="103" t="str">
        <f>IF('入力1-8'!W28 = 0, " ",'入力1-8'!W28)</f>
        <v xml:space="preserve"> </v>
      </c>
      <c r="X28" s="104" t="str">
        <f>IF('入力1-8'!X28 = 0, " ",'入力1-8'!X28)</f>
        <v xml:space="preserve"> </v>
      </c>
      <c r="Y28" s="101" t="str">
        <f>IF('入力1-8'!Y28 = 0, " ",'入力1-8'!Y28)</f>
        <v xml:space="preserve"> </v>
      </c>
      <c r="Z28" s="105" t="str">
        <f>IF('入力1-8'!Z28 = 0, " ",'入力1-8'!Z28)</f>
        <v xml:space="preserve"> </v>
      </c>
      <c r="AA28" s="106" t="str">
        <f>IF('入力1-8'!AA28 = 0, " ",'入力1-8'!AA28)</f>
        <v xml:space="preserve"> </v>
      </c>
      <c r="AB28" s="101" t="str">
        <f>IF('入力1-8'!AB28 = 0, " ",'入力1-8'!AB28)</f>
        <v xml:space="preserve"> </v>
      </c>
      <c r="AC28" s="105" t="str">
        <f>IF('入力1-8'!AC28 = 0, " ",'入力1-8'!AC28)</f>
        <v xml:space="preserve"> </v>
      </c>
      <c r="AD28" s="107" t="str">
        <f>IF('入力1-8'!AD28 = 0, " ",'入力1-8'!AD28)</f>
        <v xml:space="preserve"> </v>
      </c>
      <c r="AE28" s="101" t="str">
        <f>IF('入力1-8'!AE28 = 0, " ",'入力1-8'!AE28)</f>
        <v xml:space="preserve"> </v>
      </c>
      <c r="AF28" s="100" t="str">
        <f>IF('入力1-8'!AF28 = 0, " ",'入力1-8'!AF28)</f>
        <v xml:space="preserve"> </v>
      </c>
      <c r="AG28" s="98" t="str">
        <f>IF('入力1-8'!AG28 = 0, " ",'入力1-8'!AG28)</f>
        <v xml:space="preserve"> </v>
      </c>
      <c r="AH28" s="101" t="str">
        <f>IF('入力1-8'!AH28 = 0, " ",'入力1-8'!AH28)</f>
        <v xml:space="preserve"> </v>
      </c>
      <c r="AI28" s="103" t="str">
        <f>IF('入力1-8'!AI28 = 0, " ",'入力1-8'!AI28)</f>
        <v xml:space="preserve"> </v>
      </c>
      <c r="AJ28" s="104" t="str">
        <f>IF('入力1-8'!AJ28 = 0, " ",'入力1-8'!AJ28)</f>
        <v xml:space="preserve"> </v>
      </c>
      <c r="AK28" s="101" t="str">
        <f>IF('入力1-8'!AK28 = 0, " ",'入力1-8'!AK28)</f>
        <v xml:space="preserve"> </v>
      </c>
      <c r="AL28" s="108" t="str">
        <f>IF('入力1-8'!AL28 = 0, " ",'入力1-8'!AL28)</f>
        <v xml:space="preserve"> </v>
      </c>
      <c r="AM28" s="107" t="str">
        <f>IF('入力1-8'!AM28 = 0, " ",'入力1-8'!AM28)</f>
        <v xml:space="preserve"> </v>
      </c>
      <c r="AN28" s="101" t="str">
        <f>IF('入力1-8'!AN28 = 0, " ",'入力1-8'!AN28)</f>
        <v xml:space="preserve"> </v>
      </c>
      <c r="AO28" s="109" t="str">
        <f>IF('入力1-8'!AO28 = 0, " ",'入力1-8'!AO28)</f>
        <v xml:space="preserve"> </v>
      </c>
    </row>
    <row r="29" spans="2:41">
      <c r="B29" s="50">
        <f>IF('入力1-8'!B29 = 0, " ",'入力1-8'!B29)</f>
        <v>1</v>
      </c>
      <c r="C29" s="51">
        <f>IF('入力1-8'!C29 = 0, " ",'入力1-8'!C29)</f>
        <v>8</v>
      </c>
      <c r="D29" s="52" t="str">
        <f>IF('入力1-8'!D29 = 0, " ",'入力1-8'!D29)</f>
        <v xml:space="preserve"> </v>
      </c>
      <c r="E29" s="50" t="str">
        <f>IF('入力1-8'!E29 = 0, " ",'入力1-8'!E29)</f>
        <v xml:space="preserve"> </v>
      </c>
      <c r="F29" s="53" t="str">
        <f>IF('入力1-8'!F29 = 0, " ",'入力1-8'!F29)</f>
        <v xml:space="preserve"> </v>
      </c>
      <c r="G29" s="53" t="str">
        <f>IF('入力1-8'!G29 = 0, " ",'入力1-8'!G29)</f>
        <v xml:space="preserve"> </v>
      </c>
      <c r="H29" s="53" t="str">
        <f>IF('入力1-8'!H29 = 0, " ",'入力1-8'!H29)</f>
        <v xml:space="preserve"> </v>
      </c>
      <c r="I29" s="53" t="str">
        <f>IF('入力1-8'!I29 = 0, " ",'入力1-8'!I29)</f>
        <v xml:space="preserve"> </v>
      </c>
      <c r="J29" s="53" t="str">
        <f>IF('入力1-8'!J29 = 0, " ",'入力1-8'!J29)</f>
        <v xml:space="preserve"> </v>
      </c>
      <c r="K29" s="53" t="str">
        <f>IF('入力1-8'!K29 = 0, " ",'入力1-8'!K29)</f>
        <v xml:space="preserve"> </v>
      </c>
      <c r="L29" s="53" t="str">
        <f>IF('入力1-8'!L29 = 0, " ",'入力1-8'!L29)</f>
        <v xml:space="preserve"> </v>
      </c>
      <c r="M29" s="53" t="str">
        <f>IF('入力1-8'!M29 = 0, " ",'入力1-8'!M29)</f>
        <v xml:space="preserve"> </v>
      </c>
      <c r="N29" s="52" t="str">
        <f>IF('入力1-8'!N29 = 0, " ",'入力1-8'!N29)</f>
        <v xml:space="preserve"> </v>
      </c>
      <c r="O29" s="50" t="str">
        <f>IF('入力1-8'!O29 = 0, " ",'入力1-8'!O29)</f>
        <v xml:space="preserve"> </v>
      </c>
      <c r="P29" s="53" t="str">
        <f>IF('入力1-8'!P29 = 0, " ",'入力1-8'!P29)</f>
        <v xml:space="preserve"> </v>
      </c>
      <c r="Q29" s="53" t="str">
        <f>IF('入力1-8'!Q29 = 0, " ",'入力1-8'!Q29)</f>
        <v xml:space="preserve"> </v>
      </c>
      <c r="R29" s="53" t="str">
        <f>IF('入力1-8'!R29 = 0, " ",'入力1-8'!R29)</f>
        <v xml:space="preserve"> </v>
      </c>
      <c r="S29" s="53" t="str">
        <f>IF('入力1-8'!S29 = 0, " ",'入力1-8'!S29)</f>
        <v xml:space="preserve"> </v>
      </c>
      <c r="T29" s="52" t="str">
        <f>IF('入力1-8'!T29 = 0, " ",'入力1-8'!T29)</f>
        <v xml:space="preserve"> </v>
      </c>
      <c r="U29" s="54" t="str">
        <f>IF('入力1-8'!U29 = 0, " ",'入力1-8'!U29)</f>
        <v xml:space="preserve"> </v>
      </c>
      <c r="V29" s="53" t="str">
        <f>IF('入力1-8'!V29 = 0, " ",'入力1-8'!V29)</f>
        <v xml:space="preserve"> </v>
      </c>
      <c r="W29" s="55" t="str">
        <f>IF('入力1-8'!W29 = 0, " ",'入力1-8'!W29)</f>
        <v xml:space="preserve"> </v>
      </c>
      <c r="X29" s="56" t="str">
        <f>IF('入力1-8'!X29 = 0, " ",'入力1-8'!X29)</f>
        <v xml:space="preserve"> </v>
      </c>
      <c r="Y29" s="53" t="str">
        <f>IF('入力1-8'!Y29 = 0, " ",'入力1-8'!Y29)</f>
        <v xml:space="preserve"> </v>
      </c>
      <c r="Z29" s="57" t="str">
        <f>IF('入力1-8'!Z29 = 0, " ",'入力1-8'!Z29)</f>
        <v xml:space="preserve"> </v>
      </c>
      <c r="AA29" s="58" t="str">
        <f>IF('入力1-8'!AA29 = 0, " ",'入力1-8'!AA29)</f>
        <v xml:space="preserve"> </v>
      </c>
      <c r="AB29" s="53" t="str">
        <f>IF('入力1-8'!AB29 = 0, " ",'入力1-8'!AB29)</f>
        <v xml:space="preserve"> </v>
      </c>
      <c r="AC29" s="57" t="str">
        <f>IF('入力1-8'!AC29 = 0, " ",'入力1-8'!AC29)</f>
        <v xml:space="preserve"> </v>
      </c>
      <c r="AD29" s="59" t="str">
        <f>IF('入力1-8'!AD29 = 0, " ",'入力1-8'!AD29)</f>
        <v xml:space="preserve"> </v>
      </c>
      <c r="AE29" s="53" t="str">
        <f>IF('入力1-8'!AE29 = 0, " ",'入力1-8'!AE29)</f>
        <v xml:space="preserve"> </v>
      </c>
      <c r="AF29" s="52" t="str">
        <f>IF('入力1-8'!AF29 = 0, " ",'入力1-8'!AF29)</f>
        <v xml:space="preserve"> </v>
      </c>
      <c r="AG29" s="50" t="str">
        <f>IF('入力1-8'!AG29 = 0, " ",'入力1-8'!AG29)</f>
        <v xml:space="preserve"> </v>
      </c>
      <c r="AH29" s="53" t="str">
        <f>IF('入力1-8'!AH29 = 0, " ",'入力1-8'!AH29)</f>
        <v xml:space="preserve"> </v>
      </c>
      <c r="AI29" s="55" t="str">
        <f>IF('入力1-8'!AI29 = 0, " ",'入力1-8'!AI29)</f>
        <v xml:space="preserve"> </v>
      </c>
      <c r="AJ29" s="56" t="str">
        <f>IF('入力1-8'!AJ29 = 0, " ",'入力1-8'!AJ29)</f>
        <v xml:space="preserve"> </v>
      </c>
      <c r="AK29" s="53" t="str">
        <f>IF('入力1-8'!AK29 = 0, " ",'入力1-8'!AK29)</f>
        <v xml:space="preserve"> </v>
      </c>
      <c r="AL29" s="60" t="str">
        <f>IF('入力1-8'!AL29 = 0, " ",'入力1-8'!AL29)</f>
        <v xml:space="preserve"> </v>
      </c>
      <c r="AM29" s="59" t="str">
        <f>IF('入力1-8'!AM29 = 0, " ",'入力1-8'!AM29)</f>
        <v xml:space="preserve"> </v>
      </c>
      <c r="AN29" s="53" t="str">
        <f>IF('入力1-8'!AN29 = 0, " ",'入力1-8'!AN29)</f>
        <v xml:space="preserve"> </v>
      </c>
      <c r="AO29" s="61" t="str">
        <f>IF('入力1-8'!AO29 = 0, " ",'入力1-8'!AO29)</f>
        <v xml:space="preserve"> </v>
      </c>
    </row>
    <row r="30" spans="2:41">
      <c r="B30" s="50">
        <f>IF('入力1-8'!B30 = 0, " ",'入力1-8'!B30)</f>
        <v>1</v>
      </c>
      <c r="C30" s="51">
        <f>IF('入力1-8'!C30 = 0, " ",'入力1-8'!C30)</f>
        <v>8</v>
      </c>
      <c r="D30" s="52" t="str">
        <f>IF('入力1-8'!D30 = 0, " ",'入力1-8'!D30)</f>
        <v xml:space="preserve"> </v>
      </c>
      <c r="E30" s="50" t="str">
        <f>IF('入力1-8'!E30 = 0, " ",'入力1-8'!E30)</f>
        <v xml:space="preserve"> </v>
      </c>
      <c r="F30" s="53" t="str">
        <f>IF('入力1-8'!F30 = 0, " ",'入力1-8'!F30)</f>
        <v xml:space="preserve"> </v>
      </c>
      <c r="G30" s="53" t="str">
        <f>IF('入力1-8'!G30 = 0, " ",'入力1-8'!G30)</f>
        <v xml:space="preserve"> </v>
      </c>
      <c r="H30" s="53" t="str">
        <f>IF('入力1-8'!H30 = 0, " ",'入力1-8'!H30)</f>
        <v xml:space="preserve"> </v>
      </c>
      <c r="I30" s="53" t="str">
        <f>IF('入力1-8'!I30 = 0, " ",'入力1-8'!I30)</f>
        <v xml:space="preserve"> </v>
      </c>
      <c r="J30" s="53" t="str">
        <f>IF('入力1-8'!J30 = 0, " ",'入力1-8'!J30)</f>
        <v xml:space="preserve"> </v>
      </c>
      <c r="K30" s="53" t="str">
        <f>IF('入力1-8'!K30 = 0, " ",'入力1-8'!K30)</f>
        <v xml:space="preserve"> </v>
      </c>
      <c r="L30" s="53" t="str">
        <f>IF('入力1-8'!L30 = 0, " ",'入力1-8'!L30)</f>
        <v xml:space="preserve"> </v>
      </c>
      <c r="M30" s="53" t="str">
        <f>IF('入力1-8'!M30 = 0, " ",'入力1-8'!M30)</f>
        <v xml:space="preserve"> </v>
      </c>
      <c r="N30" s="52" t="str">
        <f>IF('入力1-8'!N30 = 0, " ",'入力1-8'!N30)</f>
        <v xml:space="preserve"> </v>
      </c>
      <c r="O30" s="50" t="str">
        <f>IF('入力1-8'!O30 = 0, " ",'入力1-8'!O30)</f>
        <v xml:space="preserve"> </v>
      </c>
      <c r="P30" s="53" t="str">
        <f>IF('入力1-8'!P30 = 0, " ",'入力1-8'!P30)</f>
        <v xml:space="preserve"> </v>
      </c>
      <c r="Q30" s="53" t="str">
        <f>IF('入力1-8'!Q30 = 0, " ",'入力1-8'!Q30)</f>
        <v xml:space="preserve"> </v>
      </c>
      <c r="R30" s="53" t="str">
        <f>IF('入力1-8'!R30 = 0, " ",'入力1-8'!R30)</f>
        <v xml:space="preserve"> </v>
      </c>
      <c r="S30" s="53" t="str">
        <f>IF('入力1-8'!S30 = 0, " ",'入力1-8'!S30)</f>
        <v xml:space="preserve"> </v>
      </c>
      <c r="T30" s="52" t="str">
        <f>IF('入力1-8'!T30 = 0, " ",'入力1-8'!T30)</f>
        <v xml:space="preserve"> </v>
      </c>
      <c r="U30" s="54" t="str">
        <f>IF('入力1-8'!U30 = 0, " ",'入力1-8'!U30)</f>
        <v xml:space="preserve"> </v>
      </c>
      <c r="V30" s="53" t="str">
        <f>IF('入力1-8'!V30 = 0, " ",'入力1-8'!V30)</f>
        <v xml:space="preserve"> </v>
      </c>
      <c r="W30" s="55" t="str">
        <f>IF('入力1-8'!W30 = 0, " ",'入力1-8'!W30)</f>
        <v xml:space="preserve"> </v>
      </c>
      <c r="X30" s="56" t="str">
        <f>IF('入力1-8'!X30 = 0, " ",'入力1-8'!X30)</f>
        <v xml:space="preserve"> </v>
      </c>
      <c r="Y30" s="53" t="str">
        <f>IF('入力1-8'!Y30 = 0, " ",'入力1-8'!Y30)</f>
        <v xml:space="preserve"> </v>
      </c>
      <c r="Z30" s="57" t="str">
        <f>IF('入力1-8'!Z30 = 0, " ",'入力1-8'!Z30)</f>
        <v xml:space="preserve"> </v>
      </c>
      <c r="AA30" s="56" t="str">
        <f>IF('入力1-8'!AA30 = 0, " ",'入力1-8'!AA30)</f>
        <v xml:space="preserve"> </v>
      </c>
      <c r="AB30" s="53" t="str">
        <f>IF('入力1-8'!AB30 = 0, " ",'入力1-8'!AB30)</f>
        <v xml:space="preserve"> </v>
      </c>
      <c r="AC30" s="57" t="str">
        <f>IF('入力1-8'!AC30 = 0, " ",'入力1-8'!AC30)</f>
        <v xml:space="preserve"> </v>
      </c>
      <c r="AD30" s="59" t="str">
        <f>IF('入力1-8'!AD30 = 0, " ",'入力1-8'!AD30)</f>
        <v xml:space="preserve"> </v>
      </c>
      <c r="AE30" s="53" t="str">
        <f>IF('入力1-8'!AE30 = 0, " ",'入力1-8'!AE30)</f>
        <v xml:space="preserve"> </v>
      </c>
      <c r="AF30" s="52" t="str">
        <f>IF('入力1-8'!AF30 = 0, " ",'入力1-8'!AF30)</f>
        <v xml:space="preserve"> </v>
      </c>
      <c r="AG30" s="50" t="str">
        <f>IF('入力1-8'!AG30 = 0, " ",'入力1-8'!AG30)</f>
        <v xml:space="preserve"> </v>
      </c>
      <c r="AH30" s="53" t="str">
        <f>IF('入力1-8'!AH30 = 0, " ",'入力1-8'!AH30)</f>
        <v xml:space="preserve"> </v>
      </c>
      <c r="AI30" s="55" t="str">
        <f>IF('入力1-8'!AI30 = 0, " ",'入力1-8'!AI30)</f>
        <v xml:space="preserve"> </v>
      </c>
      <c r="AJ30" s="56" t="str">
        <f>IF('入力1-8'!AJ30 = 0, " ",'入力1-8'!AJ30)</f>
        <v xml:space="preserve"> </v>
      </c>
      <c r="AK30" s="53" t="str">
        <f>IF('入力1-8'!AK30 = 0, " ",'入力1-8'!AK30)</f>
        <v xml:space="preserve"> </v>
      </c>
      <c r="AL30" s="57" t="str">
        <f>IF('入力1-8'!AL30 = 0, " ",'入力1-8'!AL30)</f>
        <v xml:space="preserve"> </v>
      </c>
      <c r="AM30" s="59" t="str">
        <f>IF('入力1-8'!AM30 = 0, " ",'入力1-8'!AM30)</f>
        <v xml:space="preserve"> </v>
      </c>
      <c r="AN30" s="53" t="str">
        <f>IF('入力1-8'!AN30 = 0, " ",'入力1-8'!AN30)</f>
        <v xml:space="preserve"> </v>
      </c>
      <c r="AO30" s="52" t="str">
        <f>IF('入力1-8'!AO30 = 0, " ",'入力1-8'!AO30)</f>
        <v xml:space="preserve"> </v>
      </c>
    </row>
    <row r="31" spans="2:41">
      <c r="B31" s="50">
        <f>IF('入力1-8'!B31 = 0, " ",'入力1-8'!B31)</f>
        <v>1</v>
      </c>
      <c r="C31" s="51">
        <f>IF('入力1-8'!C31 = 0, " ",'入力1-8'!C31)</f>
        <v>8</v>
      </c>
      <c r="D31" s="52" t="str">
        <f>IF('入力1-8'!D31 = 0, " ",'入力1-8'!D31)</f>
        <v xml:space="preserve"> </v>
      </c>
      <c r="E31" s="50" t="str">
        <f>IF('入力1-8'!E31 = 0, " ",'入力1-8'!E31)</f>
        <v xml:space="preserve"> </v>
      </c>
      <c r="F31" s="53" t="str">
        <f>IF('入力1-8'!F31 = 0, " ",'入力1-8'!F31)</f>
        <v xml:space="preserve"> </v>
      </c>
      <c r="G31" s="53" t="str">
        <f>IF('入力1-8'!G31 = 0, " ",'入力1-8'!G31)</f>
        <v xml:space="preserve"> </v>
      </c>
      <c r="H31" s="53" t="str">
        <f>IF('入力1-8'!H31 = 0, " ",'入力1-8'!H31)</f>
        <v xml:space="preserve"> </v>
      </c>
      <c r="I31" s="53" t="str">
        <f>IF('入力1-8'!I31 = 0, " ",'入力1-8'!I31)</f>
        <v xml:space="preserve"> </v>
      </c>
      <c r="J31" s="53" t="str">
        <f>IF('入力1-8'!J31 = 0, " ",'入力1-8'!J31)</f>
        <v xml:space="preserve"> </v>
      </c>
      <c r="K31" s="53" t="str">
        <f>IF('入力1-8'!K31 = 0, " ",'入力1-8'!K31)</f>
        <v xml:space="preserve"> </v>
      </c>
      <c r="L31" s="53" t="str">
        <f>IF('入力1-8'!L31 = 0, " ",'入力1-8'!L31)</f>
        <v xml:space="preserve"> </v>
      </c>
      <c r="M31" s="53" t="str">
        <f>IF('入力1-8'!M31 = 0, " ",'入力1-8'!M31)</f>
        <v xml:space="preserve"> </v>
      </c>
      <c r="N31" s="52" t="str">
        <f>IF('入力1-8'!N31 = 0, " ",'入力1-8'!N31)</f>
        <v xml:space="preserve"> </v>
      </c>
      <c r="O31" s="50" t="str">
        <f>IF('入力1-8'!O31 = 0, " ",'入力1-8'!O31)</f>
        <v xml:space="preserve"> </v>
      </c>
      <c r="P31" s="53" t="str">
        <f>IF('入力1-8'!P31 = 0, " ",'入力1-8'!P31)</f>
        <v xml:space="preserve"> </v>
      </c>
      <c r="Q31" s="53" t="str">
        <f>IF('入力1-8'!Q31 = 0, " ",'入力1-8'!Q31)</f>
        <v xml:space="preserve"> </v>
      </c>
      <c r="R31" s="53" t="str">
        <f>IF('入力1-8'!R31 = 0, " ",'入力1-8'!R31)</f>
        <v xml:space="preserve"> </v>
      </c>
      <c r="S31" s="53" t="str">
        <f>IF('入力1-8'!S31 = 0, " ",'入力1-8'!S31)</f>
        <v xml:space="preserve"> </v>
      </c>
      <c r="T31" s="52" t="str">
        <f>IF('入力1-8'!T31 = 0, " ",'入力1-8'!T31)</f>
        <v xml:space="preserve"> </v>
      </c>
      <c r="U31" s="54" t="str">
        <f>IF('入力1-8'!U31 = 0, " ",'入力1-8'!U31)</f>
        <v xml:space="preserve"> </v>
      </c>
      <c r="V31" s="53" t="str">
        <f>IF('入力1-8'!V31 = 0, " ",'入力1-8'!V31)</f>
        <v xml:space="preserve"> </v>
      </c>
      <c r="W31" s="55" t="str">
        <f>IF('入力1-8'!W31 = 0, " ",'入力1-8'!W31)</f>
        <v xml:space="preserve"> </v>
      </c>
      <c r="X31" s="56" t="str">
        <f>IF('入力1-8'!X31 = 0, " ",'入力1-8'!X31)</f>
        <v xml:space="preserve"> </v>
      </c>
      <c r="Y31" s="53" t="str">
        <f>IF('入力1-8'!Y31 = 0, " ",'入力1-8'!Y31)</f>
        <v xml:space="preserve"> </v>
      </c>
      <c r="Z31" s="57" t="str">
        <f>IF('入力1-8'!Z31 = 0, " ",'入力1-8'!Z31)</f>
        <v xml:space="preserve"> </v>
      </c>
      <c r="AA31" s="58" t="str">
        <f>IF('入力1-8'!AA31 = 0, " ",'入力1-8'!AA31)</f>
        <v xml:space="preserve"> </v>
      </c>
      <c r="AB31" s="53" t="str">
        <f>IF('入力1-8'!AB31 = 0, " ",'入力1-8'!AB31)</f>
        <v xml:space="preserve"> </v>
      </c>
      <c r="AC31" s="57" t="str">
        <f>IF('入力1-8'!AC31 = 0, " ",'入力1-8'!AC31)</f>
        <v xml:space="preserve"> </v>
      </c>
      <c r="AD31" s="59" t="str">
        <f>IF('入力1-8'!AD31 = 0, " ",'入力1-8'!AD31)</f>
        <v xml:space="preserve"> </v>
      </c>
      <c r="AE31" s="53" t="str">
        <f>IF('入力1-8'!AE31 = 0, " ",'入力1-8'!AE31)</f>
        <v xml:space="preserve"> </v>
      </c>
      <c r="AF31" s="52" t="str">
        <f>IF('入力1-8'!AF31 = 0, " ",'入力1-8'!AF31)</f>
        <v xml:space="preserve"> </v>
      </c>
      <c r="AG31" s="50" t="str">
        <f>IF('入力1-8'!AG31 = 0, " ",'入力1-8'!AG31)</f>
        <v xml:space="preserve"> </v>
      </c>
      <c r="AH31" s="53" t="str">
        <f>IF('入力1-8'!AH31 = 0, " ",'入力1-8'!AH31)</f>
        <v xml:space="preserve"> </v>
      </c>
      <c r="AI31" s="55" t="str">
        <f>IF('入力1-8'!AI31 = 0, " ",'入力1-8'!AI31)</f>
        <v xml:space="preserve"> </v>
      </c>
      <c r="AJ31" s="56" t="str">
        <f>IF('入力1-8'!AJ31 = 0, " ",'入力1-8'!AJ31)</f>
        <v xml:space="preserve"> </v>
      </c>
      <c r="AK31" s="53" t="str">
        <f>IF('入力1-8'!AK31 = 0, " ",'入力1-8'!AK31)</f>
        <v xml:space="preserve"> </v>
      </c>
      <c r="AL31" s="60" t="str">
        <f>IF('入力1-8'!AL31 = 0, " ",'入力1-8'!AL31)</f>
        <v xml:space="preserve"> </v>
      </c>
      <c r="AM31" s="59" t="str">
        <f>IF('入力1-8'!AM31 = 0, " ",'入力1-8'!AM31)</f>
        <v xml:space="preserve"> </v>
      </c>
      <c r="AN31" s="53" t="str">
        <f>IF('入力1-8'!AN31 = 0, " ",'入力1-8'!AN31)</f>
        <v xml:space="preserve"> </v>
      </c>
      <c r="AO31" s="61" t="str">
        <f>IF('入力1-8'!AO31 = 0, " ",'入力1-8'!AO31)</f>
        <v xml:space="preserve"> </v>
      </c>
    </row>
    <row r="32" spans="2:41">
      <c r="B32" s="86">
        <f>IF('入力1-8'!B32 = 0, " ",'入力1-8'!B32)</f>
        <v>1</v>
      </c>
      <c r="C32" s="87">
        <f>IF('入力1-8'!C32 = 0, " ",'入力1-8'!C32)</f>
        <v>8</v>
      </c>
      <c r="D32" s="88" t="str">
        <f>IF('入力1-8'!D32 = 0, " ",'入力1-8'!D32)</f>
        <v xml:space="preserve"> </v>
      </c>
      <c r="E32" s="86" t="str">
        <f>IF('入力1-8'!E32 = 0, " ",'入力1-8'!E32)</f>
        <v xml:space="preserve"> </v>
      </c>
      <c r="F32" s="89" t="str">
        <f>IF('入力1-8'!F32 = 0, " ",'入力1-8'!F32)</f>
        <v xml:space="preserve"> </v>
      </c>
      <c r="G32" s="89" t="str">
        <f>IF('入力1-8'!G32 = 0, " ",'入力1-8'!G32)</f>
        <v xml:space="preserve"> </v>
      </c>
      <c r="H32" s="89" t="str">
        <f>IF('入力1-8'!H32 = 0, " ",'入力1-8'!H32)</f>
        <v xml:space="preserve"> </v>
      </c>
      <c r="I32" s="89" t="str">
        <f>IF('入力1-8'!I32 = 0, " ",'入力1-8'!I32)</f>
        <v xml:space="preserve"> </v>
      </c>
      <c r="J32" s="89" t="str">
        <f>IF('入力1-8'!J32 = 0, " ",'入力1-8'!J32)</f>
        <v xml:space="preserve"> </v>
      </c>
      <c r="K32" s="89" t="str">
        <f>IF('入力1-8'!K32 = 0, " ",'入力1-8'!K32)</f>
        <v xml:space="preserve"> </v>
      </c>
      <c r="L32" s="89" t="str">
        <f>IF('入力1-8'!L32 = 0, " ",'入力1-8'!L32)</f>
        <v xml:space="preserve"> </v>
      </c>
      <c r="M32" s="89" t="str">
        <f>IF('入力1-8'!M32 = 0, " ",'入力1-8'!M32)</f>
        <v xml:space="preserve"> </v>
      </c>
      <c r="N32" s="88" t="str">
        <f>IF('入力1-8'!N32 = 0, " ",'入力1-8'!N32)</f>
        <v xml:space="preserve"> </v>
      </c>
      <c r="O32" s="86" t="str">
        <f>IF('入力1-8'!O32 = 0, " ",'入力1-8'!O32)</f>
        <v xml:space="preserve"> </v>
      </c>
      <c r="P32" s="89" t="str">
        <f>IF('入力1-8'!P32 = 0, " ",'入力1-8'!P32)</f>
        <v xml:space="preserve"> </v>
      </c>
      <c r="Q32" s="89" t="str">
        <f>IF('入力1-8'!Q32 = 0, " ",'入力1-8'!Q32)</f>
        <v xml:space="preserve"> </v>
      </c>
      <c r="R32" s="89" t="str">
        <f>IF('入力1-8'!R32 = 0, " ",'入力1-8'!R32)</f>
        <v xml:space="preserve"> </v>
      </c>
      <c r="S32" s="89" t="str">
        <f>IF('入力1-8'!S32 = 0, " ",'入力1-8'!S32)</f>
        <v xml:space="preserve"> </v>
      </c>
      <c r="T32" s="88" t="str">
        <f>IF('入力1-8'!T32 = 0, " ",'入力1-8'!T32)</f>
        <v xml:space="preserve"> </v>
      </c>
      <c r="U32" s="90" t="str">
        <f>IF('入力1-8'!U32 = 0, " ",'入力1-8'!U32)</f>
        <v xml:space="preserve"> </v>
      </c>
      <c r="V32" s="89" t="str">
        <f>IF('入力1-8'!V32 = 0, " ",'入力1-8'!V32)</f>
        <v xml:space="preserve"> </v>
      </c>
      <c r="W32" s="91" t="str">
        <f>IF('入力1-8'!W32 = 0, " ",'入力1-8'!W32)</f>
        <v xml:space="preserve"> </v>
      </c>
      <c r="X32" s="92" t="str">
        <f>IF('入力1-8'!X32 = 0, " ",'入力1-8'!X32)</f>
        <v xml:space="preserve"> </v>
      </c>
      <c r="Y32" s="89" t="str">
        <f>IF('入力1-8'!Y32 = 0, " ",'入力1-8'!Y32)</f>
        <v xml:space="preserve"> </v>
      </c>
      <c r="Z32" s="93" t="str">
        <f>IF('入力1-8'!Z32 = 0, " ",'入力1-8'!Z32)</f>
        <v xml:space="preserve"> </v>
      </c>
      <c r="AA32" s="94" t="str">
        <f>IF('入力1-8'!AA32 = 0, " ",'入力1-8'!AA32)</f>
        <v xml:space="preserve"> </v>
      </c>
      <c r="AB32" s="89" t="str">
        <f>IF('入力1-8'!AB32 = 0, " ",'入力1-8'!AB32)</f>
        <v xml:space="preserve"> </v>
      </c>
      <c r="AC32" s="93" t="str">
        <f>IF('入力1-8'!AC32 = 0, " ",'入力1-8'!AC32)</f>
        <v xml:space="preserve"> </v>
      </c>
      <c r="AD32" s="95" t="str">
        <f>IF('入力1-8'!AD32 = 0, " ",'入力1-8'!AD32)</f>
        <v xml:space="preserve"> </v>
      </c>
      <c r="AE32" s="89" t="str">
        <f>IF('入力1-8'!AE32 = 0, " ",'入力1-8'!AE32)</f>
        <v xml:space="preserve"> </v>
      </c>
      <c r="AF32" s="88" t="str">
        <f>IF('入力1-8'!AF32 = 0, " ",'入力1-8'!AF32)</f>
        <v xml:space="preserve"> </v>
      </c>
      <c r="AG32" s="86" t="str">
        <f>IF('入力1-8'!AG32 = 0, " ",'入力1-8'!AG32)</f>
        <v xml:space="preserve"> </v>
      </c>
      <c r="AH32" s="89" t="str">
        <f>IF('入力1-8'!AH32 = 0, " ",'入力1-8'!AH32)</f>
        <v xml:space="preserve"> </v>
      </c>
      <c r="AI32" s="91" t="str">
        <f>IF('入力1-8'!AI32 = 0, " ",'入力1-8'!AI32)</f>
        <v xml:space="preserve"> </v>
      </c>
      <c r="AJ32" s="92" t="str">
        <f>IF('入力1-8'!AJ32 = 0, " ",'入力1-8'!AJ32)</f>
        <v xml:space="preserve"> </v>
      </c>
      <c r="AK32" s="89" t="str">
        <f>IF('入力1-8'!AK32 = 0, " ",'入力1-8'!AK32)</f>
        <v xml:space="preserve"> </v>
      </c>
      <c r="AL32" s="96" t="str">
        <f>IF('入力1-8'!AL32 = 0, " ",'入力1-8'!AL32)</f>
        <v xml:space="preserve"> </v>
      </c>
      <c r="AM32" s="95" t="str">
        <f>IF('入力1-8'!AM32 = 0, " ",'入力1-8'!AM32)</f>
        <v xml:space="preserve"> </v>
      </c>
      <c r="AN32" s="89" t="str">
        <f>IF('入力1-8'!AN32 = 0, " ",'入力1-8'!AN32)</f>
        <v xml:space="preserve"> </v>
      </c>
      <c r="AO32" s="97" t="str">
        <f>IF('入力1-8'!AO32 = 0, " ",'入力1-8'!AO32)</f>
        <v xml:space="preserve"> </v>
      </c>
    </row>
    <row r="33" spans="2:70">
      <c r="B33" s="98">
        <f>IF('入力1-8'!B33 = 0, " ",'入力1-8'!B33)</f>
        <v>1</v>
      </c>
      <c r="C33" s="99">
        <f>IF('入力1-8'!C33 = 0, " ",'入力1-8'!C33)</f>
        <v>8</v>
      </c>
      <c r="D33" s="100" t="str">
        <f>IF('入力1-8'!D33 = 0, " ",'入力1-8'!D33)</f>
        <v xml:space="preserve"> </v>
      </c>
      <c r="E33" s="98" t="str">
        <f>IF('入力1-8'!E33 = 0, " ",'入力1-8'!E33)</f>
        <v xml:space="preserve"> </v>
      </c>
      <c r="F33" s="101" t="str">
        <f>IF('入力1-8'!F33 = 0, " ",'入力1-8'!F33)</f>
        <v xml:space="preserve"> </v>
      </c>
      <c r="G33" s="101" t="str">
        <f>IF('入力1-8'!G33 = 0, " ",'入力1-8'!G33)</f>
        <v xml:space="preserve"> </v>
      </c>
      <c r="H33" s="101" t="str">
        <f>IF('入力1-8'!H33 = 0, " ",'入力1-8'!H33)</f>
        <v xml:space="preserve"> </v>
      </c>
      <c r="I33" s="101" t="str">
        <f>IF('入力1-8'!I33 = 0, " ",'入力1-8'!I33)</f>
        <v xml:space="preserve"> </v>
      </c>
      <c r="J33" s="101" t="str">
        <f>IF('入力1-8'!J33 = 0, " ",'入力1-8'!J33)</f>
        <v xml:space="preserve"> </v>
      </c>
      <c r="K33" s="101" t="str">
        <f>IF('入力1-8'!K33 = 0, " ",'入力1-8'!K33)</f>
        <v xml:space="preserve"> </v>
      </c>
      <c r="L33" s="101" t="str">
        <f>IF('入力1-8'!L33 = 0, " ",'入力1-8'!L33)</f>
        <v xml:space="preserve"> </v>
      </c>
      <c r="M33" s="101" t="str">
        <f>IF('入力1-8'!M33 = 0, " ",'入力1-8'!M33)</f>
        <v xml:space="preserve"> </v>
      </c>
      <c r="N33" s="100" t="str">
        <f>IF('入力1-8'!N33 = 0, " ",'入力1-8'!N33)</f>
        <v xml:space="preserve"> </v>
      </c>
      <c r="O33" s="98" t="str">
        <f>IF('入力1-8'!O33 = 0, " ",'入力1-8'!O33)</f>
        <v xml:space="preserve"> </v>
      </c>
      <c r="P33" s="101" t="str">
        <f>IF('入力1-8'!P33 = 0, " ",'入力1-8'!P33)</f>
        <v xml:space="preserve"> </v>
      </c>
      <c r="Q33" s="101" t="str">
        <f>IF('入力1-8'!Q33 = 0, " ",'入力1-8'!Q33)</f>
        <v xml:space="preserve"> </v>
      </c>
      <c r="R33" s="101" t="str">
        <f>IF('入力1-8'!R33 = 0, " ",'入力1-8'!R33)</f>
        <v xml:space="preserve"> </v>
      </c>
      <c r="S33" s="101" t="str">
        <f>IF('入力1-8'!S33 = 0, " ",'入力1-8'!S33)</f>
        <v xml:space="preserve"> </v>
      </c>
      <c r="T33" s="100" t="str">
        <f>IF('入力1-8'!T33 = 0, " ",'入力1-8'!T33)</f>
        <v xml:space="preserve"> </v>
      </c>
      <c r="U33" s="102" t="str">
        <f>IF('入力1-8'!U33 = 0, " ",'入力1-8'!U33)</f>
        <v xml:space="preserve"> </v>
      </c>
      <c r="V33" s="101" t="str">
        <f>IF('入力1-8'!V33 = 0, " ",'入力1-8'!V33)</f>
        <v xml:space="preserve"> </v>
      </c>
      <c r="W33" s="103" t="str">
        <f>IF('入力1-8'!W33 = 0, " ",'入力1-8'!W33)</f>
        <v xml:space="preserve"> </v>
      </c>
      <c r="X33" s="104" t="str">
        <f>IF('入力1-8'!X33 = 0, " ",'入力1-8'!X33)</f>
        <v xml:space="preserve"> </v>
      </c>
      <c r="Y33" s="101" t="str">
        <f>IF('入力1-8'!Y33 = 0, " ",'入力1-8'!Y33)</f>
        <v xml:space="preserve"> </v>
      </c>
      <c r="Z33" s="105" t="str">
        <f>IF('入力1-8'!Z33 = 0, " ",'入力1-8'!Z33)</f>
        <v xml:space="preserve"> </v>
      </c>
      <c r="AA33" s="106" t="str">
        <f>IF('入力1-8'!AA33 = 0, " ",'入力1-8'!AA33)</f>
        <v xml:space="preserve"> </v>
      </c>
      <c r="AB33" s="101" t="str">
        <f>IF('入力1-8'!AB33 = 0, " ",'入力1-8'!AB33)</f>
        <v xml:space="preserve"> </v>
      </c>
      <c r="AC33" s="105" t="str">
        <f>IF('入力1-8'!AC33 = 0, " ",'入力1-8'!AC33)</f>
        <v xml:space="preserve"> </v>
      </c>
      <c r="AD33" s="107" t="str">
        <f>IF('入力1-8'!AD33 = 0, " ",'入力1-8'!AD33)</f>
        <v xml:space="preserve"> </v>
      </c>
      <c r="AE33" s="101" t="str">
        <f>IF('入力1-8'!AE33 = 0, " ",'入力1-8'!AE33)</f>
        <v xml:space="preserve"> </v>
      </c>
      <c r="AF33" s="100" t="str">
        <f>IF('入力1-8'!AF33 = 0, " ",'入力1-8'!AF33)</f>
        <v xml:space="preserve"> </v>
      </c>
      <c r="AG33" s="98" t="str">
        <f>IF('入力1-8'!AG33 = 0, " ",'入力1-8'!AG33)</f>
        <v xml:space="preserve"> </v>
      </c>
      <c r="AH33" s="101" t="str">
        <f>IF('入力1-8'!AH33 = 0, " ",'入力1-8'!AH33)</f>
        <v xml:space="preserve"> </v>
      </c>
      <c r="AI33" s="103" t="str">
        <f>IF('入力1-8'!AI33 = 0, " ",'入力1-8'!AI33)</f>
        <v xml:space="preserve"> </v>
      </c>
      <c r="AJ33" s="104" t="str">
        <f>IF('入力1-8'!AJ33 = 0, " ",'入力1-8'!AJ33)</f>
        <v xml:space="preserve"> </v>
      </c>
      <c r="AK33" s="101" t="str">
        <f>IF('入力1-8'!AK33 = 0, " ",'入力1-8'!AK33)</f>
        <v xml:space="preserve"> </v>
      </c>
      <c r="AL33" s="108" t="str">
        <f>IF('入力1-8'!AL33 = 0, " ",'入力1-8'!AL33)</f>
        <v xml:space="preserve"> </v>
      </c>
      <c r="AM33" s="107" t="str">
        <f>IF('入力1-8'!AM33 = 0, " ",'入力1-8'!AM33)</f>
        <v xml:space="preserve"> </v>
      </c>
      <c r="AN33" s="101" t="str">
        <f>IF('入力1-8'!AN33 = 0, " ",'入力1-8'!AN33)</f>
        <v xml:space="preserve"> </v>
      </c>
      <c r="AO33" s="109" t="str">
        <f>IF('入力1-8'!AO33 = 0, " ",'入力1-8'!AO33)</f>
        <v xml:space="preserve"> </v>
      </c>
    </row>
    <row r="34" spans="2:70">
      <c r="B34" s="50">
        <f>IF('入力1-8'!B34 = 0, " ",'入力1-8'!B34)</f>
        <v>1</v>
      </c>
      <c r="C34" s="51">
        <f>IF('入力1-8'!C34 = 0, " ",'入力1-8'!C34)</f>
        <v>8</v>
      </c>
      <c r="D34" s="52" t="str">
        <f>IF('入力1-8'!D34 = 0, " ",'入力1-8'!D34)</f>
        <v xml:space="preserve"> </v>
      </c>
      <c r="E34" s="50" t="str">
        <f>IF('入力1-8'!E34 = 0, " ",'入力1-8'!E34)</f>
        <v xml:space="preserve"> </v>
      </c>
      <c r="F34" s="53" t="str">
        <f>IF('入力1-8'!F34 = 0, " ",'入力1-8'!F34)</f>
        <v xml:space="preserve"> </v>
      </c>
      <c r="G34" s="53" t="str">
        <f>IF('入力1-8'!G34 = 0, " ",'入力1-8'!G34)</f>
        <v xml:space="preserve"> </v>
      </c>
      <c r="H34" s="53" t="str">
        <f>IF('入力1-8'!H34 = 0, " ",'入力1-8'!H34)</f>
        <v xml:space="preserve"> </v>
      </c>
      <c r="I34" s="53" t="str">
        <f>IF('入力1-8'!I34 = 0, " ",'入力1-8'!I34)</f>
        <v xml:space="preserve"> </v>
      </c>
      <c r="J34" s="53" t="str">
        <f>IF('入力1-8'!J34 = 0, " ",'入力1-8'!J34)</f>
        <v xml:space="preserve"> </v>
      </c>
      <c r="K34" s="53" t="str">
        <f>IF('入力1-8'!K34 = 0, " ",'入力1-8'!K34)</f>
        <v xml:space="preserve"> </v>
      </c>
      <c r="L34" s="53" t="str">
        <f>IF('入力1-8'!L34 = 0, " ",'入力1-8'!L34)</f>
        <v xml:space="preserve"> </v>
      </c>
      <c r="M34" s="53" t="str">
        <f>IF('入力1-8'!M34 = 0, " ",'入力1-8'!M34)</f>
        <v xml:space="preserve"> </v>
      </c>
      <c r="N34" s="52" t="str">
        <f>IF('入力1-8'!N34 = 0, " ",'入力1-8'!N34)</f>
        <v xml:space="preserve"> </v>
      </c>
      <c r="O34" s="50" t="str">
        <f>IF('入力1-8'!O34 = 0, " ",'入力1-8'!O34)</f>
        <v xml:space="preserve"> </v>
      </c>
      <c r="P34" s="53" t="str">
        <f>IF('入力1-8'!P34 = 0, " ",'入力1-8'!P34)</f>
        <v xml:space="preserve"> </v>
      </c>
      <c r="Q34" s="53" t="str">
        <f>IF('入力1-8'!Q34 = 0, " ",'入力1-8'!Q34)</f>
        <v xml:space="preserve"> </v>
      </c>
      <c r="R34" s="53" t="str">
        <f>IF('入力1-8'!R34 = 0, " ",'入力1-8'!R34)</f>
        <v xml:space="preserve"> </v>
      </c>
      <c r="S34" s="53" t="str">
        <f>IF('入力1-8'!S34 = 0, " ",'入力1-8'!S34)</f>
        <v xml:space="preserve"> </v>
      </c>
      <c r="T34" s="52" t="str">
        <f>IF('入力1-8'!T34 = 0, " ",'入力1-8'!T34)</f>
        <v xml:space="preserve"> </v>
      </c>
      <c r="U34" s="54" t="str">
        <f>IF('入力1-8'!U34 = 0, " ",'入力1-8'!U34)</f>
        <v xml:space="preserve"> </v>
      </c>
      <c r="V34" s="53" t="str">
        <f>IF('入力1-8'!V34 = 0, " ",'入力1-8'!V34)</f>
        <v xml:space="preserve"> </v>
      </c>
      <c r="W34" s="55" t="str">
        <f>IF('入力1-8'!W34 = 0, " ",'入力1-8'!W34)</f>
        <v xml:space="preserve"> </v>
      </c>
      <c r="X34" s="56" t="str">
        <f>IF('入力1-8'!X34 = 0, " ",'入力1-8'!X34)</f>
        <v xml:space="preserve"> </v>
      </c>
      <c r="Y34" s="53" t="str">
        <f>IF('入力1-8'!Y34 = 0, " ",'入力1-8'!Y34)</f>
        <v xml:space="preserve"> </v>
      </c>
      <c r="Z34" s="57" t="str">
        <f>IF('入力1-8'!Z34 = 0, " ",'入力1-8'!Z34)</f>
        <v xml:space="preserve"> </v>
      </c>
      <c r="AA34" s="58" t="str">
        <f>IF('入力1-8'!AA34 = 0, " ",'入力1-8'!AA34)</f>
        <v xml:space="preserve"> </v>
      </c>
      <c r="AB34" s="53" t="str">
        <f>IF('入力1-8'!AB34 = 0, " ",'入力1-8'!AB34)</f>
        <v xml:space="preserve"> </v>
      </c>
      <c r="AC34" s="57" t="str">
        <f>IF('入力1-8'!AC34 = 0, " ",'入力1-8'!AC34)</f>
        <v xml:space="preserve"> </v>
      </c>
      <c r="AD34" s="59" t="str">
        <f>IF('入力1-8'!AD34 = 0, " ",'入力1-8'!AD34)</f>
        <v xml:space="preserve"> </v>
      </c>
      <c r="AE34" s="53" t="str">
        <f>IF('入力1-8'!AE34 = 0, " ",'入力1-8'!AE34)</f>
        <v xml:space="preserve"> </v>
      </c>
      <c r="AF34" s="52" t="str">
        <f>IF('入力1-8'!AF34 = 0, " ",'入力1-8'!AF34)</f>
        <v xml:space="preserve"> </v>
      </c>
      <c r="AG34" s="50" t="str">
        <f>IF('入力1-8'!AG34 = 0, " ",'入力1-8'!AG34)</f>
        <v xml:space="preserve"> </v>
      </c>
      <c r="AH34" s="53" t="str">
        <f>IF('入力1-8'!AH34 = 0, " ",'入力1-8'!AH34)</f>
        <v xml:space="preserve"> </v>
      </c>
      <c r="AI34" s="55" t="str">
        <f>IF('入力1-8'!AI34 = 0, " ",'入力1-8'!AI34)</f>
        <v xml:space="preserve"> </v>
      </c>
      <c r="AJ34" s="56" t="str">
        <f>IF('入力1-8'!AJ34 = 0, " ",'入力1-8'!AJ34)</f>
        <v xml:space="preserve"> </v>
      </c>
      <c r="AK34" s="53" t="str">
        <f>IF('入力1-8'!AK34 = 0, " ",'入力1-8'!AK34)</f>
        <v xml:space="preserve"> </v>
      </c>
      <c r="AL34" s="60" t="str">
        <f>IF('入力1-8'!AL34 = 0, " ",'入力1-8'!AL34)</f>
        <v xml:space="preserve"> </v>
      </c>
      <c r="AM34" s="59" t="str">
        <f>IF('入力1-8'!AM34 = 0, " ",'入力1-8'!AM34)</f>
        <v xml:space="preserve"> </v>
      </c>
      <c r="AN34" s="53" t="str">
        <f>IF('入力1-8'!AN34 = 0, " ",'入力1-8'!AN34)</f>
        <v xml:space="preserve"> </v>
      </c>
      <c r="AO34" s="61" t="str">
        <f>IF('入力1-8'!AO34 = 0, " ",'入力1-8'!AO34)</f>
        <v xml:space="preserve"> </v>
      </c>
    </row>
    <row r="35" spans="2:70">
      <c r="B35" s="50">
        <f>IF('入力1-8'!B35 = 0, " ",'入力1-8'!B35)</f>
        <v>1</v>
      </c>
      <c r="C35" s="51">
        <f>IF('入力1-8'!C35 = 0, " ",'入力1-8'!C35)</f>
        <v>8</v>
      </c>
      <c r="D35" s="52" t="str">
        <f>IF('入力1-8'!D35 = 0, " ",'入力1-8'!D35)</f>
        <v xml:space="preserve"> </v>
      </c>
      <c r="E35" s="50" t="str">
        <f>IF('入力1-8'!E35 = 0, " ",'入力1-8'!E35)</f>
        <v xml:space="preserve"> </v>
      </c>
      <c r="F35" s="53" t="str">
        <f>IF('入力1-8'!F35 = 0, " ",'入力1-8'!F35)</f>
        <v xml:space="preserve"> </v>
      </c>
      <c r="G35" s="53" t="str">
        <f>IF('入力1-8'!G35 = 0, " ",'入力1-8'!G35)</f>
        <v xml:space="preserve"> </v>
      </c>
      <c r="H35" s="53" t="str">
        <f>IF('入力1-8'!H35 = 0, " ",'入力1-8'!H35)</f>
        <v xml:space="preserve"> </v>
      </c>
      <c r="I35" s="53" t="str">
        <f>IF('入力1-8'!I35 = 0, " ",'入力1-8'!I35)</f>
        <v xml:space="preserve"> </v>
      </c>
      <c r="J35" s="53" t="str">
        <f>IF('入力1-8'!J35 = 0, " ",'入力1-8'!J35)</f>
        <v xml:space="preserve"> </v>
      </c>
      <c r="K35" s="53" t="str">
        <f>IF('入力1-8'!K35 = 0, " ",'入力1-8'!K35)</f>
        <v xml:space="preserve"> </v>
      </c>
      <c r="L35" s="53" t="str">
        <f>IF('入力1-8'!L35 = 0, " ",'入力1-8'!L35)</f>
        <v xml:space="preserve"> </v>
      </c>
      <c r="M35" s="53" t="str">
        <f>IF('入力1-8'!M35 = 0, " ",'入力1-8'!M35)</f>
        <v xml:space="preserve"> </v>
      </c>
      <c r="N35" s="52" t="str">
        <f>IF('入力1-8'!N35 = 0, " ",'入力1-8'!N35)</f>
        <v xml:space="preserve"> </v>
      </c>
      <c r="O35" s="50" t="str">
        <f>IF('入力1-8'!O35 = 0, " ",'入力1-8'!O35)</f>
        <v xml:space="preserve"> </v>
      </c>
      <c r="P35" s="53" t="str">
        <f>IF('入力1-8'!P35 = 0, " ",'入力1-8'!P35)</f>
        <v xml:space="preserve"> </v>
      </c>
      <c r="Q35" s="53" t="str">
        <f>IF('入力1-8'!Q35 = 0, " ",'入力1-8'!Q35)</f>
        <v xml:space="preserve"> </v>
      </c>
      <c r="R35" s="53" t="str">
        <f>IF('入力1-8'!R35 = 0, " ",'入力1-8'!R35)</f>
        <v xml:space="preserve"> </v>
      </c>
      <c r="S35" s="53" t="str">
        <f>IF('入力1-8'!S35 = 0, " ",'入力1-8'!S35)</f>
        <v xml:space="preserve"> </v>
      </c>
      <c r="T35" s="52" t="str">
        <f>IF('入力1-8'!T35 = 0, " ",'入力1-8'!T35)</f>
        <v xml:space="preserve"> </v>
      </c>
      <c r="U35" s="54" t="str">
        <f>IF('入力1-8'!U35 = 0, " ",'入力1-8'!U35)</f>
        <v xml:space="preserve"> </v>
      </c>
      <c r="V35" s="53" t="str">
        <f>IF('入力1-8'!V35 = 0, " ",'入力1-8'!V35)</f>
        <v xml:space="preserve"> </v>
      </c>
      <c r="W35" s="55" t="str">
        <f>IF('入力1-8'!W35 = 0, " ",'入力1-8'!W35)</f>
        <v xml:space="preserve"> </v>
      </c>
      <c r="X35" s="56" t="str">
        <f>IF('入力1-8'!X35 = 0, " ",'入力1-8'!X35)</f>
        <v xml:space="preserve"> </v>
      </c>
      <c r="Y35" s="53" t="str">
        <f>IF('入力1-8'!Y35 = 0, " ",'入力1-8'!Y35)</f>
        <v xml:space="preserve"> </v>
      </c>
      <c r="Z35" s="57" t="str">
        <f>IF('入力1-8'!Z35 = 0, " ",'入力1-8'!Z35)</f>
        <v xml:space="preserve"> </v>
      </c>
      <c r="AA35" s="58" t="str">
        <f>IF('入力1-8'!AA35 = 0, " ",'入力1-8'!AA35)</f>
        <v xml:space="preserve"> </v>
      </c>
      <c r="AB35" s="53" t="str">
        <f>IF('入力1-8'!AB35 = 0, " ",'入力1-8'!AB35)</f>
        <v xml:space="preserve"> </v>
      </c>
      <c r="AC35" s="57" t="str">
        <f>IF('入力1-8'!AC35 = 0, " ",'入力1-8'!AC35)</f>
        <v xml:space="preserve"> </v>
      </c>
      <c r="AD35" s="59" t="str">
        <f>IF('入力1-8'!AD35 = 0, " ",'入力1-8'!AD35)</f>
        <v xml:space="preserve"> </v>
      </c>
      <c r="AE35" s="53" t="str">
        <f>IF('入力1-8'!AE35 = 0, " ",'入力1-8'!AE35)</f>
        <v xml:space="preserve"> </v>
      </c>
      <c r="AF35" s="52" t="str">
        <f>IF('入力1-8'!AF35 = 0, " ",'入力1-8'!AF35)</f>
        <v xml:space="preserve"> </v>
      </c>
      <c r="AG35" s="50" t="str">
        <f>IF('入力1-8'!AG35 = 0, " ",'入力1-8'!AG35)</f>
        <v xml:space="preserve"> </v>
      </c>
      <c r="AH35" s="53" t="str">
        <f>IF('入力1-8'!AH35 = 0, " ",'入力1-8'!AH35)</f>
        <v xml:space="preserve"> </v>
      </c>
      <c r="AI35" s="55" t="str">
        <f>IF('入力1-8'!AI35 = 0, " ",'入力1-8'!AI35)</f>
        <v xml:space="preserve"> </v>
      </c>
      <c r="AJ35" s="56" t="str">
        <f>IF('入力1-8'!AJ35 = 0, " ",'入力1-8'!AJ35)</f>
        <v xml:space="preserve"> </v>
      </c>
      <c r="AK35" s="53" t="str">
        <f>IF('入力1-8'!AK35 = 0, " ",'入力1-8'!AK35)</f>
        <v xml:space="preserve"> </v>
      </c>
      <c r="AL35" s="60" t="str">
        <f>IF('入力1-8'!AL35 = 0, " ",'入力1-8'!AL35)</f>
        <v xml:space="preserve"> </v>
      </c>
      <c r="AM35" s="59" t="str">
        <f>IF('入力1-8'!AM35 = 0, " ",'入力1-8'!AM35)</f>
        <v xml:space="preserve"> </v>
      </c>
      <c r="AN35" s="53" t="str">
        <f>IF('入力1-8'!AN35 = 0, " ",'入力1-8'!AN35)</f>
        <v xml:space="preserve"> </v>
      </c>
      <c r="AO35" s="61" t="str">
        <f>IF('入力1-8'!AO35 = 0, " ",'入力1-8'!AO35)</f>
        <v xml:space="preserve"> </v>
      </c>
    </row>
    <row r="36" spans="2:70">
      <c r="B36" s="50">
        <f>IF('入力1-8'!B36 = 0, " ",'入力1-8'!B36)</f>
        <v>1</v>
      </c>
      <c r="C36" s="51">
        <f>IF('入力1-8'!C36 = 0, " ",'入力1-8'!C36)</f>
        <v>8</v>
      </c>
      <c r="D36" s="52" t="str">
        <f>IF('入力1-8'!D36 = 0, " ",'入力1-8'!D36)</f>
        <v xml:space="preserve"> </v>
      </c>
      <c r="E36" s="50" t="str">
        <f>IF('入力1-8'!E36 = 0, " ",'入力1-8'!E36)</f>
        <v xml:space="preserve"> </v>
      </c>
      <c r="F36" s="53" t="str">
        <f>IF('入力1-8'!F36 = 0, " ",'入力1-8'!F36)</f>
        <v xml:space="preserve"> </v>
      </c>
      <c r="G36" s="53" t="str">
        <f>IF('入力1-8'!G36 = 0, " ",'入力1-8'!G36)</f>
        <v xml:space="preserve"> </v>
      </c>
      <c r="H36" s="53" t="str">
        <f>IF('入力1-8'!H36 = 0, " ",'入力1-8'!H36)</f>
        <v xml:space="preserve"> </v>
      </c>
      <c r="I36" s="53" t="str">
        <f>IF('入力1-8'!I36 = 0, " ",'入力1-8'!I36)</f>
        <v xml:space="preserve"> </v>
      </c>
      <c r="J36" s="53" t="str">
        <f>IF('入力1-8'!J36 = 0, " ",'入力1-8'!J36)</f>
        <v xml:space="preserve"> </v>
      </c>
      <c r="K36" s="53" t="str">
        <f>IF('入力1-8'!K36 = 0, " ",'入力1-8'!K36)</f>
        <v xml:space="preserve"> </v>
      </c>
      <c r="L36" s="53" t="str">
        <f>IF('入力1-8'!L36 = 0, " ",'入力1-8'!L36)</f>
        <v xml:space="preserve"> </v>
      </c>
      <c r="M36" s="53" t="str">
        <f>IF('入力1-8'!M36 = 0, " ",'入力1-8'!M36)</f>
        <v xml:space="preserve"> </v>
      </c>
      <c r="N36" s="52" t="str">
        <f>IF('入力1-8'!N36 = 0, " ",'入力1-8'!N36)</f>
        <v xml:space="preserve"> </v>
      </c>
      <c r="O36" s="50" t="str">
        <f>IF('入力1-8'!O36 = 0, " ",'入力1-8'!O36)</f>
        <v xml:space="preserve"> </v>
      </c>
      <c r="P36" s="53" t="str">
        <f>IF('入力1-8'!P36 = 0, " ",'入力1-8'!P36)</f>
        <v xml:space="preserve"> </v>
      </c>
      <c r="Q36" s="53" t="str">
        <f>IF('入力1-8'!Q36 = 0, " ",'入力1-8'!Q36)</f>
        <v xml:space="preserve"> </v>
      </c>
      <c r="R36" s="53" t="str">
        <f>IF('入力1-8'!R36 = 0, " ",'入力1-8'!R36)</f>
        <v xml:space="preserve"> </v>
      </c>
      <c r="S36" s="53" t="str">
        <f>IF('入力1-8'!S36 = 0, " ",'入力1-8'!S36)</f>
        <v xml:space="preserve"> </v>
      </c>
      <c r="T36" s="52" t="str">
        <f>IF('入力1-8'!T36 = 0, " ",'入力1-8'!T36)</f>
        <v xml:space="preserve"> </v>
      </c>
      <c r="U36" s="54" t="str">
        <f>IF('入力1-8'!U36 = 0, " ",'入力1-8'!U36)</f>
        <v xml:space="preserve"> </v>
      </c>
      <c r="V36" s="53" t="str">
        <f>IF('入力1-8'!V36 = 0, " ",'入力1-8'!V36)</f>
        <v xml:space="preserve"> </v>
      </c>
      <c r="W36" s="55" t="str">
        <f>IF('入力1-8'!W36 = 0, " ",'入力1-8'!W36)</f>
        <v xml:space="preserve"> </v>
      </c>
      <c r="X36" s="56" t="str">
        <f>IF('入力1-8'!X36 = 0, " ",'入力1-8'!X36)</f>
        <v xml:space="preserve"> </v>
      </c>
      <c r="Y36" s="53" t="str">
        <f>IF('入力1-8'!Y36 = 0, " ",'入力1-8'!Y36)</f>
        <v xml:space="preserve"> </v>
      </c>
      <c r="Z36" s="57" t="str">
        <f>IF('入力1-8'!Z36 = 0, " ",'入力1-8'!Z36)</f>
        <v xml:space="preserve"> </v>
      </c>
      <c r="AA36" s="58" t="str">
        <f>IF('入力1-8'!AA36 = 0, " ",'入力1-8'!AA36)</f>
        <v xml:space="preserve"> </v>
      </c>
      <c r="AB36" s="53" t="str">
        <f>IF('入力1-8'!AB36 = 0, " ",'入力1-8'!AB36)</f>
        <v xml:space="preserve"> </v>
      </c>
      <c r="AC36" s="57" t="str">
        <f>IF('入力1-8'!AC36 = 0, " ",'入力1-8'!AC36)</f>
        <v xml:space="preserve"> </v>
      </c>
      <c r="AD36" s="59" t="str">
        <f>IF('入力1-8'!AD36 = 0, " ",'入力1-8'!AD36)</f>
        <v xml:space="preserve"> </v>
      </c>
      <c r="AE36" s="53" t="str">
        <f>IF('入力1-8'!AE36 = 0, " ",'入力1-8'!AE36)</f>
        <v xml:space="preserve"> </v>
      </c>
      <c r="AF36" s="52" t="str">
        <f>IF('入力1-8'!AF36 = 0, " ",'入力1-8'!AF36)</f>
        <v xml:space="preserve"> </v>
      </c>
      <c r="AG36" s="50" t="str">
        <f>IF('入力1-8'!AG36 = 0, " ",'入力1-8'!AG36)</f>
        <v xml:space="preserve"> </v>
      </c>
      <c r="AH36" s="53" t="str">
        <f>IF('入力1-8'!AH36 = 0, " ",'入力1-8'!AH36)</f>
        <v xml:space="preserve"> </v>
      </c>
      <c r="AI36" s="55" t="str">
        <f>IF('入力1-8'!AI36 = 0, " ",'入力1-8'!AI36)</f>
        <v xml:space="preserve"> </v>
      </c>
      <c r="AJ36" s="56" t="str">
        <f>IF('入力1-8'!AJ36 = 0, " ",'入力1-8'!AJ36)</f>
        <v xml:space="preserve"> </v>
      </c>
      <c r="AK36" s="53" t="str">
        <f>IF('入力1-8'!AK36 = 0, " ",'入力1-8'!AK36)</f>
        <v xml:space="preserve"> </v>
      </c>
      <c r="AL36" s="60" t="str">
        <f>IF('入力1-8'!AL36 = 0, " ",'入力1-8'!AL36)</f>
        <v xml:space="preserve"> </v>
      </c>
      <c r="AM36" s="59" t="str">
        <f>IF('入力1-8'!AM36 = 0, " ",'入力1-8'!AM36)</f>
        <v xml:space="preserve"> </v>
      </c>
      <c r="AN36" s="53" t="str">
        <f>IF('入力1-8'!AN36 = 0, " ",'入力1-8'!AN36)</f>
        <v xml:space="preserve"> </v>
      </c>
      <c r="AO36" s="61" t="str">
        <f>IF('入力1-8'!AO36 = 0, " ",'入力1-8'!AO36)</f>
        <v xml:space="preserve"> </v>
      </c>
    </row>
    <row r="37" spans="2:70">
      <c r="B37" s="86">
        <f>IF('入力1-8'!B37 = 0, " ",'入力1-8'!B37)</f>
        <v>1</v>
      </c>
      <c r="C37" s="87">
        <f>IF('入力1-8'!C37 = 0, " ",'入力1-8'!C37)</f>
        <v>8</v>
      </c>
      <c r="D37" s="88" t="str">
        <f>IF('入力1-8'!D37 = 0, " ",'入力1-8'!D37)</f>
        <v xml:space="preserve"> </v>
      </c>
      <c r="E37" s="86" t="str">
        <f>IF('入力1-8'!E37 = 0, " ",'入力1-8'!E37)</f>
        <v xml:space="preserve"> </v>
      </c>
      <c r="F37" s="89" t="str">
        <f>IF('入力1-8'!F37 = 0, " ",'入力1-8'!F37)</f>
        <v xml:space="preserve"> </v>
      </c>
      <c r="G37" s="89" t="str">
        <f>IF('入力1-8'!G37 = 0, " ",'入力1-8'!G37)</f>
        <v xml:space="preserve"> </v>
      </c>
      <c r="H37" s="89" t="str">
        <f>IF('入力1-8'!H37 = 0, " ",'入力1-8'!H37)</f>
        <v xml:space="preserve"> </v>
      </c>
      <c r="I37" s="89" t="str">
        <f>IF('入力1-8'!I37 = 0, " ",'入力1-8'!I37)</f>
        <v xml:space="preserve"> </v>
      </c>
      <c r="J37" s="89" t="str">
        <f>IF('入力1-8'!J37 = 0, " ",'入力1-8'!J37)</f>
        <v xml:space="preserve"> </v>
      </c>
      <c r="K37" s="89" t="str">
        <f>IF('入力1-8'!K37 = 0, " ",'入力1-8'!K37)</f>
        <v xml:space="preserve"> </v>
      </c>
      <c r="L37" s="89" t="str">
        <f>IF('入力1-8'!L37 = 0, " ",'入力1-8'!L37)</f>
        <v xml:space="preserve"> </v>
      </c>
      <c r="M37" s="89" t="str">
        <f>IF('入力1-8'!M37 = 0, " ",'入力1-8'!M37)</f>
        <v xml:space="preserve"> </v>
      </c>
      <c r="N37" s="88" t="str">
        <f>IF('入力1-8'!N37 = 0, " ",'入力1-8'!N37)</f>
        <v xml:space="preserve"> </v>
      </c>
      <c r="O37" s="86" t="str">
        <f>IF('入力1-8'!O37 = 0, " ",'入力1-8'!O37)</f>
        <v xml:space="preserve"> </v>
      </c>
      <c r="P37" s="89" t="str">
        <f>IF('入力1-8'!P37 = 0, " ",'入力1-8'!P37)</f>
        <v xml:space="preserve"> </v>
      </c>
      <c r="Q37" s="89" t="str">
        <f>IF('入力1-8'!Q37 = 0, " ",'入力1-8'!Q37)</f>
        <v xml:space="preserve"> </v>
      </c>
      <c r="R37" s="89" t="str">
        <f>IF('入力1-8'!R37 = 0, " ",'入力1-8'!R37)</f>
        <v xml:space="preserve"> </v>
      </c>
      <c r="S37" s="89" t="str">
        <f>IF('入力1-8'!S37 = 0, " ",'入力1-8'!S37)</f>
        <v xml:space="preserve"> </v>
      </c>
      <c r="T37" s="88" t="str">
        <f>IF('入力1-8'!T37 = 0, " ",'入力1-8'!T37)</f>
        <v xml:space="preserve"> </v>
      </c>
      <c r="U37" s="90" t="str">
        <f>IF('入力1-8'!U37 = 0, " ",'入力1-8'!U37)</f>
        <v xml:space="preserve"> </v>
      </c>
      <c r="V37" s="89" t="str">
        <f>IF('入力1-8'!V37 = 0, " ",'入力1-8'!V37)</f>
        <v xml:space="preserve"> </v>
      </c>
      <c r="W37" s="91" t="str">
        <f>IF('入力1-8'!W37 = 0, " ",'入力1-8'!W37)</f>
        <v xml:space="preserve"> </v>
      </c>
      <c r="X37" s="92" t="str">
        <f>IF('入力1-8'!X37 = 0, " ",'入力1-8'!X37)</f>
        <v xml:space="preserve"> </v>
      </c>
      <c r="Y37" s="89" t="str">
        <f>IF('入力1-8'!Y37 = 0, " ",'入力1-8'!Y37)</f>
        <v xml:space="preserve"> </v>
      </c>
      <c r="Z37" s="93" t="str">
        <f>IF('入力1-8'!Z37 = 0, " ",'入力1-8'!Z37)</f>
        <v xml:space="preserve"> </v>
      </c>
      <c r="AA37" s="94" t="str">
        <f>IF('入力1-8'!AA37 = 0, " ",'入力1-8'!AA37)</f>
        <v xml:space="preserve"> </v>
      </c>
      <c r="AB37" s="89" t="str">
        <f>IF('入力1-8'!AB37 = 0, " ",'入力1-8'!AB37)</f>
        <v xml:space="preserve"> </v>
      </c>
      <c r="AC37" s="93" t="str">
        <f>IF('入力1-8'!AC37 = 0, " ",'入力1-8'!AC37)</f>
        <v xml:space="preserve"> </v>
      </c>
      <c r="AD37" s="95" t="str">
        <f>IF('入力1-8'!AD37 = 0, " ",'入力1-8'!AD37)</f>
        <v xml:space="preserve"> </v>
      </c>
      <c r="AE37" s="89" t="str">
        <f>IF('入力1-8'!AE37 = 0, " ",'入力1-8'!AE37)</f>
        <v xml:space="preserve"> </v>
      </c>
      <c r="AF37" s="88" t="str">
        <f>IF('入力1-8'!AF37 = 0, " ",'入力1-8'!AF37)</f>
        <v xml:space="preserve"> </v>
      </c>
      <c r="AG37" s="86" t="str">
        <f>IF('入力1-8'!AG37 = 0, " ",'入力1-8'!AG37)</f>
        <v xml:space="preserve"> </v>
      </c>
      <c r="AH37" s="89" t="str">
        <f>IF('入力1-8'!AH37 = 0, " ",'入力1-8'!AH37)</f>
        <v xml:space="preserve"> </v>
      </c>
      <c r="AI37" s="91" t="str">
        <f>IF('入力1-8'!AI37 = 0, " ",'入力1-8'!AI37)</f>
        <v xml:space="preserve"> </v>
      </c>
      <c r="AJ37" s="92" t="str">
        <f>IF('入力1-8'!AJ37 = 0, " ",'入力1-8'!AJ37)</f>
        <v xml:space="preserve"> </v>
      </c>
      <c r="AK37" s="89" t="str">
        <f>IF('入力1-8'!AK37 = 0, " ",'入力1-8'!AK37)</f>
        <v xml:space="preserve"> </v>
      </c>
      <c r="AL37" s="96" t="str">
        <f>IF('入力1-8'!AL37 = 0, " ",'入力1-8'!AL37)</f>
        <v xml:space="preserve"> </v>
      </c>
      <c r="AM37" s="95" t="str">
        <f>IF('入力1-8'!AM37 = 0, " ",'入力1-8'!AM37)</f>
        <v xml:space="preserve"> </v>
      </c>
      <c r="AN37" s="89" t="str">
        <f>IF('入力1-8'!AN37 = 0, " ",'入力1-8'!AN37)</f>
        <v xml:space="preserve"> </v>
      </c>
      <c r="AO37" s="97" t="str">
        <f>IF('入力1-8'!AO37 = 0, " ",'入力1-8'!AO37)</f>
        <v xml:space="preserve"> </v>
      </c>
    </row>
    <row r="38" spans="2:70">
      <c r="B38" s="98">
        <f>IF('入力1-8'!B38 = 0, " ",'入力1-8'!B38)</f>
        <v>1</v>
      </c>
      <c r="C38" s="99">
        <f>IF('入力1-8'!C38 = 0, " ",'入力1-8'!C38)</f>
        <v>8</v>
      </c>
      <c r="D38" s="100" t="str">
        <f>IF('入力1-8'!D38 = 0, " ",'入力1-8'!D38)</f>
        <v xml:space="preserve"> </v>
      </c>
      <c r="E38" s="98" t="str">
        <f>IF('入力1-8'!E38 = 0, " ",'入力1-8'!E38)</f>
        <v xml:space="preserve"> </v>
      </c>
      <c r="F38" s="101" t="str">
        <f>IF('入力1-8'!F38 = 0, " ",'入力1-8'!F38)</f>
        <v xml:space="preserve"> </v>
      </c>
      <c r="G38" s="101" t="str">
        <f>IF('入力1-8'!G38 = 0, " ",'入力1-8'!G38)</f>
        <v xml:space="preserve"> </v>
      </c>
      <c r="H38" s="101" t="str">
        <f>IF('入力1-8'!H38 = 0, " ",'入力1-8'!H38)</f>
        <v xml:space="preserve"> </v>
      </c>
      <c r="I38" s="101" t="str">
        <f>IF('入力1-8'!I38 = 0, " ",'入力1-8'!I38)</f>
        <v xml:space="preserve"> </v>
      </c>
      <c r="J38" s="101" t="str">
        <f>IF('入力1-8'!J38 = 0, " ",'入力1-8'!J38)</f>
        <v xml:space="preserve"> </v>
      </c>
      <c r="K38" s="101" t="str">
        <f>IF('入力1-8'!K38 = 0, " ",'入力1-8'!K38)</f>
        <v xml:space="preserve"> </v>
      </c>
      <c r="L38" s="101" t="str">
        <f>IF('入力1-8'!L38 = 0, " ",'入力1-8'!L38)</f>
        <v xml:space="preserve"> </v>
      </c>
      <c r="M38" s="101" t="str">
        <f>IF('入力1-8'!M38 = 0, " ",'入力1-8'!M38)</f>
        <v xml:space="preserve"> </v>
      </c>
      <c r="N38" s="100" t="str">
        <f>IF('入力1-8'!N38 = 0, " ",'入力1-8'!N38)</f>
        <v xml:space="preserve"> </v>
      </c>
      <c r="O38" s="98" t="str">
        <f>IF('入力1-8'!O38 = 0, " ",'入力1-8'!O38)</f>
        <v xml:space="preserve"> </v>
      </c>
      <c r="P38" s="101" t="str">
        <f>IF('入力1-8'!P38 = 0, " ",'入力1-8'!P38)</f>
        <v xml:space="preserve"> </v>
      </c>
      <c r="Q38" s="101" t="str">
        <f>IF('入力1-8'!Q38 = 0, " ",'入力1-8'!Q38)</f>
        <v xml:space="preserve"> </v>
      </c>
      <c r="R38" s="101" t="str">
        <f>IF('入力1-8'!R38 = 0, " ",'入力1-8'!R38)</f>
        <v xml:space="preserve"> </v>
      </c>
      <c r="S38" s="101" t="str">
        <f>IF('入力1-8'!S38 = 0, " ",'入力1-8'!S38)</f>
        <v xml:space="preserve"> </v>
      </c>
      <c r="T38" s="100" t="str">
        <f>IF('入力1-8'!T38 = 0, " ",'入力1-8'!T38)</f>
        <v xml:space="preserve"> </v>
      </c>
      <c r="U38" s="102" t="str">
        <f>IF('入力1-8'!U38 = 0, " ",'入力1-8'!U38)</f>
        <v xml:space="preserve"> </v>
      </c>
      <c r="V38" s="101" t="str">
        <f>IF('入力1-8'!V38 = 0, " ",'入力1-8'!V38)</f>
        <v xml:space="preserve"> </v>
      </c>
      <c r="W38" s="103" t="str">
        <f>IF('入力1-8'!W38 = 0, " ",'入力1-8'!W38)</f>
        <v xml:space="preserve"> </v>
      </c>
      <c r="X38" s="104" t="str">
        <f>IF('入力1-8'!X38 = 0, " ",'入力1-8'!X38)</f>
        <v xml:space="preserve"> </v>
      </c>
      <c r="Y38" s="101" t="str">
        <f>IF('入力1-8'!Y38 = 0, " ",'入力1-8'!Y38)</f>
        <v xml:space="preserve"> </v>
      </c>
      <c r="Z38" s="105" t="str">
        <f>IF('入力1-8'!Z38 = 0, " ",'入力1-8'!Z38)</f>
        <v xml:space="preserve"> </v>
      </c>
      <c r="AA38" s="106" t="str">
        <f>IF('入力1-8'!AA38 = 0, " ",'入力1-8'!AA38)</f>
        <v xml:space="preserve"> </v>
      </c>
      <c r="AB38" s="101" t="str">
        <f>IF('入力1-8'!AB38 = 0, " ",'入力1-8'!AB38)</f>
        <v xml:space="preserve"> </v>
      </c>
      <c r="AC38" s="105" t="str">
        <f>IF('入力1-8'!AC38 = 0, " ",'入力1-8'!AC38)</f>
        <v xml:space="preserve"> </v>
      </c>
      <c r="AD38" s="107" t="str">
        <f>IF('入力1-8'!AD38 = 0, " ",'入力1-8'!AD38)</f>
        <v xml:space="preserve"> </v>
      </c>
      <c r="AE38" s="101" t="str">
        <f>IF('入力1-8'!AE38 = 0, " ",'入力1-8'!AE38)</f>
        <v xml:space="preserve"> </v>
      </c>
      <c r="AF38" s="100" t="str">
        <f>IF('入力1-8'!AF38 = 0, " ",'入力1-8'!AF38)</f>
        <v xml:space="preserve"> </v>
      </c>
      <c r="AG38" s="98" t="str">
        <f>IF('入力1-8'!AG38 = 0, " ",'入力1-8'!AG38)</f>
        <v xml:space="preserve"> </v>
      </c>
      <c r="AH38" s="101" t="str">
        <f>IF('入力1-8'!AH38 = 0, " ",'入力1-8'!AH38)</f>
        <v xml:space="preserve"> </v>
      </c>
      <c r="AI38" s="103" t="str">
        <f>IF('入力1-8'!AI38 = 0, " ",'入力1-8'!AI38)</f>
        <v xml:space="preserve"> </v>
      </c>
      <c r="AJ38" s="104" t="str">
        <f>IF('入力1-8'!AJ38 = 0, " ",'入力1-8'!AJ38)</f>
        <v xml:space="preserve"> </v>
      </c>
      <c r="AK38" s="101" t="str">
        <f>IF('入力1-8'!AK38 = 0, " ",'入力1-8'!AK38)</f>
        <v xml:space="preserve"> </v>
      </c>
      <c r="AL38" s="108" t="str">
        <f>IF('入力1-8'!AL38 = 0, " ",'入力1-8'!AL38)</f>
        <v xml:space="preserve"> </v>
      </c>
      <c r="AM38" s="107" t="str">
        <f>IF('入力1-8'!AM38 = 0, " ",'入力1-8'!AM38)</f>
        <v xml:space="preserve"> </v>
      </c>
      <c r="AN38" s="101" t="str">
        <f>IF('入力1-8'!AN38 = 0, " ",'入力1-8'!AN38)</f>
        <v xml:space="preserve"> </v>
      </c>
      <c r="AO38" s="109" t="str">
        <f>IF('入力1-8'!AO38 = 0, " ",'入力1-8'!AO38)</f>
        <v xml:space="preserve"> </v>
      </c>
    </row>
    <row r="39" spans="2:70">
      <c r="B39" s="50">
        <f>IF('入力1-8'!B39 = 0, " ",'入力1-8'!B39)</f>
        <v>1</v>
      </c>
      <c r="C39" s="51">
        <f>IF('入力1-8'!C39 = 0, " ",'入力1-8'!C39)</f>
        <v>8</v>
      </c>
      <c r="D39" s="52" t="str">
        <f>IF('入力1-8'!D39 = 0, " ",'入力1-8'!D39)</f>
        <v xml:space="preserve"> </v>
      </c>
      <c r="E39" s="50" t="str">
        <f>IF('入力1-8'!E39 = 0, " ",'入力1-8'!E39)</f>
        <v xml:space="preserve"> </v>
      </c>
      <c r="F39" s="53" t="str">
        <f>IF('入力1-8'!F39 = 0, " ",'入力1-8'!F39)</f>
        <v xml:space="preserve"> </v>
      </c>
      <c r="G39" s="53" t="str">
        <f>IF('入力1-8'!G39 = 0, " ",'入力1-8'!G39)</f>
        <v xml:space="preserve"> </v>
      </c>
      <c r="H39" s="53" t="str">
        <f>IF('入力1-8'!H39 = 0, " ",'入力1-8'!H39)</f>
        <v xml:space="preserve"> </v>
      </c>
      <c r="I39" s="53" t="str">
        <f>IF('入力1-8'!I39 = 0, " ",'入力1-8'!I39)</f>
        <v xml:space="preserve"> </v>
      </c>
      <c r="J39" s="53" t="str">
        <f>IF('入力1-8'!J39 = 0, " ",'入力1-8'!J39)</f>
        <v xml:space="preserve"> </v>
      </c>
      <c r="K39" s="53" t="str">
        <f>IF('入力1-8'!K39 = 0, " ",'入力1-8'!K39)</f>
        <v xml:space="preserve"> </v>
      </c>
      <c r="L39" s="53" t="str">
        <f>IF('入力1-8'!L39 = 0, " ",'入力1-8'!L39)</f>
        <v xml:space="preserve"> </v>
      </c>
      <c r="M39" s="53" t="str">
        <f>IF('入力1-8'!M39 = 0, " ",'入力1-8'!M39)</f>
        <v xml:space="preserve"> </v>
      </c>
      <c r="N39" s="52" t="str">
        <f>IF('入力1-8'!N39 = 0, " ",'入力1-8'!N39)</f>
        <v xml:space="preserve"> </v>
      </c>
      <c r="O39" s="50" t="str">
        <f>IF('入力1-8'!O39 = 0, " ",'入力1-8'!O39)</f>
        <v xml:space="preserve"> </v>
      </c>
      <c r="P39" s="53" t="str">
        <f>IF('入力1-8'!P39 = 0, " ",'入力1-8'!P39)</f>
        <v xml:space="preserve"> </v>
      </c>
      <c r="Q39" s="53" t="str">
        <f>IF('入力1-8'!Q39 = 0, " ",'入力1-8'!Q39)</f>
        <v xml:space="preserve"> </v>
      </c>
      <c r="R39" s="53" t="str">
        <f>IF('入力1-8'!R39 = 0, " ",'入力1-8'!R39)</f>
        <v xml:space="preserve"> </v>
      </c>
      <c r="S39" s="53" t="str">
        <f>IF('入力1-8'!S39 = 0, " ",'入力1-8'!S39)</f>
        <v xml:space="preserve"> </v>
      </c>
      <c r="T39" s="52" t="str">
        <f>IF('入力1-8'!T39 = 0, " ",'入力1-8'!T39)</f>
        <v xml:space="preserve"> </v>
      </c>
      <c r="U39" s="54" t="str">
        <f>IF('入力1-8'!U39 = 0, " ",'入力1-8'!U39)</f>
        <v xml:space="preserve"> </v>
      </c>
      <c r="V39" s="53" t="str">
        <f>IF('入力1-8'!V39 = 0, " ",'入力1-8'!V39)</f>
        <v xml:space="preserve"> </v>
      </c>
      <c r="W39" s="55" t="str">
        <f>IF('入力1-8'!W39 = 0, " ",'入力1-8'!W39)</f>
        <v xml:space="preserve"> </v>
      </c>
      <c r="X39" s="56" t="str">
        <f>IF('入力1-8'!X39 = 0, " ",'入力1-8'!X39)</f>
        <v xml:space="preserve"> </v>
      </c>
      <c r="Y39" s="53" t="str">
        <f>IF('入力1-8'!Y39 = 0, " ",'入力1-8'!Y39)</f>
        <v xml:space="preserve"> </v>
      </c>
      <c r="Z39" s="57" t="str">
        <f>IF('入力1-8'!Z39 = 0, " ",'入力1-8'!Z39)</f>
        <v xml:space="preserve"> </v>
      </c>
      <c r="AA39" s="58" t="str">
        <f>IF('入力1-8'!AA39 = 0, " ",'入力1-8'!AA39)</f>
        <v xml:space="preserve"> </v>
      </c>
      <c r="AB39" s="53" t="str">
        <f>IF('入力1-8'!AB39 = 0, " ",'入力1-8'!AB39)</f>
        <v xml:space="preserve"> </v>
      </c>
      <c r="AC39" s="57" t="str">
        <f>IF('入力1-8'!AC39 = 0, " ",'入力1-8'!AC39)</f>
        <v xml:space="preserve"> </v>
      </c>
      <c r="AD39" s="59" t="str">
        <f>IF('入力1-8'!AD39 = 0, " ",'入力1-8'!AD39)</f>
        <v xml:space="preserve"> </v>
      </c>
      <c r="AE39" s="53" t="str">
        <f>IF('入力1-8'!AE39 = 0, " ",'入力1-8'!AE39)</f>
        <v xml:space="preserve"> </v>
      </c>
      <c r="AF39" s="52" t="str">
        <f>IF('入力1-8'!AF39 = 0, " ",'入力1-8'!AF39)</f>
        <v xml:space="preserve"> </v>
      </c>
      <c r="AG39" s="50" t="str">
        <f>IF('入力1-8'!AG39 = 0, " ",'入力1-8'!AG39)</f>
        <v xml:space="preserve"> </v>
      </c>
      <c r="AH39" s="53" t="str">
        <f>IF('入力1-8'!AH39 = 0, " ",'入力1-8'!AH39)</f>
        <v xml:space="preserve"> </v>
      </c>
      <c r="AI39" s="55" t="str">
        <f>IF('入力1-8'!AI39 = 0, " ",'入力1-8'!AI39)</f>
        <v xml:space="preserve"> </v>
      </c>
      <c r="AJ39" s="56" t="str">
        <f>IF('入力1-8'!AJ39 = 0, " ",'入力1-8'!AJ39)</f>
        <v xml:space="preserve"> </v>
      </c>
      <c r="AK39" s="53" t="str">
        <f>IF('入力1-8'!AK39 = 0, " ",'入力1-8'!AK39)</f>
        <v xml:space="preserve"> </v>
      </c>
      <c r="AL39" s="60" t="str">
        <f>IF('入力1-8'!AL39 = 0, " ",'入力1-8'!AL39)</f>
        <v xml:space="preserve"> </v>
      </c>
      <c r="AM39" s="59" t="str">
        <f>IF('入力1-8'!AM39 = 0, " ",'入力1-8'!AM39)</f>
        <v xml:space="preserve"> </v>
      </c>
      <c r="AN39" s="53" t="str">
        <f>IF('入力1-8'!AN39 = 0, " ",'入力1-8'!AN39)</f>
        <v xml:space="preserve"> </v>
      </c>
      <c r="AO39" s="61" t="str">
        <f>IF('入力1-8'!AO39 = 0, " ",'入力1-8'!AO39)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IF('入力1-8'!B40 = 0, " ",'入力1-8'!B40)</f>
        <v>1</v>
      </c>
      <c r="C40" s="51">
        <f>IF('入力1-8'!C40 = 0, " ",'入力1-8'!C40)</f>
        <v>8</v>
      </c>
      <c r="D40" s="52" t="str">
        <f>IF('入力1-8'!D40 = 0, " ",'入力1-8'!D40)</f>
        <v xml:space="preserve"> </v>
      </c>
      <c r="E40" s="50" t="str">
        <f>IF('入力1-8'!E40 = 0, " ",'入力1-8'!E40)</f>
        <v xml:space="preserve"> </v>
      </c>
      <c r="F40" s="53" t="str">
        <f>IF('入力1-8'!F40 = 0, " ",'入力1-8'!F40)</f>
        <v xml:space="preserve"> </v>
      </c>
      <c r="G40" s="53" t="str">
        <f>IF('入力1-8'!G40 = 0, " ",'入力1-8'!G40)</f>
        <v xml:space="preserve"> </v>
      </c>
      <c r="H40" s="53" t="str">
        <f>IF('入力1-8'!H40 = 0, " ",'入力1-8'!H40)</f>
        <v xml:space="preserve"> </v>
      </c>
      <c r="I40" s="53" t="str">
        <f>IF('入力1-8'!I40 = 0, " ",'入力1-8'!I40)</f>
        <v xml:space="preserve"> </v>
      </c>
      <c r="J40" s="53" t="str">
        <f>IF('入力1-8'!J40 = 0, " ",'入力1-8'!J40)</f>
        <v xml:space="preserve"> </v>
      </c>
      <c r="K40" s="53" t="str">
        <f>IF('入力1-8'!K40 = 0, " ",'入力1-8'!K40)</f>
        <v xml:space="preserve"> </v>
      </c>
      <c r="L40" s="53" t="str">
        <f>IF('入力1-8'!L40 = 0, " ",'入力1-8'!L40)</f>
        <v xml:space="preserve"> </v>
      </c>
      <c r="M40" s="53" t="str">
        <f>IF('入力1-8'!M40 = 0, " ",'入力1-8'!M40)</f>
        <v xml:space="preserve"> </v>
      </c>
      <c r="N40" s="52" t="str">
        <f>IF('入力1-8'!N40 = 0, " ",'入力1-8'!N40)</f>
        <v xml:space="preserve"> </v>
      </c>
      <c r="O40" s="50" t="str">
        <f>IF('入力1-8'!O40 = 0, " ",'入力1-8'!O40)</f>
        <v xml:space="preserve"> </v>
      </c>
      <c r="P40" s="53" t="str">
        <f>IF('入力1-8'!P40 = 0, " ",'入力1-8'!P40)</f>
        <v xml:space="preserve"> </v>
      </c>
      <c r="Q40" s="53" t="str">
        <f>IF('入力1-8'!Q40 = 0, " ",'入力1-8'!Q40)</f>
        <v xml:space="preserve"> </v>
      </c>
      <c r="R40" s="53" t="str">
        <f>IF('入力1-8'!R40 = 0, " ",'入力1-8'!R40)</f>
        <v xml:space="preserve"> </v>
      </c>
      <c r="S40" s="53" t="str">
        <f>IF('入力1-8'!S40 = 0, " ",'入力1-8'!S40)</f>
        <v xml:space="preserve"> </v>
      </c>
      <c r="T40" s="52" t="str">
        <f>IF('入力1-8'!T40 = 0, " ",'入力1-8'!T40)</f>
        <v xml:space="preserve"> </v>
      </c>
      <c r="U40" s="54" t="str">
        <f>IF('入力1-8'!U40 = 0, " ",'入力1-8'!U40)</f>
        <v xml:space="preserve"> </v>
      </c>
      <c r="V40" s="53" t="str">
        <f>IF('入力1-8'!V40 = 0, " ",'入力1-8'!V40)</f>
        <v xml:space="preserve"> </v>
      </c>
      <c r="W40" s="55" t="str">
        <f>IF('入力1-8'!W40 = 0, " ",'入力1-8'!W40)</f>
        <v xml:space="preserve"> </v>
      </c>
      <c r="X40" s="56" t="str">
        <f>IF('入力1-8'!X40 = 0, " ",'入力1-8'!X40)</f>
        <v xml:space="preserve"> </v>
      </c>
      <c r="Y40" s="53" t="str">
        <f>IF('入力1-8'!Y40 = 0, " ",'入力1-8'!Y40)</f>
        <v xml:space="preserve"> </v>
      </c>
      <c r="Z40" s="57" t="str">
        <f>IF('入力1-8'!Z40 = 0, " ",'入力1-8'!Z40)</f>
        <v xml:space="preserve"> </v>
      </c>
      <c r="AA40" s="58" t="str">
        <f>IF('入力1-8'!AA40 = 0, " ",'入力1-8'!AA40)</f>
        <v xml:space="preserve"> </v>
      </c>
      <c r="AB40" s="53" t="str">
        <f>IF('入力1-8'!AB40 = 0, " ",'入力1-8'!AB40)</f>
        <v xml:space="preserve"> </v>
      </c>
      <c r="AC40" s="57" t="str">
        <f>IF('入力1-8'!AC40 = 0, " ",'入力1-8'!AC40)</f>
        <v xml:space="preserve"> </v>
      </c>
      <c r="AD40" s="59" t="str">
        <f>IF('入力1-8'!AD40 = 0, " ",'入力1-8'!AD40)</f>
        <v xml:space="preserve"> </v>
      </c>
      <c r="AE40" s="53" t="str">
        <f>IF('入力1-8'!AE40 = 0, " ",'入力1-8'!AE40)</f>
        <v xml:space="preserve"> </v>
      </c>
      <c r="AF40" s="52" t="str">
        <f>IF('入力1-8'!AF40 = 0, " ",'入力1-8'!AF40)</f>
        <v xml:space="preserve"> </v>
      </c>
      <c r="AG40" s="50" t="str">
        <f>IF('入力1-8'!AG40 = 0, " ",'入力1-8'!AG40)</f>
        <v xml:space="preserve"> </v>
      </c>
      <c r="AH40" s="53" t="str">
        <f>IF('入力1-8'!AH40 = 0, " ",'入力1-8'!AH40)</f>
        <v xml:space="preserve"> </v>
      </c>
      <c r="AI40" s="55" t="str">
        <f>IF('入力1-8'!AI40 = 0, " ",'入力1-8'!AI40)</f>
        <v xml:space="preserve"> </v>
      </c>
      <c r="AJ40" s="56" t="str">
        <f>IF('入力1-8'!AJ40 = 0, " ",'入力1-8'!AJ40)</f>
        <v xml:space="preserve"> </v>
      </c>
      <c r="AK40" s="53" t="str">
        <f>IF('入力1-8'!AK40 = 0, " ",'入力1-8'!AK40)</f>
        <v xml:space="preserve"> </v>
      </c>
      <c r="AL40" s="60" t="str">
        <f>IF('入力1-8'!AL40 = 0, " ",'入力1-8'!AL40)</f>
        <v xml:space="preserve"> </v>
      </c>
      <c r="AM40" s="59" t="str">
        <f>IF('入力1-8'!AM40 = 0, " ",'入力1-8'!AM40)</f>
        <v xml:space="preserve"> </v>
      </c>
      <c r="AN40" s="53" t="str">
        <f>IF('入力1-8'!AN40 = 0, " ",'入力1-8'!AN40)</f>
        <v xml:space="preserve"> </v>
      </c>
      <c r="AO40" s="61" t="str">
        <f>IF('入力1-8'!AO40 = 0, " ",'入力1-8'!AO40)</f>
        <v xml:space="preserve"> </v>
      </c>
    </row>
    <row r="41" spans="2:70">
      <c r="B41" s="50">
        <f>IF('入力1-8'!B41 = 0, " ",'入力1-8'!B41)</f>
        <v>1</v>
      </c>
      <c r="C41" s="51">
        <f>IF('入力1-8'!C41 = 0, " ",'入力1-8'!C41)</f>
        <v>8</v>
      </c>
      <c r="D41" s="52" t="str">
        <f>IF('入力1-8'!D41 = 0, " ",'入力1-8'!D41)</f>
        <v xml:space="preserve"> </v>
      </c>
      <c r="E41" s="50" t="str">
        <f>IF('入力1-8'!E41 = 0, " ",'入力1-8'!E41)</f>
        <v xml:space="preserve"> </v>
      </c>
      <c r="F41" s="53" t="str">
        <f>IF('入力1-8'!F41 = 0, " ",'入力1-8'!F41)</f>
        <v xml:space="preserve"> </v>
      </c>
      <c r="G41" s="53" t="str">
        <f>IF('入力1-8'!G41 = 0, " ",'入力1-8'!G41)</f>
        <v xml:space="preserve"> </v>
      </c>
      <c r="H41" s="53" t="str">
        <f>IF('入力1-8'!H41 = 0, " ",'入力1-8'!H41)</f>
        <v xml:space="preserve"> </v>
      </c>
      <c r="I41" s="53" t="str">
        <f>IF('入力1-8'!I41 = 0, " ",'入力1-8'!I41)</f>
        <v xml:space="preserve"> </v>
      </c>
      <c r="J41" s="53" t="str">
        <f>IF('入力1-8'!J41 = 0, " ",'入力1-8'!J41)</f>
        <v xml:space="preserve"> </v>
      </c>
      <c r="K41" s="53" t="str">
        <f>IF('入力1-8'!K41 = 0, " ",'入力1-8'!K41)</f>
        <v xml:space="preserve"> </v>
      </c>
      <c r="L41" s="53" t="str">
        <f>IF('入力1-8'!L41 = 0, " ",'入力1-8'!L41)</f>
        <v xml:space="preserve"> </v>
      </c>
      <c r="M41" s="53" t="str">
        <f>IF('入力1-8'!M41 = 0, " ",'入力1-8'!M41)</f>
        <v xml:space="preserve"> </v>
      </c>
      <c r="N41" s="52" t="str">
        <f>IF('入力1-8'!N41 = 0, " ",'入力1-8'!N41)</f>
        <v xml:space="preserve"> </v>
      </c>
      <c r="O41" s="50" t="str">
        <f>IF('入力1-8'!O41 = 0, " ",'入力1-8'!O41)</f>
        <v xml:space="preserve"> </v>
      </c>
      <c r="P41" s="53" t="str">
        <f>IF('入力1-8'!P41 = 0, " ",'入力1-8'!P41)</f>
        <v xml:space="preserve"> </v>
      </c>
      <c r="Q41" s="53" t="str">
        <f>IF('入力1-8'!Q41 = 0, " ",'入力1-8'!Q41)</f>
        <v xml:space="preserve"> </v>
      </c>
      <c r="R41" s="53" t="str">
        <f>IF('入力1-8'!R41 = 0, " ",'入力1-8'!R41)</f>
        <v xml:space="preserve"> </v>
      </c>
      <c r="S41" s="53" t="str">
        <f>IF('入力1-8'!S41 = 0, " ",'入力1-8'!S41)</f>
        <v xml:space="preserve"> </v>
      </c>
      <c r="T41" s="52" t="str">
        <f>IF('入力1-8'!T41 = 0, " ",'入力1-8'!T41)</f>
        <v xml:space="preserve"> </v>
      </c>
      <c r="U41" s="54" t="str">
        <f>IF('入力1-8'!U41 = 0, " ",'入力1-8'!U41)</f>
        <v xml:space="preserve"> </v>
      </c>
      <c r="V41" s="53" t="str">
        <f>IF('入力1-8'!V41 = 0, " ",'入力1-8'!V41)</f>
        <v xml:space="preserve"> </v>
      </c>
      <c r="W41" s="55" t="str">
        <f>IF('入力1-8'!W41 = 0, " ",'入力1-8'!W41)</f>
        <v xml:space="preserve"> </v>
      </c>
      <c r="X41" s="56" t="str">
        <f>IF('入力1-8'!X41 = 0, " ",'入力1-8'!X41)</f>
        <v xml:space="preserve"> </v>
      </c>
      <c r="Y41" s="53" t="str">
        <f>IF('入力1-8'!Y41 = 0, " ",'入力1-8'!Y41)</f>
        <v xml:space="preserve"> </v>
      </c>
      <c r="Z41" s="57" t="str">
        <f>IF('入力1-8'!Z41 = 0, " ",'入力1-8'!Z41)</f>
        <v xml:space="preserve"> </v>
      </c>
      <c r="AA41" s="56" t="str">
        <f>IF('入力1-8'!AA41 = 0, " ",'入力1-8'!AA41)</f>
        <v xml:space="preserve"> </v>
      </c>
      <c r="AB41" s="53" t="str">
        <f>IF('入力1-8'!AB41 = 0, " ",'入力1-8'!AB41)</f>
        <v xml:space="preserve"> </v>
      </c>
      <c r="AC41" s="57" t="str">
        <f>IF('入力1-8'!AC41 = 0, " ",'入力1-8'!AC41)</f>
        <v xml:space="preserve"> </v>
      </c>
      <c r="AD41" s="59" t="str">
        <f>IF('入力1-8'!AD41 = 0, " ",'入力1-8'!AD41)</f>
        <v xml:space="preserve"> </v>
      </c>
      <c r="AE41" s="53" t="str">
        <f>IF('入力1-8'!AE41 = 0, " ",'入力1-8'!AE41)</f>
        <v xml:space="preserve"> </v>
      </c>
      <c r="AF41" s="52" t="str">
        <f>IF('入力1-8'!AF41 = 0, " ",'入力1-8'!AF41)</f>
        <v xml:space="preserve"> </v>
      </c>
      <c r="AG41" s="50" t="str">
        <f>IF('入力1-8'!AG41 = 0, " ",'入力1-8'!AG41)</f>
        <v xml:space="preserve"> </v>
      </c>
      <c r="AH41" s="53" t="str">
        <f>IF('入力1-8'!AH41 = 0, " ",'入力1-8'!AH41)</f>
        <v xml:space="preserve"> </v>
      </c>
      <c r="AI41" s="55" t="str">
        <f>IF('入力1-8'!AI41 = 0, " ",'入力1-8'!AI41)</f>
        <v xml:space="preserve"> </v>
      </c>
      <c r="AJ41" s="56" t="str">
        <f>IF('入力1-8'!AJ41 = 0, " ",'入力1-8'!AJ41)</f>
        <v xml:space="preserve"> </v>
      </c>
      <c r="AK41" s="53" t="str">
        <f>IF('入力1-8'!AK41 = 0, " ",'入力1-8'!AK41)</f>
        <v xml:space="preserve"> </v>
      </c>
      <c r="AL41" s="57" t="str">
        <f>IF('入力1-8'!AL41 = 0, " ",'入力1-8'!AL41)</f>
        <v xml:space="preserve"> </v>
      </c>
      <c r="AM41" s="59" t="str">
        <f>IF('入力1-8'!AM41 = 0, " ",'入力1-8'!AM41)</f>
        <v xml:space="preserve"> </v>
      </c>
      <c r="AN41" s="53" t="str">
        <f>IF('入力1-8'!AN41 = 0, " ",'入力1-8'!AN41)</f>
        <v xml:space="preserve"> </v>
      </c>
      <c r="AO41" s="52" t="str">
        <f>IF('入力1-8'!AO41 = 0, " ",'入力1-8'!AO41)</f>
        <v xml:space="preserve"> </v>
      </c>
    </row>
    <row r="42" spans="2:70">
      <c r="B42" s="86">
        <f>IF('入力1-8'!B42 = 0, " ",'入力1-8'!B42)</f>
        <v>1</v>
      </c>
      <c r="C42" s="87">
        <f>IF('入力1-8'!C42 = 0, " ",'入力1-8'!C42)</f>
        <v>8</v>
      </c>
      <c r="D42" s="88" t="str">
        <f>IF('入力1-8'!D42 = 0, " ",'入力1-8'!D42)</f>
        <v xml:space="preserve"> </v>
      </c>
      <c r="E42" s="86" t="str">
        <f>IF('入力1-8'!E42 = 0, " ",'入力1-8'!E42)</f>
        <v xml:space="preserve"> </v>
      </c>
      <c r="F42" s="89" t="str">
        <f>IF('入力1-8'!F42 = 0, " ",'入力1-8'!F42)</f>
        <v xml:space="preserve"> </v>
      </c>
      <c r="G42" s="89" t="str">
        <f>IF('入力1-8'!G42 = 0, " ",'入力1-8'!G42)</f>
        <v xml:space="preserve"> </v>
      </c>
      <c r="H42" s="89" t="str">
        <f>IF('入力1-8'!H42 = 0, " ",'入力1-8'!H42)</f>
        <v xml:space="preserve"> </v>
      </c>
      <c r="I42" s="89" t="str">
        <f>IF('入力1-8'!I42 = 0, " ",'入力1-8'!I42)</f>
        <v xml:space="preserve"> </v>
      </c>
      <c r="J42" s="89" t="str">
        <f>IF('入力1-8'!J42 = 0, " ",'入力1-8'!J42)</f>
        <v xml:space="preserve"> </v>
      </c>
      <c r="K42" s="89" t="str">
        <f>IF('入力1-8'!K42 = 0, " ",'入力1-8'!K42)</f>
        <v xml:space="preserve"> </v>
      </c>
      <c r="L42" s="89" t="str">
        <f>IF('入力1-8'!L42 = 0, " ",'入力1-8'!L42)</f>
        <v xml:space="preserve"> </v>
      </c>
      <c r="M42" s="89" t="str">
        <f>IF('入力1-8'!M42 = 0, " ",'入力1-8'!M42)</f>
        <v xml:space="preserve"> </v>
      </c>
      <c r="N42" s="88" t="str">
        <f>IF('入力1-8'!N42 = 0, " ",'入力1-8'!N42)</f>
        <v xml:space="preserve"> </v>
      </c>
      <c r="O42" s="86" t="str">
        <f>IF('入力1-8'!O42 = 0, " ",'入力1-8'!O42)</f>
        <v xml:space="preserve"> </v>
      </c>
      <c r="P42" s="89" t="str">
        <f>IF('入力1-8'!P42 = 0, " ",'入力1-8'!P42)</f>
        <v xml:space="preserve"> </v>
      </c>
      <c r="Q42" s="89" t="str">
        <f>IF('入力1-8'!Q42 = 0, " ",'入力1-8'!Q42)</f>
        <v xml:space="preserve"> </v>
      </c>
      <c r="R42" s="89" t="str">
        <f>IF('入力1-8'!R42 = 0, " ",'入力1-8'!R42)</f>
        <v xml:space="preserve"> </v>
      </c>
      <c r="S42" s="89" t="str">
        <f>IF('入力1-8'!S42 = 0, " ",'入力1-8'!S42)</f>
        <v xml:space="preserve"> </v>
      </c>
      <c r="T42" s="88" t="str">
        <f>IF('入力1-8'!T42 = 0, " ",'入力1-8'!T42)</f>
        <v xml:space="preserve"> </v>
      </c>
      <c r="U42" s="90" t="str">
        <f>IF('入力1-8'!U42 = 0, " ",'入力1-8'!U42)</f>
        <v xml:space="preserve"> </v>
      </c>
      <c r="V42" s="89" t="str">
        <f>IF('入力1-8'!V42 = 0, " ",'入力1-8'!V42)</f>
        <v xml:space="preserve"> </v>
      </c>
      <c r="W42" s="91" t="str">
        <f>IF('入力1-8'!W42 = 0, " ",'入力1-8'!W42)</f>
        <v xml:space="preserve"> </v>
      </c>
      <c r="X42" s="92" t="str">
        <f>IF('入力1-8'!X42 = 0, " ",'入力1-8'!X42)</f>
        <v xml:space="preserve"> </v>
      </c>
      <c r="Y42" s="89" t="str">
        <f>IF('入力1-8'!Y42 = 0, " ",'入力1-8'!Y42)</f>
        <v xml:space="preserve"> </v>
      </c>
      <c r="Z42" s="93" t="str">
        <f>IF('入力1-8'!Z42 = 0, " ",'入力1-8'!Z42)</f>
        <v xml:space="preserve"> </v>
      </c>
      <c r="AA42" s="94" t="str">
        <f>IF('入力1-8'!AA42 = 0, " ",'入力1-8'!AA42)</f>
        <v xml:space="preserve"> </v>
      </c>
      <c r="AB42" s="89" t="str">
        <f>IF('入力1-8'!AB42 = 0, " ",'入力1-8'!AB42)</f>
        <v xml:space="preserve"> </v>
      </c>
      <c r="AC42" s="93" t="str">
        <f>IF('入力1-8'!AC42 = 0, " ",'入力1-8'!AC42)</f>
        <v xml:space="preserve"> </v>
      </c>
      <c r="AD42" s="95" t="str">
        <f>IF('入力1-8'!AD42 = 0, " ",'入力1-8'!AD42)</f>
        <v xml:space="preserve"> </v>
      </c>
      <c r="AE42" s="89" t="str">
        <f>IF('入力1-8'!AE42 = 0, " ",'入力1-8'!AE42)</f>
        <v xml:space="preserve"> </v>
      </c>
      <c r="AF42" s="88" t="str">
        <f>IF('入力1-8'!AF42 = 0, " ",'入力1-8'!AF42)</f>
        <v xml:space="preserve"> </v>
      </c>
      <c r="AG42" s="86" t="str">
        <f>IF('入力1-8'!AG42 = 0, " ",'入力1-8'!AG42)</f>
        <v xml:space="preserve"> </v>
      </c>
      <c r="AH42" s="89" t="str">
        <f>IF('入力1-8'!AH42 = 0, " ",'入力1-8'!AH42)</f>
        <v xml:space="preserve"> </v>
      </c>
      <c r="AI42" s="91" t="str">
        <f>IF('入力1-8'!AI42 = 0, " ",'入力1-8'!AI42)</f>
        <v xml:space="preserve"> </v>
      </c>
      <c r="AJ42" s="92" t="str">
        <f>IF('入力1-8'!AJ42 = 0, " ",'入力1-8'!AJ42)</f>
        <v xml:space="preserve"> </v>
      </c>
      <c r="AK42" s="89" t="str">
        <f>IF('入力1-8'!AK42 = 0, " ",'入力1-8'!AK42)</f>
        <v xml:space="preserve"> </v>
      </c>
      <c r="AL42" s="96" t="str">
        <f>IF('入力1-8'!AL42 = 0, " ",'入力1-8'!AL42)</f>
        <v xml:space="preserve"> </v>
      </c>
      <c r="AM42" s="95" t="str">
        <f>IF('入力1-8'!AM42 = 0, " ",'入力1-8'!AM42)</f>
        <v xml:space="preserve"> </v>
      </c>
      <c r="AN42" s="89" t="str">
        <f>IF('入力1-8'!AN42 = 0, " ",'入力1-8'!AN42)</f>
        <v xml:space="preserve"> </v>
      </c>
      <c r="AO42" s="97" t="str">
        <f>IF('入力1-8'!AO42 = 0, " ",'入力1-8'!AO42)</f>
        <v xml:space="preserve"> </v>
      </c>
    </row>
    <row r="43" spans="2:70">
      <c r="B43" s="98">
        <f>IF('入力1-8'!B43 = 0, " ",'入力1-8'!B43)</f>
        <v>1</v>
      </c>
      <c r="C43" s="99">
        <f>IF('入力1-8'!C43 = 0, " ",'入力1-8'!C43)</f>
        <v>8</v>
      </c>
      <c r="D43" s="100" t="str">
        <f>IF('入力1-8'!D43 = 0, " ",'入力1-8'!D43)</f>
        <v xml:space="preserve"> </v>
      </c>
      <c r="E43" s="98" t="str">
        <f>IF('入力1-8'!E43 = 0, " ",'入力1-8'!E43)</f>
        <v xml:space="preserve"> </v>
      </c>
      <c r="F43" s="101" t="str">
        <f>IF('入力1-8'!F43 = 0, " ",'入力1-8'!F43)</f>
        <v xml:space="preserve"> </v>
      </c>
      <c r="G43" s="101" t="str">
        <f>IF('入力1-8'!G43 = 0, " ",'入力1-8'!G43)</f>
        <v xml:space="preserve"> </v>
      </c>
      <c r="H43" s="101" t="str">
        <f>IF('入力1-8'!H43 = 0, " ",'入力1-8'!H43)</f>
        <v xml:space="preserve"> </v>
      </c>
      <c r="I43" s="101" t="str">
        <f>IF('入力1-8'!I43 = 0, " ",'入力1-8'!I43)</f>
        <v xml:space="preserve"> </v>
      </c>
      <c r="J43" s="101" t="str">
        <f>IF('入力1-8'!J43 = 0, " ",'入力1-8'!J43)</f>
        <v xml:space="preserve"> </v>
      </c>
      <c r="K43" s="101" t="str">
        <f>IF('入力1-8'!K43 = 0, " ",'入力1-8'!K43)</f>
        <v xml:space="preserve"> </v>
      </c>
      <c r="L43" s="101" t="str">
        <f>IF('入力1-8'!L43 = 0, " ",'入力1-8'!L43)</f>
        <v xml:space="preserve"> </v>
      </c>
      <c r="M43" s="101" t="str">
        <f>IF('入力1-8'!M43 = 0, " ",'入力1-8'!M43)</f>
        <v xml:space="preserve"> </v>
      </c>
      <c r="N43" s="100" t="str">
        <f>IF('入力1-8'!N43 = 0, " ",'入力1-8'!N43)</f>
        <v xml:space="preserve"> </v>
      </c>
      <c r="O43" s="98" t="str">
        <f>IF('入力1-8'!O43 = 0, " ",'入力1-8'!O43)</f>
        <v xml:space="preserve"> </v>
      </c>
      <c r="P43" s="101" t="str">
        <f>IF('入力1-8'!P43 = 0, " ",'入力1-8'!P43)</f>
        <v xml:space="preserve"> </v>
      </c>
      <c r="Q43" s="101" t="str">
        <f>IF('入力1-8'!Q43 = 0, " ",'入力1-8'!Q43)</f>
        <v xml:space="preserve"> </v>
      </c>
      <c r="R43" s="101" t="str">
        <f>IF('入力1-8'!R43 = 0, " ",'入力1-8'!R43)</f>
        <v xml:space="preserve"> </v>
      </c>
      <c r="S43" s="101" t="str">
        <f>IF('入力1-8'!S43 = 0, " ",'入力1-8'!S43)</f>
        <v xml:space="preserve"> </v>
      </c>
      <c r="T43" s="100" t="str">
        <f>IF('入力1-8'!T43 = 0, " ",'入力1-8'!T43)</f>
        <v xml:space="preserve"> </v>
      </c>
      <c r="U43" s="102" t="str">
        <f>IF('入力1-8'!U43 = 0, " ",'入力1-8'!U43)</f>
        <v xml:space="preserve"> </v>
      </c>
      <c r="V43" s="101" t="str">
        <f>IF('入力1-8'!V43 = 0, " ",'入力1-8'!V43)</f>
        <v xml:space="preserve"> </v>
      </c>
      <c r="W43" s="103" t="str">
        <f>IF('入力1-8'!W43 = 0, " ",'入力1-8'!W43)</f>
        <v xml:space="preserve"> </v>
      </c>
      <c r="X43" s="104" t="str">
        <f>IF('入力1-8'!X43 = 0, " ",'入力1-8'!X43)</f>
        <v xml:space="preserve"> </v>
      </c>
      <c r="Y43" s="101" t="str">
        <f>IF('入力1-8'!Y43 = 0, " ",'入力1-8'!Y43)</f>
        <v xml:space="preserve"> </v>
      </c>
      <c r="Z43" s="105" t="str">
        <f>IF('入力1-8'!Z43 = 0, " ",'入力1-8'!Z43)</f>
        <v xml:space="preserve"> </v>
      </c>
      <c r="AA43" s="106" t="str">
        <f>IF('入力1-8'!AA43 = 0, " ",'入力1-8'!AA43)</f>
        <v xml:space="preserve"> </v>
      </c>
      <c r="AB43" s="101" t="str">
        <f>IF('入力1-8'!AB43 = 0, " ",'入力1-8'!AB43)</f>
        <v xml:space="preserve"> </v>
      </c>
      <c r="AC43" s="105" t="str">
        <f>IF('入力1-8'!AC43 = 0, " ",'入力1-8'!AC43)</f>
        <v xml:space="preserve"> </v>
      </c>
      <c r="AD43" s="107" t="str">
        <f>IF('入力1-8'!AD43 = 0, " ",'入力1-8'!AD43)</f>
        <v xml:space="preserve"> </v>
      </c>
      <c r="AE43" s="101" t="str">
        <f>IF('入力1-8'!AE43 = 0, " ",'入力1-8'!AE43)</f>
        <v xml:space="preserve"> </v>
      </c>
      <c r="AF43" s="100" t="str">
        <f>IF('入力1-8'!AF43 = 0, " ",'入力1-8'!AF43)</f>
        <v xml:space="preserve"> </v>
      </c>
      <c r="AG43" s="98" t="str">
        <f>IF('入力1-8'!AG43 = 0, " ",'入力1-8'!AG43)</f>
        <v xml:space="preserve"> </v>
      </c>
      <c r="AH43" s="101" t="str">
        <f>IF('入力1-8'!AH43 = 0, " ",'入力1-8'!AH43)</f>
        <v xml:space="preserve"> </v>
      </c>
      <c r="AI43" s="103" t="str">
        <f>IF('入力1-8'!AI43 = 0, " ",'入力1-8'!AI43)</f>
        <v xml:space="preserve"> </v>
      </c>
      <c r="AJ43" s="104" t="str">
        <f>IF('入力1-8'!AJ43 = 0, " ",'入力1-8'!AJ43)</f>
        <v xml:space="preserve"> </v>
      </c>
      <c r="AK43" s="101" t="str">
        <f>IF('入力1-8'!AK43 = 0, " ",'入力1-8'!AK43)</f>
        <v xml:space="preserve"> </v>
      </c>
      <c r="AL43" s="108" t="str">
        <f>IF('入力1-8'!AL43 = 0, " ",'入力1-8'!AL43)</f>
        <v xml:space="preserve"> </v>
      </c>
      <c r="AM43" s="107" t="str">
        <f>IF('入力1-8'!AM43 = 0, " ",'入力1-8'!AM43)</f>
        <v xml:space="preserve"> </v>
      </c>
      <c r="AN43" s="101" t="str">
        <f>IF('入力1-8'!AN43 = 0, " ",'入力1-8'!AN43)</f>
        <v xml:space="preserve"> </v>
      </c>
      <c r="AO43" s="109" t="str">
        <f>IF('入力1-8'!AO43 = 0, " ",'入力1-8'!AO43)</f>
        <v xml:space="preserve"> </v>
      </c>
    </row>
    <row r="44" spans="2:70">
      <c r="B44" s="50">
        <f>IF('入力1-8'!B44 = 0, " ",'入力1-8'!B44)</f>
        <v>1</v>
      </c>
      <c r="C44" s="51">
        <f>IF('入力1-8'!C44 = 0, " ",'入力1-8'!C44)</f>
        <v>8</v>
      </c>
      <c r="D44" s="52" t="str">
        <f>IF('入力1-8'!D44 = 0, " ",'入力1-8'!D44)</f>
        <v xml:space="preserve"> </v>
      </c>
      <c r="E44" s="50" t="str">
        <f>IF('入力1-8'!E44 = 0, " ",'入力1-8'!E44)</f>
        <v xml:space="preserve"> </v>
      </c>
      <c r="F44" s="53" t="str">
        <f>IF('入力1-8'!F44 = 0, " ",'入力1-8'!F44)</f>
        <v xml:space="preserve"> </v>
      </c>
      <c r="G44" s="53" t="str">
        <f>IF('入力1-8'!G44 = 0, " ",'入力1-8'!G44)</f>
        <v xml:space="preserve"> </v>
      </c>
      <c r="H44" s="53" t="str">
        <f>IF('入力1-8'!H44 = 0, " ",'入力1-8'!H44)</f>
        <v xml:space="preserve"> </v>
      </c>
      <c r="I44" s="53" t="str">
        <f>IF('入力1-8'!I44 = 0, " ",'入力1-8'!I44)</f>
        <v xml:space="preserve"> </v>
      </c>
      <c r="J44" s="53" t="str">
        <f>IF('入力1-8'!J44 = 0, " ",'入力1-8'!J44)</f>
        <v xml:space="preserve"> </v>
      </c>
      <c r="K44" s="53" t="str">
        <f>IF('入力1-8'!K44 = 0, " ",'入力1-8'!K44)</f>
        <v xml:space="preserve"> </v>
      </c>
      <c r="L44" s="53" t="str">
        <f>IF('入力1-8'!L44 = 0, " ",'入力1-8'!L44)</f>
        <v xml:space="preserve"> </v>
      </c>
      <c r="M44" s="53" t="str">
        <f>IF('入力1-8'!M44 = 0, " ",'入力1-8'!M44)</f>
        <v xml:space="preserve"> </v>
      </c>
      <c r="N44" s="52" t="str">
        <f>IF('入力1-8'!N44 = 0, " ",'入力1-8'!N44)</f>
        <v xml:space="preserve"> </v>
      </c>
      <c r="O44" s="50" t="str">
        <f>IF('入力1-8'!O44 = 0, " ",'入力1-8'!O44)</f>
        <v xml:space="preserve"> </v>
      </c>
      <c r="P44" s="53" t="str">
        <f>IF('入力1-8'!P44 = 0, " ",'入力1-8'!P44)</f>
        <v xml:space="preserve"> </v>
      </c>
      <c r="Q44" s="53" t="str">
        <f>IF('入力1-8'!Q44 = 0, " ",'入力1-8'!Q44)</f>
        <v xml:space="preserve"> </v>
      </c>
      <c r="R44" s="53" t="str">
        <f>IF('入力1-8'!R44 = 0, " ",'入力1-8'!R44)</f>
        <v xml:space="preserve"> </v>
      </c>
      <c r="S44" s="53" t="str">
        <f>IF('入力1-8'!S44 = 0, " ",'入力1-8'!S44)</f>
        <v xml:space="preserve"> </v>
      </c>
      <c r="T44" s="52" t="str">
        <f>IF('入力1-8'!T44 = 0, " ",'入力1-8'!T44)</f>
        <v xml:space="preserve"> </v>
      </c>
      <c r="U44" s="54" t="str">
        <f>IF('入力1-8'!U44 = 0, " ",'入力1-8'!U44)</f>
        <v xml:space="preserve"> </v>
      </c>
      <c r="V44" s="53" t="str">
        <f>IF('入力1-8'!V44 = 0, " ",'入力1-8'!V44)</f>
        <v xml:space="preserve"> </v>
      </c>
      <c r="W44" s="55" t="str">
        <f>IF('入力1-8'!W44 = 0, " ",'入力1-8'!W44)</f>
        <v xml:space="preserve"> </v>
      </c>
      <c r="X44" s="56" t="str">
        <f>IF('入力1-8'!X44 = 0, " ",'入力1-8'!X44)</f>
        <v xml:space="preserve"> </v>
      </c>
      <c r="Y44" s="53" t="str">
        <f>IF('入力1-8'!Y44 = 0, " ",'入力1-8'!Y44)</f>
        <v xml:space="preserve"> </v>
      </c>
      <c r="Z44" s="57" t="str">
        <f>IF('入力1-8'!Z44 = 0, " ",'入力1-8'!Z44)</f>
        <v xml:space="preserve"> </v>
      </c>
      <c r="AA44" s="58" t="str">
        <f>IF('入力1-8'!AA44 = 0, " ",'入力1-8'!AA44)</f>
        <v xml:space="preserve"> </v>
      </c>
      <c r="AB44" s="53" t="str">
        <f>IF('入力1-8'!AB44 = 0, " ",'入力1-8'!AB44)</f>
        <v xml:space="preserve"> </v>
      </c>
      <c r="AC44" s="57" t="str">
        <f>IF('入力1-8'!AC44 = 0, " ",'入力1-8'!AC44)</f>
        <v xml:space="preserve"> </v>
      </c>
      <c r="AD44" s="59" t="str">
        <f>IF('入力1-8'!AD44 = 0, " ",'入力1-8'!AD44)</f>
        <v xml:space="preserve"> </v>
      </c>
      <c r="AE44" s="53" t="str">
        <f>IF('入力1-8'!AE44 = 0, " ",'入力1-8'!AE44)</f>
        <v xml:space="preserve"> </v>
      </c>
      <c r="AF44" s="52" t="str">
        <f>IF('入力1-8'!AF44 = 0, " ",'入力1-8'!AF44)</f>
        <v xml:space="preserve"> </v>
      </c>
      <c r="AG44" s="50" t="str">
        <f>IF('入力1-8'!AG44 = 0, " ",'入力1-8'!AG44)</f>
        <v xml:space="preserve"> </v>
      </c>
      <c r="AH44" s="53" t="str">
        <f>IF('入力1-8'!AH44 = 0, " ",'入力1-8'!AH44)</f>
        <v xml:space="preserve"> </v>
      </c>
      <c r="AI44" s="55" t="str">
        <f>IF('入力1-8'!AI44 = 0, " ",'入力1-8'!AI44)</f>
        <v xml:space="preserve"> </v>
      </c>
      <c r="AJ44" s="56" t="str">
        <f>IF('入力1-8'!AJ44 = 0, " ",'入力1-8'!AJ44)</f>
        <v xml:space="preserve"> </v>
      </c>
      <c r="AK44" s="53" t="str">
        <f>IF('入力1-8'!AK44 = 0, " ",'入力1-8'!AK44)</f>
        <v xml:space="preserve"> </v>
      </c>
      <c r="AL44" s="60" t="str">
        <f>IF('入力1-8'!AL44 = 0, " ",'入力1-8'!AL44)</f>
        <v xml:space="preserve"> </v>
      </c>
      <c r="AM44" s="59" t="str">
        <f>IF('入力1-8'!AM44 = 0, " ",'入力1-8'!AM44)</f>
        <v xml:space="preserve"> </v>
      </c>
      <c r="AN44" s="53" t="str">
        <f>IF('入力1-8'!AN44 = 0, " ",'入力1-8'!AN44)</f>
        <v xml:space="preserve"> </v>
      </c>
      <c r="AO44" s="61" t="str">
        <f>IF('入力1-8'!AO44 = 0, " ",'入力1-8'!AO44)</f>
        <v xml:space="preserve"> </v>
      </c>
    </row>
    <row r="45" spans="2:70">
      <c r="B45" s="50">
        <f>IF('入力1-8'!B45 = 0, " ",'入力1-8'!B45)</f>
        <v>1</v>
      </c>
      <c r="C45" s="51">
        <f>IF('入力1-8'!C45 = 0, " ",'入力1-8'!C45)</f>
        <v>8</v>
      </c>
      <c r="D45" s="52" t="str">
        <f>IF('入力1-8'!D45 = 0, " ",'入力1-8'!D45)</f>
        <v xml:space="preserve"> </v>
      </c>
      <c r="E45" s="50" t="str">
        <f>IF('入力1-8'!E45 = 0, " ",'入力1-8'!E45)</f>
        <v xml:space="preserve"> </v>
      </c>
      <c r="F45" s="53" t="str">
        <f>IF('入力1-8'!F45 = 0, " ",'入力1-8'!F45)</f>
        <v xml:space="preserve"> </v>
      </c>
      <c r="G45" s="53" t="str">
        <f>IF('入力1-8'!G45 = 0, " ",'入力1-8'!G45)</f>
        <v xml:space="preserve"> </v>
      </c>
      <c r="H45" s="53" t="str">
        <f>IF('入力1-8'!H45 = 0, " ",'入力1-8'!H45)</f>
        <v xml:space="preserve"> </v>
      </c>
      <c r="I45" s="53" t="str">
        <f>IF('入力1-8'!I45 = 0, " ",'入力1-8'!I45)</f>
        <v xml:space="preserve"> </v>
      </c>
      <c r="J45" s="53" t="str">
        <f>IF('入力1-8'!J45 = 0, " ",'入力1-8'!J45)</f>
        <v xml:space="preserve"> </v>
      </c>
      <c r="K45" s="53" t="str">
        <f>IF('入力1-8'!K45 = 0, " ",'入力1-8'!K45)</f>
        <v xml:space="preserve"> </v>
      </c>
      <c r="L45" s="53" t="str">
        <f>IF('入力1-8'!L45 = 0, " ",'入力1-8'!L45)</f>
        <v xml:space="preserve"> </v>
      </c>
      <c r="M45" s="53" t="str">
        <f>IF('入力1-8'!M45 = 0, " ",'入力1-8'!M45)</f>
        <v xml:space="preserve"> </v>
      </c>
      <c r="N45" s="52" t="str">
        <f>IF('入力1-8'!N45 = 0, " ",'入力1-8'!N45)</f>
        <v xml:space="preserve"> </v>
      </c>
      <c r="O45" s="50" t="str">
        <f>IF('入力1-8'!O45 = 0, " ",'入力1-8'!O45)</f>
        <v xml:space="preserve"> </v>
      </c>
      <c r="P45" s="53" t="str">
        <f>IF('入力1-8'!P45 = 0, " ",'入力1-8'!P45)</f>
        <v xml:space="preserve"> </v>
      </c>
      <c r="Q45" s="53" t="str">
        <f>IF('入力1-8'!Q45 = 0, " ",'入力1-8'!Q45)</f>
        <v xml:space="preserve"> </v>
      </c>
      <c r="R45" s="53" t="str">
        <f>IF('入力1-8'!R45 = 0, " ",'入力1-8'!R45)</f>
        <v xml:space="preserve"> </v>
      </c>
      <c r="S45" s="53" t="str">
        <f>IF('入力1-8'!S45 = 0, " ",'入力1-8'!S45)</f>
        <v xml:space="preserve"> </v>
      </c>
      <c r="T45" s="52" t="str">
        <f>IF('入力1-8'!T45 = 0, " ",'入力1-8'!T45)</f>
        <v xml:space="preserve"> </v>
      </c>
      <c r="U45" s="54" t="str">
        <f>IF('入力1-8'!U45 = 0, " ",'入力1-8'!U45)</f>
        <v xml:space="preserve"> </v>
      </c>
      <c r="V45" s="53" t="str">
        <f>IF('入力1-8'!V45 = 0, " ",'入力1-8'!V45)</f>
        <v xml:space="preserve"> </v>
      </c>
      <c r="W45" s="55" t="str">
        <f>IF('入力1-8'!W45 = 0, " ",'入力1-8'!W45)</f>
        <v xml:space="preserve"> </v>
      </c>
      <c r="X45" s="56" t="str">
        <f>IF('入力1-8'!X45 = 0, " ",'入力1-8'!X45)</f>
        <v xml:space="preserve"> </v>
      </c>
      <c r="Y45" s="53" t="str">
        <f>IF('入力1-8'!Y45 = 0, " ",'入力1-8'!Y45)</f>
        <v xml:space="preserve"> </v>
      </c>
      <c r="Z45" s="57" t="str">
        <f>IF('入力1-8'!Z45 = 0, " ",'入力1-8'!Z45)</f>
        <v xml:space="preserve"> </v>
      </c>
      <c r="AA45" s="58" t="str">
        <f>IF('入力1-8'!AA45 = 0, " ",'入力1-8'!AA45)</f>
        <v xml:space="preserve"> </v>
      </c>
      <c r="AB45" s="53" t="str">
        <f>IF('入力1-8'!AB45 = 0, " ",'入力1-8'!AB45)</f>
        <v xml:space="preserve"> </v>
      </c>
      <c r="AC45" s="57" t="str">
        <f>IF('入力1-8'!AC45 = 0, " ",'入力1-8'!AC45)</f>
        <v xml:space="preserve"> </v>
      </c>
      <c r="AD45" s="59" t="str">
        <f>IF('入力1-8'!AD45 = 0, " ",'入力1-8'!AD45)</f>
        <v xml:space="preserve"> </v>
      </c>
      <c r="AE45" s="53" t="str">
        <f>IF('入力1-8'!AE45 = 0, " ",'入力1-8'!AE45)</f>
        <v xml:space="preserve"> </v>
      </c>
      <c r="AF45" s="52" t="str">
        <f>IF('入力1-8'!AF45 = 0, " ",'入力1-8'!AF45)</f>
        <v xml:space="preserve"> </v>
      </c>
      <c r="AG45" s="50" t="str">
        <f>IF('入力1-8'!AG45 = 0, " ",'入力1-8'!AG45)</f>
        <v xml:space="preserve"> </v>
      </c>
      <c r="AH45" s="53" t="str">
        <f>IF('入力1-8'!AH45 = 0, " ",'入力1-8'!AH45)</f>
        <v xml:space="preserve"> </v>
      </c>
      <c r="AI45" s="55" t="str">
        <f>IF('入力1-8'!AI45 = 0, " ",'入力1-8'!AI45)</f>
        <v xml:space="preserve"> </v>
      </c>
      <c r="AJ45" s="56" t="str">
        <f>IF('入力1-8'!AJ45 = 0, " ",'入力1-8'!AJ45)</f>
        <v xml:space="preserve"> </v>
      </c>
      <c r="AK45" s="53" t="str">
        <f>IF('入力1-8'!AK45 = 0, " ",'入力1-8'!AK45)</f>
        <v xml:space="preserve"> </v>
      </c>
      <c r="AL45" s="60" t="str">
        <f>IF('入力1-8'!AL45 = 0, " ",'入力1-8'!AL45)</f>
        <v xml:space="preserve"> </v>
      </c>
      <c r="AM45" s="59" t="str">
        <f>IF('入力1-8'!AM45 = 0, " ",'入力1-8'!AM45)</f>
        <v xml:space="preserve"> </v>
      </c>
      <c r="AN45" s="53" t="str">
        <f>IF('入力1-8'!AN45 = 0, " ",'入力1-8'!AN45)</f>
        <v xml:space="preserve"> </v>
      </c>
      <c r="AO45" s="61" t="str">
        <f>IF('入力1-8'!AO45 = 0, " ",'入力1-8'!AO45)</f>
        <v xml:space="preserve"> </v>
      </c>
    </row>
    <row r="46" spans="2:70">
      <c r="B46" s="50">
        <f>IF('入力1-8'!B46 = 0, " ",'入力1-8'!B46)</f>
        <v>1</v>
      </c>
      <c r="C46" s="51">
        <f>IF('入力1-8'!C46 = 0, " ",'入力1-8'!C46)</f>
        <v>8</v>
      </c>
      <c r="D46" s="296" t="str">
        <f>IF('入力1-8'!D46 = 0, " ",'入力1-8'!D46)</f>
        <v xml:space="preserve"> </v>
      </c>
      <c r="E46" s="50" t="str">
        <f>IF('入力1-8'!E46 = 0, " ",'入力1-8'!E46)</f>
        <v xml:space="preserve"> </v>
      </c>
      <c r="F46" s="53" t="str">
        <f>IF('入力1-8'!F46 = 0, " ",'入力1-8'!F46)</f>
        <v xml:space="preserve"> </v>
      </c>
      <c r="G46" s="53" t="str">
        <f>IF('入力1-8'!G46 = 0, " ",'入力1-8'!G46)</f>
        <v xml:space="preserve"> </v>
      </c>
      <c r="H46" s="53" t="str">
        <f>IF('入力1-8'!H46 = 0, " ",'入力1-8'!H46)</f>
        <v xml:space="preserve"> </v>
      </c>
      <c r="I46" s="53" t="str">
        <f>IF('入力1-8'!I46 = 0, " ",'入力1-8'!I46)</f>
        <v xml:space="preserve"> </v>
      </c>
      <c r="J46" s="53" t="str">
        <f>IF('入力1-8'!J46 = 0, " ",'入力1-8'!J46)</f>
        <v xml:space="preserve"> </v>
      </c>
      <c r="K46" s="53" t="str">
        <f>IF('入力1-8'!K46 = 0, " ",'入力1-8'!K46)</f>
        <v xml:space="preserve"> </v>
      </c>
      <c r="L46" s="53" t="str">
        <f>IF('入力1-8'!L46 = 0, " ",'入力1-8'!L46)</f>
        <v xml:space="preserve"> </v>
      </c>
      <c r="M46" s="53" t="str">
        <f>IF('入力1-8'!M46 = 0, " ",'入力1-8'!M46)</f>
        <v xml:space="preserve"> </v>
      </c>
      <c r="N46" s="52" t="str">
        <f>IF('入力1-8'!N46 = 0, " ",'入力1-8'!N46)</f>
        <v xml:space="preserve"> </v>
      </c>
      <c r="O46" s="50" t="str">
        <f>IF('入力1-8'!O46 = 0, " ",'入力1-8'!O46)</f>
        <v xml:space="preserve"> </v>
      </c>
      <c r="P46" s="53" t="str">
        <f>IF('入力1-8'!P46 = 0, " ",'入力1-8'!P46)</f>
        <v xml:space="preserve"> </v>
      </c>
      <c r="Q46" s="53" t="str">
        <f>IF('入力1-8'!Q46 = 0, " ",'入力1-8'!Q46)</f>
        <v xml:space="preserve"> </v>
      </c>
      <c r="R46" s="53" t="str">
        <f>IF('入力1-8'!R46 = 0, " ",'入力1-8'!R46)</f>
        <v xml:space="preserve"> </v>
      </c>
      <c r="S46" s="53" t="str">
        <f>IF('入力1-8'!S46 = 0, " ",'入力1-8'!S46)</f>
        <v xml:space="preserve"> </v>
      </c>
      <c r="T46" s="52" t="str">
        <f>IF('入力1-8'!T46 = 0, " ",'入力1-8'!T46)</f>
        <v xml:space="preserve"> </v>
      </c>
      <c r="U46" s="54" t="str">
        <f>IF('入力1-8'!U46 = 0, " ",'入力1-8'!U46)</f>
        <v xml:space="preserve"> </v>
      </c>
      <c r="V46" s="53" t="str">
        <f>IF('入力1-8'!V46 = 0, " ",'入力1-8'!V46)</f>
        <v xml:space="preserve"> </v>
      </c>
      <c r="W46" s="55" t="str">
        <f>IF('入力1-8'!W46 = 0, " ",'入力1-8'!W46)</f>
        <v xml:space="preserve"> </v>
      </c>
      <c r="X46" s="56" t="str">
        <f>IF('入力1-8'!X46 = 0, " ",'入力1-8'!X46)</f>
        <v xml:space="preserve"> </v>
      </c>
      <c r="Y46" s="53" t="str">
        <f>IF('入力1-8'!Y46 = 0, " ",'入力1-8'!Y46)</f>
        <v xml:space="preserve"> </v>
      </c>
      <c r="Z46" s="57" t="str">
        <f>IF('入力1-8'!Z46 = 0, " ",'入力1-8'!Z46)</f>
        <v xml:space="preserve"> </v>
      </c>
      <c r="AA46" s="56" t="str">
        <f>IF('入力1-8'!AA46 = 0, " ",'入力1-8'!AA46)</f>
        <v xml:space="preserve"> </v>
      </c>
      <c r="AB46" s="53" t="str">
        <f>IF('入力1-8'!AB46 = 0, " ",'入力1-8'!AB46)</f>
        <v xml:space="preserve"> </v>
      </c>
      <c r="AC46" s="57" t="str">
        <f>IF('入力1-8'!AC46 = 0, " ",'入力1-8'!AC46)</f>
        <v xml:space="preserve"> </v>
      </c>
      <c r="AD46" s="59" t="str">
        <f>IF('入力1-8'!AD46 = 0, " ",'入力1-8'!AD46)</f>
        <v xml:space="preserve"> </v>
      </c>
      <c r="AE46" s="53" t="str">
        <f>IF('入力1-8'!AE46 = 0, " ",'入力1-8'!AE46)</f>
        <v xml:space="preserve"> </v>
      </c>
      <c r="AF46" s="52" t="str">
        <f>IF('入力1-8'!AF46 = 0, " ",'入力1-8'!AF46)</f>
        <v xml:space="preserve"> </v>
      </c>
      <c r="AG46" s="50" t="str">
        <f>IF('入力1-8'!AG46 = 0, " ",'入力1-8'!AG46)</f>
        <v xml:space="preserve"> </v>
      </c>
      <c r="AH46" s="53" t="str">
        <f>IF('入力1-8'!AH46 = 0, " ",'入力1-8'!AH46)</f>
        <v xml:space="preserve"> </v>
      </c>
      <c r="AI46" s="55" t="str">
        <f>IF('入力1-8'!AI46 = 0, " ",'入力1-8'!AI46)</f>
        <v xml:space="preserve"> </v>
      </c>
      <c r="AJ46" s="56" t="str">
        <f>IF('入力1-8'!AJ46 = 0, " ",'入力1-8'!AJ46)</f>
        <v xml:space="preserve"> </v>
      </c>
      <c r="AK46" s="53" t="str">
        <f>IF('入力1-8'!AK46 = 0, " ",'入力1-8'!AK46)</f>
        <v xml:space="preserve"> </v>
      </c>
      <c r="AL46" s="57" t="str">
        <f>IF('入力1-8'!AL46 = 0, " ",'入力1-8'!AL46)</f>
        <v xml:space="preserve"> </v>
      </c>
      <c r="AM46" s="59" t="str">
        <f>IF('入力1-8'!AM46 = 0, " ",'入力1-8'!AM46)</f>
        <v xml:space="preserve"> </v>
      </c>
      <c r="AN46" s="53" t="str">
        <f>IF('入力1-8'!AN46 = 0, " ",'入力1-8'!AN46)</f>
        <v xml:space="preserve"> </v>
      </c>
      <c r="AO46" s="52" t="str">
        <f>IF('入力1-8'!AO46 = 0, " ",'入力1-8'!AO46)</f>
        <v xml:space="preserve"> </v>
      </c>
    </row>
    <row r="47" spans="2:70" ht="14.25" thickBot="1">
      <c r="B47" s="111">
        <f>IF('入力1-8'!B47 = 0, " ",'入力1-8'!B47)</f>
        <v>1</v>
      </c>
      <c r="C47" s="112">
        <f>IF('入力1-8'!C47 = 0, " ",'入力1-8'!C47)</f>
        <v>8</v>
      </c>
      <c r="D47" s="113" t="str">
        <f>IF('入力1-8'!D47 = 0, " ",'入力1-8'!D47)</f>
        <v xml:space="preserve"> </v>
      </c>
      <c r="E47" s="111" t="str">
        <f>IF('入力1-8'!E47 = 0, " ",'入力1-8'!E47)</f>
        <v xml:space="preserve"> </v>
      </c>
      <c r="F47" s="114" t="str">
        <f>IF('入力1-8'!F47 = 0, " ",'入力1-8'!F47)</f>
        <v xml:space="preserve"> </v>
      </c>
      <c r="G47" s="114" t="str">
        <f>IF('入力1-8'!G47 = 0, " ",'入力1-8'!G47)</f>
        <v xml:space="preserve"> </v>
      </c>
      <c r="H47" s="114" t="str">
        <f>IF('入力1-8'!H47 = 0, " ",'入力1-8'!H47)</f>
        <v xml:space="preserve"> </v>
      </c>
      <c r="I47" s="114" t="str">
        <f>IF('入力1-8'!I47 = 0, " ",'入力1-8'!I47)</f>
        <v xml:space="preserve"> </v>
      </c>
      <c r="J47" s="114" t="str">
        <f>IF('入力1-8'!J47 = 0, " ",'入力1-8'!J47)</f>
        <v xml:space="preserve"> </v>
      </c>
      <c r="K47" s="114" t="str">
        <f>IF('入力1-8'!K47 = 0, " ",'入力1-8'!K47)</f>
        <v xml:space="preserve"> </v>
      </c>
      <c r="L47" s="114" t="str">
        <f>IF('入力1-8'!L47 = 0, " ",'入力1-8'!L47)</f>
        <v xml:space="preserve"> </v>
      </c>
      <c r="M47" s="114" t="str">
        <f>IF('入力1-8'!M47 = 0, " ",'入力1-8'!M47)</f>
        <v xml:space="preserve"> </v>
      </c>
      <c r="N47" s="113" t="str">
        <f>IF('入力1-8'!N47 = 0, " ",'入力1-8'!N47)</f>
        <v xml:space="preserve"> </v>
      </c>
      <c r="O47" s="111" t="str">
        <f>IF('入力1-8'!O47 = 0, " ",'入力1-8'!O47)</f>
        <v xml:space="preserve"> </v>
      </c>
      <c r="P47" s="114" t="str">
        <f>IF('入力1-8'!P47 = 0, " ",'入力1-8'!P47)</f>
        <v xml:space="preserve"> </v>
      </c>
      <c r="Q47" s="114" t="str">
        <f>IF('入力1-8'!Q47 = 0, " ",'入力1-8'!Q47)</f>
        <v xml:space="preserve"> </v>
      </c>
      <c r="R47" s="114" t="str">
        <f>IF('入力1-8'!R47 = 0, " ",'入力1-8'!R47)</f>
        <v xml:space="preserve"> </v>
      </c>
      <c r="S47" s="114" t="str">
        <f>IF('入力1-8'!S47 = 0, " ",'入力1-8'!S47)</f>
        <v xml:space="preserve"> </v>
      </c>
      <c r="T47" s="113" t="str">
        <f>IF('入力1-8'!T47 = 0, " ",'入力1-8'!T47)</f>
        <v xml:space="preserve"> </v>
      </c>
      <c r="U47" s="115" t="str">
        <f>IF('入力1-8'!U47 = 0, " ",'入力1-8'!U47)</f>
        <v xml:space="preserve"> </v>
      </c>
      <c r="V47" s="114" t="str">
        <f>IF('入力1-8'!V47 = 0, " ",'入力1-8'!V47)</f>
        <v xml:space="preserve"> </v>
      </c>
      <c r="W47" s="116" t="str">
        <f>IF('入力1-8'!W47 = 0, " ",'入力1-8'!W47)</f>
        <v xml:space="preserve"> </v>
      </c>
      <c r="X47" s="117" t="str">
        <f>IF('入力1-8'!X47 = 0, " ",'入力1-8'!X47)</f>
        <v xml:space="preserve"> </v>
      </c>
      <c r="Y47" s="114" t="str">
        <f>IF('入力1-8'!Y47 = 0, " ",'入力1-8'!Y47)</f>
        <v xml:space="preserve"> </v>
      </c>
      <c r="Z47" s="118" t="str">
        <f>IF('入力1-8'!Z47 = 0, " ",'入力1-8'!Z47)</f>
        <v xml:space="preserve"> </v>
      </c>
      <c r="AA47" s="119" t="str">
        <f>IF('入力1-8'!AA47 = 0, " ",'入力1-8'!AA47)</f>
        <v xml:space="preserve"> </v>
      </c>
      <c r="AB47" s="114" t="str">
        <f>IF('入力1-8'!AB47 = 0, " ",'入力1-8'!AB47)</f>
        <v xml:space="preserve"> </v>
      </c>
      <c r="AC47" s="118" t="str">
        <f>IF('入力1-8'!AC47 = 0, " ",'入力1-8'!AC47)</f>
        <v xml:space="preserve"> </v>
      </c>
      <c r="AD47" s="120" t="str">
        <f>IF('入力1-8'!AD47 = 0, " ",'入力1-8'!AD47)</f>
        <v xml:space="preserve"> </v>
      </c>
      <c r="AE47" s="114" t="str">
        <f>IF('入力1-8'!AE47 = 0, " ",'入力1-8'!AE47)</f>
        <v xml:space="preserve"> </v>
      </c>
      <c r="AF47" s="113" t="str">
        <f>IF('入力1-8'!AF47 = 0, " ",'入力1-8'!AF47)</f>
        <v xml:space="preserve"> </v>
      </c>
      <c r="AG47" s="111" t="str">
        <f>IF('入力1-8'!AG47 = 0, " ",'入力1-8'!AG47)</f>
        <v xml:space="preserve"> </v>
      </c>
      <c r="AH47" s="114" t="str">
        <f>IF('入力1-8'!AH47 = 0, " ",'入力1-8'!AH47)</f>
        <v xml:space="preserve"> </v>
      </c>
      <c r="AI47" s="121" t="str">
        <f>IF('入力1-8'!AI47 = 0, " ",'入力1-8'!AI47)</f>
        <v xml:space="preserve"> </v>
      </c>
      <c r="AJ47" s="117" t="str">
        <f>IF('入力1-8'!AJ47 = 0, " ",'入力1-8'!AJ47)</f>
        <v xml:space="preserve"> </v>
      </c>
      <c r="AK47" s="122" t="str">
        <f>IF('入力1-8'!AK47 = 0, " ",'入力1-8'!AK47)</f>
        <v xml:space="preserve"> </v>
      </c>
      <c r="AL47" s="123" t="str">
        <f>IF('入力1-8'!AL47 = 0, " ",'入力1-8'!AL47)</f>
        <v xml:space="preserve"> </v>
      </c>
      <c r="AM47" s="124" t="str">
        <f>IF('入力1-8'!AM47 = 0, " ",'入力1-8'!AM47)</f>
        <v xml:space="preserve"> </v>
      </c>
      <c r="AN47" s="114" t="str">
        <f>IF('入力1-8'!AN47 = 0, " ",'入力1-8'!AN47)</f>
        <v xml:space="preserve"> </v>
      </c>
      <c r="AO47" s="125" t="str">
        <f>IF('入力1-8'!AO47 = 0, " ",'入力1-8'!AO47)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1</v>
      </c>
      <c r="C50" s="131" t="s">
        <v>62</v>
      </c>
      <c r="D50" s="131">
        <v>8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1</v>
      </c>
      <c r="F53" s="13" t="s">
        <v>2</v>
      </c>
      <c r="G53" s="13" t="s">
        <v>3</v>
      </c>
      <c r="H53" s="13" t="s">
        <v>4</v>
      </c>
      <c r="I53" s="13" t="s">
        <v>5</v>
      </c>
      <c r="J53" s="13" t="s">
        <v>6</v>
      </c>
      <c r="K53" s="13" t="s">
        <v>7</v>
      </c>
      <c r="L53" s="13" t="s">
        <v>8</v>
      </c>
      <c r="M53" s="13" t="s">
        <v>9</v>
      </c>
      <c r="N53" s="14" t="s">
        <v>10</v>
      </c>
      <c r="O53" s="12" t="s">
        <v>1</v>
      </c>
      <c r="P53" s="13" t="s">
        <v>2</v>
      </c>
      <c r="Q53" s="13" t="s">
        <v>3</v>
      </c>
      <c r="R53" s="13" t="s">
        <v>4</v>
      </c>
      <c r="S53" s="13" t="s">
        <v>5</v>
      </c>
      <c r="T53" s="14" t="s">
        <v>6</v>
      </c>
      <c r="U53" s="15" t="s">
        <v>1</v>
      </c>
      <c r="V53" s="13" t="s">
        <v>2</v>
      </c>
      <c r="W53" s="15" t="s">
        <v>3</v>
      </c>
      <c r="X53" s="16" t="s">
        <v>4</v>
      </c>
      <c r="Y53" s="13" t="s">
        <v>5</v>
      </c>
      <c r="Z53" s="17" t="s">
        <v>6</v>
      </c>
      <c r="AA53" s="16" t="s">
        <v>7</v>
      </c>
      <c r="AB53" s="13" t="s">
        <v>8</v>
      </c>
      <c r="AC53" s="17" t="s">
        <v>9</v>
      </c>
      <c r="AD53" s="15" t="s">
        <v>10</v>
      </c>
      <c r="AE53" s="13" t="s">
        <v>11</v>
      </c>
      <c r="AF53" s="18" t="s">
        <v>12</v>
      </c>
      <c r="AG53" s="12" t="s">
        <v>1</v>
      </c>
      <c r="AH53" s="13" t="s">
        <v>2</v>
      </c>
      <c r="AI53" s="19" t="s">
        <v>3</v>
      </c>
      <c r="AJ53" s="20" t="s">
        <v>4</v>
      </c>
      <c r="AK53" s="13" t="s">
        <v>5</v>
      </c>
      <c r="AL53" s="21" t="s">
        <v>6</v>
      </c>
      <c r="AM53" s="22" t="s">
        <v>7</v>
      </c>
      <c r="AN53" s="13" t="s">
        <v>8</v>
      </c>
      <c r="AO53" s="14" t="s">
        <v>9</v>
      </c>
    </row>
    <row r="54" spans="1:41" ht="15" customHeight="1">
      <c r="E54" s="502" t="s">
        <v>13</v>
      </c>
      <c r="F54" s="497"/>
      <c r="G54" s="497"/>
      <c r="H54" s="497"/>
      <c r="I54" s="497"/>
      <c r="J54" s="497"/>
      <c r="K54" s="497"/>
      <c r="L54" s="497"/>
      <c r="M54" s="497"/>
      <c r="N54" s="501"/>
      <c r="O54" s="503" t="s">
        <v>14</v>
      </c>
      <c r="P54" s="497"/>
      <c r="Q54" s="497"/>
      <c r="R54" s="497"/>
      <c r="S54" s="497"/>
      <c r="T54" s="501"/>
      <c r="U54" s="504" t="s">
        <v>15</v>
      </c>
      <c r="V54" s="505"/>
      <c r="W54" s="506"/>
      <c r="X54" s="507" t="s">
        <v>16</v>
      </c>
      <c r="Y54" s="497"/>
      <c r="Z54" s="498"/>
      <c r="AA54" s="508" t="s">
        <v>17</v>
      </c>
      <c r="AB54" s="497"/>
      <c r="AC54" s="498"/>
      <c r="AD54" s="507" t="s">
        <v>18</v>
      </c>
      <c r="AE54" s="497"/>
      <c r="AF54" s="501"/>
      <c r="AG54" s="496" t="s">
        <v>19</v>
      </c>
      <c r="AH54" s="497"/>
      <c r="AI54" s="498"/>
      <c r="AJ54" s="499" t="s">
        <v>20</v>
      </c>
      <c r="AK54" s="497"/>
      <c r="AL54" s="498"/>
      <c r="AM54" s="500" t="s">
        <v>21</v>
      </c>
      <c r="AN54" s="497"/>
      <c r="AO54" s="501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477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477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477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477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477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477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477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477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30" t="s">
        <v>82</v>
      </c>
      <c r="F70" s="531"/>
      <c r="G70" s="531"/>
      <c r="H70" s="531"/>
      <c r="I70" s="531"/>
      <c r="J70" s="531"/>
      <c r="K70" s="531"/>
      <c r="L70" s="531"/>
      <c r="M70" s="531"/>
      <c r="N70" s="531"/>
      <c r="O70" s="531"/>
      <c r="P70" s="531"/>
      <c r="Q70" s="531"/>
      <c r="R70" s="531"/>
      <c r="S70" s="531"/>
      <c r="T70" s="532"/>
      <c r="U70" s="533" t="s">
        <v>83</v>
      </c>
      <c r="V70" s="534"/>
      <c r="W70" s="534"/>
      <c r="X70" s="534"/>
      <c r="Y70" s="534"/>
      <c r="Z70" s="534"/>
      <c r="AA70" s="534"/>
      <c r="AB70" s="534"/>
      <c r="AC70" s="535"/>
      <c r="AD70" s="536" t="s">
        <v>84</v>
      </c>
      <c r="AE70" s="537"/>
      <c r="AF70" s="537"/>
      <c r="AG70" s="537"/>
      <c r="AH70" s="537"/>
      <c r="AI70" s="538"/>
      <c r="AJ70" s="533" t="s">
        <v>85</v>
      </c>
      <c r="AK70" s="534"/>
      <c r="AL70" s="534"/>
      <c r="AM70" s="534"/>
      <c r="AN70" s="534"/>
      <c r="AO70" s="535"/>
    </row>
    <row r="71" spans="2:42" ht="15" thickBot="1">
      <c r="E71" s="523" t="s">
        <v>13</v>
      </c>
      <c r="F71" s="524"/>
      <c r="G71" s="524"/>
      <c r="H71" s="524"/>
      <c r="I71" s="524"/>
      <c r="J71" s="524"/>
      <c r="K71" s="524"/>
      <c r="L71" s="524"/>
      <c r="M71" s="524"/>
      <c r="N71" s="524"/>
      <c r="O71" s="525" t="s">
        <v>14</v>
      </c>
      <c r="P71" s="526"/>
      <c r="Q71" s="526"/>
      <c r="R71" s="526"/>
      <c r="S71" s="526"/>
      <c r="T71" s="527"/>
      <c r="U71" s="528" t="s">
        <v>15</v>
      </c>
      <c r="V71" s="529"/>
      <c r="W71" s="529"/>
      <c r="X71" s="544" t="s">
        <v>16</v>
      </c>
      <c r="Y71" s="542"/>
      <c r="Z71" s="545"/>
      <c r="AA71" s="546" t="s">
        <v>19</v>
      </c>
      <c r="AB71" s="547"/>
      <c r="AC71" s="548"/>
      <c r="AD71" s="523" t="s">
        <v>20</v>
      </c>
      <c r="AE71" s="524"/>
      <c r="AF71" s="524"/>
      <c r="AG71" s="525" t="s">
        <v>21</v>
      </c>
      <c r="AH71" s="526"/>
      <c r="AI71" s="527"/>
      <c r="AJ71" s="528" t="s">
        <v>17</v>
      </c>
      <c r="AK71" s="539"/>
      <c r="AL71" s="540"/>
      <c r="AM71" s="541" t="s">
        <v>86</v>
      </c>
      <c r="AN71" s="542"/>
      <c r="AO71" s="543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20" t="s">
        <v>82</v>
      </c>
      <c r="L132" s="520"/>
      <c r="M132" s="520"/>
      <c r="N132" s="520"/>
      <c r="O132" s="521" t="s">
        <v>83</v>
      </c>
      <c r="P132" s="521"/>
      <c r="Q132" s="521"/>
      <c r="R132" s="521"/>
      <c r="S132" s="521"/>
      <c r="T132" s="521"/>
      <c r="U132" s="522" t="s">
        <v>84</v>
      </c>
      <c r="V132" s="522"/>
      <c r="W132" s="522"/>
      <c r="X132" s="522"/>
      <c r="Y132" s="521" t="s">
        <v>85</v>
      </c>
      <c r="Z132" s="521"/>
      <c r="AA132" s="521"/>
      <c r="AB132" s="521"/>
    </row>
    <row r="133" spans="8:28" ht="137.25" customHeight="1">
      <c r="K133" s="518" t="s">
        <v>13</v>
      </c>
      <c r="L133" s="518"/>
      <c r="M133" s="515" t="s">
        <v>14</v>
      </c>
      <c r="N133" s="515"/>
      <c r="O133" s="516" t="s">
        <v>15</v>
      </c>
      <c r="P133" s="516"/>
      <c r="Q133" s="517" t="s">
        <v>16</v>
      </c>
      <c r="R133" s="517"/>
      <c r="S133" s="519" t="s">
        <v>19</v>
      </c>
      <c r="T133" s="519"/>
      <c r="U133" s="518" t="s">
        <v>20</v>
      </c>
      <c r="V133" s="518"/>
      <c r="W133" s="515" t="s">
        <v>21</v>
      </c>
      <c r="X133" s="515"/>
      <c r="Y133" s="516" t="s">
        <v>17</v>
      </c>
      <c r="Z133" s="516"/>
      <c r="AA133" s="517" t="s">
        <v>18</v>
      </c>
      <c r="AB133" s="517"/>
    </row>
    <row r="134" spans="8:28" ht="18.75">
      <c r="H134" s="510" t="s">
        <v>87</v>
      </c>
      <c r="I134" s="510"/>
      <c r="J134" s="511"/>
      <c r="K134" s="513" t="e">
        <f>AVERAGE(E72:N72)</f>
        <v>#DIV/0!</v>
      </c>
      <c r="L134" s="514"/>
      <c r="M134" s="513" t="e">
        <f>AVERAGE(O72:T72)</f>
        <v>#DIV/0!</v>
      </c>
      <c r="N134" s="514"/>
      <c r="O134" s="513" t="e">
        <f>AVERAGE(U72:W72)</f>
        <v>#DIV/0!</v>
      </c>
      <c r="P134" s="514"/>
      <c r="Q134" s="513" t="e">
        <f>AVERAGE(X72:Z72)</f>
        <v>#DIV/0!</v>
      </c>
      <c r="R134" s="514"/>
      <c r="S134" s="513" t="e">
        <f>AVERAGE(AA72:AC72)</f>
        <v>#DIV/0!</v>
      </c>
      <c r="T134" s="514"/>
      <c r="U134" s="513" t="e">
        <f>AVERAGE(AD72:AF72)</f>
        <v>#DIV/0!</v>
      </c>
      <c r="V134" s="514"/>
      <c r="W134" s="513" t="e">
        <f>AVERAGE(AG72:AI72)</f>
        <v>#DIV/0!</v>
      </c>
      <c r="X134" s="514"/>
      <c r="Y134" s="513" t="e">
        <f>AVERAGE(AJ72:AL72)</f>
        <v>#DIV/0!</v>
      </c>
      <c r="Z134" s="514"/>
      <c r="AA134" s="513" t="e">
        <f>AVERAGE(AM72:AO72)</f>
        <v>#DIV/0!</v>
      </c>
      <c r="AB134" s="514"/>
    </row>
    <row r="135" spans="8:28" ht="19.5" thickBot="1">
      <c r="H135" s="510" t="s">
        <v>88</v>
      </c>
      <c r="I135" s="510"/>
      <c r="J135" s="511"/>
      <c r="K135" s="512">
        <v>3.452312138728324</v>
      </c>
      <c r="L135" s="512"/>
      <c r="M135" s="512">
        <v>3.0945633314054368</v>
      </c>
      <c r="N135" s="512"/>
      <c r="O135" s="512">
        <v>2.6840257460503221</v>
      </c>
      <c r="P135" s="512"/>
      <c r="Q135" s="512">
        <v>2.5576360444704505</v>
      </c>
      <c r="R135" s="512"/>
      <c r="S135" s="512">
        <v>3.1870059764796599</v>
      </c>
      <c r="T135" s="512"/>
      <c r="U135" s="512">
        <v>3.0343165606323499</v>
      </c>
      <c r="V135" s="512"/>
      <c r="W135" s="512">
        <v>3.1895122421438216</v>
      </c>
      <c r="X135" s="512"/>
      <c r="Y135" s="512">
        <v>3.1872440023405502</v>
      </c>
      <c r="Z135" s="512"/>
      <c r="AA135" s="512">
        <v>2.0805539301735911</v>
      </c>
      <c r="AB135" s="512"/>
    </row>
    <row r="136" spans="8:28" ht="42.75" customHeight="1" thickTop="1" thickBot="1">
      <c r="K136" s="509" t="e">
        <f>IF(K134&gt;=L141,"A",IF(K134&gt;=L142,"B",IF(K134&gt;=L143,"C",IF(K134&gt;=L144,"D","E"))))</f>
        <v>#DIV/0!</v>
      </c>
      <c r="L136" s="509"/>
      <c r="M136" s="509" t="e">
        <f>IF(M134&gt;=N141,"A",IF(M134&gt;=N142,"B",IF(M134&gt;=N143,"C",IF(M134&gt;=N144,"D","E"))))</f>
        <v>#DIV/0!</v>
      </c>
      <c r="N136" s="509"/>
      <c r="O136" s="509" t="e">
        <f>IF(O134&gt;=P141,"A",IF(O134&gt;=P142,"B",IF(O134&gt;=P143,"C",IF(O134&gt;=P144,"D","E"))))</f>
        <v>#DIV/0!</v>
      </c>
      <c r="P136" s="509"/>
      <c r="Q136" s="509" t="e">
        <f>IF(Q134&gt;=R141,"A",IF(Q134&gt;=R142,"B",IF(Q134&gt;=R143,"C",IF(Q134&gt;=R144,"D","E"))))</f>
        <v>#DIV/0!</v>
      </c>
      <c r="R136" s="509"/>
      <c r="S136" s="509" t="e">
        <f>IF(S134&gt;=T141,"A",IF(S134&gt;=T142,"B",IF(S134&gt;=T143,"C",IF(S134&gt;=T144,"D","E"))))</f>
        <v>#DIV/0!</v>
      </c>
      <c r="T136" s="509"/>
      <c r="U136" s="509" t="e">
        <f>IF(U134&gt;=V141,"A",IF(U134&gt;=V142,"B",IF(U134&gt;=V143,"C",IF(U134&gt;=V144,"D","E"))))</f>
        <v>#DIV/0!</v>
      </c>
      <c r="V136" s="509"/>
      <c r="W136" s="509" t="e">
        <f>IF(W134&gt;=X141,"A",IF(W134&gt;=X142,"B",IF(W134&gt;=X143,"C",IF(W134&gt;=X144,"D","E"))))</f>
        <v>#DIV/0!</v>
      </c>
      <c r="X136" s="509"/>
      <c r="Y136" s="509" t="e">
        <f>IF(Y134&gt;=Z141,"A",IF(Y134&gt;=Z142,"B",IF(Y134&gt;=Z143,"C",IF(Y134&gt;=Z144,"D","E"))))</f>
        <v>#DIV/0!</v>
      </c>
      <c r="Z136" s="509"/>
      <c r="AA136" s="509" t="e">
        <f>IF(AA134&gt;=AB141,"A",IF(AA134&gt;=AB142,"B",IF(AA134&gt;=AB143,"C",IF(AA134&gt;=AB144,"D","E"))))</f>
        <v>#DIV/0!</v>
      </c>
      <c r="AB136" s="50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AG6:AI6"/>
    <mergeCell ref="AJ6:AL6"/>
    <mergeCell ref="AM6:AO6"/>
    <mergeCell ref="E54:N54"/>
    <mergeCell ref="O54:T54"/>
    <mergeCell ref="U54:W54"/>
    <mergeCell ref="X54:Z54"/>
    <mergeCell ref="AA54:AC54"/>
    <mergeCell ref="AD54:AF54"/>
    <mergeCell ref="AG54:AI54"/>
    <mergeCell ref="E6:N6"/>
    <mergeCell ref="O6:T6"/>
    <mergeCell ref="U6:W6"/>
    <mergeCell ref="X6:Z6"/>
    <mergeCell ref="AA6:AC6"/>
    <mergeCell ref="AD6:AF6"/>
    <mergeCell ref="AJ54:AL54"/>
    <mergeCell ref="AM54:AO54"/>
    <mergeCell ref="E70:T70"/>
    <mergeCell ref="U70:AC70"/>
    <mergeCell ref="AD70:AI70"/>
    <mergeCell ref="AJ70:AO70"/>
    <mergeCell ref="AG71:AI71"/>
    <mergeCell ref="AJ71:AL71"/>
    <mergeCell ref="AM71:AO71"/>
    <mergeCell ref="K132:N132"/>
    <mergeCell ref="O132:T132"/>
    <mergeCell ref="U132:X132"/>
    <mergeCell ref="Y132:AB132"/>
    <mergeCell ref="E71:N71"/>
    <mergeCell ref="O71:T71"/>
    <mergeCell ref="U71:W71"/>
    <mergeCell ref="X71:Z71"/>
    <mergeCell ref="AA71:AC71"/>
    <mergeCell ref="AD71:AF71"/>
    <mergeCell ref="K133:L133"/>
    <mergeCell ref="M133:N133"/>
    <mergeCell ref="O133:P133"/>
    <mergeCell ref="Q133:R133"/>
    <mergeCell ref="S133:T133"/>
    <mergeCell ref="H134:J134"/>
    <mergeCell ref="K134:L134"/>
    <mergeCell ref="M134:N134"/>
    <mergeCell ref="O134:P134"/>
    <mergeCell ref="Q134:R134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5:J135"/>
    <mergeCell ref="K135:L135"/>
    <mergeCell ref="M135:N135"/>
    <mergeCell ref="O135:P135"/>
    <mergeCell ref="Q135:R135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K136:L136"/>
    <mergeCell ref="M136:N136"/>
    <mergeCell ref="O136:P136"/>
    <mergeCell ref="Q136:R136"/>
    <mergeCell ref="S136:T136"/>
  </mergeCells>
  <phoneticPr fontId="19"/>
  <conditionalFormatting sqref="K136:AB136">
    <cfRule type="cellIs" dxfId="318" priority="9" stopIfTrue="1" operator="equal">
      <formula>"E"</formula>
    </cfRule>
    <cfRule type="cellIs" dxfId="317" priority="10" stopIfTrue="1" operator="equal">
      <formula>"D"</formula>
    </cfRule>
    <cfRule type="cellIs" dxfId="316" priority="11" stopIfTrue="1" operator="equal">
      <formula>"B"</formula>
    </cfRule>
    <cfRule type="cellIs" dxfId="315" priority="12" stopIfTrue="1" operator="equal">
      <formula>"A"</formula>
    </cfRule>
  </conditionalFormatting>
  <conditionalFormatting sqref="K136:AB136">
    <cfRule type="cellIs" dxfId="314" priority="5" stopIfTrue="1" operator="equal">
      <formula>"E"</formula>
    </cfRule>
    <cfRule type="cellIs" dxfId="313" priority="6" stopIfTrue="1" operator="equal">
      <formula>"D"</formula>
    </cfRule>
    <cfRule type="cellIs" dxfId="312" priority="7" stopIfTrue="1" operator="equal">
      <formula>"B"</formula>
    </cfRule>
    <cfRule type="cellIs" dxfId="311" priority="8" stopIfTrue="1" operator="equal">
      <formula>"A"</formula>
    </cfRule>
  </conditionalFormatting>
  <conditionalFormatting sqref="K136:AB136">
    <cfRule type="cellIs" dxfId="310" priority="1" stopIfTrue="1" operator="equal">
      <formula>"E"</formula>
    </cfRule>
    <cfRule type="cellIs" dxfId="309" priority="2" stopIfTrue="1" operator="equal">
      <formula>"D"</formula>
    </cfRule>
    <cfRule type="cellIs" dxfId="308" priority="3" stopIfTrue="1" operator="equal">
      <formula>"B"</formula>
    </cfRule>
    <cfRule type="cellIs" dxfId="307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rgb="FFFF0000"/>
  </sheetPr>
  <dimension ref="A1:BR147"/>
  <sheetViews>
    <sheetView showWhiteSpace="0" zoomScaleNormal="100" workbookViewId="0">
      <selection activeCell="B4" sqref="B4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1</v>
      </c>
      <c r="C2" s="131" t="s">
        <v>62</v>
      </c>
      <c r="D2" s="131">
        <v>9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IF('入力1-9'!B8 = 0, " ",'入力1-9'!B8)</f>
        <v>1</v>
      </c>
      <c r="C8" s="39">
        <f>IF('入力1-9'!C8 = 0, " ",'入力1-9'!C8)</f>
        <v>9</v>
      </c>
      <c r="D8" s="40" t="str">
        <f>IF('入力1-9'!D8 = 0, " ",'入力1-9'!D8)</f>
        <v xml:space="preserve"> </v>
      </c>
      <c r="E8" s="38" t="str">
        <f>IF('入力1-9'!E8 = 0, " ",'入力1-9'!E8)</f>
        <v xml:space="preserve"> </v>
      </c>
      <c r="F8" s="41" t="str">
        <f>IF('入力1-9'!F8 = 0, " ",'入力1-9'!F8)</f>
        <v xml:space="preserve"> </v>
      </c>
      <c r="G8" s="41" t="str">
        <f>IF('入力1-9'!G8 = 0, " ",'入力1-9'!G8)</f>
        <v xml:space="preserve"> </v>
      </c>
      <c r="H8" s="41" t="str">
        <f>IF('入力1-9'!H8 = 0, " ",'入力1-9'!H8)</f>
        <v xml:space="preserve"> </v>
      </c>
      <c r="I8" s="41" t="str">
        <f>IF('入力1-9'!I8 = 0, " ",'入力1-9'!I8)</f>
        <v xml:space="preserve"> </v>
      </c>
      <c r="J8" s="41" t="str">
        <f>IF('入力1-9'!J8 = 0, " ",'入力1-9'!J8)</f>
        <v xml:space="preserve"> </v>
      </c>
      <c r="K8" s="41" t="str">
        <f>IF('入力1-9'!K8 = 0, " ",'入力1-9'!K8)</f>
        <v xml:space="preserve"> </v>
      </c>
      <c r="L8" s="41" t="str">
        <f>IF('入力1-9'!L8 = 0, " ",'入力1-9'!L8)</f>
        <v xml:space="preserve"> </v>
      </c>
      <c r="M8" s="41" t="str">
        <f>IF('入力1-9'!M8 = 0, " ",'入力1-9'!M8)</f>
        <v xml:space="preserve"> </v>
      </c>
      <c r="N8" s="40" t="str">
        <f>IF('入力1-9'!N8 = 0, " ",'入力1-9'!N8)</f>
        <v xml:space="preserve"> </v>
      </c>
      <c r="O8" s="38" t="str">
        <f>IF('入力1-9'!O8 = 0, " ",'入力1-9'!O8)</f>
        <v xml:space="preserve"> </v>
      </c>
      <c r="P8" s="41" t="str">
        <f>IF('入力1-9'!P8 = 0, " ",'入力1-9'!P8)</f>
        <v xml:space="preserve"> </v>
      </c>
      <c r="Q8" s="41" t="str">
        <f>IF('入力1-9'!Q8 = 0, " ",'入力1-9'!Q8)</f>
        <v xml:space="preserve"> </v>
      </c>
      <c r="R8" s="41" t="str">
        <f>IF('入力1-9'!R8 = 0, " ",'入力1-9'!R8)</f>
        <v xml:space="preserve"> </v>
      </c>
      <c r="S8" s="41" t="str">
        <f>IF('入力1-9'!S8 = 0, " ",'入力1-9'!S8)</f>
        <v xml:space="preserve"> </v>
      </c>
      <c r="T8" s="40" t="str">
        <f>IF('入力1-9'!T8 = 0, " ",'入力1-9'!T8)</f>
        <v xml:space="preserve"> </v>
      </c>
      <c r="U8" s="42" t="str">
        <f>IF('入力1-9'!U8 = 0, " ",'入力1-9'!U8)</f>
        <v xml:space="preserve"> </v>
      </c>
      <c r="V8" s="41" t="str">
        <f>IF('入力1-9'!V8 = 0, " ",'入力1-9'!V8)</f>
        <v xml:space="preserve"> </v>
      </c>
      <c r="W8" s="43" t="str">
        <f>IF('入力1-9'!W8 = 0, " ",'入力1-9'!W8)</f>
        <v xml:space="preserve"> </v>
      </c>
      <c r="X8" s="44" t="str">
        <f>IF('入力1-9'!X8 = 0, " ",'入力1-9'!X8)</f>
        <v xml:space="preserve"> </v>
      </c>
      <c r="Y8" s="41" t="str">
        <f>IF('入力1-9'!Y8 = 0, " ",'入力1-9'!Y8)</f>
        <v xml:space="preserve"> </v>
      </c>
      <c r="Z8" s="45" t="str">
        <f>IF('入力1-9'!Z8 = 0, " ",'入力1-9'!Z8)</f>
        <v xml:space="preserve"> </v>
      </c>
      <c r="AA8" s="46" t="str">
        <f>IF('入力1-9'!AA8 = 0, " ",'入力1-9'!AA8)</f>
        <v xml:space="preserve"> </v>
      </c>
      <c r="AB8" s="41" t="str">
        <f>IF('入力1-9'!AB8 = 0, " ",'入力1-9'!AB8)</f>
        <v xml:space="preserve"> </v>
      </c>
      <c r="AC8" s="45" t="str">
        <f>IF('入力1-9'!AC8 = 0, " ",'入力1-9'!AC8)</f>
        <v xml:space="preserve"> </v>
      </c>
      <c r="AD8" s="47" t="str">
        <f>IF('入力1-9'!AD8 = 0, " ",'入力1-9'!AD8)</f>
        <v xml:space="preserve"> </v>
      </c>
      <c r="AE8" s="41" t="str">
        <f>IF('入力1-9'!AE8 = 0, " ",'入力1-9'!AE8)</f>
        <v xml:space="preserve"> </v>
      </c>
      <c r="AF8" s="40" t="str">
        <f>IF('入力1-9'!AF8 = 0, " ",'入力1-9'!AF8)</f>
        <v xml:space="preserve"> </v>
      </c>
      <c r="AG8" s="38" t="str">
        <f>IF('入力1-9'!AG8 = 0, " ",'入力1-9'!AG8)</f>
        <v xml:space="preserve"> </v>
      </c>
      <c r="AH8" s="41" t="str">
        <f>IF('入力1-9'!AH8 = 0, " ",'入力1-9'!AH8)</f>
        <v xml:space="preserve"> </v>
      </c>
      <c r="AI8" s="43" t="str">
        <f>IF('入力1-9'!AI8 = 0, " ",'入力1-9'!AI8)</f>
        <v xml:space="preserve"> </v>
      </c>
      <c r="AJ8" s="44" t="str">
        <f>IF('入力1-9'!AJ8 = 0, " ",'入力1-9'!AJ8)</f>
        <v xml:space="preserve"> </v>
      </c>
      <c r="AK8" s="41" t="str">
        <f>IF('入力1-9'!AK8 = 0, " ",'入力1-9'!AK8)</f>
        <v xml:space="preserve"> </v>
      </c>
      <c r="AL8" s="48" t="str">
        <f>IF('入力1-9'!AL8 = 0, " ",'入力1-9'!AL8)</f>
        <v xml:space="preserve"> </v>
      </c>
      <c r="AM8" s="47" t="str">
        <f>IF('入力1-9'!AM8 = 0, " ",'入力1-9'!AM8)</f>
        <v xml:space="preserve"> </v>
      </c>
      <c r="AN8" s="41" t="str">
        <f>IF('入力1-9'!AN8 = 0, " ",'入力1-9'!AN8)</f>
        <v xml:space="preserve"> </v>
      </c>
      <c r="AO8" s="49" t="str">
        <f>IF('入力1-9'!AO8 = 0, " ",'入力1-9'!AO8)</f>
        <v xml:space="preserve"> </v>
      </c>
    </row>
    <row r="9" spans="2:41">
      <c r="B9" s="50">
        <f>IF('入力1-9'!B9 = 0, " ",'入力1-9'!B9)</f>
        <v>1</v>
      </c>
      <c r="C9" s="51">
        <f>IF('入力1-9'!C9 = 0, " ",'入力1-9'!C9)</f>
        <v>9</v>
      </c>
      <c r="D9" s="52" t="str">
        <f>IF('入力1-9'!D9 = 0, " ",'入力1-9'!D9)</f>
        <v xml:space="preserve"> </v>
      </c>
      <c r="E9" s="50" t="str">
        <f>IF('入力1-9'!E9 = 0, " ",'入力1-9'!E9)</f>
        <v xml:space="preserve"> </v>
      </c>
      <c r="F9" s="53" t="str">
        <f>IF('入力1-9'!F9 = 0, " ",'入力1-9'!F9)</f>
        <v xml:space="preserve"> </v>
      </c>
      <c r="G9" s="53" t="str">
        <f>IF('入力1-9'!G9 = 0, " ",'入力1-9'!G9)</f>
        <v xml:space="preserve"> </v>
      </c>
      <c r="H9" s="53" t="str">
        <f>IF('入力1-9'!H9 = 0, " ",'入力1-9'!H9)</f>
        <v xml:space="preserve"> </v>
      </c>
      <c r="I9" s="53" t="str">
        <f>IF('入力1-9'!I9 = 0, " ",'入力1-9'!I9)</f>
        <v xml:space="preserve"> </v>
      </c>
      <c r="J9" s="53" t="str">
        <f>IF('入力1-9'!J9 = 0, " ",'入力1-9'!J9)</f>
        <v xml:space="preserve"> </v>
      </c>
      <c r="K9" s="53" t="str">
        <f>IF('入力1-9'!K9 = 0, " ",'入力1-9'!K9)</f>
        <v xml:space="preserve"> </v>
      </c>
      <c r="L9" s="53" t="str">
        <f>IF('入力1-9'!L9 = 0, " ",'入力1-9'!L9)</f>
        <v xml:space="preserve"> </v>
      </c>
      <c r="M9" s="53" t="str">
        <f>IF('入力1-9'!M9 = 0, " ",'入力1-9'!M9)</f>
        <v xml:space="preserve"> </v>
      </c>
      <c r="N9" s="52" t="str">
        <f>IF('入力1-9'!N9 = 0, " ",'入力1-9'!N9)</f>
        <v xml:space="preserve"> </v>
      </c>
      <c r="O9" s="50" t="str">
        <f>IF('入力1-9'!O9 = 0, " ",'入力1-9'!O9)</f>
        <v xml:space="preserve"> </v>
      </c>
      <c r="P9" s="53" t="str">
        <f>IF('入力1-9'!P9 = 0, " ",'入力1-9'!P9)</f>
        <v xml:space="preserve"> </v>
      </c>
      <c r="Q9" s="53" t="str">
        <f>IF('入力1-9'!Q9 = 0, " ",'入力1-9'!Q9)</f>
        <v xml:space="preserve"> </v>
      </c>
      <c r="R9" s="53" t="str">
        <f>IF('入力1-9'!R9 = 0, " ",'入力1-9'!R9)</f>
        <v xml:space="preserve"> </v>
      </c>
      <c r="S9" s="53" t="str">
        <f>IF('入力1-9'!S9 = 0, " ",'入力1-9'!S9)</f>
        <v xml:space="preserve"> </v>
      </c>
      <c r="T9" s="52" t="str">
        <f>IF('入力1-9'!T9 = 0, " ",'入力1-9'!T9)</f>
        <v xml:space="preserve"> </v>
      </c>
      <c r="U9" s="54" t="str">
        <f>IF('入力1-9'!U9 = 0, " ",'入力1-9'!U9)</f>
        <v xml:space="preserve"> </v>
      </c>
      <c r="V9" s="53" t="str">
        <f>IF('入力1-9'!V9 = 0, " ",'入力1-9'!V9)</f>
        <v xml:space="preserve"> </v>
      </c>
      <c r="W9" s="55" t="str">
        <f>IF('入力1-9'!W9 = 0, " ",'入力1-9'!W9)</f>
        <v xml:space="preserve"> </v>
      </c>
      <c r="X9" s="56" t="str">
        <f>IF('入力1-9'!X9 = 0, " ",'入力1-9'!X9)</f>
        <v xml:space="preserve"> </v>
      </c>
      <c r="Y9" s="53" t="str">
        <f>IF('入力1-9'!Y9 = 0, " ",'入力1-9'!Y9)</f>
        <v xml:space="preserve"> </v>
      </c>
      <c r="Z9" s="57" t="str">
        <f>IF('入力1-9'!Z9 = 0, " ",'入力1-9'!Z9)</f>
        <v xml:space="preserve"> </v>
      </c>
      <c r="AA9" s="58" t="str">
        <f>IF('入力1-9'!AA9 = 0, " ",'入力1-9'!AA9)</f>
        <v xml:space="preserve"> </v>
      </c>
      <c r="AB9" s="53" t="str">
        <f>IF('入力1-9'!AB9 = 0, " ",'入力1-9'!AB9)</f>
        <v xml:space="preserve"> </v>
      </c>
      <c r="AC9" s="57" t="str">
        <f>IF('入力1-9'!AC9 = 0, " ",'入力1-9'!AC9)</f>
        <v xml:space="preserve"> </v>
      </c>
      <c r="AD9" s="59" t="str">
        <f>IF('入力1-9'!AD9 = 0, " ",'入力1-9'!AD9)</f>
        <v xml:space="preserve"> </v>
      </c>
      <c r="AE9" s="53" t="str">
        <f>IF('入力1-9'!AE9 = 0, " ",'入力1-9'!AE9)</f>
        <v xml:space="preserve"> </v>
      </c>
      <c r="AF9" s="52" t="str">
        <f>IF('入力1-9'!AF9 = 0, " ",'入力1-9'!AF9)</f>
        <v xml:space="preserve"> </v>
      </c>
      <c r="AG9" s="50" t="str">
        <f>IF('入力1-9'!AG9 = 0, " ",'入力1-9'!AG9)</f>
        <v xml:space="preserve"> </v>
      </c>
      <c r="AH9" s="53" t="str">
        <f>IF('入力1-9'!AH9 = 0, " ",'入力1-9'!AH9)</f>
        <v xml:space="preserve"> </v>
      </c>
      <c r="AI9" s="55" t="str">
        <f>IF('入力1-9'!AI9 = 0, " ",'入力1-9'!AI9)</f>
        <v xml:space="preserve"> </v>
      </c>
      <c r="AJ9" s="56" t="str">
        <f>IF('入力1-9'!AJ9 = 0, " ",'入力1-9'!AJ9)</f>
        <v xml:space="preserve"> </v>
      </c>
      <c r="AK9" s="53" t="str">
        <f>IF('入力1-9'!AK9 = 0, " ",'入力1-9'!AK9)</f>
        <v xml:space="preserve"> </v>
      </c>
      <c r="AL9" s="60" t="str">
        <f>IF('入力1-9'!AL9 = 0, " ",'入力1-9'!AL9)</f>
        <v xml:space="preserve"> </v>
      </c>
      <c r="AM9" s="59" t="str">
        <f>IF('入力1-9'!AM9 = 0, " ",'入力1-9'!AM9)</f>
        <v xml:space="preserve"> </v>
      </c>
      <c r="AN9" s="53" t="str">
        <f>IF('入力1-9'!AN9 = 0, " ",'入力1-9'!AN9)</f>
        <v xml:space="preserve"> </v>
      </c>
      <c r="AO9" s="61" t="str">
        <f>IF('入力1-9'!AO9 = 0, " ",'入力1-9'!AO9)</f>
        <v xml:space="preserve"> </v>
      </c>
    </row>
    <row r="10" spans="2:41">
      <c r="B10" s="50">
        <f>IF('入力1-9'!B10 = 0, " ",'入力1-9'!B10)</f>
        <v>1</v>
      </c>
      <c r="C10" s="51">
        <f>IF('入力1-9'!C10 = 0, " ",'入力1-9'!C10)</f>
        <v>9</v>
      </c>
      <c r="D10" s="52" t="str">
        <f>IF('入力1-9'!D10 = 0, " ",'入力1-9'!D10)</f>
        <v xml:space="preserve"> </v>
      </c>
      <c r="E10" s="50" t="str">
        <f>IF('入力1-9'!E10 = 0, " ",'入力1-9'!E10)</f>
        <v xml:space="preserve"> </v>
      </c>
      <c r="F10" s="53" t="str">
        <f>IF('入力1-9'!F10 = 0, " ",'入力1-9'!F10)</f>
        <v xml:space="preserve"> </v>
      </c>
      <c r="G10" s="53" t="str">
        <f>IF('入力1-9'!G10 = 0, " ",'入力1-9'!G10)</f>
        <v xml:space="preserve"> </v>
      </c>
      <c r="H10" s="53" t="str">
        <f>IF('入力1-9'!H10 = 0, " ",'入力1-9'!H10)</f>
        <v xml:space="preserve"> </v>
      </c>
      <c r="I10" s="53" t="str">
        <f>IF('入力1-9'!I10 = 0, " ",'入力1-9'!I10)</f>
        <v xml:space="preserve"> </v>
      </c>
      <c r="J10" s="53" t="str">
        <f>IF('入力1-9'!J10 = 0, " ",'入力1-9'!J10)</f>
        <v xml:space="preserve"> </v>
      </c>
      <c r="K10" s="53" t="str">
        <f>IF('入力1-9'!K10 = 0, " ",'入力1-9'!K10)</f>
        <v xml:space="preserve"> </v>
      </c>
      <c r="L10" s="53" t="str">
        <f>IF('入力1-9'!L10 = 0, " ",'入力1-9'!L10)</f>
        <v xml:space="preserve"> </v>
      </c>
      <c r="M10" s="53" t="str">
        <f>IF('入力1-9'!M10 = 0, " ",'入力1-9'!M10)</f>
        <v xml:space="preserve"> </v>
      </c>
      <c r="N10" s="52" t="str">
        <f>IF('入力1-9'!N10 = 0, " ",'入力1-9'!N10)</f>
        <v xml:space="preserve"> </v>
      </c>
      <c r="O10" s="50" t="str">
        <f>IF('入力1-9'!O10 = 0, " ",'入力1-9'!O10)</f>
        <v xml:space="preserve"> </v>
      </c>
      <c r="P10" s="53" t="str">
        <f>IF('入力1-9'!P10 = 0, " ",'入力1-9'!P10)</f>
        <v xml:space="preserve"> </v>
      </c>
      <c r="Q10" s="53" t="str">
        <f>IF('入力1-9'!Q10 = 0, " ",'入力1-9'!Q10)</f>
        <v xml:space="preserve"> </v>
      </c>
      <c r="R10" s="53" t="str">
        <f>IF('入力1-9'!R10 = 0, " ",'入力1-9'!R10)</f>
        <v xml:space="preserve"> </v>
      </c>
      <c r="S10" s="53" t="str">
        <f>IF('入力1-9'!S10 = 0, " ",'入力1-9'!S10)</f>
        <v xml:space="preserve"> </v>
      </c>
      <c r="T10" s="52" t="str">
        <f>IF('入力1-9'!T10 = 0, " ",'入力1-9'!T10)</f>
        <v xml:space="preserve"> </v>
      </c>
      <c r="U10" s="54" t="str">
        <f>IF('入力1-9'!U10 = 0, " ",'入力1-9'!U10)</f>
        <v xml:space="preserve"> </v>
      </c>
      <c r="V10" s="53" t="str">
        <f>IF('入力1-9'!V10 = 0, " ",'入力1-9'!V10)</f>
        <v xml:space="preserve"> </v>
      </c>
      <c r="W10" s="55" t="str">
        <f>IF('入力1-9'!W10 = 0, " ",'入力1-9'!W10)</f>
        <v xml:space="preserve"> </v>
      </c>
      <c r="X10" s="56" t="str">
        <f>IF('入力1-9'!X10 = 0, " ",'入力1-9'!X10)</f>
        <v xml:space="preserve"> </v>
      </c>
      <c r="Y10" s="53" t="str">
        <f>IF('入力1-9'!Y10 = 0, " ",'入力1-9'!Y10)</f>
        <v xml:space="preserve"> </v>
      </c>
      <c r="Z10" s="57" t="str">
        <f>IF('入力1-9'!Z10 = 0, " ",'入力1-9'!Z10)</f>
        <v xml:space="preserve"> </v>
      </c>
      <c r="AA10" s="58" t="str">
        <f>IF('入力1-9'!AA10 = 0, " ",'入力1-9'!AA10)</f>
        <v xml:space="preserve"> </v>
      </c>
      <c r="AB10" s="53" t="str">
        <f>IF('入力1-9'!AB10 = 0, " ",'入力1-9'!AB10)</f>
        <v xml:space="preserve"> </v>
      </c>
      <c r="AC10" s="57" t="str">
        <f>IF('入力1-9'!AC10 = 0, " ",'入力1-9'!AC10)</f>
        <v xml:space="preserve"> </v>
      </c>
      <c r="AD10" s="59" t="str">
        <f>IF('入力1-9'!AD10 = 0, " ",'入力1-9'!AD10)</f>
        <v xml:space="preserve"> </v>
      </c>
      <c r="AE10" s="53" t="str">
        <f>IF('入力1-9'!AE10 = 0, " ",'入力1-9'!AE10)</f>
        <v xml:space="preserve"> </v>
      </c>
      <c r="AF10" s="52" t="str">
        <f>IF('入力1-9'!AF10 = 0, " ",'入力1-9'!AF10)</f>
        <v xml:space="preserve"> </v>
      </c>
      <c r="AG10" s="50" t="str">
        <f>IF('入力1-9'!AG10 = 0, " ",'入力1-9'!AG10)</f>
        <v xml:space="preserve"> </v>
      </c>
      <c r="AH10" s="53" t="str">
        <f>IF('入力1-9'!AH10 = 0, " ",'入力1-9'!AH10)</f>
        <v xml:space="preserve"> </v>
      </c>
      <c r="AI10" s="55" t="str">
        <f>IF('入力1-9'!AI10 = 0, " ",'入力1-9'!AI10)</f>
        <v xml:space="preserve"> </v>
      </c>
      <c r="AJ10" s="56" t="str">
        <f>IF('入力1-9'!AJ10 = 0, " ",'入力1-9'!AJ10)</f>
        <v xml:space="preserve"> </v>
      </c>
      <c r="AK10" s="53" t="str">
        <f>IF('入力1-9'!AK10 = 0, " ",'入力1-9'!AK10)</f>
        <v xml:space="preserve"> </v>
      </c>
      <c r="AL10" s="60" t="str">
        <f>IF('入力1-9'!AL10 = 0, " ",'入力1-9'!AL10)</f>
        <v xml:space="preserve"> </v>
      </c>
      <c r="AM10" s="59" t="str">
        <f>IF('入力1-9'!AM10 = 0, " ",'入力1-9'!AM10)</f>
        <v xml:space="preserve"> </v>
      </c>
      <c r="AN10" s="53" t="str">
        <f>IF('入力1-9'!AN10 = 0, " ",'入力1-9'!AN10)</f>
        <v xml:space="preserve"> </v>
      </c>
      <c r="AO10" s="61" t="str">
        <f>IF('入力1-9'!AO10 = 0, " ",'入力1-9'!AO10)</f>
        <v xml:space="preserve"> </v>
      </c>
    </row>
    <row r="11" spans="2:41">
      <c r="B11" s="50">
        <f>IF('入力1-9'!B11 = 0, " ",'入力1-9'!B11)</f>
        <v>1</v>
      </c>
      <c r="C11" s="51">
        <f>IF('入力1-9'!C11 = 0, " ",'入力1-9'!C11)</f>
        <v>9</v>
      </c>
      <c r="D11" s="52" t="str">
        <f>IF('入力1-9'!D11 = 0, " ",'入力1-9'!D11)</f>
        <v xml:space="preserve"> </v>
      </c>
      <c r="E11" s="50" t="str">
        <f>IF('入力1-9'!E11 = 0, " ",'入力1-9'!E11)</f>
        <v xml:space="preserve"> </v>
      </c>
      <c r="F11" s="53" t="str">
        <f>IF('入力1-9'!F11 = 0, " ",'入力1-9'!F11)</f>
        <v xml:space="preserve"> </v>
      </c>
      <c r="G11" s="53" t="str">
        <f>IF('入力1-9'!G11 = 0, " ",'入力1-9'!G11)</f>
        <v xml:space="preserve"> </v>
      </c>
      <c r="H11" s="53" t="str">
        <f>IF('入力1-9'!H11 = 0, " ",'入力1-9'!H11)</f>
        <v xml:space="preserve"> </v>
      </c>
      <c r="I11" s="53" t="str">
        <f>IF('入力1-9'!I11 = 0, " ",'入力1-9'!I11)</f>
        <v xml:space="preserve"> </v>
      </c>
      <c r="J11" s="53" t="str">
        <f>IF('入力1-9'!J11 = 0, " ",'入力1-9'!J11)</f>
        <v xml:space="preserve"> </v>
      </c>
      <c r="K11" s="53" t="str">
        <f>IF('入力1-9'!K11 = 0, " ",'入力1-9'!K11)</f>
        <v xml:space="preserve"> </v>
      </c>
      <c r="L11" s="53" t="str">
        <f>IF('入力1-9'!L11 = 0, " ",'入力1-9'!L11)</f>
        <v xml:space="preserve"> </v>
      </c>
      <c r="M11" s="53" t="str">
        <f>IF('入力1-9'!M11 = 0, " ",'入力1-9'!M11)</f>
        <v xml:space="preserve"> </v>
      </c>
      <c r="N11" s="52" t="str">
        <f>IF('入力1-9'!N11 = 0, " ",'入力1-9'!N11)</f>
        <v xml:space="preserve"> </v>
      </c>
      <c r="O11" s="50" t="str">
        <f>IF('入力1-9'!O11 = 0, " ",'入力1-9'!O11)</f>
        <v xml:space="preserve"> </v>
      </c>
      <c r="P11" s="53" t="str">
        <f>IF('入力1-9'!P11 = 0, " ",'入力1-9'!P11)</f>
        <v xml:space="preserve"> </v>
      </c>
      <c r="Q11" s="53" t="str">
        <f>IF('入力1-9'!Q11 = 0, " ",'入力1-9'!Q11)</f>
        <v xml:space="preserve"> </v>
      </c>
      <c r="R11" s="53" t="str">
        <f>IF('入力1-9'!R11 = 0, " ",'入力1-9'!R11)</f>
        <v xml:space="preserve"> </v>
      </c>
      <c r="S11" s="53" t="str">
        <f>IF('入力1-9'!S11 = 0, " ",'入力1-9'!S11)</f>
        <v xml:space="preserve"> </v>
      </c>
      <c r="T11" s="52" t="str">
        <f>IF('入力1-9'!T11 = 0, " ",'入力1-9'!T11)</f>
        <v xml:space="preserve"> </v>
      </c>
      <c r="U11" s="54" t="str">
        <f>IF('入力1-9'!U11 = 0, " ",'入力1-9'!U11)</f>
        <v xml:space="preserve"> </v>
      </c>
      <c r="V11" s="53" t="str">
        <f>IF('入力1-9'!V11 = 0, " ",'入力1-9'!V11)</f>
        <v xml:space="preserve"> </v>
      </c>
      <c r="W11" s="55" t="str">
        <f>IF('入力1-9'!W11 = 0, " ",'入力1-9'!W11)</f>
        <v xml:space="preserve"> </v>
      </c>
      <c r="X11" s="56" t="str">
        <f>IF('入力1-9'!X11 = 0, " ",'入力1-9'!X11)</f>
        <v xml:space="preserve"> </v>
      </c>
      <c r="Y11" s="53" t="str">
        <f>IF('入力1-9'!Y11 = 0, " ",'入力1-9'!Y11)</f>
        <v xml:space="preserve"> </v>
      </c>
      <c r="Z11" s="57" t="str">
        <f>IF('入力1-9'!Z11 = 0, " ",'入力1-9'!Z11)</f>
        <v xml:space="preserve"> </v>
      </c>
      <c r="AA11" s="58" t="str">
        <f>IF('入力1-9'!AA11 = 0, " ",'入力1-9'!AA11)</f>
        <v xml:space="preserve"> </v>
      </c>
      <c r="AB11" s="53" t="str">
        <f>IF('入力1-9'!AB11 = 0, " ",'入力1-9'!AB11)</f>
        <v xml:space="preserve"> </v>
      </c>
      <c r="AC11" s="57" t="str">
        <f>IF('入力1-9'!AC11 = 0, " ",'入力1-9'!AC11)</f>
        <v xml:space="preserve"> </v>
      </c>
      <c r="AD11" s="59" t="str">
        <f>IF('入力1-9'!AD11 = 0, " ",'入力1-9'!AD11)</f>
        <v xml:space="preserve"> </v>
      </c>
      <c r="AE11" s="53" t="str">
        <f>IF('入力1-9'!AE11 = 0, " ",'入力1-9'!AE11)</f>
        <v xml:space="preserve"> </v>
      </c>
      <c r="AF11" s="52" t="str">
        <f>IF('入力1-9'!AF11 = 0, " ",'入力1-9'!AF11)</f>
        <v xml:space="preserve"> </v>
      </c>
      <c r="AG11" s="50" t="str">
        <f>IF('入力1-9'!AG11 = 0, " ",'入力1-9'!AG11)</f>
        <v xml:space="preserve"> </v>
      </c>
      <c r="AH11" s="53" t="str">
        <f>IF('入力1-9'!AH11 = 0, " ",'入力1-9'!AH11)</f>
        <v xml:space="preserve"> </v>
      </c>
      <c r="AI11" s="55" t="str">
        <f>IF('入力1-9'!AI11 = 0, " ",'入力1-9'!AI11)</f>
        <v xml:space="preserve"> </v>
      </c>
      <c r="AJ11" s="56" t="str">
        <f>IF('入力1-9'!AJ11 = 0, " ",'入力1-9'!AJ11)</f>
        <v xml:space="preserve"> </v>
      </c>
      <c r="AK11" s="53" t="str">
        <f>IF('入力1-9'!AK11 = 0, " ",'入力1-9'!AK11)</f>
        <v xml:space="preserve"> </v>
      </c>
      <c r="AL11" s="60" t="str">
        <f>IF('入力1-9'!AL11 = 0, " ",'入力1-9'!AL11)</f>
        <v xml:space="preserve"> </v>
      </c>
      <c r="AM11" s="59" t="str">
        <f>IF('入力1-9'!AM11 = 0, " ",'入力1-9'!AM11)</f>
        <v xml:space="preserve"> </v>
      </c>
      <c r="AN11" s="53" t="str">
        <f>IF('入力1-9'!AN11 = 0, " ",'入力1-9'!AN11)</f>
        <v xml:space="preserve"> </v>
      </c>
      <c r="AO11" s="61" t="str">
        <f>IF('入力1-9'!AO11 = 0, " ",'入力1-9'!AO11)</f>
        <v xml:space="preserve"> </v>
      </c>
    </row>
    <row r="12" spans="2:41">
      <c r="B12" s="62">
        <f>IF('入力1-9'!B12 = 0, " ",'入力1-9'!B12)</f>
        <v>1</v>
      </c>
      <c r="C12" s="63">
        <f>IF('入力1-9'!C12 = 0, " ",'入力1-9'!C12)</f>
        <v>9</v>
      </c>
      <c r="D12" s="64" t="str">
        <f>IF('入力1-9'!D12 = 0, " ",'入力1-9'!D12)</f>
        <v xml:space="preserve"> </v>
      </c>
      <c r="E12" s="62" t="str">
        <f>IF('入力1-9'!E12 = 0, " ",'入力1-9'!E12)</f>
        <v xml:space="preserve"> </v>
      </c>
      <c r="F12" s="65" t="str">
        <f>IF('入力1-9'!F12 = 0, " ",'入力1-9'!F12)</f>
        <v xml:space="preserve"> </v>
      </c>
      <c r="G12" s="65" t="str">
        <f>IF('入力1-9'!G12 = 0, " ",'入力1-9'!G12)</f>
        <v xml:space="preserve"> </v>
      </c>
      <c r="H12" s="65" t="str">
        <f>IF('入力1-9'!H12 = 0, " ",'入力1-9'!H12)</f>
        <v xml:space="preserve"> </v>
      </c>
      <c r="I12" s="65" t="str">
        <f>IF('入力1-9'!I12 = 0, " ",'入力1-9'!I12)</f>
        <v xml:space="preserve"> </v>
      </c>
      <c r="J12" s="65" t="str">
        <f>IF('入力1-9'!J12 = 0, " ",'入力1-9'!J12)</f>
        <v xml:space="preserve"> </v>
      </c>
      <c r="K12" s="65" t="str">
        <f>IF('入力1-9'!K12 = 0, " ",'入力1-9'!K12)</f>
        <v xml:space="preserve"> </v>
      </c>
      <c r="L12" s="65" t="str">
        <f>IF('入力1-9'!L12 = 0, " ",'入力1-9'!L12)</f>
        <v xml:space="preserve"> </v>
      </c>
      <c r="M12" s="65" t="str">
        <f>IF('入力1-9'!M12 = 0, " ",'入力1-9'!M12)</f>
        <v xml:space="preserve"> </v>
      </c>
      <c r="N12" s="64" t="str">
        <f>IF('入力1-9'!N12 = 0, " ",'入力1-9'!N12)</f>
        <v xml:space="preserve"> </v>
      </c>
      <c r="O12" s="62" t="str">
        <f>IF('入力1-9'!O12 = 0, " ",'入力1-9'!O12)</f>
        <v xml:space="preserve"> </v>
      </c>
      <c r="P12" s="65" t="str">
        <f>IF('入力1-9'!P12 = 0, " ",'入力1-9'!P12)</f>
        <v xml:space="preserve"> </v>
      </c>
      <c r="Q12" s="65" t="str">
        <f>IF('入力1-9'!Q12 = 0, " ",'入力1-9'!Q12)</f>
        <v xml:space="preserve"> </v>
      </c>
      <c r="R12" s="65" t="str">
        <f>IF('入力1-9'!R12 = 0, " ",'入力1-9'!R12)</f>
        <v xml:space="preserve"> </v>
      </c>
      <c r="S12" s="65" t="str">
        <f>IF('入力1-9'!S12 = 0, " ",'入力1-9'!S12)</f>
        <v xml:space="preserve"> </v>
      </c>
      <c r="T12" s="64" t="str">
        <f>IF('入力1-9'!T12 = 0, " ",'入力1-9'!T12)</f>
        <v xml:space="preserve"> </v>
      </c>
      <c r="U12" s="66" t="str">
        <f>IF('入力1-9'!U12 = 0, " ",'入力1-9'!U12)</f>
        <v xml:space="preserve"> </v>
      </c>
      <c r="V12" s="65" t="str">
        <f>IF('入力1-9'!V12 = 0, " ",'入力1-9'!V12)</f>
        <v xml:space="preserve"> </v>
      </c>
      <c r="W12" s="67" t="str">
        <f>IF('入力1-9'!W12 = 0, " ",'入力1-9'!W12)</f>
        <v xml:space="preserve"> </v>
      </c>
      <c r="X12" s="68" t="str">
        <f>IF('入力1-9'!X12 = 0, " ",'入力1-9'!X12)</f>
        <v xml:space="preserve"> </v>
      </c>
      <c r="Y12" s="65" t="str">
        <f>IF('入力1-9'!Y12 = 0, " ",'入力1-9'!Y12)</f>
        <v xml:space="preserve"> </v>
      </c>
      <c r="Z12" s="69" t="str">
        <f>IF('入力1-9'!Z12 = 0, " ",'入力1-9'!Z12)</f>
        <v xml:space="preserve"> </v>
      </c>
      <c r="AA12" s="70" t="str">
        <f>IF('入力1-9'!AA12 = 0, " ",'入力1-9'!AA12)</f>
        <v xml:space="preserve"> </v>
      </c>
      <c r="AB12" s="65" t="str">
        <f>IF('入力1-9'!AB12 = 0, " ",'入力1-9'!AB12)</f>
        <v xml:space="preserve"> </v>
      </c>
      <c r="AC12" s="69" t="str">
        <f>IF('入力1-9'!AC12 = 0, " ",'入力1-9'!AC12)</f>
        <v xml:space="preserve"> </v>
      </c>
      <c r="AD12" s="71" t="str">
        <f>IF('入力1-9'!AD12 = 0, " ",'入力1-9'!AD12)</f>
        <v xml:space="preserve"> </v>
      </c>
      <c r="AE12" s="65" t="str">
        <f>IF('入力1-9'!AE12 = 0, " ",'入力1-9'!AE12)</f>
        <v xml:space="preserve"> </v>
      </c>
      <c r="AF12" s="64" t="str">
        <f>IF('入力1-9'!AF12 = 0, " ",'入力1-9'!AF12)</f>
        <v xml:space="preserve"> </v>
      </c>
      <c r="AG12" s="62" t="str">
        <f>IF('入力1-9'!AG12 = 0, " ",'入力1-9'!AG12)</f>
        <v xml:space="preserve"> </v>
      </c>
      <c r="AH12" s="65" t="str">
        <f>IF('入力1-9'!AH12 = 0, " ",'入力1-9'!AH12)</f>
        <v xml:space="preserve"> </v>
      </c>
      <c r="AI12" s="67" t="str">
        <f>IF('入力1-9'!AI12 = 0, " ",'入力1-9'!AI12)</f>
        <v xml:space="preserve"> </v>
      </c>
      <c r="AJ12" s="68" t="str">
        <f>IF('入力1-9'!AJ12 = 0, " ",'入力1-9'!AJ12)</f>
        <v xml:space="preserve"> </v>
      </c>
      <c r="AK12" s="65" t="str">
        <f>IF('入力1-9'!AK12 = 0, " ",'入力1-9'!AK12)</f>
        <v xml:space="preserve"> </v>
      </c>
      <c r="AL12" s="72" t="str">
        <f>IF('入力1-9'!AL12 = 0, " ",'入力1-9'!AL12)</f>
        <v xml:space="preserve"> </v>
      </c>
      <c r="AM12" s="71" t="str">
        <f>IF('入力1-9'!AM12 = 0, " ",'入力1-9'!AM12)</f>
        <v xml:space="preserve"> </v>
      </c>
      <c r="AN12" s="65" t="str">
        <f>IF('入力1-9'!AN12 = 0, " ",'入力1-9'!AN12)</f>
        <v xml:space="preserve"> </v>
      </c>
      <c r="AO12" s="73" t="str">
        <f>IF('入力1-9'!AO12 = 0, " ",'入力1-9'!AO12)</f>
        <v xml:space="preserve"> </v>
      </c>
    </row>
    <row r="13" spans="2:41">
      <c r="B13" s="74">
        <f>IF('入力1-9'!B13 = 0, " ",'入力1-9'!B13)</f>
        <v>1</v>
      </c>
      <c r="C13" s="75">
        <f>IF('入力1-9'!C13 = 0, " ",'入力1-9'!C13)</f>
        <v>9</v>
      </c>
      <c r="D13" s="76" t="str">
        <f>IF('入力1-9'!D13 = 0, " ",'入力1-9'!D13)</f>
        <v xml:space="preserve"> </v>
      </c>
      <c r="E13" s="74" t="str">
        <f>IF('入力1-9'!E13 = 0, " ",'入力1-9'!E13)</f>
        <v xml:space="preserve"> </v>
      </c>
      <c r="F13" s="77" t="str">
        <f>IF('入力1-9'!F13 = 0, " ",'入力1-9'!F13)</f>
        <v xml:space="preserve"> </v>
      </c>
      <c r="G13" s="77" t="str">
        <f>IF('入力1-9'!G13 = 0, " ",'入力1-9'!G13)</f>
        <v xml:space="preserve"> </v>
      </c>
      <c r="H13" s="77" t="str">
        <f>IF('入力1-9'!H13 = 0, " ",'入力1-9'!H13)</f>
        <v xml:space="preserve"> </v>
      </c>
      <c r="I13" s="77" t="str">
        <f>IF('入力1-9'!I13 = 0, " ",'入力1-9'!I13)</f>
        <v xml:space="preserve"> </v>
      </c>
      <c r="J13" s="77" t="str">
        <f>IF('入力1-9'!J13 = 0, " ",'入力1-9'!J13)</f>
        <v xml:space="preserve"> </v>
      </c>
      <c r="K13" s="77" t="str">
        <f>IF('入力1-9'!K13 = 0, " ",'入力1-9'!K13)</f>
        <v xml:space="preserve"> </v>
      </c>
      <c r="L13" s="77" t="str">
        <f>IF('入力1-9'!L13 = 0, " ",'入力1-9'!L13)</f>
        <v xml:space="preserve"> </v>
      </c>
      <c r="M13" s="77" t="str">
        <f>IF('入力1-9'!M13 = 0, " ",'入力1-9'!M13)</f>
        <v xml:space="preserve"> </v>
      </c>
      <c r="N13" s="76" t="str">
        <f>IF('入力1-9'!N13 = 0, " ",'入力1-9'!N13)</f>
        <v xml:space="preserve"> </v>
      </c>
      <c r="O13" s="74" t="str">
        <f>IF('入力1-9'!O13 = 0, " ",'入力1-9'!O13)</f>
        <v xml:space="preserve"> </v>
      </c>
      <c r="P13" s="77" t="str">
        <f>IF('入力1-9'!P13 = 0, " ",'入力1-9'!P13)</f>
        <v xml:space="preserve"> </v>
      </c>
      <c r="Q13" s="77" t="str">
        <f>IF('入力1-9'!Q13 = 0, " ",'入力1-9'!Q13)</f>
        <v xml:space="preserve"> </v>
      </c>
      <c r="R13" s="77" t="str">
        <f>IF('入力1-9'!R13 = 0, " ",'入力1-9'!R13)</f>
        <v xml:space="preserve"> </v>
      </c>
      <c r="S13" s="77" t="str">
        <f>IF('入力1-9'!S13 = 0, " ",'入力1-9'!S13)</f>
        <v xml:space="preserve"> </v>
      </c>
      <c r="T13" s="76" t="str">
        <f>IF('入力1-9'!T13 = 0, " ",'入力1-9'!T13)</f>
        <v xml:space="preserve"> </v>
      </c>
      <c r="U13" s="78" t="str">
        <f>IF('入力1-9'!U13 = 0, " ",'入力1-9'!U13)</f>
        <v xml:space="preserve"> </v>
      </c>
      <c r="V13" s="77" t="str">
        <f>IF('入力1-9'!V13 = 0, " ",'入力1-9'!V13)</f>
        <v xml:space="preserve"> </v>
      </c>
      <c r="W13" s="79" t="str">
        <f>IF('入力1-9'!W13 = 0, " ",'入力1-9'!W13)</f>
        <v xml:space="preserve"> </v>
      </c>
      <c r="X13" s="80" t="str">
        <f>IF('入力1-9'!X13 = 0, " ",'入力1-9'!X13)</f>
        <v xml:space="preserve"> </v>
      </c>
      <c r="Y13" s="77" t="str">
        <f>IF('入力1-9'!Y13 = 0, " ",'入力1-9'!Y13)</f>
        <v xml:space="preserve"> </v>
      </c>
      <c r="Z13" s="81" t="str">
        <f>IF('入力1-9'!Z13 = 0, " ",'入力1-9'!Z13)</f>
        <v xml:space="preserve"> </v>
      </c>
      <c r="AA13" s="82" t="str">
        <f>IF('入力1-9'!AA13 = 0, " ",'入力1-9'!AA13)</f>
        <v xml:space="preserve"> </v>
      </c>
      <c r="AB13" s="77" t="str">
        <f>IF('入力1-9'!AB13 = 0, " ",'入力1-9'!AB13)</f>
        <v xml:space="preserve"> </v>
      </c>
      <c r="AC13" s="81" t="str">
        <f>IF('入力1-9'!AC13 = 0, " ",'入力1-9'!AC13)</f>
        <v xml:space="preserve"> </v>
      </c>
      <c r="AD13" s="83" t="str">
        <f>IF('入力1-9'!AD13 = 0, " ",'入力1-9'!AD13)</f>
        <v xml:space="preserve"> </v>
      </c>
      <c r="AE13" s="77" t="str">
        <f>IF('入力1-9'!AE13 = 0, " ",'入力1-9'!AE13)</f>
        <v xml:space="preserve"> </v>
      </c>
      <c r="AF13" s="76" t="str">
        <f>IF('入力1-9'!AF13 = 0, " ",'入力1-9'!AF13)</f>
        <v xml:space="preserve"> </v>
      </c>
      <c r="AG13" s="74" t="str">
        <f>IF('入力1-9'!AG13 = 0, " ",'入力1-9'!AG13)</f>
        <v xml:space="preserve"> </v>
      </c>
      <c r="AH13" s="77" t="str">
        <f>IF('入力1-9'!AH13 = 0, " ",'入力1-9'!AH13)</f>
        <v xml:space="preserve"> </v>
      </c>
      <c r="AI13" s="79" t="str">
        <f>IF('入力1-9'!AI13 = 0, " ",'入力1-9'!AI13)</f>
        <v xml:space="preserve"> </v>
      </c>
      <c r="AJ13" s="80" t="str">
        <f>IF('入力1-9'!AJ13 = 0, " ",'入力1-9'!AJ13)</f>
        <v xml:space="preserve"> </v>
      </c>
      <c r="AK13" s="77" t="str">
        <f>IF('入力1-9'!AK13 = 0, " ",'入力1-9'!AK13)</f>
        <v xml:space="preserve"> </v>
      </c>
      <c r="AL13" s="84" t="str">
        <f>IF('入力1-9'!AL13 = 0, " ",'入力1-9'!AL13)</f>
        <v xml:space="preserve"> </v>
      </c>
      <c r="AM13" s="83" t="str">
        <f>IF('入力1-9'!AM13 = 0, " ",'入力1-9'!AM13)</f>
        <v xml:space="preserve"> </v>
      </c>
      <c r="AN13" s="77" t="str">
        <f>IF('入力1-9'!AN13 = 0, " ",'入力1-9'!AN13)</f>
        <v xml:space="preserve"> </v>
      </c>
      <c r="AO13" s="85" t="str">
        <f>IF('入力1-9'!AO13 = 0, " ",'入力1-9'!AO13)</f>
        <v xml:space="preserve"> </v>
      </c>
    </row>
    <row r="14" spans="2:41">
      <c r="B14" s="50">
        <f>IF('入力1-9'!B14 = 0, " ",'入力1-9'!B14)</f>
        <v>1</v>
      </c>
      <c r="C14" s="51">
        <f>IF('入力1-9'!C14 = 0, " ",'入力1-9'!C14)</f>
        <v>9</v>
      </c>
      <c r="D14" s="52" t="str">
        <f>IF('入力1-9'!D14 = 0, " ",'入力1-9'!D14)</f>
        <v xml:space="preserve"> </v>
      </c>
      <c r="E14" s="50" t="str">
        <f>IF('入力1-9'!E14 = 0, " ",'入力1-9'!E14)</f>
        <v xml:space="preserve"> </v>
      </c>
      <c r="F14" s="53" t="str">
        <f>IF('入力1-9'!F14 = 0, " ",'入力1-9'!F14)</f>
        <v xml:space="preserve"> </v>
      </c>
      <c r="G14" s="53" t="str">
        <f>IF('入力1-9'!G14 = 0, " ",'入力1-9'!G14)</f>
        <v xml:space="preserve"> </v>
      </c>
      <c r="H14" s="53" t="str">
        <f>IF('入力1-9'!H14 = 0, " ",'入力1-9'!H14)</f>
        <v xml:space="preserve"> </v>
      </c>
      <c r="I14" s="53" t="str">
        <f>IF('入力1-9'!I14 = 0, " ",'入力1-9'!I14)</f>
        <v xml:space="preserve"> </v>
      </c>
      <c r="J14" s="53" t="str">
        <f>IF('入力1-9'!J14 = 0, " ",'入力1-9'!J14)</f>
        <v xml:space="preserve"> </v>
      </c>
      <c r="K14" s="53" t="str">
        <f>IF('入力1-9'!K14 = 0, " ",'入力1-9'!K14)</f>
        <v xml:space="preserve"> </v>
      </c>
      <c r="L14" s="53" t="str">
        <f>IF('入力1-9'!L14 = 0, " ",'入力1-9'!L14)</f>
        <v xml:space="preserve"> </v>
      </c>
      <c r="M14" s="53" t="str">
        <f>IF('入力1-9'!M14 = 0, " ",'入力1-9'!M14)</f>
        <v xml:space="preserve"> </v>
      </c>
      <c r="N14" s="52" t="str">
        <f>IF('入力1-9'!N14 = 0, " ",'入力1-9'!N14)</f>
        <v xml:space="preserve"> </v>
      </c>
      <c r="O14" s="50" t="str">
        <f>IF('入力1-9'!O14 = 0, " ",'入力1-9'!O14)</f>
        <v xml:space="preserve"> </v>
      </c>
      <c r="P14" s="53" t="str">
        <f>IF('入力1-9'!P14 = 0, " ",'入力1-9'!P14)</f>
        <v xml:space="preserve"> </v>
      </c>
      <c r="Q14" s="53" t="str">
        <f>IF('入力1-9'!Q14 = 0, " ",'入力1-9'!Q14)</f>
        <v xml:space="preserve"> </v>
      </c>
      <c r="R14" s="53" t="str">
        <f>IF('入力1-9'!R14 = 0, " ",'入力1-9'!R14)</f>
        <v xml:space="preserve"> </v>
      </c>
      <c r="S14" s="53" t="str">
        <f>IF('入力1-9'!S14 = 0, " ",'入力1-9'!S14)</f>
        <v xml:space="preserve"> </v>
      </c>
      <c r="T14" s="52" t="str">
        <f>IF('入力1-9'!T14 = 0, " ",'入力1-9'!T14)</f>
        <v xml:space="preserve"> </v>
      </c>
      <c r="U14" s="54" t="str">
        <f>IF('入力1-9'!U14 = 0, " ",'入力1-9'!U14)</f>
        <v xml:space="preserve"> </v>
      </c>
      <c r="V14" s="53" t="str">
        <f>IF('入力1-9'!V14 = 0, " ",'入力1-9'!V14)</f>
        <v xml:space="preserve"> </v>
      </c>
      <c r="W14" s="55" t="str">
        <f>IF('入力1-9'!W14 = 0, " ",'入力1-9'!W14)</f>
        <v xml:space="preserve"> </v>
      </c>
      <c r="X14" s="56" t="str">
        <f>IF('入力1-9'!X14 = 0, " ",'入力1-9'!X14)</f>
        <v xml:space="preserve"> </v>
      </c>
      <c r="Y14" s="53" t="str">
        <f>IF('入力1-9'!Y14 = 0, " ",'入力1-9'!Y14)</f>
        <v xml:space="preserve"> </v>
      </c>
      <c r="Z14" s="57" t="str">
        <f>IF('入力1-9'!Z14 = 0, " ",'入力1-9'!Z14)</f>
        <v xml:space="preserve"> </v>
      </c>
      <c r="AA14" s="58" t="str">
        <f>IF('入力1-9'!AA14 = 0, " ",'入力1-9'!AA14)</f>
        <v xml:space="preserve"> </v>
      </c>
      <c r="AB14" s="53" t="str">
        <f>IF('入力1-9'!AB14 = 0, " ",'入力1-9'!AB14)</f>
        <v xml:space="preserve"> </v>
      </c>
      <c r="AC14" s="57" t="str">
        <f>IF('入力1-9'!AC14 = 0, " ",'入力1-9'!AC14)</f>
        <v xml:space="preserve"> </v>
      </c>
      <c r="AD14" s="59" t="str">
        <f>IF('入力1-9'!AD14 = 0, " ",'入力1-9'!AD14)</f>
        <v xml:space="preserve"> </v>
      </c>
      <c r="AE14" s="53" t="str">
        <f>IF('入力1-9'!AE14 = 0, " ",'入力1-9'!AE14)</f>
        <v xml:space="preserve"> </v>
      </c>
      <c r="AF14" s="52" t="str">
        <f>IF('入力1-9'!AF14 = 0, " ",'入力1-9'!AF14)</f>
        <v xml:space="preserve"> </v>
      </c>
      <c r="AG14" s="50" t="str">
        <f>IF('入力1-9'!AG14 = 0, " ",'入力1-9'!AG14)</f>
        <v xml:space="preserve"> </v>
      </c>
      <c r="AH14" s="53" t="str">
        <f>IF('入力1-9'!AH14 = 0, " ",'入力1-9'!AH14)</f>
        <v xml:space="preserve"> </v>
      </c>
      <c r="AI14" s="55" t="str">
        <f>IF('入力1-9'!AI14 = 0, " ",'入力1-9'!AI14)</f>
        <v xml:space="preserve"> </v>
      </c>
      <c r="AJ14" s="56" t="str">
        <f>IF('入力1-9'!AJ14 = 0, " ",'入力1-9'!AJ14)</f>
        <v xml:space="preserve"> </v>
      </c>
      <c r="AK14" s="53" t="str">
        <f>IF('入力1-9'!AK14 = 0, " ",'入力1-9'!AK14)</f>
        <v xml:space="preserve"> </v>
      </c>
      <c r="AL14" s="60" t="str">
        <f>IF('入力1-9'!AL14 = 0, " ",'入力1-9'!AL14)</f>
        <v xml:space="preserve"> </v>
      </c>
      <c r="AM14" s="59" t="str">
        <f>IF('入力1-9'!AM14 = 0, " ",'入力1-9'!AM14)</f>
        <v xml:space="preserve"> </v>
      </c>
      <c r="AN14" s="53" t="str">
        <f>IF('入力1-9'!AN14 = 0, " ",'入力1-9'!AN14)</f>
        <v xml:space="preserve"> </v>
      </c>
      <c r="AO14" s="61" t="str">
        <f>IF('入力1-9'!AO14 = 0, " ",'入力1-9'!AO14)</f>
        <v xml:space="preserve"> </v>
      </c>
    </row>
    <row r="15" spans="2:41">
      <c r="B15" s="50">
        <f>IF('入力1-9'!B15 = 0, " ",'入力1-9'!B15)</f>
        <v>1</v>
      </c>
      <c r="C15" s="51">
        <f>IF('入力1-9'!C15 = 0, " ",'入力1-9'!C15)</f>
        <v>9</v>
      </c>
      <c r="D15" s="52" t="str">
        <f>IF('入力1-9'!D15 = 0, " ",'入力1-9'!D15)</f>
        <v xml:space="preserve"> </v>
      </c>
      <c r="E15" s="50" t="str">
        <f>IF('入力1-9'!E15 = 0, " ",'入力1-9'!E15)</f>
        <v xml:space="preserve"> </v>
      </c>
      <c r="F15" s="53" t="str">
        <f>IF('入力1-9'!F15 = 0, " ",'入力1-9'!F15)</f>
        <v xml:space="preserve"> </v>
      </c>
      <c r="G15" s="53" t="str">
        <f>IF('入力1-9'!G15 = 0, " ",'入力1-9'!G15)</f>
        <v xml:space="preserve"> </v>
      </c>
      <c r="H15" s="53" t="str">
        <f>IF('入力1-9'!H15 = 0, " ",'入力1-9'!H15)</f>
        <v xml:space="preserve"> </v>
      </c>
      <c r="I15" s="53" t="str">
        <f>IF('入力1-9'!I15 = 0, " ",'入力1-9'!I15)</f>
        <v xml:space="preserve"> </v>
      </c>
      <c r="J15" s="53" t="str">
        <f>IF('入力1-9'!J15 = 0, " ",'入力1-9'!J15)</f>
        <v xml:space="preserve"> </v>
      </c>
      <c r="K15" s="53" t="str">
        <f>IF('入力1-9'!K15 = 0, " ",'入力1-9'!K15)</f>
        <v xml:space="preserve"> </v>
      </c>
      <c r="L15" s="53" t="str">
        <f>IF('入力1-9'!L15 = 0, " ",'入力1-9'!L15)</f>
        <v xml:space="preserve"> </v>
      </c>
      <c r="M15" s="53" t="str">
        <f>IF('入力1-9'!M15 = 0, " ",'入力1-9'!M15)</f>
        <v xml:space="preserve"> </v>
      </c>
      <c r="N15" s="52" t="str">
        <f>IF('入力1-9'!N15 = 0, " ",'入力1-9'!N15)</f>
        <v xml:space="preserve"> </v>
      </c>
      <c r="O15" s="50" t="str">
        <f>IF('入力1-9'!O15 = 0, " ",'入力1-9'!O15)</f>
        <v xml:space="preserve"> </v>
      </c>
      <c r="P15" s="53" t="str">
        <f>IF('入力1-9'!P15 = 0, " ",'入力1-9'!P15)</f>
        <v xml:space="preserve"> </v>
      </c>
      <c r="Q15" s="53" t="str">
        <f>IF('入力1-9'!Q15 = 0, " ",'入力1-9'!Q15)</f>
        <v xml:space="preserve"> </v>
      </c>
      <c r="R15" s="53" t="str">
        <f>IF('入力1-9'!R15 = 0, " ",'入力1-9'!R15)</f>
        <v xml:space="preserve"> </v>
      </c>
      <c r="S15" s="53" t="str">
        <f>IF('入力1-9'!S15 = 0, " ",'入力1-9'!S15)</f>
        <v xml:space="preserve"> </v>
      </c>
      <c r="T15" s="52" t="str">
        <f>IF('入力1-9'!T15 = 0, " ",'入力1-9'!T15)</f>
        <v xml:space="preserve"> </v>
      </c>
      <c r="U15" s="54" t="str">
        <f>IF('入力1-9'!U15 = 0, " ",'入力1-9'!U15)</f>
        <v xml:space="preserve"> </v>
      </c>
      <c r="V15" s="53" t="str">
        <f>IF('入力1-9'!V15 = 0, " ",'入力1-9'!V15)</f>
        <v xml:space="preserve"> </v>
      </c>
      <c r="W15" s="55" t="str">
        <f>IF('入力1-9'!W15 = 0, " ",'入力1-9'!W15)</f>
        <v xml:space="preserve"> </v>
      </c>
      <c r="X15" s="56" t="str">
        <f>IF('入力1-9'!X15 = 0, " ",'入力1-9'!X15)</f>
        <v xml:space="preserve"> </v>
      </c>
      <c r="Y15" s="53" t="str">
        <f>IF('入力1-9'!Y15 = 0, " ",'入力1-9'!Y15)</f>
        <v xml:space="preserve"> </v>
      </c>
      <c r="Z15" s="57" t="str">
        <f>IF('入力1-9'!Z15 = 0, " ",'入力1-9'!Z15)</f>
        <v xml:space="preserve"> </v>
      </c>
      <c r="AA15" s="58" t="str">
        <f>IF('入力1-9'!AA15 = 0, " ",'入力1-9'!AA15)</f>
        <v xml:space="preserve"> </v>
      </c>
      <c r="AB15" s="53" t="str">
        <f>IF('入力1-9'!AB15 = 0, " ",'入力1-9'!AB15)</f>
        <v xml:space="preserve"> </v>
      </c>
      <c r="AC15" s="57" t="str">
        <f>IF('入力1-9'!AC15 = 0, " ",'入力1-9'!AC15)</f>
        <v xml:space="preserve"> </v>
      </c>
      <c r="AD15" s="59" t="str">
        <f>IF('入力1-9'!AD15 = 0, " ",'入力1-9'!AD15)</f>
        <v xml:space="preserve"> </v>
      </c>
      <c r="AE15" s="53" t="str">
        <f>IF('入力1-9'!AE15 = 0, " ",'入力1-9'!AE15)</f>
        <v xml:space="preserve"> </v>
      </c>
      <c r="AF15" s="52" t="str">
        <f>IF('入力1-9'!AF15 = 0, " ",'入力1-9'!AF15)</f>
        <v xml:space="preserve"> </v>
      </c>
      <c r="AG15" s="50" t="str">
        <f>IF('入力1-9'!AG15 = 0, " ",'入力1-9'!AG15)</f>
        <v xml:space="preserve"> </v>
      </c>
      <c r="AH15" s="53" t="str">
        <f>IF('入力1-9'!AH15 = 0, " ",'入力1-9'!AH15)</f>
        <v xml:space="preserve"> </v>
      </c>
      <c r="AI15" s="55" t="str">
        <f>IF('入力1-9'!AI15 = 0, " ",'入力1-9'!AI15)</f>
        <v xml:space="preserve"> </v>
      </c>
      <c r="AJ15" s="56" t="str">
        <f>IF('入力1-9'!AJ15 = 0, " ",'入力1-9'!AJ15)</f>
        <v xml:space="preserve"> </v>
      </c>
      <c r="AK15" s="53" t="str">
        <f>IF('入力1-9'!AK15 = 0, " ",'入力1-9'!AK15)</f>
        <v xml:space="preserve"> </v>
      </c>
      <c r="AL15" s="60" t="str">
        <f>IF('入力1-9'!AL15 = 0, " ",'入力1-9'!AL15)</f>
        <v xml:space="preserve"> </v>
      </c>
      <c r="AM15" s="59" t="str">
        <f>IF('入力1-9'!AM15 = 0, " ",'入力1-9'!AM15)</f>
        <v xml:space="preserve"> </v>
      </c>
      <c r="AN15" s="53" t="str">
        <f>IF('入力1-9'!AN15 = 0, " ",'入力1-9'!AN15)</f>
        <v xml:space="preserve"> </v>
      </c>
      <c r="AO15" s="61" t="str">
        <f>IF('入力1-9'!AO15 = 0, " ",'入力1-9'!AO15)</f>
        <v xml:space="preserve"> </v>
      </c>
    </row>
    <row r="16" spans="2:41">
      <c r="B16" s="50">
        <f>IF('入力1-9'!B16 = 0, " ",'入力1-9'!B16)</f>
        <v>1</v>
      </c>
      <c r="C16" s="51">
        <f>IF('入力1-9'!C16 = 0, " ",'入力1-9'!C16)</f>
        <v>9</v>
      </c>
      <c r="D16" s="52" t="str">
        <f>IF('入力1-9'!D16 = 0, " ",'入力1-9'!D16)</f>
        <v xml:space="preserve"> </v>
      </c>
      <c r="E16" s="50" t="str">
        <f>IF('入力1-9'!E16 = 0, " ",'入力1-9'!E16)</f>
        <v xml:space="preserve"> </v>
      </c>
      <c r="F16" s="53" t="str">
        <f>IF('入力1-9'!F16 = 0, " ",'入力1-9'!F16)</f>
        <v xml:space="preserve"> </v>
      </c>
      <c r="G16" s="53" t="str">
        <f>IF('入力1-9'!G16 = 0, " ",'入力1-9'!G16)</f>
        <v xml:space="preserve"> </v>
      </c>
      <c r="H16" s="53" t="str">
        <f>IF('入力1-9'!H16 = 0, " ",'入力1-9'!H16)</f>
        <v xml:space="preserve"> </v>
      </c>
      <c r="I16" s="53" t="str">
        <f>IF('入力1-9'!I16 = 0, " ",'入力1-9'!I16)</f>
        <v xml:space="preserve"> </v>
      </c>
      <c r="J16" s="53" t="str">
        <f>IF('入力1-9'!J16 = 0, " ",'入力1-9'!J16)</f>
        <v xml:space="preserve"> </v>
      </c>
      <c r="K16" s="53" t="str">
        <f>IF('入力1-9'!K16 = 0, " ",'入力1-9'!K16)</f>
        <v xml:space="preserve"> </v>
      </c>
      <c r="L16" s="53" t="str">
        <f>IF('入力1-9'!L16 = 0, " ",'入力1-9'!L16)</f>
        <v xml:space="preserve"> </v>
      </c>
      <c r="M16" s="53" t="str">
        <f>IF('入力1-9'!M16 = 0, " ",'入力1-9'!M16)</f>
        <v xml:space="preserve"> </v>
      </c>
      <c r="N16" s="52" t="str">
        <f>IF('入力1-9'!N16 = 0, " ",'入力1-9'!N16)</f>
        <v xml:space="preserve"> </v>
      </c>
      <c r="O16" s="50" t="str">
        <f>IF('入力1-9'!O16 = 0, " ",'入力1-9'!O16)</f>
        <v xml:space="preserve"> </v>
      </c>
      <c r="P16" s="53" t="str">
        <f>IF('入力1-9'!P16 = 0, " ",'入力1-9'!P16)</f>
        <v xml:space="preserve"> </v>
      </c>
      <c r="Q16" s="53" t="str">
        <f>IF('入力1-9'!Q16 = 0, " ",'入力1-9'!Q16)</f>
        <v xml:space="preserve"> </v>
      </c>
      <c r="R16" s="53" t="str">
        <f>IF('入力1-9'!R16 = 0, " ",'入力1-9'!R16)</f>
        <v xml:space="preserve"> </v>
      </c>
      <c r="S16" s="53" t="str">
        <f>IF('入力1-9'!S16 = 0, " ",'入力1-9'!S16)</f>
        <v xml:space="preserve"> </v>
      </c>
      <c r="T16" s="52" t="str">
        <f>IF('入力1-9'!T16 = 0, " ",'入力1-9'!T16)</f>
        <v xml:space="preserve"> </v>
      </c>
      <c r="U16" s="54" t="str">
        <f>IF('入力1-9'!U16 = 0, " ",'入力1-9'!U16)</f>
        <v xml:space="preserve"> </v>
      </c>
      <c r="V16" s="53" t="str">
        <f>IF('入力1-9'!V16 = 0, " ",'入力1-9'!V16)</f>
        <v xml:space="preserve"> </v>
      </c>
      <c r="W16" s="55" t="str">
        <f>IF('入力1-9'!W16 = 0, " ",'入力1-9'!W16)</f>
        <v xml:space="preserve"> </v>
      </c>
      <c r="X16" s="56" t="str">
        <f>IF('入力1-9'!X16 = 0, " ",'入力1-9'!X16)</f>
        <v xml:space="preserve"> </v>
      </c>
      <c r="Y16" s="53" t="str">
        <f>IF('入力1-9'!Y16 = 0, " ",'入力1-9'!Y16)</f>
        <v xml:space="preserve"> </v>
      </c>
      <c r="Z16" s="57" t="str">
        <f>IF('入力1-9'!Z16 = 0, " ",'入力1-9'!Z16)</f>
        <v xml:space="preserve"> </v>
      </c>
      <c r="AA16" s="58" t="str">
        <f>IF('入力1-9'!AA16 = 0, " ",'入力1-9'!AA16)</f>
        <v xml:space="preserve"> </v>
      </c>
      <c r="AB16" s="53" t="str">
        <f>IF('入力1-9'!AB16 = 0, " ",'入力1-9'!AB16)</f>
        <v xml:space="preserve"> </v>
      </c>
      <c r="AC16" s="57" t="str">
        <f>IF('入力1-9'!AC16 = 0, " ",'入力1-9'!AC16)</f>
        <v xml:space="preserve"> </v>
      </c>
      <c r="AD16" s="59" t="str">
        <f>IF('入力1-9'!AD16 = 0, " ",'入力1-9'!AD16)</f>
        <v xml:space="preserve"> </v>
      </c>
      <c r="AE16" s="53" t="str">
        <f>IF('入力1-9'!AE16 = 0, " ",'入力1-9'!AE16)</f>
        <v xml:space="preserve"> </v>
      </c>
      <c r="AF16" s="52" t="str">
        <f>IF('入力1-9'!AF16 = 0, " ",'入力1-9'!AF16)</f>
        <v xml:space="preserve"> </v>
      </c>
      <c r="AG16" s="50" t="str">
        <f>IF('入力1-9'!AG16 = 0, " ",'入力1-9'!AG16)</f>
        <v xml:space="preserve"> </v>
      </c>
      <c r="AH16" s="53" t="str">
        <f>IF('入力1-9'!AH16 = 0, " ",'入力1-9'!AH16)</f>
        <v xml:space="preserve"> </v>
      </c>
      <c r="AI16" s="55" t="str">
        <f>IF('入力1-9'!AI16 = 0, " ",'入力1-9'!AI16)</f>
        <v xml:space="preserve"> </v>
      </c>
      <c r="AJ16" s="56" t="str">
        <f>IF('入力1-9'!AJ16 = 0, " ",'入力1-9'!AJ16)</f>
        <v xml:space="preserve"> </v>
      </c>
      <c r="AK16" s="53" t="str">
        <f>IF('入力1-9'!AK16 = 0, " ",'入力1-9'!AK16)</f>
        <v xml:space="preserve"> </v>
      </c>
      <c r="AL16" s="60" t="str">
        <f>IF('入力1-9'!AL16 = 0, " ",'入力1-9'!AL16)</f>
        <v xml:space="preserve"> </v>
      </c>
      <c r="AM16" s="59" t="str">
        <f>IF('入力1-9'!AM16 = 0, " ",'入力1-9'!AM16)</f>
        <v xml:space="preserve"> </v>
      </c>
      <c r="AN16" s="53" t="str">
        <f>IF('入力1-9'!AN16 = 0, " ",'入力1-9'!AN16)</f>
        <v xml:space="preserve"> </v>
      </c>
      <c r="AO16" s="61" t="str">
        <f>IF('入力1-9'!AO16 = 0, " ",'入力1-9'!AO16)</f>
        <v xml:space="preserve"> </v>
      </c>
    </row>
    <row r="17" spans="2:41">
      <c r="B17" s="86">
        <f>IF('入力1-9'!B17 = 0, " ",'入力1-9'!B17)</f>
        <v>1</v>
      </c>
      <c r="C17" s="87">
        <f>IF('入力1-9'!C17 = 0, " ",'入力1-9'!C17)</f>
        <v>9</v>
      </c>
      <c r="D17" s="88" t="str">
        <f>IF('入力1-9'!D17 = 0, " ",'入力1-9'!D17)</f>
        <v xml:space="preserve"> </v>
      </c>
      <c r="E17" s="86" t="str">
        <f>IF('入力1-9'!E17 = 0, " ",'入力1-9'!E17)</f>
        <v xml:space="preserve"> </v>
      </c>
      <c r="F17" s="89" t="str">
        <f>IF('入力1-9'!F17 = 0, " ",'入力1-9'!F17)</f>
        <v xml:space="preserve"> </v>
      </c>
      <c r="G17" s="89" t="str">
        <f>IF('入力1-9'!G17 = 0, " ",'入力1-9'!G17)</f>
        <v xml:space="preserve"> </v>
      </c>
      <c r="H17" s="89" t="str">
        <f>IF('入力1-9'!H17 = 0, " ",'入力1-9'!H17)</f>
        <v xml:space="preserve"> </v>
      </c>
      <c r="I17" s="89" t="str">
        <f>IF('入力1-9'!I17 = 0, " ",'入力1-9'!I17)</f>
        <v xml:space="preserve"> </v>
      </c>
      <c r="J17" s="89" t="str">
        <f>IF('入力1-9'!J17 = 0, " ",'入力1-9'!J17)</f>
        <v xml:space="preserve"> </v>
      </c>
      <c r="K17" s="89" t="str">
        <f>IF('入力1-9'!K17 = 0, " ",'入力1-9'!K17)</f>
        <v xml:space="preserve"> </v>
      </c>
      <c r="L17" s="89" t="str">
        <f>IF('入力1-9'!L17 = 0, " ",'入力1-9'!L17)</f>
        <v xml:space="preserve"> </v>
      </c>
      <c r="M17" s="89" t="str">
        <f>IF('入力1-9'!M17 = 0, " ",'入力1-9'!M17)</f>
        <v xml:space="preserve"> </v>
      </c>
      <c r="N17" s="88" t="str">
        <f>IF('入力1-9'!N17 = 0, " ",'入力1-9'!N17)</f>
        <v xml:space="preserve"> </v>
      </c>
      <c r="O17" s="86" t="str">
        <f>IF('入力1-9'!O17 = 0, " ",'入力1-9'!O17)</f>
        <v xml:space="preserve"> </v>
      </c>
      <c r="P17" s="89" t="str">
        <f>IF('入力1-9'!P17 = 0, " ",'入力1-9'!P17)</f>
        <v xml:space="preserve"> </v>
      </c>
      <c r="Q17" s="89" t="str">
        <f>IF('入力1-9'!Q17 = 0, " ",'入力1-9'!Q17)</f>
        <v xml:space="preserve"> </v>
      </c>
      <c r="R17" s="89" t="str">
        <f>IF('入力1-9'!R17 = 0, " ",'入力1-9'!R17)</f>
        <v xml:space="preserve"> </v>
      </c>
      <c r="S17" s="89" t="str">
        <f>IF('入力1-9'!S17 = 0, " ",'入力1-9'!S17)</f>
        <v xml:space="preserve"> </v>
      </c>
      <c r="T17" s="88" t="str">
        <f>IF('入力1-9'!T17 = 0, " ",'入力1-9'!T17)</f>
        <v xml:space="preserve"> </v>
      </c>
      <c r="U17" s="90" t="str">
        <f>IF('入力1-9'!U17 = 0, " ",'入力1-9'!U17)</f>
        <v xml:space="preserve"> </v>
      </c>
      <c r="V17" s="89" t="str">
        <f>IF('入力1-9'!V17 = 0, " ",'入力1-9'!V17)</f>
        <v xml:space="preserve"> </v>
      </c>
      <c r="W17" s="91" t="str">
        <f>IF('入力1-9'!W17 = 0, " ",'入力1-9'!W17)</f>
        <v xml:space="preserve"> </v>
      </c>
      <c r="X17" s="92" t="str">
        <f>IF('入力1-9'!X17 = 0, " ",'入力1-9'!X17)</f>
        <v xml:space="preserve"> </v>
      </c>
      <c r="Y17" s="89" t="str">
        <f>IF('入力1-9'!Y17 = 0, " ",'入力1-9'!Y17)</f>
        <v xml:space="preserve"> </v>
      </c>
      <c r="Z17" s="93" t="str">
        <f>IF('入力1-9'!Z17 = 0, " ",'入力1-9'!Z17)</f>
        <v xml:space="preserve"> </v>
      </c>
      <c r="AA17" s="94" t="str">
        <f>IF('入力1-9'!AA17 = 0, " ",'入力1-9'!AA17)</f>
        <v xml:space="preserve"> </v>
      </c>
      <c r="AB17" s="89" t="str">
        <f>IF('入力1-9'!AB17 = 0, " ",'入力1-9'!AB17)</f>
        <v xml:space="preserve"> </v>
      </c>
      <c r="AC17" s="93" t="str">
        <f>IF('入力1-9'!AC17 = 0, " ",'入力1-9'!AC17)</f>
        <v xml:space="preserve"> </v>
      </c>
      <c r="AD17" s="95" t="str">
        <f>IF('入力1-9'!AD17 = 0, " ",'入力1-9'!AD17)</f>
        <v xml:space="preserve"> </v>
      </c>
      <c r="AE17" s="89" t="str">
        <f>IF('入力1-9'!AE17 = 0, " ",'入力1-9'!AE17)</f>
        <v xml:space="preserve"> </v>
      </c>
      <c r="AF17" s="88" t="str">
        <f>IF('入力1-9'!AF17 = 0, " ",'入力1-9'!AF17)</f>
        <v xml:space="preserve"> </v>
      </c>
      <c r="AG17" s="86" t="str">
        <f>IF('入力1-9'!AG17 = 0, " ",'入力1-9'!AG17)</f>
        <v xml:space="preserve"> </v>
      </c>
      <c r="AH17" s="89" t="str">
        <f>IF('入力1-9'!AH17 = 0, " ",'入力1-9'!AH17)</f>
        <v xml:space="preserve"> </v>
      </c>
      <c r="AI17" s="91" t="str">
        <f>IF('入力1-9'!AI17 = 0, " ",'入力1-9'!AI17)</f>
        <v xml:space="preserve"> </v>
      </c>
      <c r="AJ17" s="92" t="str">
        <f>IF('入力1-9'!AJ17 = 0, " ",'入力1-9'!AJ17)</f>
        <v xml:space="preserve"> </v>
      </c>
      <c r="AK17" s="89" t="str">
        <f>IF('入力1-9'!AK17 = 0, " ",'入力1-9'!AK17)</f>
        <v xml:space="preserve"> </v>
      </c>
      <c r="AL17" s="96" t="str">
        <f>IF('入力1-9'!AL17 = 0, " ",'入力1-9'!AL17)</f>
        <v xml:space="preserve"> </v>
      </c>
      <c r="AM17" s="95" t="str">
        <f>IF('入力1-9'!AM17 = 0, " ",'入力1-9'!AM17)</f>
        <v xml:space="preserve"> </v>
      </c>
      <c r="AN17" s="89" t="str">
        <f>IF('入力1-9'!AN17 = 0, " ",'入力1-9'!AN17)</f>
        <v xml:space="preserve"> </v>
      </c>
      <c r="AO17" s="97" t="str">
        <f>IF('入力1-9'!AO17 = 0, " ",'入力1-9'!AO17)</f>
        <v xml:space="preserve"> </v>
      </c>
    </row>
    <row r="18" spans="2:41">
      <c r="B18" s="98">
        <f>IF('入力1-9'!B18 = 0, " ",'入力1-9'!B18)</f>
        <v>1</v>
      </c>
      <c r="C18" s="99">
        <f>IF('入力1-9'!C18 = 0, " ",'入力1-9'!C18)</f>
        <v>9</v>
      </c>
      <c r="D18" s="100" t="str">
        <f>IF('入力1-9'!D18 = 0, " ",'入力1-9'!D18)</f>
        <v xml:space="preserve"> </v>
      </c>
      <c r="E18" s="98" t="str">
        <f>IF('入力1-9'!E18 = 0, " ",'入力1-9'!E18)</f>
        <v xml:space="preserve"> </v>
      </c>
      <c r="F18" s="101" t="str">
        <f>IF('入力1-9'!F18 = 0, " ",'入力1-9'!F18)</f>
        <v xml:space="preserve"> </v>
      </c>
      <c r="G18" s="101" t="str">
        <f>IF('入力1-9'!G18 = 0, " ",'入力1-9'!G18)</f>
        <v xml:space="preserve"> </v>
      </c>
      <c r="H18" s="101" t="str">
        <f>IF('入力1-9'!H18 = 0, " ",'入力1-9'!H18)</f>
        <v xml:space="preserve"> </v>
      </c>
      <c r="I18" s="101" t="str">
        <f>IF('入力1-9'!I18 = 0, " ",'入力1-9'!I18)</f>
        <v xml:space="preserve"> </v>
      </c>
      <c r="J18" s="101" t="str">
        <f>IF('入力1-9'!J18 = 0, " ",'入力1-9'!J18)</f>
        <v xml:space="preserve"> </v>
      </c>
      <c r="K18" s="101" t="str">
        <f>IF('入力1-9'!K18 = 0, " ",'入力1-9'!K18)</f>
        <v xml:space="preserve"> </v>
      </c>
      <c r="L18" s="101" t="str">
        <f>IF('入力1-9'!L18 = 0, " ",'入力1-9'!L18)</f>
        <v xml:space="preserve"> </v>
      </c>
      <c r="M18" s="101" t="str">
        <f>IF('入力1-9'!M18 = 0, " ",'入力1-9'!M18)</f>
        <v xml:space="preserve"> </v>
      </c>
      <c r="N18" s="100" t="str">
        <f>IF('入力1-9'!N18 = 0, " ",'入力1-9'!N18)</f>
        <v xml:space="preserve"> </v>
      </c>
      <c r="O18" s="98" t="str">
        <f>IF('入力1-9'!O18 = 0, " ",'入力1-9'!O18)</f>
        <v xml:space="preserve"> </v>
      </c>
      <c r="P18" s="101" t="str">
        <f>IF('入力1-9'!P18 = 0, " ",'入力1-9'!P18)</f>
        <v xml:space="preserve"> </v>
      </c>
      <c r="Q18" s="101" t="str">
        <f>IF('入力1-9'!Q18 = 0, " ",'入力1-9'!Q18)</f>
        <v xml:space="preserve"> </v>
      </c>
      <c r="R18" s="101" t="str">
        <f>IF('入力1-9'!R18 = 0, " ",'入力1-9'!R18)</f>
        <v xml:space="preserve"> </v>
      </c>
      <c r="S18" s="101" t="str">
        <f>IF('入力1-9'!S18 = 0, " ",'入力1-9'!S18)</f>
        <v xml:space="preserve"> </v>
      </c>
      <c r="T18" s="100" t="str">
        <f>IF('入力1-9'!T18 = 0, " ",'入力1-9'!T18)</f>
        <v xml:space="preserve"> </v>
      </c>
      <c r="U18" s="102" t="str">
        <f>IF('入力1-9'!U18 = 0, " ",'入力1-9'!U18)</f>
        <v xml:space="preserve"> </v>
      </c>
      <c r="V18" s="101" t="str">
        <f>IF('入力1-9'!V18 = 0, " ",'入力1-9'!V18)</f>
        <v xml:space="preserve"> </v>
      </c>
      <c r="W18" s="103" t="str">
        <f>IF('入力1-9'!W18 = 0, " ",'入力1-9'!W18)</f>
        <v xml:space="preserve"> </v>
      </c>
      <c r="X18" s="104" t="str">
        <f>IF('入力1-9'!X18 = 0, " ",'入力1-9'!X18)</f>
        <v xml:space="preserve"> </v>
      </c>
      <c r="Y18" s="101" t="str">
        <f>IF('入力1-9'!Y18 = 0, " ",'入力1-9'!Y18)</f>
        <v xml:space="preserve"> </v>
      </c>
      <c r="Z18" s="105" t="str">
        <f>IF('入力1-9'!Z18 = 0, " ",'入力1-9'!Z18)</f>
        <v xml:space="preserve"> </v>
      </c>
      <c r="AA18" s="106" t="str">
        <f>IF('入力1-9'!AA18 = 0, " ",'入力1-9'!AA18)</f>
        <v xml:space="preserve"> </v>
      </c>
      <c r="AB18" s="101" t="str">
        <f>IF('入力1-9'!AB18 = 0, " ",'入力1-9'!AB18)</f>
        <v xml:space="preserve"> </v>
      </c>
      <c r="AC18" s="105" t="str">
        <f>IF('入力1-9'!AC18 = 0, " ",'入力1-9'!AC18)</f>
        <v xml:space="preserve"> </v>
      </c>
      <c r="AD18" s="107" t="str">
        <f>IF('入力1-9'!AD18 = 0, " ",'入力1-9'!AD18)</f>
        <v xml:space="preserve"> </v>
      </c>
      <c r="AE18" s="101" t="str">
        <f>IF('入力1-9'!AE18 = 0, " ",'入力1-9'!AE18)</f>
        <v xml:space="preserve"> </v>
      </c>
      <c r="AF18" s="100" t="str">
        <f>IF('入力1-9'!AF18 = 0, " ",'入力1-9'!AF18)</f>
        <v xml:space="preserve"> </v>
      </c>
      <c r="AG18" s="98" t="str">
        <f>IF('入力1-9'!AG18 = 0, " ",'入力1-9'!AG18)</f>
        <v xml:space="preserve"> </v>
      </c>
      <c r="AH18" s="101" t="str">
        <f>IF('入力1-9'!AH18 = 0, " ",'入力1-9'!AH18)</f>
        <v xml:space="preserve"> </v>
      </c>
      <c r="AI18" s="103" t="str">
        <f>IF('入力1-9'!AI18 = 0, " ",'入力1-9'!AI18)</f>
        <v xml:space="preserve"> </v>
      </c>
      <c r="AJ18" s="104" t="str">
        <f>IF('入力1-9'!AJ18 = 0, " ",'入力1-9'!AJ18)</f>
        <v xml:space="preserve"> </v>
      </c>
      <c r="AK18" s="101" t="str">
        <f>IF('入力1-9'!AK18 = 0, " ",'入力1-9'!AK18)</f>
        <v xml:space="preserve"> </v>
      </c>
      <c r="AL18" s="108" t="str">
        <f>IF('入力1-9'!AL18 = 0, " ",'入力1-9'!AL18)</f>
        <v xml:space="preserve"> </v>
      </c>
      <c r="AM18" s="107" t="str">
        <f>IF('入力1-9'!AM18 = 0, " ",'入力1-9'!AM18)</f>
        <v xml:space="preserve"> </v>
      </c>
      <c r="AN18" s="101" t="str">
        <f>IF('入力1-9'!AN18 = 0, " ",'入力1-9'!AN18)</f>
        <v xml:space="preserve"> </v>
      </c>
      <c r="AO18" s="109" t="str">
        <f>IF('入力1-9'!AO18 = 0, " ",'入力1-9'!AO18)</f>
        <v xml:space="preserve"> </v>
      </c>
    </row>
    <row r="19" spans="2:41">
      <c r="B19" s="50">
        <f>IF('入力1-9'!B19 = 0, " ",'入力1-9'!B19)</f>
        <v>1</v>
      </c>
      <c r="C19" s="51">
        <f>IF('入力1-9'!C19 = 0, " ",'入力1-9'!C19)</f>
        <v>9</v>
      </c>
      <c r="D19" s="52" t="str">
        <f>IF('入力1-9'!D19 = 0, " ",'入力1-9'!D19)</f>
        <v xml:space="preserve"> </v>
      </c>
      <c r="E19" s="50" t="str">
        <f>IF('入力1-9'!E19 = 0, " ",'入力1-9'!E19)</f>
        <v xml:space="preserve"> </v>
      </c>
      <c r="F19" s="53" t="str">
        <f>IF('入力1-9'!F19 = 0, " ",'入力1-9'!F19)</f>
        <v xml:space="preserve"> </v>
      </c>
      <c r="G19" s="53" t="str">
        <f>IF('入力1-9'!G19 = 0, " ",'入力1-9'!G19)</f>
        <v xml:space="preserve"> </v>
      </c>
      <c r="H19" s="53" t="str">
        <f>IF('入力1-9'!H19 = 0, " ",'入力1-9'!H19)</f>
        <v xml:space="preserve"> </v>
      </c>
      <c r="I19" s="53" t="str">
        <f>IF('入力1-9'!I19 = 0, " ",'入力1-9'!I19)</f>
        <v xml:space="preserve"> </v>
      </c>
      <c r="J19" s="53" t="str">
        <f>IF('入力1-9'!J19 = 0, " ",'入力1-9'!J19)</f>
        <v xml:space="preserve"> </v>
      </c>
      <c r="K19" s="53" t="str">
        <f>IF('入力1-9'!K19 = 0, " ",'入力1-9'!K19)</f>
        <v xml:space="preserve"> </v>
      </c>
      <c r="L19" s="53" t="str">
        <f>IF('入力1-9'!L19 = 0, " ",'入力1-9'!L19)</f>
        <v xml:space="preserve"> </v>
      </c>
      <c r="M19" s="53" t="str">
        <f>IF('入力1-9'!M19 = 0, " ",'入力1-9'!M19)</f>
        <v xml:space="preserve"> </v>
      </c>
      <c r="N19" s="52" t="str">
        <f>IF('入力1-9'!N19 = 0, " ",'入力1-9'!N19)</f>
        <v xml:space="preserve"> </v>
      </c>
      <c r="O19" s="50" t="str">
        <f>IF('入力1-9'!O19 = 0, " ",'入力1-9'!O19)</f>
        <v xml:space="preserve"> </v>
      </c>
      <c r="P19" s="53" t="str">
        <f>IF('入力1-9'!P19 = 0, " ",'入力1-9'!P19)</f>
        <v xml:space="preserve"> </v>
      </c>
      <c r="Q19" s="53" t="str">
        <f>IF('入力1-9'!Q19 = 0, " ",'入力1-9'!Q19)</f>
        <v xml:space="preserve"> </v>
      </c>
      <c r="R19" s="53" t="str">
        <f>IF('入力1-9'!R19 = 0, " ",'入力1-9'!R19)</f>
        <v xml:space="preserve"> </v>
      </c>
      <c r="S19" s="53" t="str">
        <f>IF('入力1-9'!S19 = 0, " ",'入力1-9'!S19)</f>
        <v xml:space="preserve"> </v>
      </c>
      <c r="T19" s="52" t="str">
        <f>IF('入力1-9'!T19 = 0, " ",'入力1-9'!T19)</f>
        <v xml:space="preserve"> </v>
      </c>
      <c r="U19" s="54" t="str">
        <f>IF('入力1-9'!U19 = 0, " ",'入力1-9'!U19)</f>
        <v xml:space="preserve"> </v>
      </c>
      <c r="V19" s="53" t="str">
        <f>IF('入力1-9'!V19 = 0, " ",'入力1-9'!V19)</f>
        <v xml:space="preserve"> </v>
      </c>
      <c r="W19" s="55" t="str">
        <f>IF('入力1-9'!W19 = 0, " ",'入力1-9'!W19)</f>
        <v xml:space="preserve"> </v>
      </c>
      <c r="X19" s="56" t="str">
        <f>IF('入力1-9'!X19 = 0, " ",'入力1-9'!X19)</f>
        <v xml:space="preserve"> </v>
      </c>
      <c r="Y19" s="53" t="str">
        <f>IF('入力1-9'!Y19 = 0, " ",'入力1-9'!Y19)</f>
        <v xml:space="preserve"> </v>
      </c>
      <c r="Z19" s="57" t="str">
        <f>IF('入力1-9'!Z19 = 0, " ",'入力1-9'!Z19)</f>
        <v xml:space="preserve"> </v>
      </c>
      <c r="AA19" s="58" t="str">
        <f>IF('入力1-9'!AA19 = 0, " ",'入力1-9'!AA19)</f>
        <v xml:space="preserve"> </v>
      </c>
      <c r="AB19" s="53" t="str">
        <f>IF('入力1-9'!AB19 = 0, " ",'入力1-9'!AB19)</f>
        <v xml:space="preserve"> </v>
      </c>
      <c r="AC19" s="57" t="str">
        <f>IF('入力1-9'!AC19 = 0, " ",'入力1-9'!AC19)</f>
        <v xml:space="preserve"> </v>
      </c>
      <c r="AD19" s="59" t="str">
        <f>IF('入力1-9'!AD19 = 0, " ",'入力1-9'!AD19)</f>
        <v xml:space="preserve"> </v>
      </c>
      <c r="AE19" s="53" t="str">
        <f>IF('入力1-9'!AE19 = 0, " ",'入力1-9'!AE19)</f>
        <v xml:space="preserve"> </v>
      </c>
      <c r="AF19" s="52" t="str">
        <f>IF('入力1-9'!AF19 = 0, " ",'入力1-9'!AF19)</f>
        <v xml:space="preserve"> </v>
      </c>
      <c r="AG19" s="50" t="str">
        <f>IF('入力1-9'!AG19 = 0, " ",'入力1-9'!AG19)</f>
        <v xml:space="preserve"> </v>
      </c>
      <c r="AH19" s="53" t="str">
        <f>IF('入力1-9'!AH19 = 0, " ",'入力1-9'!AH19)</f>
        <v xml:space="preserve"> </v>
      </c>
      <c r="AI19" s="55" t="str">
        <f>IF('入力1-9'!AI19 = 0, " ",'入力1-9'!AI19)</f>
        <v xml:space="preserve"> </v>
      </c>
      <c r="AJ19" s="56" t="str">
        <f>IF('入力1-9'!AJ19 = 0, " ",'入力1-9'!AJ19)</f>
        <v xml:space="preserve"> </v>
      </c>
      <c r="AK19" s="53" t="str">
        <f>IF('入力1-9'!AK19 = 0, " ",'入力1-9'!AK19)</f>
        <v xml:space="preserve"> </v>
      </c>
      <c r="AL19" s="60" t="str">
        <f>IF('入力1-9'!AL19 = 0, " ",'入力1-9'!AL19)</f>
        <v xml:space="preserve"> </v>
      </c>
      <c r="AM19" s="59" t="str">
        <f>IF('入力1-9'!AM19 = 0, " ",'入力1-9'!AM19)</f>
        <v xml:space="preserve"> </v>
      </c>
      <c r="AN19" s="53" t="str">
        <f>IF('入力1-9'!AN19 = 0, " ",'入力1-9'!AN19)</f>
        <v xml:space="preserve"> </v>
      </c>
      <c r="AO19" s="61" t="str">
        <f>IF('入力1-9'!AO19 = 0, " ",'入力1-9'!AO19)</f>
        <v xml:space="preserve"> </v>
      </c>
    </row>
    <row r="20" spans="2:41">
      <c r="B20" s="50">
        <f>IF('入力1-9'!B20 = 0, " ",'入力1-9'!B20)</f>
        <v>1</v>
      </c>
      <c r="C20" s="51">
        <f>IF('入力1-9'!C20 = 0, " ",'入力1-9'!C20)</f>
        <v>9</v>
      </c>
      <c r="D20" s="52" t="str">
        <f>IF('入力1-9'!D20 = 0, " ",'入力1-9'!D20)</f>
        <v xml:space="preserve"> </v>
      </c>
      <c r="E20" s="50" t="str">
        <f>IF('入力1-9'!E20 = 0, " ",'入力1-9'!E20)</f>
        <v xml:space="preserve"> </v>
      </c>
      <c r="F20" s="53" t="str">
        <f>IF('入力1-9'!F20 = 0, " ",'入力1-9'!F20)</f>
        <v xml:space="preserve"> </v>
      </c>
      <c r="G20" s="53" t="str">
        <f>IF('入力1-9'!G20 = 0, " ",'入力1-9'!G20)</f>
        <v xml:space="preserve"> </v>
      </c>
      <c r="H20" s="53" t="str">
        <f>IF('入力1-9'!H20 = 0, " ",'入力1-9'!H20)</f>
        <v xml:space="preserve"> </v>
      </c>
      <c r="I20" s="53" t="str">
        <f>IF('入力1-9'!I20 = 0, " ",'入力1-9'!I20)</f>
        <v xml:space="preserve"> </v>
      </c>
      <c r="J20" s="53" t="str">
        <f>IF('入力1-9'!J20 = 0, " ",'入力1-9'!J20)</f>
        <v xml:space="preserve"> </v>
      </c>
      <c r="K20" s="53" t="str">
        <f>IF('入力1-9'!K20 = 0, " ",'入力1-9'!K20)</f>
        <v xml:space="preserve"> </v>
      </c>
      <c r="L20" s="53" t="str">
        <f>IF('入力1-9'!L20 = 0, " ",'入力1-9'!L20)</f>
        <v xml:space="preserve"> </v>
      </c>
      <c r="M20" s="53" t="str">
        <f>IF('入力1-9'!M20 = 0, " ",'入力1-9'!M20)</f>
        <v xml:space="preserve"> </v>
      </c>
      <c r="N20" s="52" t="str">
        <f>IF('入力1-9'!N20 = 0, " ",'入力1-9'!N20)</f>
        <v xml:space="preserve"> </v>
      </c>
      <c r="O20" s="50" t="str">
        <f>IF('入力1-9'!O20 = 0, " ",'入力1-9'!O20)</f>
        <v xml:space="preserve"> </v>
      </c>
      <c r="P20" s="53" t="str">
        <f>IF('入力1-9'!P20 = 0, " ",'入力1-9'!P20)</f>
        <v xml:space="preserve"> </v>
      </c>
      <c r="Q20" s="53" t="str">
        <f>IF('入力1-9'!Q20 = 0, " ",'入力1-9'!Q20)</f>
        <v xml:space="preserve"> </v>
      </c>
      <c r="R20" s="53" t="str">
        <f>IF('入力1-9'!R20 = 0, " ",'入力1-9'!R20)</f>
        <v xml:space="preserve"> </v>
      </c>
      <c r="S20" s="53" t="str">
        <f>IF('入力1-9'!S20 = 0, " ",'入力1-9'!S20)</f>
        <v xml:space="preserve"> </v>
      </c>
      <c r="T20" s="52" t="str">
        <f>IF('入力1-9'!T20 = 0, " ",'入力1-9'!T20)</f>
        <v xml:space="preserve"> </v>
      </c>
      <c r="U20" s="54" t="str">
        <f>IF('入力1-9'!U20 = 0, " ",'入力1-9'!U20)</f>
        <v xml:space="preserve"> </v>
      </c>
      <c r="V20" s="53" t="str">
        <f>IF('入力1-9'!V20 = 0, " ",'入力1-9'!V20)</f>
        <v xml:space="preserve"> </v>
      </c>
      <c r="W20" s="55" t="str">
        <f>IF('入力1-9'!W20 = 0, " ",'入力1-9'!W20)</f>
        <v xml:space="preserve"> </v>
      </c>
      <c r="X20" s="56" t="str">
        <f>IF('入力1-9'!X20 = 0, " ",'入力1-9'!X20)</f>
        <v xml:space="preserve"> </v>
      </c>
      <c r="Y20" s="53" t="str">
        <f>IF('入力1-9'!Y20 = 0, " ",'入力1-9'!Y20)</f>
        <v xml:space="preserve"> </v>
      </c>
      <c r="Z20" s="57" t="str">
        <f>IF('入力1-9'!Z20 = 0, " ",'入力1-9'!Z20)</f>
        <v xml:space="preserve"> </v>
      </c>
      <c r="AA20" s="58" t="str">
        <f>IF('入力1-9'!AA20 = 0, " ",'入力1-9'!AA20)</f>
        <v xml:space="preserve"> </v>
      </c>
      <c r="AB20" s="53" t="str">
        <f>IF('入力1-9'!AB20 = 0, " ",'入力1-9'!AB20)</f>
        <v xml:space="preserve"> </v>
      </c>
      <c r="AC20" s="57" t="str">
        <f>IF('入力1-9'!AC20 = 0, " ",'入力1-9'!AC20)</f>
        <v xml:space="preserve"> </v>
      </c>
      <c r="AD20" s="59" t="str">
        <f>IF('入力1-9'!AD20 = 0, " ",'入力1-9'!AD20)</f>
        <v xml:space="preserve"> </v>
      </c>
      <c r="AE20" s="53" t="str">
        <f>IF('入力1-9'!AE20 = 0, " ",'入力1-9'!AE20)</f>
        <v xml:space="preserve"> </v>
      </c>
      <c r="AF20" s="52" t="str">
        <f>IF('入力1-9'!AF20 = 0, " ",'入力1-9'!AF20)</f>
        <v xml:space="preserve"> </v>
      </c>
      <c r="AG20" s="50" t="str">
        <f>IF('入力1-9'!AG20 = 0, " ",'入力1-9'!AG20)</f>
        <v xml:space="preserve"> </v>
      </c>
      <c r="AH20" s="53" t="str">
        <f>IF('入力1-9'!AH20 = 0, " ",'入力1-9'!AH20)</f>
        <v xml:space="preserve"> </v>
      </c>
      <c r="AI20" s="55" t="str">
        <f>IF('入力1-9'!AI20 = 0, " ",'入力1-9'!AI20)</f>
        <v xml:space="preserve"> </v>
      </c>
      <c r="AJ20" s="56" t="str">
        <f>IF('入力1-9'!AJ20 = 0, " ",'入力1-9'!AJ20)</f>
        <v xml:space="preserve"> </v>
      </c>
      <c r="AK20" s="53" t="str">
        <f>IF('入力1-9'!AK20 = 0, " ",'入力1-9'!AK20)</f>
        <v xml:space="preserve"> </v>
      </c>
      <c r="AL20" s="60" t="str">
        <f>IF('入力1-9'!AL20 = 0, " ",'入力1-9'!AL20)</f>
        <v xml:space="preserve"> </v>
      </c>
      <c r="AM20" s="59" t="str">
        <f>IF('入力1-9'!AM20 = 0, " ",'入力1-9'!AM20)</f>
        <v xml:space="preserve"> </v>
      </c>
      <c r="AN20" s="53" t="str">
        <f>IF('入力1-9'!AN20 = 0, " ",'入力1-9'!AN20)</f>
        <v xml:space="preserve"> </v>
      </c>
      <c r="AO20" s="61" t="str">
        <f>IF('入力1-9'!AO20 = 0, " ",'入力1-9'!AO20)</f>
        <v xml:space="preserve"> </v>
      </c>
    </row>
    <row r="21" spans="2:41">
      <c r="B21" s="50">
        <f>IF('入力1-9'!B21 = 0, " ",'入力1-9'!B21)</f>
        <v>1</v>
      </c>
      <c r="C21" s="51">
        <f>IF('入力1-9'!C21 = 0, " ",'入力1-9'!C21)</f>
        <v>9</v>
      </c>
      <c r="D21" s="52" t="str">
        <f>IF('入力1-9'!D21 = 0, " ",'入力1-9'!D21)</f>
        <v xml:space="preserve"> </v>
      </c>
      <c r="E21" s="50" t="str">
        <f>IF('入力1-9'!E21 = 0, " ",'入力1-9'!E21)</f>
        <v xml:space="preserve"> </v>
      </c>
      <c r="F21" s="53" t="str">
        <f>IF('入力1-9'!F21 = 0, " ",'入力1-9'!F21)</f>
        <v xml:space="preserve"> </v>
      </c>
      <c r="G21" s="53" t="str">
        <f>IF('入力1-9'!G21 = 0, " ",'入力1-9'!G21)</f>
        <v xml:space="preserve"> </v>
      </c>
      <c r="H21" s="53" t="str">
        <f>IF('入力1-9'!H21 = 0, " ",'入力1-9'!H21)</f>
        <v xml:space="preserve"> </v>
      </c>
      <c r="I21" s="53" t="str">
        <f>IF('入力1-9'!I21 = 0, " ",'入力1-9'!I21)</f>
        <v xml:space="preserve"> </v>
      </c>
      <c r="J21" s="53" t="str">
        <f>IF('入力1-9'!J21 = 0, " ",'入力1-9'!J21)</f>
        <v xml:space="preserve"> </v>
      </c>
      <c r="K21" s="53" t="str">
        <f>IF('入力1-9'!K21 = 0, " ",'入力1-9'!K21)</f>
        <v xml:space="preserve"> </v>
      </c>
      <c r="L21" s="53" t="str">
        <f>IF('入力1-9'!L21 = 0, " ",'入力1-9'!L21)</f>
        <v xml:space="preserve"> </v>
      </c>
      <c r="M21" s="53" t="str">
        <f>IF('入力1-9'!M21 = 0, " ",'入力1-9'!M21)</f>
        <v xml:space="preserve"> </v>
      </c>
      <c r="N21" s="52" t="str">
        <f>IF('入力1-9'!N21 = 0, " ",'入力1-9'!N21)</f>
        <v xml:space="preserve"> </v>
      </c>
      <c r="O21" s="50" t="str">
        <f>IF('入力1-9'!O21 = 0, " ",'入力1-9'!O21)</f>
        <v xml:space="preserve"> </v>
      </c>
      <c r="P21" s="53" t="str">
        <f>IF('入力1-9'!P21 = 0, " ",'入力1-9'!P21)</f>
        <v xml:space="preserve"> </v>
      </c>
      <c r="Q21" s="53" t="str">
        <f>IF('入力1-9'!Q21 = 0, " ",'入力1-9'!Q21)</f>
        <v xml:space="preserve"> </v>
      </c>
      <c r="R21" s="53" t="str">
        <f>IF('入力1-9'!R21 = 0, " ",'入力1-9'!R21)</f>
        <v xml:space="preserve"> </v>
      </c>
      <c r="S21" s="53" t="str">
        <f>IF('入力1-9'!S21 = 0, " ",'入力1-9'!S21)</f>
        <v xml:space="preserve"> </v>
      </c>
      <c r="T21" s="52" t="str">
        <f>IF('入力1-9'!T21 = 0, " ",'入力1-9'!T21)</f>
        <v xml:space="preserve"> </v>
      </c>
      <c r="U21" s="54" t="str">
        <f>IF('入力1-9'!U21 = 0, " ",'入力1-9'!U21)</f>
        <v xml:space="preserve"> </v>
      </c>
      <c r="V21" s="53" t="str">
        <f>IF('入力1-9'!V21 = 0, " ",'入力1-9'!V21)</f>
        <v xml:space="preserve"> </v>
      </c>
      <c r="W21" s="55" t="str">
        <f>IF('入力1-9'!W21 = 0, " ",'入力1-9'!W21)</f>
        <v xml:space="preserve"> </v>
      </c>
      <c r="X21" s="56" t="str">
        <f>IF('入力1-9'!X21 = 0, " ",'入力1-9'!X21)</f>
        <v xml:space="preserve"> </v>
      </c>
      <c r="Y21" s="53" t="str">
        <f>IF('入力1-9'!Y21 = 0, " ",'入力1-9'!Y21)</f>
        <v xml:space="preserve"> </v>
      </c>
      <c r="Z21" s="57" t="str">
        <f>IF('入力1-9'!Z21 = 0, " ",'入力1-9'!Z21)</f>
        <v xml:space="preserve"> </v>
      </c>
      <c r="AA21" s="56" t="str">
        <f>IF('入力1-9'!AA21 = 0, " ",'入力1-9'!AA21)</f>
        <v xml:space="preserve"> </v>
      </c>
      <c r="AB21" s="53" t="str">
        <f>IF('入力1-9'!AB21 = 0, " ",'入力1-9'!AB21)</f>
        <v xml:space="preserve"> </v>
      </c>
      <c r="AC21" s="57" t="str">
        <f>IF('入力1-9'!AC21 = 0, " ",'入力1-9'!AC21)</f>
        <v xml:space="preserve"> </v>
      </c>
      <c r="AD21" s="59" t="str">
        <f>IF('入力1-9'!AD21 = 0, " ",'入力1-9'!AD21)</f>
        <v xml:space="preserve"> </v>
      </c>
      <c r="AE21" s="53" t="str">
        <f>IF('入力1-9'!AE21 = 0, " ",'入力1-9'!AE21)</f>
        <v xml:space="preserve"> </v>
      </c>
      <c r="AF21" s="52" t="str">
        <f>IF('入力1-9'!AF21 = 0, " ",'入力1-9'!AF21)</f>
        <v xml:space="preserve"> </v>
      </c>
      <c r="AG21" s="50" t="str">
        <f>IF('入力1-9'!AG21 = 0, " ",'入力1-9'!AG21)</f>
        <v xml:space="preserve"> </v>
      </c>
      <c r="AH21" s="53" t="str">
        <f>IF('入力1-9'!AH21 = 0, " ",'入力1-9'!AH21)</f>
        <v xml:space="preserve"> </v>
      </c>
      <c r="AI21" s="55" t="str">
        <f>IF('入力1-9'!AI21 = 0, " ",'入力1-9'!AI21)</f>
        <v xml:space="preserve"> </v>
      </c>
      <c r="AJ21" s="56" t="str">
        <f>IF('入力1-9'!AJ21 = 0, " ",'入力1-9'!AJ21)</f>
        <v xml:space="preserve"> </v>
      </c>
      <c r="AK21" s="53" t="str">
        <f>IF('入力1-9'!AK21 = 0, " ",'入力1-9'!AK21)</f>
        <v xml:space="preserve"> </v>
      </c>
      <c r="AL21" s="57" t="str">
        <f>IF('入力1-9'!AL21 = 0, " ",'入力1-9'!AL21)</f>
        <v xml:space="preserve"> </v>
      </c>
      <c r="AM21" s="59" t="str">
        <f>IF('入力1-9'!AM21 = 0, " ",'入力1-9'!AM21)</f>
        <v xml:space="preserve"> </v>
      </c>
      <c r="AN21" s="53" t="str">
        <f>IF('入力1-9'!AN21 = 0, " ",'入力1-9'!AN21)</f>
        <v xml:space="preserve"> </v>
      </c>
      <c r="AO21" s="52" t="str">
        <f>IF('入力1-9'!AO21 = 0, " ",'入力1-9'!AO21)</f>
        <v xml:space="preserve"> </v>
      </c>
    </row>
    <row r="22" spans="2:41">
      <c r="B22" s="62">
        <f>IF('入力1-9'!B22 = 0, " ",'入力1-9'!B22)</f>
        <v>1</v>
      </c>
      <c r="C22" s="63">
        <f>IF('入力1-9'!C22 = 0, " ",'入力1-9'!C22)</f>
        <v>9</v>
      </c>
      <c r="D22" s="64" t="str">
        <f>IF('入力1-9'!D22 = 0, " ",'入力1-9'!D22)</f>
        <v xml:space="preserve"> </v>
      </c>
      <c r="E22" s="62" t="str">
        <f>IF('入力1-9'!E22 = 0, " ",'入力1-9'!E22)</f>
        <v xml:space="preserve"> </v>
      </c>
      <c r="F22" s="65" t="str">
        <f>IF('入力1-9'!F22 = 0, " ",'入力1-9'!F22)</f>
        <v xml:space="preserve"> </v>
      </c>
      <c r="G22" s="65" t="str">
        <f>IF('入力1-9'!G22 = 0, " ",'入力1-9'!G22)</f>
        <v xml:space="preserve"> </v>
      </c>
      <c r="H22" s="65" t="str">
        <f>IF('入力1-9'!H22 = 0, " ",'入力1-9'!H22)</f>
        <v xml:space="preserve"> </v>
      </c>
      <c r="I22" s="65" t="str">
        <f>IF('入力1-9'!I22 = 0, " ",'入力1-9'!I22)</f>
        <v xml:space="preserve"> </v>
      </c>
      <c r="J22" s="65" t="str">
        <f>IF('入力1-9'!J22 = 0, " ",'入力1-9'!J22)</f>
        <v xml:space="preserve"> </v>
      </c>
      <c r="K22" s="65" t="str">
        <f>IF('入力1-9'!K22 = 0, " ",'入力1-9'!K22)</f>
        <v xml:space="preserve"> </v>
      </c>
      <c r="L22" s="65" t="str">
        <f>IF('入力1-9'!L22 = 0, " ",'入力1-9'!L22)</f>
        <v xml:space="preserve"> </v>
      </c>
      <c r="M22" s="65" t="str">
        <f>IF('入力1-9'!M22 = 0, " ",'入力1-9'!M22)</f>
        <v xml:space="preserve"> </v>
      </c>
      <c r="N22" s="64" t="str">
        <f>IF('入力1-9'!N22 = 0, " ",'入力1-9'!N22)</f>
        <v xml:space="preserve"> </v>
      </c>
      <c r="O22" s="62" t="str">
        <f>IF('入力1-9'!O22 = 0, " ",'入力1-9'!O22)</f>
        <v xml:space="preserve"> </v>
      </c>
      <c r="P22" s="65" t="str">
        <f>IF('入力1-9'!P22 = 0, " ",'入力1-9'!P22)</f>
        <v xml:space="preserve"> </v>
      </c>
      <c r="Q22" s="65" t="str">
        <f>IF('入力1-9'!Q22 = 0, " ",'入力1-9'!Q22)</f>
        <v xml:space="preserve"> </v>
      </c>
      <c r="R22" s="65" t="str">
        <f>IF('入力1-9'!R22 = 0, " ",'入力1-9'!R22)</f>
        <v xml:space="preserve"> </v>
      </c>
      <c r="S22" s="65" t="str">
        <f>IF('入力1-9'!S22 = 0, " ",'入力1-9'!S22)</f>
        <v xml:space="preserve"> </v>
      </c>
      <c r="T22" s="64" t="str">
        <f>IF('入力1-9'!T22 = 0, " ",'入力1-9'!T22)</f>
        <v xml:space="preserve"> </v>
      </c>
      <c r="U22" s="66" t="str">
        <f>IF('入力1-9'!U22 = 0, " ",'入力1-9'!U22)</f>
        <v xml:space="preserve"> </v>
      </c>
      <c r="V22" s="65" t="str">
        <f>IF('入力1-9'!V22 = 0, " ",'入力1-9'!V22)</f>
        <v xml:space="preserve"> </v>
      </c>
      <c r="W22" s="67" t="str">
        <f>IF('入力1-9'!W22 = 0, " ",'入力1-9'!W22)</f>
        <v xml:space="preserve"> </v>
      </c>
      <c r="X22" s="68" t="str">
        <f>IF('入力1-9'!X22 = 0, " ",'入力1-9'!X22)</f>
        <v xml:space="preserve"> </v>
      </c>
      <c r="Y22" s="65" t="str">
        <f>IF('入力1-9'!Y22 = 0, " ",'入力1-9'!Y22)</f>
        <v xml:space="preserve"> </v>
      </c>
      <c r="Z22" s="69" t="str">
        <f>IF('入力1-9'!Z22 = 0, " ",'入力1-9'!Z22)</f>
        <v xml:space="preserve"> </v>
      </c>
      <c r="AA22" s="70" t="str">
        <f>IF('入力1-9'!AA22 = 0, " ",'入力1-9'!AA22)</f>
        <v xml:space="preserve"> </v>
      </c>
      <c r="AB22" s="65" t="str">
        <f>IF('入力1-9'!AB22 = 0, " ",'入力1-9'!AB22)</f>
        <v xml:space="preserve"> </v>
      </c>
      <c r="AC22" s="69" t="str">
        <f>IF('入力1-9'!AC22 = 0, " ",'入力1-9'!AC22)</f>
        <v xml:space="preserve"> </v>
      </c>
      <c r="AD22" s="71" t="str">
        <f>IF('入力1-9'!AD22 = 0, " ",'入力1-9'!AD22)</f>
        <v xml:space="preserve"> </v>
      </c>
      <c r="AE22" s="65" t="str">
        <f>IF('入力1-9'!AE22 = 0, " ",'入力1-9'!AE22)</f>
        <v xml:space="preserve"> </v>
      </c>
      <c r="AF22" s="64" t="str">
        <f>IF('入力1-9'!AF22 = 0, " ",'入力1-9'!AF22)</f>
        <v xml:space="preserve"> </v>
      </c>
      <c r="AG22" s="62" t="str">
        <f>IF('入力1-9'!AG22 = 0, " ",'入力1-9'!AG22)</f>
        <v xml:space="preserve"> </v>
      </c>
      <c r="AH22" s="65" t="str">
        <f>IF('入力1-9'!AH22 = 0, " ",'入力1-9'!AH22)</f>
        <v xml:space="preserve"> </v>
      </c>
      <c r="AI22" s="67" t="str">
        <f>IF('入力1-9'!AI22 = 0, " ",'入力1-9'!AI22)</f>
        <v xml:space="preserve"> </v>
      </c>
      <c r="AJ22" s="68" t="str">
        <f>IF('入力1-9'!AJ22 = 0, " ",'入力1-9'!AJ22)</f>
        <v xml:space="preserve"> </v>
      </c>
      <c r="AK22" s="65" t="str">
        <f>IF('入力1-9'!AK22 = 0, " ",'入力1-9'!AK22)</f>
        <v xml:space="preserve"> </v>
      </c>
      <c r="AL22" s="72" t="str">
        <f>IF('入力1-9'!AL22 = 0, " ",'入力1-9'!AL22)</f>
        <v xml:space="preserve"> </v>
      </c>
      <c r="AM22" s="71" t="str">
        <f>IF('入力1-9'!AM22 = 0, " ",'入力1-9'!AM22)</f>
        <v xml:space="preserve"> </v>
      </c>
      <c r="AN22" s="65" t="str">
        <f>IF('入力1-9'!AN22 = 0, " ",'入力1-9'!AN22)</f>
        <v xml:space="preserve"> </v>
      </c>
      <c r="AO22" s="73" t="str">
        <f>IF('入力1-9'!AO22 = 0, " ",'入力1-9'!AO22)</f>
        <v xml:space="preserve"> </v>
      </c>
    </row>
    <row r="23" spans="2:41">
      <c r="B23" s="74">
        <f>IF('入力1-9'!B23 = 0, " ",'入力1-9'!B23)</f>
        <v>1</v>
      </c>
      <c r="C23" s="75">
        <f>IF('入力1-9'!C23 = 0, " ",'入力1-9'!C23)</f>
        <v>9</v>
      </c>
      <c r="D23" s="76" t="str">
        <f>IF('入力1-9'!D23 = 0, " ",'入力1-9'!D23)</f>
        <v xml:space="preserve"> </v>
      </c>
      <c r="E23" s="74" t="str">
        <f>IF('入力1-9'!E23 = 0, " ",'入力1-9'!E23)</f>
        <v xml:space="preserve"> </v>
      </c>
      <c r="F23" s="77" t="str">
        <f>IF('入力1-9'!F23 = 0, " ",'入力1-9'!F23)</f>
        <v xml:space="preserve"> </v>
      </c>
      <c r="G23" s="77" t="str">
        <f>IF('入力1-9'!G23 = 0, " ",'入力1-9'!G23)</f>
        <v xml:space="preserve"> </v>
      </c>
      <c r="H23" s="77" t="str">
        <f>IF('入力1-9'!H23 = 0, " ",'入力1-9'!H23)</f>
        <v xml:space="preserve"> </v>
      </c>
      <c r="I23" s="77" t="str">
        <f>IF('入力1-9'!I23 = 0, " ",'入力1-9'!I23)</f>
        <v xml:space="preserve"> </v>
      </c>
      <c r="J23" s="77" t="str">
        <f>IF('入力1-9'!J23 = 0, " ",'入力1-9'!J23)</f>
        <v xml:space="preserve"> </v>
      </c>
      <c r="K23" s="77" t="str">
        <f>IF('入力1-9'!K23 = 0, " ",'入力1-9'!K23)</f>
        <v xml:space="preserve"> </v>
      </c>
      <c r="L23" s="77" t="str">
        <f>IF('入力1-9'!L23 = 0, " ",'入力1-9'!L23)</f>
        <v xml:space="preserve"> </v>
      </c>
      <c r="M23" s="77" t="str">
        <f>IF('入力1-9'!M23 = 0, " ",'入力1-9'!M23)</f>
        <v xml:space="preserve"> </v>
      </c>
      <c r="N23" s="76" t="str">
        <f>IF('入力1-9'!N23 = 0, " ",'入力1-9'!N23)</f>
        <v xml:space="preserve"> </v>
      </c>
      <c r="O23" s="74" t="str">
        <f>IF('入力1-9'!O23 = 0, " ",'入力1-9'!O23)</f>
        <v xml:space="preserve"> </v>
      </c>
      <c r="P23" s="77" t="str">
        <f>IF('入力1-9'!P23 = 0, " ",'入力1-9'!P23)</f>
        <v xml:space="preserve"> </v>
      </c>
      <c r="Q23" s="77" t="str">
        <f>IF('入力1-9'!Q23 = 0, " ",'入力1-9'!Q23)</f>
        <v xml:space="preserve"> </v>
      </c>
      <c r="R23" s="77" t="str">
        <f>IF('入力1-9'!R23 = 0, " ",'入力1-9'!R23)</f>
        <v xml:space="preserve"> </v>
      </c>
      <c r="S23" s="77" t="str">
        <f>IF('入力1-9'!S23 = 0, " ",'入力1-9'!S23)</f>
        <v xml:space="preserve"> </v>
      </c>
      <c r="T23" s="76" t="str">
        <f>IF('入力1-9'!T23 = 0, " ",'入力1-9'!T23)</f>
        <v xml:space="preserve"> </v>
      </c>
      <c r="U23" s="78" t="str">
        <f>IF('入力1-9'!U23 = 0, " ",'入力1-9'!U23)</f>
        <v xml:space="preserve"> </v>
      </c>
      <c r="V23" s="77" t="str">
        <f>IF('入力1-9'!V23 = 0, " ",'入力1-9'!V23)</f>
        <v xml:space="preserve"> </v>
      </c>
      <c r="W23" s="79" t="str">
        <f>IF('入力1-9'!W23 = 0, " ",'入力1-9'!W23)</f>
        <v xml:space="preserve"> </v>
      </c>
      <c r="X23" s="80" t="str">
        <f>IF('入力1-9'!X23 = 0, " ",'入力1-9'!X23)</f>
        <v xml:space="preserve"> </v>
      </c>
      <c r="Y23" s="77" t="str">
        <f>IF('入力1-9'!Y23 = 0, " ",'入力1-9'!Y23)</f>
        <v xml:space="preserve"> </v>
      </c>
      <c r="Z23" s="81" t="str">
        <f>IF('入力1-9'!Z23 = 0, " ",'入力1-9'!Z23)</f>
        <v xml:space="preserve"> </v>
      </c>
      <c r="AA23" s="82" t="str">
        <f>IF('入力1-9'!AA23 = 0, " ",'入力1-9'!AA23)</f>
        <v xml:space="preserve"> </v>
      </c>
      <c r="AB23" s="77" t="str">
        <f>IF('入力1-9'!AB23 = 0, " ",'入力1-9'!AB23)</f>
        <v xml:space="preserve"> </v>
      </c>
      <c r="AC23" s="81" t="str">
        <f>IF('入力1-9'!AC23 = 0, " ",'入力1-9'!AC23)</f>
        <v xml:space="preserve"> </v>
      </c>
      <c r="AD23" s="83" t="str">
        <f>IF('入力1-9'!AD23 = 0, " ",'入力1-9'!AD23)</f>
        <v xml:space="preserve"> </v>
      </c>
      <c r="AE23" s="77" t="str">
        <f>IF('入力1-9'!AE23 = 0, " ",'入力1-9'!AE23)</f>
        <v xml:space="preserve"> </v>
      </c>
      <c r="AF23" s="76" t="str">
        <f>IF('入力1-9'!AF23 = 0, " ",'入力1-9'!AF23)</f>
        <v xml:space="preserve"> </v>
      </c>
      <c r="AG23" s="74" t="str">
        <f>IF('入力1-9'!AG23 = 0, " ",'入力1-9'!AG23)</f>
        <v xml:space="preserve"> </v>
      </c>
      <c r="AH23" s="77" t="str">
        <f>IF('入力1-9'!AH23 = 0, " ",'入力1-9'!AH23)</f>
        <v xml:space="preserve"> </v>
      </c>
      <c r="AI23" s="79" t="str">
        <f>IF('入力1-9'!AI23 = 0, " ",'入力1-9'!AI23)</f>
        <v xml:space="preserve"> </v>
      </c>
      <c r="AJ23" s="80" t="str">
        <f>IF('入力1-9'!AJ23 = 0, " ",'入力1-9'!AJ23)</f>
        <v xml:space="preserve"> </v>
      </c>
      <c r="AK23" s="77" t="str">
        <f>IF('入力1-9'!AK23 = 0, " ",'入力1-9'!AK23)</f>
        <v xml:space="preserve"> </v>
      </c>
      <c r="AL23" s="84" t="str">
        <f>IF('入力1-9'!AL23 = 0, " ",'入力1-9'!AL23)</f>
        <v xml:space="preserve"> </v>
      </c>
      <c r="AM23" s="83" t="str">
        <f>IF('入力1-9'!AM23 = 0, " ",'入力1-9'!AM23)</f>
        <v xml:space="preserve"> </v>
      </c>
      <c r="AN23" s="77" t="str">
        <f>IF('入力1-9'!AN23 = 0, " ",'入力1-9'!AN23)</f>
        <v xml:space="preserve"> </v>
      </c>
      <c r="AO23" s="85" t="str">
        <f>IF('入力1-9'!AO23 = 0, " ",'入力1-9'!AO23)</f>
        <v xml:space="preserve"> </v>
      </c>
    </row>
    <row r="24" spans="2:41">
      <c r="B24" s="50">
        <f>IF('入力1-9'!B24 = 0, " ",'入力1-9'!B24)</f>
        <v>1</v>
      </c>
      <c r="C24" s="51">
        <f>IF('入力1-9'!C24 = 0, " ",'入力1-9'!C24)</f>
        <v>9</v>
      </c>
      <c r="D24" s="52" t="str">
        <f>IF('入力1-9'!D24 = 0, " ",'入力1-9'!D24)</f>
        <v xml:space="preserve"> </v>
      </c>
      <c r="E24" s="50" t="str">
        <f>IF('入力1-9'!E24 = 0, " ",'入力1-9'!E24)</f>
        <v xml:space="preserve"> </v>
      </c>
      <c r="F24" s="53" t="str">
        <f>IF('入力1-9'!F24 = 0, " ",'入力1-9'!F24)</f>
        <v xml:space="preserve"> </v>
      </c>
      <c r="G24" s="53" t="str">
        <f>IF('入力1-9'!G24 = 0, " ",'入力1-9'!G24)</f>
        <v xml:space="preserve"> </v>
      </c>
      <c r="H24" s="53" t="str">
        <f>IF('入力1-9'!H24 = 0, " ",'入力1-9'!H24)</f>
        <v xml:space="preserve"> </v>
      </c>
      <c r="I24" s="53" t="str">
        <f>IF('入力1-9'!I24 = 0, " ",'入力1-9'!I24)</f>
        <v xml:space="preserve"> </v>
      </c>
      <c r="J24" s="53" t="str">
        <f>IF('入力1-9'!J24 = 0, " ",'入力1-9'!J24)</f>
        <v xml:space="preserve"> </v>
      </c>
      <c r="K24" s="53" t="str">
        <f>IF('入力1-9'!K24 = 0, " ",'入力1-9'!K24)</f>
        <v xml:space="preserve"> </v>
      </c>
      <c r="L24" s="53" t="str">
        <f>IF('入力1-9'!L24 = 0, " ",'入力1-9'!L24)</f>
        <v xml:space="preserve"> </v>
      </c>
      <c r="M24" s="53" t="str">
        <f>IF('入力1-9'!M24 = 0, " ",'入力1-9'!M24)</f>
        <v xml:space="preserve"> </v>
      </c>
      <c r="N24" s="52" t="str">
        <f>IF('入力1-9'!N24 = 0, " ",'入力1-9'!N24)</f>
        <v xml:space="preserve"> </v>
      </c>
      <c r="O24" s="50" t="str">
        <f>IF('入力1-9'!O24 = 0, " ",'入力1-9'!O24)</f>
        <v xml:space="preserve"> </v>
      </c>
      <c r="P24" s="53" t="str">
        <f>IF('入力1-9'!P24 = 0, " ",'入力1-9'!P24)</f>
        <v xml:space="preserve"> </v>
      </c>
      <c r="Q24" s="53" t="str">
        <f>IF('入力1-9'!Q24 = 0, " ",'入力1-9'!Q24)</f>
        <v xml:space="preserve"> </v>
      </c>
      <c r="R24" s="53" t="str">
        <f>IF('入力1-9'!R24 = 0, " ",'入力1-9'!R24)</f>
        <v xml:space="preserve"> </v>
      </c>
      <c r="S24" s="53" t="str">
        <f>IF('入力1-9'!S24 = 0, " ",'入力1-9'!S24)</f>
        <v xml:space="preserve"> </v>
      </c>
      <c r="T24" s="52" t="str">
        <f>IF('入力1-9'!T24 = 0, " ",'入力1-9'!T24)</f>
        <v xml:space="preserve"> </v>
      </c>
      <c r="U24" s="54" t="str">
        <f>IF('入力1-9'!U24 = 0, " ",'入力1-9'!U24)</f>
        <v xml:space="preserve"> </v>
      </c>
      <c r="V24" s="53" t="str">
        <f>IF('入力1-9'!V24 = 0, " ",'入力1-9'!V24)</f>
        <v xml:space="preserve"> </v>
      </c>
      <c r="W24" s="55" t="str">
        <f>IF('入力1-9'!W24 = 0, " ",'入力1-9'!W24)</f>
        <v xml:space="preserve"> </v>
      </c>
      <c r="X24" s="56" t="str">
        <f>IF('入力1-9'!X24 = 0, " ",'入力1-9'!X24)</f>
        <v xml:space="preserve"> </v>
      </c>
      <c r="Y24" s="53" t="str">
        <f>IF('入力1-9'!Y24 = 0, " ",'入力1-9'!Y24)</f>
        <v xml:space="preserve"> </v>
      </c>
      <c r="Z24" s="57" t="str">
        <f>IF('入力1-9'!Z24 = 0, " ",'入力1-9'!Z24)</f>
        <v xml:space="preserve"> </v>
      </c>
      <c r="AA24" s="58" t="str">
        <f>IF('入力1-9'!AA24 = 0, " ",'入力1-9'!AA24)</f>
        <v xml:space="preserve"> </v>
      </c>
      <c r="AB24" s="53" t="str">
        <f>IF('入力1-9'!AB24 = 0, " ",'入力1-9'!AB24)</f>
        <v xml:space="preserve"> </v>
      </c>
      <c r="AC24" s="57" t="str">
        <f>IF('入力1-9'!AC24 = 0, " ",'入力1-9'!AC24)</f>
        <v xml:space="preserve"> </v>
      </c>
      <c r="AD24" s="59" t="str">
        <f>IF('入力1-9'!AD24 = 0, " ",'入力1-9'!AD24)</f>
        <v xml:space="preserve"> </v>
      </c>
      <c r="AE24" s="53" t="str">
        <f>IF('入力1-9'!AE24 = 0, " ",'入力1-9'!AE24)</f>
        <v xml:space="preserve"> </v>
      </c>
      <c r="AF24" s="52" t="str">
        <f>IF('入力1-9'!AF24 = 0, " ",'入力1-9'!AF24)</f>
        <v xml:space="preserve"> </v>
      </c>
      <c r="AG24" s="50" t="str">
        <f>IF('入力1-9'!AG24 = 0, " ",'入力1-9'!AG24)</f>
        <v xml:space="preserve"> </v>
      </c>
      <c r="AH24" s="53" t="str">
        <f>IF('入力1-9'!AH24 = 0, " ",'入力1-9'!AH24)</f>
        <v xml:space="preserve"> </v>
      </c>
      <c r="AI24" s="55" t="str">
        <f>IF('入力1-9'!AI24 = 0, " ",'入力1-9'!AI24)</f>
        <v xml:space="preserve"> </v>
      </c>
      <c r="AJ24" s="56" t="str">
        <f>IF('入力1-9'!AJ24 = 0, " ",'入力1-9'!AJ24)</f>
        <v xml:space="preserve"> </v>
      </c>
      <c r="AK24" s="53" t="str">
        <f>IF('入力1-9'!AK24 = 0, " ",'入力1-9'!AK24)</f>
        <v xml:space="preserve"> </v>
      </c>
      <c r="AL24" s="60" t="str">
        <f>IF('入力1-9'!AL24 = 0, " ",'入力1-9'!AL24)</f>
        <v xml:space="preserve"> </v>
      </c>
      <c r="AM24" s="59" t="str">
        <f>IF('入力1-9'!AM24 = 0, " ",'入力1-9'!AM24)</f>
        <v xml:space="preserve"> </v>
      </c>
      <c r="AN24" s="53" t="str">
        <f>IF('入力1-9'!AN24 = 0, " ",'入力1-9'!AN24)</f>
        <v xml:space="preserve"> </v>
      </c>
      <c r="AO24" s="61" t="str">
        <f>IF('入力1-9'!AO24 = 0, " ",'入力1-9'!AO24)</f>
        <v xml:space="preserve"> </v>
      </c>
    </row>
    <row r="25" spans="2:41">
      <c r="B25" s="50">
        <f>IF('入力1-9'!B25 = 0, " ",'入力1-9'!B25)</f>
        <v>1</v>
      </c>
      <c r="C25" s="51">
        <f>IF('入力1-9'!C25 = 0, " ",'入力1-9'!C25)</f>
        <v>9</v>
      </c>
      <c r="D25" s="52" t="str">
        <f>IF('入力1-9'!D25 = 0, " ",'入力1-9'!D25)</f>
        <v xml:space="preserve"> </v>
      </c>
      <c r="E25" s="50" t="str">
        <f>IF('入力1-9'!E25 = 0, " ",'入力1-9'!E25)</f>
        <v xml:space="preserve"> </v>
      </c>
      <c r="F25" s="53" t="str">
        <f>IF('入力1-9'!F25 = 0, " ",'入力1-9'!F25)</f>
        <v xml:space="preserve"> </v>
      </c>
      <c r="G25" s="53" t="str">
        <f>IF('入力1-9'!G25 = 0, " ",'入力1-9'!G25)</f>
        <v xml:space="preserve"> </v>
      </c>
      <c r="H25" s="53" t="str">
        <f>IF('入力1-9'!H25 = 0, " ",'入力1-9'!H25)</f>
        <v xml:space="preserve"> </v>
      </c>
      <c r="I25" s="53" t="str">
        <f>IF('入力1-9'!I25 = 0, " ",'入力1-9'!I25)</f>
        <v xml:space="preserve"> </v>
      </c>
      <c r="J25" s="53" t="str">
        <f>IF('入力1-9'!J25 = 0, " ",'入力1-9'!J25)</f>
        <v xml:space="preserve"> </v>
      </c>
      <c r="K25" s="53" t="str">
        <f>IF('入力1-9'!K25 = 0, " ",'入力1-9'!K25)</f>
        <v xml:space="preserve"> </v>
      </c>
      <c r="L25" s="53" t="str">
        <f>IF('入力1-9'!L25 = 0, " ",'入力1-9'!L25)</f>
        <v xml:space="preserve"> </v>
      </c>
      <c r="M25" s="53" t="str">
        <f>IF('入力1-9'!M25 = 0, " ",'入力1-9'!M25)</f>
        <v xml:space="preserve"> </v>
      </c>
      <c r="N25" s="52" t="str">
        <f>IF('入力1-9'!N25 = 0, " ",'入力1-9'!N25)</f>
        <v xml:space="preserve"> </v>
      </c>
      <c r="O25" s="50" t="str">
        <f>IF('入力1-9'!O25 = 0, " ",'入力1-9'!O25)</f>
        <v xml:space="preserve"> </v>
      </c>
      <c r="P25" s="53" t="str">
        <f>IF('入力1-9'!P25 = 0, " ",'入力1-9'!P25)</f>
        <v xml:space="preserve"> </v>
      </c>
      <c r="Q25" s="53" t="str">
        <f>IF('入力1-9'!Q25 = 0, " ",'入力1-9'!Q25)</f>
        <v xml:space="preserve"> </v>
      </c>
      <c r="R25" s="53" t="str">
        <f>IF('入力1-9'!R25 = 0, " ",'入力1-9'!R25)</f>
        <v xml:space="preserve"> </v>
      </c>
      <c r="S25" s="53" t="str">
        <f>IF('入力1-9'!S25 = 0, " ",'入力1-9'!S25)</f>
        <v xml:space="preserve"> </v>
      </c>
      <c r="T25" s="52" t="str">
        <f>IF('入力1-9'!T25 = 0, " ",'入力1-9'!T25)</f>
        <v xml:space="preserve"> </v>
      </c>
      <c r="U25" s="54" t="str">
        <f>IF('入力1-9'!U25 = 0, " ",'入力1-9'!U25)</f>
        <v xml:space="preserve"> </v>
      </c>
      <c r="V25" s="53" t="str">
        <f>IF('入力1-9'!V25 = 0, " ",'入力1-9'!V25)</f>
        <v xml:space="preserve"> </v>
      </c>
      <c r="W25" s="55" t="str">
        <f>IF('入力1-9'!W25 = 0, " ",'入力1-9'!W25)</f>
        <v xml:space="preserve"> </v>
      </c>
      <c r="X25" s="56" t="str">
        <f>IF('入力1-9'!X25 = 0, " ",'入力1-9'!X25)</f>
        <v xml:space="preserve"> </v>
      </c>
      <c r="Y25" s="53" t="str">
        <f>IF('入力1-9'!Y25 = 0, " ",'入力1-9'!Y25)</f>
        <v xml:space="preserve"> </v>
      </c>
      <c r="Z25" s="57" t="str">
        <f>IF('入力1-9'!Z25 = 0, " ",'入力1-9'!Z25)</f>
        <v xml:space="preserve"> </v>
      </c>
      <c r="AA25" s="58" t="str">
        <f>IF('入力1-9'!AA25 = 0, " ",'入力1-9'!AA25)</f>
        <v xml:space="preserve"> </v>
      </c>
      <c r="AB25" s="53" t="str">
        <f>IF('入力1-9'!AB25 = 0, " ",'入力1-9'!AB25)</f>
        <v xml:space="preserve"> </v>
      </c>
      <c r="AC25" s="57" t="str">
        <f>IF('入力1-9'!AC25 = 0, " ",'入力1-9'!AC25)</f>
        <v xml:space="preserve"> </v>
      </c>
      <c r="AD25" s="59" t="str">
        <f>IF('入力1-9'!AD25 = 0, " ",'入力1-9'!AD25)</f>
        <v xml:space="preserve"> </v>
      </c>
      <c r="AE25" s="53" t="str">
        <f>IF('入力1-9'!AE25 = 0, " ",'入力1-9'!AE25)</f>
        <v xml:space="preserve"> </v>
      </c>
      <c r="AF25" s="52" t="str">
        <f>IF('入力1-9'!AF25 = 0, " ",'入力1-9'!AF25)</f>
        <v xml:space="preserve"> </v>
      </c>
      <c r="AG25" s="50" t="str">
        <f>IF('入力1-9'!AG25 = 0, " ",'入力1-9'!AG25)</f>
        <v xml:space="preserve"> </v>
      </c>
      <c r="AH25" s="53" t="str">
        <f>IF('入力1-9'!AH25 = 0, " ",'入力1-9'!AH25)</f>
        <v xml:space="preserve"> </v>
      </c>
      <c r="AI25" s="55" t="str">
        <f>IF('入力1-9'!AI25 = 0, " ",'入力1-9'!AI25)</f>
        <v xml:space="preserve"> </v>
      </c>
      <c r="AJ25" s="56" t="str">
        <f>IF('入力1-9'!AJ25 = 0, " ",'入力1-9'!AJ25)</f>
        <v xml:space="preserve"> </v>
      </c>
      <c r="AK25" s="53" t="str">
        <f>IF('入力1-9'!AK25 = 0, " ",'入力1-9'!AK25)</f>
        <v xml:space="preserve"> </v>
      </c>
      <c r="AL25" s="60" t="str">
        <f>IF('入力1-9'!AL25 = 0, " ",'入力1-9'!AL25)</f>
        <v xml:space="preserve"> </v>
      </c>
      <c r="AM25" s="59" t="str">
        <f>IF('入力1-9'!AM25 = 0, " ",'入力1-9'!AM25)</f>
        <v xml:space="preserve"> </v>
      </c>
      <c r="AN25" s="53" t="str">
        <f>IF('入力1-9'!AN25 = 0, " ",'入力1-9'!AN25)</f>
        <v xml:space="preserve"> </v>
      </c>
      <c r="AO25" s="61" t="str">
        <f>IF('入力1-9'!AO25 = 0, " ",'入力1-9'!AO25)</f>
        <v xml:space="preserve"> </v>
      </c>
    </row>
    <row r="26" spans="2:41">
      <c r="B26" s="50">
        <f>IF('入力1-9'!B26 = 0, " ",'入力1-9'!B26)</f>
        <v>1</v>
      </c>
      <c r="C26" s="51">
        <f>IF('入力1-9'!C26 = 0, " ",'入力1-9'!C26)</f>
        <v>9</v>
      </c>
      <c r="D26" s="52" t="str">
        <f>IF('入力1-9'!D26 = 0, " ",'入力1-9'!D26)</f>
        <v xml:space="preserve"> </v>
      </c>
      <c r="E26" s="50" t="str">
        <f>IF('入力1-9'!E26 = 0, " ",'入力1-9'!E26)</f>
        <v xml:space="preserve"> </v>
      </c>
      <c r="F26" s="53" t="str">
        <f>IF('入力1-9'!F26 = 0, " ",'入力1-9'!F26)</f>
        <v xml:space="preserve"> </v>
      </c>
      <c r="G26" s="53" t="str">
        <f>IF('入力1-9'!G26 = 0, " ",'入力1-9'!G26)</f>
        <v xml:space="preserve"> </v>
      </c>
      <c r="H26" s="53" t="str">
        <f>IF('入力1-9'!H26 = 0, " ",'入力1-9'!H26)</f>
        <v xml:space="preserve"> </v>
      </c>
      <c r="I26" s="53" t="str">
        <f>IF('入力1-9'!I26 = 0, " ",'入力1-9'!I26)</f>
        <v xml:space="preserve"> </v>
      </c>
      <c r="J26" s="53" t="str">
        <f>IF('入力1-9'!J26 = 0, " ",'入力1-9'!J26)</f>
        <v xml:space="preserve"> </v>
      </c>
      <c r="K26" s="53" t="str">
        <f>IF('入力1-9'!K26 = 0, " ",'入力1-9'!K26)</f>
        <v xml:space="preserve"> </v>
      </c>
      <c r="L26" s="53" t="str">
        <f>IF('入力1-9'!L26 = 0, " ",'入力1-9'!L26)</f>
        <v xml:space="preserve"> </v>
      </c>
      <c r="M26" s="53" t="str">
        <f>IF('入力1-9'!M26 = 0, " ",'入力1-9'!M26)</f>
        <v xml:space="preserve"> </v>
      </c>
      <c r="N26" s="52" t="str">
        <f>IF('入力1-9'!N26 = 0, " ",'入力1-9'!N26)</f>
        <v xml:space="preserve"> </v>
      </c>
      <c r="O26" s="50" t="str">
        <f>IF('入力1-9'!O26 = 0, " ",'入力1-9'!O26)</f>
        <v xml:space="preserve"> </v>
      </c>
      <c r="P26" s="53" t="str">
        <f>IF('入力1-9'!P26 = 0, " ",'入力1-9'!P26)</f>
        <v xml:space="preserve"> </v>
      </c>
      <c r="Q26" s="53" t="str">
        <f>IF('入力1-9'!Q26 = 0, " ",'入力1-9'!Q26)</f>
        <v xml:space="preserve"> </v>
      </c>
      <c r="R26" s="53" t="str">
        <f>IF('入力1-9'!R26 = 0, " ",'入力1-9'!R26)</f>
        <v xml:space="preserve"> </v>
      </c>
      <c r="S26" s="53" t="str">
        <f>IF('入力1-9'!S26 = 0, " ",'入力1-9'!S26)</f>
        <v xml:space="preserve"> </v>
      </c>
      <c r="T26" s="52" t="str">
        <f>IF('入力1-9'!T26 = 0, " ",'入力1-9'!T26)</f>
        <v xml:space="preserve"> </v>
      </c>
      <c r="U26" s="54" t="str">
        <f>IF('入力1-9'!U26 = 0, " ",'入力1-9'!U26)</f>
        <v xml:space="preserve"> </v>
      </c>
      <c r="V26" s="53" t="str">
        <f>IF('入力1-9'!V26 = 0, " ",'入力1-9'!V26)</f>
        <v xml:space="preserve"> </v>
      </c>
      <c r="W26" s="55" t="str">
        <f>IF('入力1-9'!W26 = 0, " ",'入力1-9'!W26)</f>
        <v xml:space="preserve"> </v>
      </c>
      <c r="X26" s="56" t="str">
        <f>IF('入力1-9'!X26 = 0, " ",'入力1-9'!X26)</f>
        <v xml:space="preserve"> </v>
      </c>
      <c r="Y26" s="53" t="str">
        <f>IF('入力1-9'!Y26 = 0, " ",'入力1-9'!Y26)</f>
        <v xml:space="preserve"> </v>
      </c>
      <c r="Z26" s="57" t="str">
        <f>IF('入力1-9'!Z26 = 0, " ",'入力1-9'!Z26)</f>
        <v xml:space="preserve"> </v>
      </c>
      <c r="AA26" s="58" t="str">
        <f>IF('入力1-9'!AA26 = 0, " ",'入力1-9'!AA26)</f>
        <v xml:space="preserve"> </v>
      </c>
      <c r="AB26" s="53" t="str">
        <f>IF('入力1-9'!AB26 = 0, " ",'入力1-9'!AB26)</f>
        <v xml:space="preserve"> </v>
      </c>
      <c r="AC26" s="57" t="str">
        <f>IF('入力1-9'!AC26 = 0, " ",'入力1-9'!AC26)</f>
        <v xml:space="preserve"> </v>
      </c>
      <c r="AD26" s="59" t="str">
        <f>IF('入力1-9'!AD26 = 0, " ",'入力1-9'!AD26)</f>
        <v xml:space="preserve"> </v>
      </c>
      <c r="AE26" s="53" t="str">
        <f>IF('入力1-9'!AE26 = 0, " ",'入力1-9'!AE26)</f>
        <v xml:space="preserve"> </v>
      </c>
      <c r="AF26" s="52" t="str">
        <f>IF('入力1-9'!AF26 = 0, " ",'入力1-9'!AF26)</f>
        <v xml:space="preserve"> </v>
      </c>
      <c r="AG26" s="50" t="str">
        <f>IF('入力1-9'!AG26 = 0, " ",'入力1-9'!AG26)</f>
        <v xml:space="preserve"> </v>
      </c>
      <c r="AH26" s="53" t="str">
        <f>IF('入力1-9'!AH26 = 0, " ",'入力1-9'!AH26)</f>
        <v xml:space="preserve"> </v>
      </c>
      <c r="AI26" s="55" t="str">
        <f>IF('入力1-9'!AI26 = 0, " ",'入力1-9'!AI26)</f>
        <v xml:space="preserve"> </v>
      </c>
      <c r="AJ26" s="56" t="str">
        <f>IF('入力1-9'!AJ26 = 0, " ",'入力1-9'!AJ26)</f>
        <v xml:space="preserve"> </v>
      </c>
      <c r="AK26" s="53" t="str">
        <f>IF('入力1-9'!AK26 = 0, " ",'入力1-9'!AK26)</f>
        <v xml:space="preserve"> </v>
      </c>
      <c r="AL26" s="60" t="str">
        <f>IF('入力1-9'!AL26 = 0, " ",'入力1-9'!AL26)</f>
        <v xml:space="preserve"> </v>
      </c>
      <c r="AM26" s="59" t="str">
        <f>IF('入力1-9'!AM26 = 0, " ",'入力1-9'!AM26)</f>
        <v xml:space="preserve"> </v>
      </c>
      <c r="AN26" s="53" t="str">
        <f>IF('入力1-9'!AN26 = 0, " ",'入力1-9'!AN26)</f>
        <v xml:space="preserve"> </v>
      </c>
      <c r="AO26" s="61" t="str">
        <f>IF('入力1-9'!AO26 = 0, " ",'入力1-9'!AO26)</f>
        <v xml:space="preserve"> </v>
      </c>
    </row>
    <row r="27" spans="2:41">
      <c r="B27" s="86">
        <f>IF('入力1-9'!B27 = 0, " ",'入力1-9'!B27)</f>
        <v>1</v>
      </c>
      <c r="C27" s="87">
        <f>IF('入力1-9'!C27 = 0, " ",'入力1-9'!C27)</f>
        <v>9</v>
      </c>
      <c r="D27" s="88" t="str">
        <f>IF('入力1-9'!D27 = 0, " ",'入力1-9'!D27)</f>
        <v xml:space="preserve"> </v>
      </c>
      <c r="E27" s="86" t="str">
        <f>IF('入力1-9'!E27 = 0, " ",'入力1-9'!E27)</f>
        <v xml:space="preserve"> </v>
      </c>
      <c r="F27" s="89" t="str">
        <f>IF('入力1-9'!F27 = 0, " ",'入力1-9'!F27)</f>
        <v xml:space="preserve"> </v>
      </c>
      <c r="G27" s="89" t="str">
        <f>IF('入力1-9'!G27 = 0, " ",'入力1-9'!G27)</f>
        <v xml:space="preserve"> </v>
      </c>
      <c r="H27" s="89" t="str">
        <f>IF('入力1-9'!H27 = 0, " ",'入力1-9'!H27)</f>
        <v xml:space="preserve"> </v>
      </c>
      <c r="I27" s="89" t="str">
        <f>IF('入力1-9'!I27 = 0, " ",'入力1-9'!I27)</f>
        <v xml:space="preserve"> </v>
      </c>
      <c r="J27" s="89" t="str">
        <f>IF('入力1-9'!J27 = 0, " ",'入力1-9'!J27)</f>
        <v xml:space="preserve"> </v>
      </c>
      <c r="K27" s="89" t="str">
        <f>IF('入力1-9'!K27 = 0, " ",'入力1-9'!K27)</f>
        <v xml:space="preserve"> </v>
      </c>
      <c r="L27" s="89" t="str">
        <f>IF('入力1-9'!L27 = 0, " ",'入力1-9'!L27)</f>
        <v xml:space="preserve"> </v>
      </c>
      <c r="M27" s="89" t="str">
        <f>IF('入力1-9'!M27 = 0, " ",'入力1-9'!M27)</f>
        <v xml:space="preserve"> </v>
      </c>
      <c r="N27" s="88" t="str">
        <f>IF('入力1-9'!N27 = 0, " ",'入力1-9'!N27)</f>
        <v xml:space="preserve"> </v>
      </c>
      <c r="O27" s="86" t="str">
        <f>IF('入力1-9'!O27 = 0, " ",'入力1-9'!O27)</f>
        <v xml:space="preserve"> </v>
      </c>
      <c r="P27" s="89" t="str">
        <f>IF('入力1-9'!P27 = 0, " ",'入力1-9'!P27)</f>
        <v xml:space="preserve"> </v>
      </c>
      <c r="Q27" s="89" t="str">
        <f>IF('入力1-9'!Q27 = 0, " ",'入力1-9'!Q27)</f>
        <v xml:space="preserve"> </v>
      </c>
      <c r="R27" s="89" t="str">
        <f>IF('入力1-9'!R27 = 0, " ",'入力1-9'!R27)</f>
        <v xml:space="preserve"> </v>
      </c>
      <c r="S27" s="89" t="str">
        <f>IF('入力1-9'!S27 = 0, " ",'入力1-9'!S27)</f>
        <v xml:space="preserve"> </v>
      </c>
      <c r="T27" s="88" t="str">
        <f>IF('入力1-9'!T27 = 0, " ",'入力1-9'!T27)</f>
        <v xml:space="preserve"> </v>
      </c>
      <c r="U27" s="90" t="str">
        <f>IF('入力1-9'!U27 = 0, " ",'入力1-9'!U27)</f>
        <v xml:space="preserve"> </v>
      </c>
      <c r="V27" s="89" t="str">
        <f>IF('入力1-9'!V27 = 0, " ",'入力1-9'!V27)</f>
        <v xml:space="preserve"> </v>
      </c>
      <c r="W27" s="91" t="str">
        <f>IF('入力1-9'!W27 = 0, " ",'入力1-9'!W27)</f>
        <v xml:space="preserve"> </v>
      </c>
      <c r="X27" s="92" t="str">
        <f>IF('入力1-9'!X27 = 0, " ",'入力1-9'!X27)</f>
        <v xml:space="preserve"> </v>
      </c>
      <c r="Y27" s="89" t="str">
        <f>IF('入力1-9'!Y27 = 0, " ",'入力1-9'!Y27)</f>
        <v xml:space="preserve"> </v>
      </c>
      <c r="Z27" s="93" t="str">
        <f>IF('入力1-9'!Z27 = 0, " ",'入力1-9'!Z27)</f>
        <v xml:space="preserve"> </v>
      </c>
      <c r="AA27" s="94" t="str">
        <f>IF('入力1-9'!AA27 = 0, " ",'入力1-9'!AA27)</f>
        <v xml:space="preserve"> </v>
      </c>
      <c r="AB27" s="89" t="str">
        <f>IF('入力1-9'!AB27 = 0, " ",'入力1-9'!AB27)</f>
        <v xml:space="preserve"> </v>
      </c>
      <c r="AC27" s="93" t="str">
        <f>IF('入力1-9'!AC27 = 0, " ",'入力1-9'!AC27)</f>
        <v xml:space="preserve"> </v>
      </c>
      <c r="AD27" s="95" t="str">
        <f>IF('入力1-9'!AD27 = 0, " ",'入力1-9'!AD27)</f>
        <v xml:space="preserve"> </v>
      </c>
      <c r="AE27" s="89" t="str">
        <f>IF('入力1-9'!AE27 = 0, " ",'入力1-9'!AE27)</f>
        <v xml:space="preserve"> </v>
      </c>
      <c r="AF27" s="88" t="str">
        <f>IF('入力1-9'!AF27 = 0, " ",'入力1-9'!AF27)</f>
        <v xml:space="preserve"> </v>
      </c>
      <c r="AG27" s="86" t="str">
        <f>IF('入力1-9'!AG27 = 0, " ",'入力1-9'!AG27)</f>
        <v xml:space="preserve"> </v>
      </c>
      <c r="AH27" s="89" t="str">
        <f>IF('入力1-9'!AH27 = 0, " ",'入力1-9'!AH27)</f>
        <v xml:space="preserve"> </v>
      </c>
      <c r="AI27" s="91" t="str">
        <f>IF('入力1-9'!AI27 = 0, " ",'入力1-9'!AI27)</f>
        <v xml:space="preserve"> </v>
      </c>
      <c r="AJ27" s="92" t="str">
        <f>IF('入力1-9'!AJ27 = 0, " ",'入力1-9'!AJ27)</f>
        <v xml:space="preserve"> </v>
      </c>
      <c r="AK27" s="89" t="str">
        <f>IF('入力1-9'!AK27 = 0, " ",'入力1-9'!AK27)</f>
        <v xml:space="preserve"> </v>
      </c>
      <c r="AL27" s="96" t="str">
        <f>IF('入力1-9'!AL27 = 0, " ",'入力1-9'!AL27)</f>
        <v xml:space="preserve"> </v>
      </c>
      <c r="AM27" s="95" t="str">
        <f>IF('入力1-9'!AM27 = 0, " ",'入力1-9'!AM27)</f>
        <v xml:space="preserve"> </v>
      </c>
      <c r="AN27" s="89" t="str">
        <f>IF('入力1-9'!AN27 = 0, " ",'入力1-9'!AN27)</f>
        <v xml:space="preserve"> </v>
      </c>
      <c r="AO27" s="97" t="str">
        <f>IF('入力1-9'!AO27 = 0, " ",'入力1-9'!AO27)</f>
        <v xml:space="preserve"> </v>
      </c>
    </row>
    <row r="28" spans="2:41">
      <c r="B28" s="98">
        <f>IF('入力1-9'!B28 = 0, " ",'入力1-9'!B28)</f>
        <v>1</v>
      </c>
      <c r="C28" s="99">
        <f>IF('入力1-9'!C28 = 0, " ",'入力1-9'!C28)</f>
        <v>9</v>
      </c>
      <c r="D28" s="100" t="str">
        <f>IF('入力1-9'!D28 = 0, " ",'入力1-9'!D28)</f>
        <v xml:space="preserve"> </v>
      </c>
      <c r="E28" s="98" t="str">
        <f>IF('入力1-9'!E28 = 0, " ",'入力1-9'!E28)</f>
        <v xml:space="preserve"> </v>
      </c>
      <c r="F28" s="101" t="str">
        <f>IF('入力1-9'!F28 = 0, " ",'入力1-9'!F28)</f>
        <v xml:space="preserve"> </v>
      </c>
      <c r="G28" s="101" t="str">
        <f>IF('入力1-9'!G28 = 0, " ",'入力1-9'!G28)</f>
        <v xml:space="preserve"> </v>
      </c>
      <c r="H28" s="101" t="str">
        <f>IF('入力1-9'!H28 = 0, " ",'入力1-9'!H28)</f>
        <v xml:space="preserve"> </v>
      </c>
      <c r="I28" s="101" t="str">
        <f>IF('入力1-9'!I28 = 0, " ",'入力1-9'!I28)</f>
        <v xml:space="preserve"> </v>
      </c>
      <c r="J28" s="101" t="str">
        <f>IF('入力1-9'!J28 = 0, " ",'入力1-9'!J28)</f>
        <v xml:space="preserve"> </v>
      </c>
      <c r="K28" s="101" t="str">
        <f>IF('入力1-9'!K28 = 0, " ",'入力1-9'!K28)</f>
        <v xml:space="preserve"> </v>
      </c>
      <c r="L28" s="101" t="str">
        <f>IF('入力1-9'!L28 = 0, " ",'入力1-9'!L28)</f>
        <v xml:space="preserve"> </v>
      </c>
      <c r="M28" s="101" t="str">
        <f>IF('入力1-9'!M28 = 0, " ",'入力1-9'!M28)</f>
        <v xml:space="preserve"> </v>
      </c>
      <c r="N28" s="100" t="str">
        <f>IF('入力1-9'!N28 = 0, " ",'入力1-9'!N28)</f>
        <v xml:space="preserve"> </v>
      </c>
      <c r="O28" s="98" t="str">
        <f>IF('入力1-9'!O28 = 0, " ",'入力1-9'!O28)</f>
        <v xml:space="preserve"> </v>
      </c>
      <c r="P28" s="101" t="str">
        <f>IF('入力1-9'!P28 = 0, " ",'入力1-9'!P28)</f>
        <v xml:space="preserve"> </v>
      </c>
      <c r="Q28" s="101" t="str">
        <f>IF('入力1-9'!Q28 = 0, " ",'入力1-9'!Q28)</f>
        <v xml:space="preserve"> </v>
      </c>
      <c r="R28" s="101" t="str">
        <f>IF('入力1-9'!R28 = 0, " ",'入力1-9'!R28)</f>
        <v xml:space="preserve"> </v>
      </c>
      <c r="S28" s="101" t="str">
        <f>IF('入力1-9'!S28 = 0, " ",'入力1-9'!S28)</f>
        <v xml:space="preserve"> </v>
      </c>
      <c r="T28" s="100" t="str">
        <f>IF('入力1-9'!T28 = 0, " ",'入力1-9'!T28)</f>
        <v xml:space="preserve"> </v>
      </c>
      <c r="U28" s="102" t="str">
        <f>IF('入力1-9'!U28 = 0, " ",'入力1-9'!U28)</f>
        <v xml:space="preserve"> </v>
      </c>
      <c r="V28" s="101" t="str">
        <f>IF('入力1-9'!V28 = 0, " ",'入力1-9'!V28)</f>
        <v xml:space="preserve"> </v>
      </c>
      <c r="W28" s="103" t="str">
        <f>IF('入力1-9'!W28 = 0, " ",'入力1-9'!W28)</f>
        <v xml:space="preserve"> </v>
      </c>
      <c r="X28" s="104" t="str">
        <f>IF('入力1-9'!X28 = 0, " ",'入力1-9'!X28)</f>
        <v xml:space="preserve"> </v>
      </c>
      <c r="Y28" s="101" t="str">
        <f>IF('入力1-9'!Y28 = 0, " ",'入力1-9'!Y28)</f>
        <v xml:space="preserve"> </v>
      </c>
      <c r="Z28" s="105" t="str">
        <f>IF('入力1-9'!Z28 = 0, " ",'入力1-9'!Z28)</f>
        <v xml:space="preserve"> </v>
      </c>
      <c r="AA28" s="106" t="str">
        <f>IF('入力1-9'!AA28 = 0, " ",'入力1-9'!AA28)</f>
        <v xml:space="preserve"> </v>
      </c>
      <c r="AB28" s="101" t="str">
        <f>IF('入力1-9'!AB28 = 0, " ",'入力1-9'!AB28)</f>
        <v xml:space="preserve"> </v>
      </c>
      <c r="AC28" s="105" t="str">
        <f>IF('入力1-9'!AC28 = 0, " ",'入力1-9'!AC28)</f>
        <v xml:space="preserve"> </v>
      </c>
      <c r="AD28" s="107" t="str">
        <f>IF('入力1-9'!AD28 = 0, " ",'入力1-9'!AD28)</f>
        <v xml:space="preserve"> </v>
      </c>
      <c r="AE28" s="101" t="str">
        <f>IF('入力1-9'!AE28 = 0, " ",'入力1-9'!AE28)</f>
        <v xml:space="preserve"> </v>
      </c>
      <c r="AF28" s="100" t="str">
        <f>IF('入力1-9'!AF28 = 0, " ",'入力1-9'!AF28)</f>
        <v xml:space="preserve"> </v>
      </c>
      <c r="AG28" s="98" t="str">
        <f>IF('入力1-9'!AG28 = 0, " ",'入力1-9'!AG28)</f>
        <v xml:space="preserve"> </v>
      </c>
      <c r="AH28" s="101" t="str">
        <f>IF('入力1-9'!AH28 = 0, " ",'入力1-9'!AH28)</f>
        <v xml:space="preserve"> </v>
      </c>
      <c r="AI28" s="103" t="str">
        <f>IF('入力1-9'!AI28 = 0, " ",'入力1-9'!AI28)</f>
        <v xml:space="preserve"> </v>
      </c>
      <c r="AJ28" s="104" t="str">
        <f>IF('入力1-9'!AJ28 = 0, " ",'入力1-9'!AJ28)</f>
        <v xml:space="preserve"> </v>
      </c>
      <c r="AK28" s="101" t="str">
        <f>IF('入力1-9'!AK28 = 0, " ",'入力1-9'!AK28)</f>
        <v xml:space="preserve"> </v>
      </c>
      <c r="AL28" s="108" t="str">
        <f>IF('入力1-9'!AL28 = 0, " ",'入力1-9'!AL28)</f>
        <v xml:space="preserve"> </v>
      </c>
      <c r="AM28" s="107" t="str">
        <f>IF('入力1-9'!AM28 = 0, " ",'入力1-9'!AM28)</f>
        <v xml:space="preserve"> </v>
      </c>
      <c r="AN28" s="101" t="str">
        <f>IF('入力1-9'!AN28 = 0, " ",'入力1-9'!AN28)</f>
        <v xml:space="preserve"> </v>
      </c>
      <c r="AO28" s="109" t="str">
        <f>IF('入力1-9'!AO28 = 0, " ",'入力1-9'!AO28)</f>
        <v xml:space="preserve"> </v>
      </c>
    </row>
    <row r="29" spans="2:41">
      <c r="B29" s="50">
        <f>IF('入力1-9'!B29 = 0, " ",'入力1-9'!B29)</f>
        <v>1</v>
      </c>
      <c r="C29" s="51">
        <f>IF('入力1-9'!C29 = 0, " ",'入力1-9'!C29)</f>
        <v>9</v>
      </c>
      <c r="D29" s="52" t="str">
        <f>IF('入力1-9'!D29 = 0, " ",'入力1-9'!D29)</f>
        <v xml:space="preserve"> </v>
      </c>
      <c r="E29" s="50" t="str">
        <f>IF('入力1-9'!E29 = 0, " ",'入力1-9'!E29)</f>
        <v xml:space="preserve"> </v>
      </c>
      <c r="F29" s="53" t="str">
        <f>IF('入力1-9'!F29 = 0, " ",'入力1-9'!F29)</f>
        <v xml:space="preserve"> </v>
      </c>
      <c r="G29" s="53" t="str">
        <f>IF('入力1-9'!G29 = 0, " ",'入力1-9'!G29)</f>
        <v xml:space="preserve"> </v>
      </c>
      <c r="H29" s="53" t="str">
        <f>IF('入力1-9'!H29 = 0, " ",'入力1-9'!H29)</f>
        <v xml:space="preserve"> </v>
      </c>
      <c r="I29" s="53" t="str">
        <f>IF('入力1-9'!I29 = 0, " ",'入力1-9'!I29)</f>
        <v xml:space="preserve"> </v>
      </c>
      <c r="J29" s="53" t="str">
        <f>IF('入力1-9'!J29 = 0, " ",'入力1-9'!J29)</f>
        <v xml:space="preserve"> </v>
      </c>
      <c r="K29" s="53" t="str">
        <f>IF('入力1-9'!K29 = 0, " ",'入力1-9'!K29)</f>
        <v xml:space="preserve"> </v>
      </c>
      <c r="L29" s="53" t="str">
        <f>IF('入力1-9'!L29 = 0, " ",'入力1-9'!L29)</f>
        <v xml:space="preserve"> </v>
      </c>
      <c r="M29" s="53" t="str">
        <f>IF('入力1-9'!M29 = 0, " ",'入力1-9'!M29)</f>
        <v xml:space="preserve"> </v>
      </c>
      <c r="N29" s="52" t="str">
        <f>IF('入力1-9'!N29 = 0, " ",'入力1-9'!N29)</f>
        <v xml:space="preserve"> </v>
      </c>
      <c r="O29" s="50" t="str">
        <f>IF('入力1-9'!O29 = 0, " ",'入力1-9'!O29)</f>
        <v xml:space="preserve"> </v>
      </c>
      <c r="P29" s="53" t="str">
        <f>IF('入力1-9'!P29 = 0, " ",'入力1-9'!P29)</f>
        <v xml:space="preserve"> </v>
      </c>
      <c r="Q29" s="53" t="str">
        <f>IF('入力1-9'!Q29 = 0, " ",'入力1-9'!Q29)</f>
        <v xml:space="preserve"> </v>
      </c>
      <c r="R29" s="53" t="str">
        <f>IF('入力1-9'!R29 = 0, " ",'入力1-9'!R29)</f>
        <v xml:space="preserve"> </v>
      </c>
      <c r="S29" s="53" t="str">
        <f>IF('入力1-9'!S29 = 0, " ",'入力1-9'!S29)</f>
        <v xml:space="preserve"> </v>
      </c>
      <c r="T29" s="52" t="str">
        <f>IF('入力1-9'!T29 = 0, " ",'入力1-9'!T29)</f>
        <v xml:space="preserve"> </v>
      </c>
      <c r="U29" s="54" t="str">
        <f>IF('入力1-9'!U29 = 0, " ",'入力1-9'!U29)</f>
        <v xml:space="preserve"> </v>
      </c>
      <c r="V29" s="53" t="str">
        <f>IF('入力1-9'!V29 = 0, " ",'入力1-9'!V29)</f>
        <v xml:space="preserve"> </v>
      </c>
      <c r="W29" s="55" t="str">
        <f>IF('入力1-9'!W29 = 0, " ",'入力1-9'!W29)</f>
        <v xml:space="preserve"> </v>
      </c>
      <c r="X29" s="56" t="str">
        <f>IF('入力1-9'!X29 = 0, " ",'入力1-9'!X29)</f>
        <v xml:space="preserve"> </v>
      </c>
      <c r="Y29" s="53" t="str">
        <f>IF('入力1-9'!Y29 = 0, " ",'入力1-9'!Y29)</f>
        <v xml:space="preserve"> </v>
      </c>
      <c r="Z29" s="57" t="str">
        <f>IF('入力1-9'!Z29 = 0, " ",'入力1-9'!Z29)</f>
        <v xml:space="preserve"> </v>
      </c>
      <c r="AA29" s="58" t="str">
        <f>IF('入力1-9'!AA29 = 0, " ",'入力1-9'!AA29)</f>
        <v xml:space="preserve"> </v>
      </c>
      <c r="AB29" s="53" t="str">
        <f>IF('入力1-9'!AB29 = 0, " ",'入力1-9'!AB29)</f>
        <v xml:space="preserve"> </v>
      </c>
      <c r="AC29" s="57" t="str">
        <f>IF('入力1-9'!AC29 = 0, " ",'入力1-9'!AC29)</f>
        <v xml:space="preserve"> </v>
      </c>
      <c r="AD29" s="59" t="str">
        <f>IF('入力1-9'!AD29 = 0, " ",'入力1-9'!AD29)</f>
        <v xml:space="preserve"> </v>
      </c>
      <c r="AE29" s="53" t="str">
        <f>IF('入力1-9'!AE29 = 0, " ",'入力1-9'!AE29)</f>
        <v xml:space="preserve"> </v>
      </c>
      <c r="AF29" s="52" t="str">
        <f>IF('入力1-9'!AF29 = 0, " ",'入力1-9'!AF29)</f>
        <v xml:space="preserve"> </v>
      </c>
      <c r="AG29" s="50" t="str">
        <f>IF('入力1-9'!AG29 = 0, " ",'入力1-9'!AG29)</f>
        <v xml:space="preserve"> </v>
      </c>
      <c r="AH29" s="53" t="str">
        <f>IF('入力1-9'!AH29 = 0, " ",'入力1-9'!AH29)</f>
        <v xml:space="preserve"> </v>
      </c>
      <c r="AI29" s="55" t="str">
        <f>IF('入力1-9'!AI29 = 0, " ",'入力1-9'!AI29)</f>
        <v xml:space="preserve"> </v>
      </c>
      <c r="AJ29" s="56" t="str">
        <f>IF('入力1-9'!AJ29 = 0, " ",'入力1-9'!AJ29)</f>
        <v xml:space="preserve"> </v>
      </c>
      <c r="AK29" s="53" t="str">
        <f>IF('入力1-9'!AK29 = 0, " ",'入力1-9'!AK29)</f>
        <v xml:space="preserve"> </v>
      </c>
      <c r="AL29" s="60" t="str">
        <f>IF('入力1-9'!AL29 = 0, " ",'入力1-9'!AL29)</f>
        <v xml:space="preserve"> </v>
      </c>
      <c r="AM29" s="59" t="str">
        <f>IF('入力1-9'!AM29 = 0, " ",'入力1-9'!AM29)</f>
        <v xml:space="preserve"> </v>
      </c>
      <c r="AN29" s="53" t="str">
        <f>IF('入力1-9'!AN29 = 0, " ",'入力1-9'!AN29)</f>
        <v xml:space="preserve"> </v>
      </c>
      <c r="AO29" s="61" t="str">
        <f>IF('入力1-9'!AO29 = 0, " ",'入力1-9'!AO29)</f>
        <v xml:space="preserve"> </v>
      </c>
    </row>
    <row r="30" spans="2:41">
      <c r="B30" s="50">
        <f>IF('入力1-9'!B30 = 0, " ",'入力1-9'!B30)</f>
        <v>1</v>
      </c>
      <c r="C30" s="51">
        <f>IF('入力1-9'!C30 = 0, " ",'入力1-9'!C30)</f>
        <v>9</v>
      </c>
      <c r="D30" s="52" t="str">
        <f>IF('入力1-9'!D30 = 0, " ",'入力1-9'!D30)</f>
        <v xml:space="preserve"> </v>
      </c>
      <c r="E30" s="50" t="str">
        <f>IF('入力1-9'!E30 = 0, " ",'入力1-9'!E30)</f>
        <v xml:space="preserve"> </v>
      </c>
      <c r="F30" s="53" t="str">
        <f>IF('入力1-9'!F30 = 0, " ",'入力1-9'!F30)</f>
        <v xml:space="preserve"> </v>
      </c>
      <c r="G30" s="53" t="str">
        <f>IF('入力1-9'!G30 = 0, " ",'入力1-9'!G30)</f>
        <v xml:space="preserve"> </v>
      </c>
      <c r="H30" s="53" t="str">
        <f>IF('入力1-9'!H30 = 0, " ",'入力1-9'!H30)</f>
        <v xml:space="preserve"> </v>
      </c>
      <c r="I30" s="53" t="str">
        <f>IF('入力1-9'!I30 = 0, " ",'入力1-9'!I30)</f>
        <v xml:space="preserve"> </v>
      </c>
      <c r="J30" s="53" t="str">
        <f>IF('入力1-9'!J30 = 0, " ",'入力1-9'!J30)</f>
        <v xml:space="preserve"> </v>
      </c>
      <c r="K30" s="53" t="str">
        <f>IF('入力1-9'!K30 = 0, " ",'入力1-9'!K30)</f>
        <v xml:space="preserve"> </v>
      </c>
      <c r="L30" s="53" t="str">
        <f>IF('入力1-9'!L30 = 0, " ",'入力1-9'!L30)</f>
        <v xml:space="preserve"> </v>
      </c>
      <c r="M30" s="53" t="str">
        <f>IF('入力1-9'!M30 = 0, " ",'入力1-9'!M30)</f>
        <v xml:space="preserve"> </v>
      </c>
      <c r="N30" s="52" t="str">
        <f>IF('入力1-9'!N30 = 0, " ",'入力1-9'!N30)</f>
        <v xml:space="preserve"> </v>
      </c>
      <c r="O30" s="50" t="str">
        <f>IF('入力1-9'!O30 = 0, " ",'入力1-9'!O30)</f>
        <v xml:space="preserve"> </v>
      </c>
      <c r="P30" s="53" t="str">
        <f>IF('入力1-9'!P30 = 0, " ",'入力1-9'!P30)</f>
        <v xml:space="preserve"> </v>
      </c>
      <c r="Q30" s="53" t="str">
        <f>IF('入力1-9'!Q30 = 0, " ",'入力1-9'!Q30)</f>
        <v xml:space="preserve"> </v>
      </c>
      <c r="R30" s="53" t="str">
        <f>IF('入力1-9'!R30 = 0, " ",'入力1-9'!R30)</f>
        <v xml:space="preserve"> </v>
      </c>
      <c r="S30" s="53" t="str">
        <f>IF('入力1-9'!S30 = 0, " ",'入力1-9'!S30)</f>
        <v xml:space="preserve"> </v>
      </c>
      <c r="T30" s="52" t="str">
        <f>IF('入力1-9'!T30 = 0, " ",'入力1-9'!T30)</f>
        <v xml:space="preserve"> </v>
      </c>
      <c r="U30" s="54" t="str">
        <f>IF('入力1-9'!U30 = 0, " ",'入力1-9'!U30)</f>
        <v xml:space="preserve"> </v>
      </c>
      <c r="V30" s="53" t="str">
        <f>IF('入力1-9'!V30 = 0, " ",'入力1-9'!V30)</f>
        <v xml:space="preserve"> </v>
      </c>
      <c r="W30" s="55" t="str">
        <f>IF('入力1-9'!W30 = 0, " ",'入力1-9'!W30)</f>
        <v xml:space="preserve"> </v>
      </c>
      <c r="X30" s="56" t="str">
        <f>IF('入力1-9'!X30 = 0, " ",'入力1-9'!X30)</f>
        <v xml:space="preserve"> </v>
      </c>
      <c r="Y30" s="53" t="str">
        <f>IF('入力1-9'!Y30 = 0, " ",'入力1-9'!Y30)</f>
        <v xml:space="preserve"> </v>
      </c>
      <c r="Z30" s="57" t="str">
        <f>IF('入力1-9'!Z30 = 0, " ",'入力1-9'!Z30)</f>
        <v xml:space="preserve"> </v>
      </c>
      <c r="AA30" s="56" t="str">
        <f>IF('入力1-9'!AA30 = 0, " ",'入力1-9'!AA30)</f>
        <v xml:space="preserve"> </v>
      </c>
      <c r="AB30" s="53" t="str">
        <f>IF('入力1-9'!AB30 = 0, " ",'入力1-9'!AB30)</f>
        <v xml:space="preserve"> </v>
      </c>
      <c r="AC30" s="57" t="str">
        <f>IF('入力1-9'!AC30 = 0, " ",'入力1-9'!AC30)</f>
        <v xml:space="preserve"> </v>
      </c>
      <c r="AD30" s="59" t="str">
        <f>IF('入力1-9'!AD30 = 0, " ",'入力1-9'!AD30)</f>
        <v xml:space="preserve"> </v>
      </c>
      <c r="AE30" s="53" t="str">
        <f>IF('入力1-9'!AE30 = 0, " ",'入力1-9'!AE30)</f>
        <v xml:space="preserve"> </v>
      </c>
      <c r="AF30" s="52" t="str">
        <f>IF('入力1-9'!AF30 = 0, " ",'入力1-9'!AF30)</f>
        <v xml:space="preserve"> </v>
      </c>
      <c r="AG30" s="50" t="str">
        <f>IF('入力1-9'!AG30 = 0, " ",'入力1-9'!AG30)</f>
        <v xml:space="preserve"> </v>
      </c>
      <c r="AH30" s="53" t="str">
        <f>IF('入力1-9'!AH30 = 0, " ",'入力1-9'!AH30)</f>
        <v xml:space="preserve"> </v>
      </c>
      <c r="AI30" s="55" t="str">
        <f>IF('入力1-9'!AI30 = 0, " ",'入力1-9'!AI30)</f>
        <v xml:space="preserve"> </v>
      </c>
      <c r="AJ30" s="56" t="str">
        <f>IF('入力1-9'!AJ30 = 0, " ",'入力1-9'!AJ30)</f>
        <v xml:space="preserve"> </v>
      </c>
      <c r="AK30" s="53" t="str">
        <f>IF('入力1-9'!AK30 = 0, " ",'入力1-9'!AK30)</f>
        <v xml:space="preserve"> </v>
      </c>
      <c r="AL30" s="57" t="str">
        <f>IF('入力1-9'!AL30 = 0, " ",'入力1-9'!AL30)</f>
        <v xml:space="preserve"> </v>
      </c>
      <c r="AM30" s="59" t="str">
        <f>IF('入力1-9'!AM30 = 0, " ",'入力1-9'!AM30)</f>
        <v xml:space="preserve"> </v>
      </c>
      <c r="AN30" s="53" t="str">
        <f>IF('入力1-9'!AN30 = 0, " ",'入力1-9'!AN30)</f>
        <v xml:space="preserve"> </v>
      </c>
      <c r="AO30" s="52" t="str">
        <f>IF('入力1-9'!AO30 = 0, " ",'入力1-9'!AO30)</f>
        <v xml:space="preserve"> </v>
      </c>
    </row>
    <row r="31" spans="2:41">
      <c r="B31" s="50">
        <f>IF('入力1-9'!B31 = 0, " ",'入力1-9'!B31)</f>
        <v>1</v>
      </c>
      <c r="C31" s="51">
        <f>IF('入力1-9'!C31 = 0, " ",'入力1-9'!C31)</f>
        <v>9</v>
      </c>
      <c r="D31" s="52" t="str">
        <f>IF('入力1-9'!D31 = 0, " ",'入力1-9'!D31)</f>
        <v xml:space="preserve"> </v>
      </c>
      <c r="E31" s="50" t="str">
        <f>IF('入力1-9'!E31 = 0, " ",'入力1-9'!E31)</f>
        <v xml:space="preserve"> </v>
      </c>
      <c r="F31" s="53" t="str">
        <f>IF('入力1-9'!F31 = 0, " ",'入力1-9'!F31)</f>
        <v xml:space="preserve"> </v>
      </c>
      <c r="G31" s="53" t="str">
        <f>IF('入力1-9'!G31 = 0, " ",'入力1-9'!G31)</f>
        <v xml:space="preserve"> </v>
      </c>
      <c r="H31" s="53" t="str">
        <f>IF('入力1-9'!H31 = 0, " ",'入力1-9'!H31)</f>
        <v xml:space="preserve"> </v>
      </c>
      <c r="I31" s="53" t="str">
        <f>IF('入力1-9'!I31 = 0, " ",'入力1-9'!I31)</f>
        <v xml:space="preserve"> </v>
      </c>
      <c r="J31" s="53" t="str">
        <f>IF('入力1-9'!J31 = 0, " ",'入力1-9'!J31)</f>
        <v xml:space="preserve"> </v>
      </c>
      <c r="K31" s="53" t="str">
        <f>IF('入力1-9'!K31 = 0, " ",'入力1-9'!K31)</f>
        <v xml:space="preserve"> </v>
      </c>
      <c r="L31" s="53" t="str">
        <f>IF('入力1-9'!L31 = 0, " ",'入力1-9'!L31)</f>
        <v xml:space="preserve"> </v>
      </c>
      <c r="M31" s="53" t="str">
        <f>IF('入力1-9'!M31 = 0, " ",'入力1-9'!M31)</f>
        <v xml:space="preserve"> </v>
      </c>
      <c r="N31" s="52" t="str">
        <f>IF('入力1-9'!N31 = 0, " ",'入力1-9'!N31)</f>
        <v xml:space="preserve"> </v>
      </c>
      <c r="O31" s="50" t="str">
        <f>IF('入力1-9'!O31 = 0, " ",'入力1-9'!O31)</f>
        <v xml:space="preserve"> </v>
      </c>
      <c r="P31" s="53" t="str">
        <f>IF('入力1-9'!P31 = 0, " ",'入力1-9'!P31)</f>
        <v xml:space="preserve"> </v>
      </c>
      <c r="Q31" s="53" t="str">
        <f>IF('入力1-9'!Q31 = 0, " ",'入力1-9'!Q31)</f>
        <v xml:space="preserve"> </v>
      </c>
      <c r="R31" s="53" t="str">
        <f>IF('入力1-9'!R31 = 0, " ",'入力1-9'!R31)</f>
        <v xml:space="preserve"> </v>
      </c>
      <c r="S31" s="53" t="str">
        <f>IF('入力1-9'!S31 = 0, " ",'入力1-9'!S31)</f>
        <v xml:space="preserve"> </v>
      </c>
      <c r="T31" s="52" t="str">
        <f>IF('入力1-9'!T31 = 0, " ",'入力1-9'!T31)</f>
        <v xml:space="preserve"> </v>
      </c>
      <c r="U31" s="54" t="str">
        <f>IF('入力1-9'!U31 = 0, " ",'入力1-9'!U31)</f>
        <v xml:space="preserve"> </v>
      </c>
      <c r="V31" s="53" t="str">
        <f>IF('入力1-9'!V31 = 0, " ",'入力1-9'!V31)</f>
        <v xml:space="preserve"> </v>
      </c>
      <c r="W31" s="55" t="str">
        <f>IF('入力1-9'!W31 = 0, " ",'入力1-9'!W31)</f>
        <v xml:space="preserve"> </v>
      </c>
      <c r="X31" s="56" t="str">
        <f>IF('入力1-9'!X31 = 0, " ",'入力1-9'!X31)</f>
        <v xml:space="preserve"> </v>
      </c>
      <c r="Y31" s="53" t="str">
        <f>IF('入力1-9'!Y31 = 0, " ",'入力1-9'!Y31)</f>
        <v xml:space="preserve"> </v>
      </c>
      <c r="Z31" s="57" t="str">
        <f>IF('入力1-9'!Z31 = 0, " ",'入力1-9'!Z31)</f>
        <v xml:space="preserve"> </v>
      </c>
      <c r="AA31" s="58" t="str">
        <f>IF('入力1-9'!AA31 = 0, " ",'入力1-9'!AA31)</f>
        <v xml:space="preserve"> </v>
      </c>
      <c r="AB31" s="53" t="str">
        <f>IF('入力1-9'!AB31 = 0, " ",'入力1-9'!AB31)</f>
        <v xml:space="preserve"> </v>
      </c>
      <c r="AC31" s="57" t="str">
        <f>IF('入力1-9'!AC31 = 0, " ",'入力1-9'!AC31)</f>
        <v xml:space="preserve"> </v>
      </c>
      <c r="AD31" s="59" t="str">
        <f>IF('入力1-9'!AD31 = 0, " ",'入力1-9'!AD31)</f>
        <v xml:space="preserve"> </v>
      </c>
      <c r="AE31" s="53" t="str">
        <f>IF('入力1-9'!AE31 = 0, " ",'入力1-9'!AE31)</f>
        <v xml:space="preserve"> </v>
      </c>
      <c r="AF31" s="52" t="str">
        <f>IF('入力1-9'!AF31 = 0, " ",'入力1-9'!AF31)</f>
        <v xml:space="preserve"> </v>
      </c>
      <c r="AG31" s="50" t="str">
        <f>IF('入力1-9'!AG31 = 0, " ",'入力1-9'!AG31)</f>
        <v xml:space="preserve"> </v>
      </c>
      <c r="AH31" s="53" t="str">
        <f>IF('入力1-9'!AH31 = 0, " ",'入力1-9'!AH31)</f>
        <v xml:space="preserve"> </v>
      </c>
      <c r="AI31" s="55" t="str">
        <f>IF('入力1-9'!AI31 = 0, " ",'入力1-9'!AI31)</f>
        <v xml:space="preserve"> </v>
      </c>
      <c r="AJ31" s="56" t="str">
        <f>IF('入力1-9'!AJ31 = 0, " ",'入力1-9'!AJ31)</f>
        <v xml:space="preserve"> </v>
      </c>
      <c r="AK31" s="53" t="str">
        <f>IF('入力1-9'!AK31 = 0, " ",'入力1-9'!AK31)</f>
        <v xml:space="preserve"> </v>
      </c>
      <c r="AL31" s="60" t="str">
        <f>IF('入力1-9'!AL31 = 0, " ",'入力1-9'!AL31)</f>
        <v xml:space="preserve"> </v>
      </c>
      <c r="AM31" s="59" t="str">
        <f>IF('入力1-9'!AM31 = 0, " ",'入力1-9'!AM31)</f>
        <v xml:space="preserve"> </v>
      </c>
      <c r="AN31" s="53" t="str">
        <f>IF('入力1-9'!AN31 = 0, " ",'入力1-9'!AN31)</f>
        <v xml:space="preserve"> </v>
      </c>
      <c r="AO31" s="61" t="str">
        <f>IF('入力1-9'!AO31 = 0, " ",'入力1-9'!AO31)</f>
        <v xml:space="preserve"> </v>
      </c>
    </row>
    <row r="32" spans="2:41">
      <c r="B32" s="86">
        <f>IF('入力1-9'!B32 = 0, " ",'入力1-9'!B32)</f>
        <v>1</v>
      </c>
      <c r="C32" s="87">
        <f>IF('入力1-9'!C32 = 0, " ",'入力1-9'!C32)</f>
        <v>9</v>
      </c>
      <c r="D32" s="88" t="str">
        <f>IF('入力1-9'!D32 = 0, " ",'入力1-9'!D32)</f>
        <v xml:space="preserve"> </v>
      </c>
      <c r="E32" s="86" t="str">
        <f>IF('入力1-9'!E32 = 0, " ",'入力1-9'!E32)</f>
        <v xml:space="preserve"> </v>
      </c>
      <c r="F32" s="89" t="str">
        <f>IF('入力1-9'!F32 = 0, " ",'入力1-9'!F32)</f>
        <v xml:space="preserve"> </v>
      </c>
      <c r="G32" s="89" t="str">
        <f>IF('入力1-9'!G32 = 0, " ",'入力1-9'!G32)</f>
        <v xml:space="preserve"> </v>
      </c>
      <c r="H32" s="89" t="str">
        <f>IF('入力1-9'!H32 = 0, " ",'入力1-9'!H32)</f>
        <v xml:space="preserve"> </v>
      </c>
      <c r="I32" s="89" t="str">
        <f>IF('入力1-9'!I32 = 0, " ",'入力1-9'!I32)</f>
        <v xml:space="preserve"> </v>
      </c>
      <c r="J32" s="89" t="str">
        <f>IF('入力1-9'!J32 = 0, " ",'入力1-9'!J32)</f>
        <v xml:space="preserve"> </v>
      </c>
      <c r="K32" s="89" t="str">
        <f>IF('入力1-9'!K32 = 0, " ",'入力1-9'!K32)</f>
        <v xml:space="preserve"> </v>
      </c>
      <c r="L32" s="89" t="str">
        <f>IF('入力1-9'!L32 = 0, " ",'入力1-9'!L32)</f>
        <v xml:space="preserve"> </v>
      </c>
      <c r="M32" s="89" t="str">
        <f>IF('入力1-9'!M32 = 0, " ",'入力1-9'!M32)</f>
        <v xml:space="preserve"> </v>
      </c>
      <c r="N32" s="88" t="str">
        <f>IF('入力1-9'!N32 = 0, " ",'入力1-9'!N32)</f>
        <v xml:space="preserve"> </v>
      </c>
      <c r="O32" s="86" t="str">
        <f>IF('入力1-9'!O32 = 0, " ",'入力1-9'!O32)</f>
        <v xml:space="preserve"> </v>
      </c>
      <c r="P32" s="89" t="str">
        <f>IF('入力1-9'!P32 = 0, " ",'入力1-9'!P32)</f>
        <v xml:space="preserve"> </v>
      </c>
      <c r="Q32" s="89" t="str">
        <f>IF('入力1-9'!Q32 = 0, " ",'入力1-9'!Q32)</f>
        <v xml:space="preserve"> </v>
      </c>
      <c r="R32" s="89" t="str">
        <f>IF('入力1-9'!R32 = 0, " ",'入力1-9'!R32)</f>
        <v xml:space="preserve"> </v>
      </c>
      <c r="S32" s="89" t="str">
        <f>IF('入力1-9'!S32 = 0, " ",'入力1-9'!S32)</f>
        <v xml:space="preserve"> </v>
      </c>
      <c r="T32" s="88" t="str">
        <f>IF('入力1-9'!T32 = 0, " ",'入力1-9'!T32)</f>
        <v xml:space="preserve"> </v>
      </c>
      <c r="U32" s="90" t="str">
        <f>IF('入力1-9'!U32 = 0, " ",'入力1-9'!U32)</f>
        <v xml:space="preserve"> </v>
      </c>
      <c r="V32" s="89" t="str">
        <f>IF('入力1-9'!V32 = 0, " ",'入力1-9'!V32)</f>
        <v xml:space="preserve"> </v>
      </c>
      <c r="W32" s="91" t="str">
        <f>IF('入力1-9'!W32 = 0, " ",'入力1-9'!W32)</f>
        <v xml:space="preserve"> </v>
      </c>
      <c r="X32" s="92" t="str">
        <f>IF('入力1-9'!X32 = 0, " ",'入力1-9'!X32)</f>
        <v xml:space="preserve"> </v>
      </c>
      <c r="Y32" s="89" t="str">
        <f>IF('入力1-9'!Y32 = 0, " ",'入力1-9'!Y32)</f>
        <v xml:space="preserve"> </v>
      </c>
      <c r="Z32" s="93" t="str">
        <f>IF('入力1-9'!Z32 = 0, " ",'入力1-9'!Z32)</f>
        <v xml:space="preserve"> </v>
      </c>
      <c r="AA32" s="94" t="str">
        <f>IF('入力1-9'!AA32 = 0, " ",'入力1-9'!AA32)</f>
        <v xml:space="preserve"> </v>
      </c>
      <c r="AB32" s="89" t="str">
        <f>IF('入力1-9'!AB32 = 0, " ",'入力1-9'!AB32)</f>
        <v xml:space="preserve"> </v>
      </c>
      <c r="AC32" s="93" t="str">
        <f>IF('入力1-9'!AC32 = 0, " ",'入力1-9'!AC32)</f>
        <v xml:space="preserve"> </v>
      </c>
      <c r="AD32" s="95" t="str">
        <f>IF('入力1-9'!AD32 = 0, " ",'入力1-9'!AD32)</f>
        <v xml:space="preserve"> </v>
      </c>
      <c r="AE32" s="89" t="str">
        <f>IF('入力1-9'!AE32 = 0, " ",'入力1-9'!AE32)</f>
        <v xml:space="preserve"> </v>
      </c>
      <c r="AF32" s="88" t="str">
        <f>IF('入力1-9'!AF32 = 0, " ",'入力1-9'!AF32)</f>
        <v xml:space="preserve"> </v>
      </c>
      <c r="AG32" s="86" t="str">
        <f>IF('入力1-9'!AG32 = 0, " ",'入力1-9'!AG32)</f>
        <v xml:space="preserve"> </v>
      </c>
      <c r="AH32" s="89" t="str">
        <f>IF('入力1-9'!AH32 = 0, " ",'入力1-9'!AH32)</f>
        <v xml:space="preserve"> </v>
      </c>
      <c r="AI32" s="91" t="str">
        <f>IF('入力1-9'!AI32 = 0, " ",'入力1-9'!AI32)</f>
        <v xml:space="preserve"> </v>
      </c>
      <c r="AJ32" s="92" t="str">
        <f>IF('入力1-9'!AJ32 = 0, " ",'入力1-9'!AJ32)</f>
        <v xml:space="preserve"> </v>
      </c>
      <c r="AK32" s="89" t="str">
        <f>IF('入力1-9'!AK32 = 0, " ",'入力1-9'!AK32)</f>
        <v xml:space="preserve"> </v>
      </c>
      <c r="AL32" s="96" t="str">
        <f>IF('入力1-9'!AL32 = 0, " ",'入力1-9'!AL32)</f>
        <v xml:space="preserve"> </v>
      </c>
      <c r="AM32" s="95" t="str">
        <f>IF('入力1-9'!AM32 = 0, " ",'入力1-9'!AM32)</f>
        <v xml:space="preserve"> </v>
      </c>
      <c r="AN32" s="89" t="str">
        <f>IF('入力1-9'!AN32 = 0, " ",'入力1-9'!AN32)</f>
        <v xml:space="preserve"> </v>
      </c>
      <c r="AO32" s="97" t="str">
        <f>IF('入力1-9'!AO32 = 0, " ",'入力1-9'!AO32)</f>
        <v xml:space="preserve"> </v>
      </c>
    </row>
    <row r="33" spans="2:70">
      <c r="B33" s="98">
        <f>IF('入力1-9'!B33 = 0, " ",'入力1-9'!B33)</f>
        <v>1</v>
      </c>
      <c r="C33" s="99">
        <f>IF('入力1-9'!C33 = 0, " ",'入力1-9'!C33)</f>
        <v>9</v>
      </c>
      <c r="D33" s="100" t="str">
        <f>IF('入力1-9'!D33 = 0, " ",'入力1-9'!D33)</f>
        <v xml:space="preserve"> </v>
      </c>
      <c r="E33" s="98" t="str">
        <f>IF('入力1-9'!E33 = 0, " ",'入力1-9'!E33)</f>
        <v xml:space="preserve"> </v>
      </c>
      <c r="F33" s="101" t="str">
        <f>IF('入力1-9'!F33 = 0, " ",'入力1-9'!F33)</f>
        <v xml:space="preserve"> </v>
      </c>
      <c r="G33" s="101" t="str">
        <f>IF('入力1-9'!G33 = 0, " ",'入力1-9'!G33)</f>
        <v xml:space="preserve"> </v>
      </c>
      <c r="H33" s="101" t="str">
        <f>IF('入力1-9'!H33 = 0, " ",'入力1-9'!H33)</f>
        <v xml:space="preserve"> </v>
      </c>
      <c r="I33" s="101" t="str">
        <f>IF('入力1-9'!I33 = 0, " ",'入力1-9'!I33)</f>
        <v xml:space="preserve"> </v>
      </c>
      <c r="J33" s="101" t="str">
        <f>IF('入力1-9'!J33 = 0, " ",'入力1-9'!J33)</f>
        <v xml:space="preserve"> </v>
      </c>
      <c r="K33" s="101" t="str">
        <f>IF('入力1-9'!K33 = 0, " ",'入力1-9'!K33)</f>
        <v xml:space="preserve"> </v>
      </c>
      <c r="L33" s="101" t="str">
        <f>IF('入力1-9'!L33 = 0, " ",'入力1-9'!L33)</f>
        <v xml:space="preserve"> </v>
      </c>
      <c r="M33" s="101" t="str">
        <f>IF('入力1-9'!M33 = 0, " ",'入力1-9'!M33)</f>
        <v xml:space="preserve"> </v>
      </c>
      <c r="N33" s="100" t="str">
        <f>IF('入力1-9'!N33 = 0, " ",'入力1-9'!N33)</f>
        <v xml:space="preserve"> </v>
      </c>
      <c r="O33" s="98" t="str">
        <f>IF('入力1-9'!O33 = 0, " ",'入力1-9'!O33)</f>
        <v xml:space="preserve"> </v>
      </c>
      <c r="P33" s="101" t="str">
        <f>IF('入力1-9'!P33 = 0, " ",'入力1-9'!P33)</f>
        <v xml:space="preserve"> </v>
      </c>
      <c r="Q33" s="101" t="str">
        <f>IF('入力1-9'!Q33 = 0, " ",'入力1-9'!Q33)</f>
        <v xml:space="preserve"> </v>
      </c>
      <c r="R33" s="101" t="str">
        <f>IF('入力1-9'!R33 = 0, " ",'入力1-9'!R33)</f>
        <v xml:space="preserve"> </v>
      </c>
      <c r="S33" s="101" t="str">
        <f>IF('入力1-9'!S33 = 0, " ",'入力1-9'!S33)</f>
        <v xml:space="preserve"> </v>
      </c>
      <c r="T33" s="100" t="str">
        <f>IF('入力1-9'!T33 = 0, " ",'入力1-9'!T33)</f>
        <v xml:space="preserve"> </v>
      </c>
      <c r="U33" s="102" t="str">
        <f>IF('入力1-9'!U33 = 0, " ",'入力1-9'!U33)</f>
        <v xml:space="preserve"> </v>
      </c>
      <c r="V33" s="101" t="str">
        <f>IF('入力1-9'!V33 = 0, " ",'入力1-9'!V33)</f>
        <v xml:space="preserve"> </v>
      </c>
      <c r="W33" s="103" t="str">
        <f>IF('入力1-9'!W33 = 0, " ",'入力1-9'!W33)</f>
        <v xml:space="preserve"> </v>
      </c>
      <c r="X33" s="104" t="str">
        <f>IF('入力1-9'!X33 = 0, " ",'入力1-9'!X33)</f>
        <v xml:space="preserve"> </v>
      </c>
      <c r="Y33" s="101" t="str">
        <f>IF('入力1-9'!Y33 = 0, " ",'入力1-9'!Y33)</f>
        <v xml:space="preserve"> </v>
      </c>
      <c r="Z33" s="105" t="str">
        <f>IF('入力1-9'!Z33 = 0, " ",'入力1-9'!Z33)</f>
        <v xml:space="preserve"> </v>
      </c>
      <c r="AA33" s="106" t="str">
        <f>IF('入力1-9'!AA33 = 0, " ",'入力1-9'!AA33)</f>
        <v xml:space="preserve"> </v>
      </c>
      <c r="AB33" s="101" t="str">
        <f>IF('入力1-9'!AB33 = 0, " ",'入力1-9'!AB33)</f>
        <v xml:space="preserve"> </v>
      </c>
      <c r="AC33" s="105" t="str">
        <f>IF('入力1-9'!AC33 = 0, " ",'入力1-9'!AC33)</f>
        <v xml:space="preserve"> </v>
      </c>
      <c r="AD33" s="107" t="str">
        <f>IF('入力1-9'!AD33 = 0, " ",'入力1-9'!AD33)</f>
        <v xml:space="preserve"> </v>
      </c>
      <c r="AE33" s="101" t="str">
        <f>IF('入力1-9'!AE33 = 0, " ",'入力1-9'!AE33)</f>
        <v xml:space="preserve"> </v>
      </c>
      <c r="AF33" s="100" t="str">
        <f>IF('入力1-9'!AF33 = 0, " ",'入力1-9'!AF33)</f>
        <v xml:space="preserve"> </v>
      </c>
      <c r="AG33" s="98" t="str">
        <f>IF('入力1-9'!AG33 = 0, " ",'入力1-9'!AG33)</f>
        <v xml:space="preserve"> </v>
      </c>
      <c r="AH33" s="101" t="str">
        <f>IF('入力1-9'!AH33 = 0, " ",'入力1-9'!AH33)</f>
        <v xml:space="preserve"> </v>
      </c>
      <c r="AI33" s="103" t="str">
        <f>IF('入力1-9'!AI33 = 0, " ",'入力1-9'!AI33)</f>
        <v xml:space="preserve"> </v>
      </c>
      <c r="AJ33" s="104" t="str">
        <f>IF('入力1-9'!AJ33 = 0, " ",'入力1-9'!AJ33)</f>
        <v xml:space="preserve"> </v>
      </c>
      <c r="AK33" s="101" t="str">
        <f>IF('入力1-9'!AK33 = 0, " ",'入力1-9'!AK33)</f>
        <v xml:space="preserve"> </v>
      </c>
      <c r="AL33" s="108" t="str">
        <f>IF('入力1-9'!AL33 = 0, " ",'入力1-9'!AL33)</f>
        <v xml:space="preserve"> </v>
      </c>
      <c r="AM33" s="107" t="str">
        <f>IF('入力1-9'!AM33 = 0, " ",'入力1-9'!AM33)</f>
        <v xml:space="preserve"> </v>
      </c>
      <c r="AN33" s="101" t="str">
        <f>IF('入力1-9'!AN33 = 0, " ",'入力1-9'!AN33)</f>
        <v xml:space="preserve"> </v>
      </c>
      <c r="AO33" s="109" t="str">
        <f>IF('入力1-9'!AO33 = 0, " ",'入力1-9'!AO33)</f>
        <v xml:space="preserve"> </v>
      </c>
    </row>
    <row r="34" spans="2:70">
      <c r="B34" s="50">
        <f>IF('入力1-9'!B34 = 0, " ",'入力1-9'!B34)</f>
        <v>1</v>
      </c>
      <c r="C34" s="51">
        <f>IF('入力1-9'!C34 = 0, " ",'入力1-9'!C34)</f>
        <v>9</v>
      </c>
      <c r="D34" s="52" t="str">
        <f>IF('入力1-9'!D34 = 0, " ",'入力1-9'!D34)</f>
        <v xml:space="preserve"> </v>
      </c>
      <c r="E34" s="50" t="str">
        <f>IF('入力1-9'!E34 = 0, " ",'入力1-9'!E34)</f>
        <v xml:space="preserve"> </v>
      </c>
      <c r="F34" s="53" t="str">
        <f>IF('入力1-9'!F34 = 0, " ",'入力1-9'!F34)</f>
        <v xml:space="preserve"> </v>
      </c>
      <c r="G34" s="53" t="str">
        <f>IF('入力1-9'!G34 = 0, " ",'入力1-9'!G34)</f>
        <v xml:space="preserve"> </v>
      </c>
      <c r="H34" s="53" t="str">
        <f>IF('入力1-9'!H34 = 0, " ",'入力1-9'!H34)</f>
        <v xml:space="preserve"> </v>
      </c>
      <c r="I34" s="53" t="str">
        <f>IF('入力1-9'!I34 = 0, " ",'入力1-9'!I34)</f>
        <v xml:space="preserve"> </v>
      </c>
      <c r="J34" s="53" t="str">
        <f>IF('入力1-9'!J34 = 0, " ",'入力1-9'!J34)</f>
        <v xml:space="preserve"> </v>
      </c>
      <c r="K34" s="53" t="str">
        <f>IF('入力1-9'!K34 = 0, " ",'入力1-9'!K34)</f>
        <v xml:space="preserve"> </v>
      </c>
      <c r="L34" s="53" t="str">
        <f>IF('入力1-9'!L34 = 0, " ",'入力1-9'!L34)</f>
        <v xml:space="preserve"> </v>
      </c>
      <c r="M34" s="53" t="str">
        <f>IF('入力1-9'!M34 = 0, " ",'入力1-9'!M34)</f>
        <v xml:space="preserve"> </v>
      </c>
      <c r="N34" s="52" t="str">
        <f>IF('入力1-9'!N34 = 0, " ",'入力1-9'!N34)</f>
        <v xml:space="preserve"> </v>
      </c>
      <c r="O34" s="50" t="str">
        <f>IF('入力1-9'!O34 = 0, " ",'入力1-9'!O34)</f>
        <v xml:space="preserve"> </v>
      </c>
      <c r="P34" s="53" t="str">
        <f>IF('入力1-9'!P34 = 0, " ",'入力1-9'!P34)</f>
        <v xml:space="preserve"> </v>
      </c>
      <c r="Q34" s="53" t="str">
        <f>IF('入力1-9'!Q34 = 0, " ",'入力1-9'!Q34)</f>
        <v xml:space="preserve"> </v>
      </c>
      <c r="R34" s="53" t="str">
        <f>IF('入力1-9'!R34 = 0, " ",'入力1-9'!R34)</f>
        <v xml:space="preserve"> </v>
      </c>
      <c r="S34" s="53" t="str">
        <f>IF('入力1-9'!S34 = 0, " ",'入力1-9'!S34)</f>
        <v xml:space="preserve"> </v>
      </c>
      <c r="T34" s="52" t="str">
        <f>IF('入力1-9'!T34 = 0, " ",'入力1-9'!T34)</f>
        <v xml:space="preserve"> </v>
      </c>
      <c r="U34" s="54" t="str">
        <f>IF('入力1-9'!U34 = 0, " ",'入力1-9'!U34)</f>
        <v xml:space="preserve"> </v>
      </c>
      <c r="V34" s="53" t="str">
        <f>IF('入力1-9'!V34 = 0, " ",'入力1-9'!V34)</f>
        <v xml:space="preserve"> </v>
      </c>
      <c r="W34" s="55" t="str">
        <f>IF('入力1-9'!W34 = 0, " ",'入力1-9'!W34)</f>
        <v xml:space="preserve"> </v>
      </c>
      <c r="X34" s="56" t="str">
        <f>IF('入力1-9'!X34 = 0, " ",'入力1-9'!X34)</f>
        <v xml:space="preserve"> </v>
      </c>
      <c r="Y34" s="53" t="str">
        <f>IF('入力1-9'!Y34 = 0, " ",'入力1-9'!Y34)</f>
        <v xml:space="preserve"> </v>
      </c>
      <c r="Z34" s="57" t="str">
        <f>IF('入力1-9'!Z34 = 0, " ",'入力1-9'!Z34)</f>
        <v xml:space="preserve"> </v>
      </c>
      <c r="AA34" s="58" t="str">
        <f>IF('入力1-9'!AA34 = 0, " ",'入力1-9'!AA34)</f>
        <v xml:space="preserve"> </v>
      </c>
      <c r="AB34" s="53" t="str">
        <f>IF('入力1-9'!AB34 = 0, " ",'入力1-9'!AB34)</f>
        <v xml:space="preserve"> </v>
      </c>
      <c r="AC34" s="57" t="str">
        <f>IF('入力1-9'!AC34 = 0, " ",'入力1-9'!AC34)</f>
        <v xml:space="preserve"> </v>
      </c>
      <c r="AD34" s="59" t="str">
        <f>IF('入力1-9'!AD34 = 0, " ",'入力1-9'!AD34)</f>
        <v xml:space="preserve"> </v>
      </c>
      <c r="AE34" s="53" t="str">
        <f>IF('入力1-9'!AE34 = 0, " ",'入力1-9'!AE34)</f>
        <v xml:space="preserve"> </v>
      </c>
      <c r="AF34" s="52" t="str">
        <f>IF('入力1-9'!AF34 = 0, " ",'入力1-9'!AF34)</f>
        <v xml:space="preserve"> </v>
      </c>
      <c r="AG34" s="50" t="str">
        <f>IF('入力1-9'!AG34 = 0, " ",'入力1-9'!AG34)</f>
        <v xml:space="preserve"> </v>
      </c>
      <c r="AH34" s="53" t="str">
        <f>IF('入力1-9'!AH34 = 0, " ",'入力1-9'!AH34)</f>
        <v xml:space="preserve"> </v>
      </c>
      <c r="AI34" s="55" t="str">
        <f>IF('入力1-9'!AI34 = 0, " ",'入力1-9'!AI34)</f>
        <v xml:space="preserve"> </v>
      </c>
      <c r="AJ34" s="56" t="str">
        <f>IF('入力1-9'!AJ34 = 0, " ",'入力1-9'!AJ34)</f>
        <v xml:space="preserve"> </v>
      </c>
      <c r="AK34" s="53" t="str">
        <f>IF('入力1-9'!AK34 = 0, " ",'入力1-9'!AK34)</f>
        <v xml:space="preserve"> </v>
      </c>
      <c r="AL34" s="60" t="str">
        <f>IF('入力1-9'!AL34 = 0, " ",'入力1-9'!AL34)</f>
        <v xml:space="preserve"> </v>
      </c>
      <c r="AM34" s="59" t="str">
        <f>IF('入力1-9'!AM34 = 0, " ",'入力1-9'!AM34)</f>
        <v xml:space="preserve"> </v>
      </c>
      <c r="AN34" s="53" t="str">
        <f>IF('入力1-9'!AN34 = 0, " ",'入力1-9'!AN34)</f>
        <v xml:space="preserve"> </v>
      </c>
      <c r="AO34" s="61" t="str">
        <f>IF('入力1-9'!AO34 = 0, " ",'入力1-9'!AO34)</f>
        <v xml:space="preserve"> </v>
      </c>
    </row>
    <row r="35" spans="2:70">
      <c r="B35" s="50">
        <f>IF('入力1-9'!B35 = 0, " ",'入力1-9'!B35)</f>
        <v>1</v>
      </c>
      <c r="C35" s="51">
        <f>IF('入力1-9'!C35 = 0, " ",'入力1-9'!C35)</f>
        <v>9</v>
      </c>
      <c r="D35" s="52" t="str">
        <f>IF('入力1-9'!D35 = 0, " ",'入力1-9'!D35)</f>
        <v xml:space="preserve"> </v>
      </c>
      <c r="E35" s="50" t="str">
        <f>IF('入力1-9'!E35 = 0, " ",'入力1-9'!E35)</f>
        <v xml:space="preserve"> </v>
      </c>
      <c r="F35" s="53" t="str">
        <f>IF('入力1-9'!F35 = 0, " ",'入力1-9'!F35)</f>
        <v xml:space="preserve"> </v>
      </c>
      <c r="G35" s="53" t="str">
        <f>IF('入力1-9'!G35 = 0, " ",'入力1-9'!G35)</f>
        <v xml:space="preserve"> </v>
      </c>
      <c r="H35" s="53" t="str">
        <f>IF('入力1-9'!H35 = 0, " ",'入力1-9'!H35)</f>
        <v xml:space="preserve"> </v>
      </c>
      <c r="I35" s="53" t="str">
        <f>IF('入力1-9'!I35 = 0, " ",'入力1-9'!I35)</f>
        <v xml:space="preserve"> </v>
      </c>
      <c r="J35" s="53" t="str">
        <f>IF('入力1-9'!J35 = 0, " ",'入力1-9'!J35)</f>
        <v xml:space="preserve"> </v>
      </c>
      <c r="K35" s="53" t="str">
        <f>IF('入力1-9'!K35 = 0, " ",'入力1-9'!K35)</f>
        <v xml:space="preserve"> </v>
      </c>
      <c r="L35" s="53" t="str">
        <f>IF('入力1-9'!L35 = 0, " ",'入力1-9'!L35)</f>
        <v xml:space="preserve"> </v>
      </c>
      <c r="M35" s="53" t="str">
        <f>IF('入力1-9'!M35 = 0, " ",'入力1-9'!M35)</f>
        <v xml:space="preserve"> </v>
      </c>
      <c r="N35" s="52" t="str">
        <f>IF('入力1-9'!N35 = 0, " ",'入力1-9'!N35)</f>
        <v xml:space="preserve"> </v>
      </c>
      <c r="O35" s="50" t="str">
        <f>IF('入力1-9'!O35 = 0, " ",'入力1-9'!O35)</f>
        <v xml:space="preserve"> </v>
      </c>
      <c r="P35" s="53" t="str">
        <f>IF('入力1-9'!P35 = 0, " ",'入力1-9'!P35)</f>
        <v xml:space="preserve"> </v>
      </c>
      <c r="Q35" s="53" t="str">
        <f>IF('入力1-9'!Q35 = 0, " ",'入力1-9'!Q35)</f>
        <v xml:space="preserve"> </v>
      </c>
      <c r="R35" s="53" t="str">
        <f>IF('入力1-9'!R35 = 0, " ",'入力1-9'!R35)</f>
        <v xml:space="preserve"> </v>
      </c>
      <c r="S35" s="53" t="str">
        <f>IF('入力1-9'!S35 = 0, " ",'入力1-9'!S35)</f>
        <v xml:space="preserve"> </v>
      </c>
      <c r="T35" s="52" t="str">
        <f>IF('入力1-9'!T35 = 0, " ",'入力1-9'!T35)</f>
        <v xml:space="preserve"> </v>
      </c>
      <c r="U35" s="54" t="str">
        <f>IF('入力1-9'!U35 = 0, " ",'入力1-9'!U35)</f>
        <v xml:space="preserve"> </v>
      </c>
      <c r="V35" s="53" t="str">
        <f>IF('入力1-9'!V35 = 0, " ",'入力1-9'!V35)</f>
        <v xml:space="preserve"> </v>
      </c>
      <c r="W35" s="55" t="str">
        <f>IF('入力1-9'!W35 = 0, " ",'入力1-9'!W35)</f>
        <v xml:space="preserve"> </v>
      </c>
      <c r="X35" s="56" t="str">
        <f>IF('入力1-9'!X35 = 0, " ",'入力1-9'!X35)</f>
        <v xml:space="preserve"> </v>
      </c>
      <c r="Y35" s="53" t="str">
        <f>IF('入力1-9'!Y35 = 0, " ",'入力1-9'!Y35)</f>
        <v xml:space="preserve"> </v>
      </c>
      <c r="Z35" s="57" t="str">
        <f>IF('入力1-9'!Z35 = 0, " ",'入力1-9'!Z35)</f>
        <v xml:space="preserve"> </v>
      </c>
      <c r="AA35" s="58" t="str">
        <f>IF('入力1-9'!AA35 = 0, " ",'入力1-9'!AA35)</f>
        <v xml:space="preserve"> </v>
      </c>
      <c r="AB35" s="53" t="str">
        <f>IF('入力1-9'!AB35 = 0, " ",'入力1-9'!AB35)</f>
        <v xml:space="preserve"> </v>
      </c>
      <c r="AC35" s="57" t="str">
        <f>IF('入力1-9'!AC35 = 0, " ",'入力1-9'!AC35)</f>
        <v xml:space="preserve"> </v>
      </c>
      <c r="AD35" s="59" t="str">
        <f>IF('入力1-9'!AD35 = 0, " ",'入力1-9'!AD35)</f>
        <v xml:space="preserve"> </v>
      </c>
      <c r="AE35" s="53" t="str">
        <f>IF('入力1-9'!AE35 = 0, " ",'入力1-9'!AE35)</f>
        <v xml:space="preserve"> </v>
      </c>
      <c r="AF35" s="52" t="str">
        <f>IF('入力1-9'!AF35 = 0, " ",'入力1-9'!AF35)</f>
        <v xml:space="preserve"> </v>
      </c>
      <c r="AG35" s="50" t="str">
        <f>IF('入力1-9'!AG35 = 0, " ",'入力1-9'!AG35)</f>
        <v xml:space="preserve"> </v>
      </c>
      <c r="AH35" s="53" t="str">
        <f>IF('入力1-9'!AH35 = 0, " ",'入力1-9'!AH35)</f>
        <v xml:space="preserve"> </v>
      </c>
      <c r="AI35" s="55" t="str">
        <f>IF('入力1-9'!AI35 = 0, " ",'入力1-9'!AI35)</f>
        <v xml:space="preserve"> </v>
      </c>
      <c r="AJ35" s="56" t="str">
        <f>IF('入力1-9'!AJ35 = 0, " ",'入力1-9'!AJ35)</f>
        <v xml:space="preserve"> </v>
      </c>
      <c r="AK35" s="53" t="str">
        <f>IF('入力1-9'!AK35 = 0, " ",'入力1-9'!AK35)</f>
        <v xml:space="preserve"> </v>
      </c>
      <c r="AL35" s="60" t="str">
        <f>IF('入力1-9'!AL35 = 0, " ",'入力1-9'!AL35)</f>
        <v xml:space="preserve"> </v>
      </c>
      <c r="AM35" s="59" t="str">
        <f>IF('入力1-9'!AM35 = 0, " ",'入力1-9'!AM35)</f>
        <v xml:space="preserve"> </v>
      </c>
      <c r="AN35" s="53" t="str">
        <f>IF('入力1-9'!AN35 = 0, " ",'入力1-9'!AN35)</f>
        <v xml:space="preserve"> </v>
      </c>
      <c r="AO35" s="61" t="str">
        <f>IF('入力1-9'!AO35 = 0, " ",'入力1-9'!AO35)</f>
        <v xml:space="preserve"> </v>
      </c>
    </row>
    <row r="36" spans="2:70">
      <c r="B36" s="50">
        <f>IF('入力1-9'!B36 = 0, " ",'入力1-9'!B36)</f>
        <v>1</v>
      </c>
      <c r="C36" s="51">
        <f>IF('入力1-9'!C36 = 0, " ",'入力1-9'!C36)</f>
        <v>9</v>
      </c>
      <c r="D36" s="52" t="str">
        <f>IF('入力1-9'!D36 = 0, " ",'入力1-9'!D36)</f>
        <v xml:space="preserve"> </v>
      </c>
      <c r="E36" s="50" t="str">
        <f>IF('入力1-9'!E36 = 0, " ",'入力1-9'!E36)</f>
        <v xml:space="preserve"> </v>
      </c>
      <c r="F36" s="53" t="str">
        <f>IF('入力1-9'!F36 = 0, " ",'入力1-9'!F36)</f>
        <v xml:space="preserve"> </v>
      </c>
      <c r="G36" s="53" t="str">
        <f>IF('入力1-9'!G36 = 0, " ",'入力1-9'!G36)</f>
        <v xml:space="preserve"> </v>
      </c>
      <c r="H36" s="53" t="str">
        <f>IF('入力1-9'!H36 = 0, " ",'入力1-9'!H36)</f>
        <v xml:space="preserve"> </v>
      </c>
      <c r="I36" s="53" t="str">
        <f>IF('入力1-9'!I36 = 0, " ",'入力1-9'!I36)</f>
        <v xml:space="preserve"> </v>
      </c>
      <c r="J36" s="53" t="str">
        <f>IF('入力1-9'!J36 = 0, " ",'入力1-9'!J36)</f>
        <v xml:space="preserve"> </v>
      </c>
      <c r="K36" s="53" t="str">
        <f>IF('入力1-9'!K36 = 0, " ",'入力1-9'!K36)</f>
        <v xml:space="preserve"> </v>
      </c>
      <c r="L36" s="53" t="str">
        <f>IF('入力1-9'!L36 = 0, " ",'入力1-9'!L36)</f>
        <v xml:space="preserve"> </v>
      </c>
      <c r="M36" s="53" t="str">
        <f>IF('入力1-9'!M36 = 0, " ",'入力1-9'!M36)</f>
        <v xml:space="preserve"> </v>
      </c>
      <c r="N36" s="52" t="str">
        <f>IF('入力1-9'!N36 = 0, " ",'入力1-9'!N36)</f>
        <v xml:space="preserve"> </v>
      </c>
      <c r="O36" s="50" t="str">
        <f>IF('入力1-9'!O36 = 0, " ",'入力1-9'!O36)</f>
        <v xml:space="preserve"> </v>
      </c>
      <c r="P36" s="53" t="str">
        <f>IF('入力1-9'!P36 = 0, " ",'入力1-9'!P36)</f>
        <v xml:space="preserve"> </v>
      </c>
      <c r="Q36" s="53" t="str">
        <f>IF('入力1-9'!Q36 = 0, " ",'入力1-9'!Q36)</f>
        <v xml:space="preserve"> </v>
      </c>
      <c r="R36" s="53" t="str">
        <f>IF('入力1-9'!R36 = 0, " ",'入力1-9'!R36)</f>
        <v xml:space="preserve"> </v>
      </c>
      <c r="S36" s="53" t="str">
        <f>IF('入力1-9'!S36 = 0, " ",'入力1-9'!S36)</f>
        <v xml:space="preserve"> </v>
      </c>
      <c r="T36" s="52" t="str">
        <f>IF('入力1-9'!T36 = 0, " ",'入力1-9'!T36)</f>
        <v xml:space="preserve"> </v>
      </c>
      <c r="U36" s="54" t="str">
        <f>IF('入力1-9'!U36 = 0, " ",'入力1-9'!U36)</f>
        <v xml:space="preserve"> </v>
      </c>
      <c r="V36" s="53" t="str">
        <f>IF('入力1-9'!V36 = 0, " ",'入力1-9'!V36)</f>
        <v xml:space="preserve"> </v>
      </c>
      <c r="W36" s="55" t="str">
        <f>IF('入力1-9'!W36 = 0, " ",'入力1-9'!W36)</f>
        <v xml:space="preserve"> </v>
      </c>
      <c r="X36" s="56" t="str">
        <f>IF('入力1-9'!X36 = 0, " ",'入力1-9'!X36)</f>
        <v xml:space="preserve"> </v>
      </c>
      <c r="Y36" s="53" t="str">
        <f>IF('入力1-9'!Y36 = 0, " ",'入力1-9'!Y36)</f>
        <v xml:space="preserve"> </v>
      </c>
      <c r="Z36" s="57" t="str">
        <f>IF('入力1-9'!Z36 = 0, " ",'入力1-9'!Z36)</f>
        <v xml:space="preserve"> </v>
      </c>
      <c r="AA36" s="58" t="str">
        <f>IF('入力1-9'!AA36 = 0, " ",'入力1-9'!AA36)</f>
        <v xml:space="preserve"> </v>
      </c>
      <c r="AB36" s="53" t="str">
        <f>IF('入力1-9'!AB36 = 0, " ",'入力1-9'!AB36)</f>
        <v xml:space="preserve"> </v>
      </c>
      <c r="AC36" s="57" t="str">
        <f>IF('入力1-9'!AC36 = 0, " ",'入力1-9'!AC36)</f>
        <v xml:space="preserve"> </v>
      </c>
      <c r="AD36" s="59" t="str">
        <f>IF('入力1-9'!AD36 = 0, " ",'入力1-9'!AD36)</f>
        <v xml:space="preserve"> </v>
      </c>
      <c r="AE36" s="53" t="str">
        <f>IF('入力1-9'!AE36 = 0, " ",'入力1-9'!AE36)</f>
        <v xml:space="preserve"> </v>
      </c>
      <c r="AF36" s="52" t="str">
        <f>IF('入力1-9'!AF36 = 0, " ",'入力1-9'!AF36)</f>
        <v xml:space="preserve"> </v>
      </c>
      <c r="AG36" s="50" t="str">
        <f>IF('入力1-9'!AG36 = 0, " ",'入力1-9'!AG36)</f>
        <v xml:space="preserve"> </v>
      </c>
      <c r="AH36" s="53" t="str">
        <f>IF('入力1-9'!AH36 = 0, " ",'入力1-9'!AH36)</f>
        <v xml:space="preserve"> </v>
      </c>
      <c r="AI36" s="55" t="str">
        <f>IF('入力1-9'!AI36 = 0, " ",'入力1-9'!AI36)</f>
        <v xml:space="preserve"> </v>
      </c>
      <c r="AJ36" s="56" t="str">
        <f>IF('入力1-9'!AJ36 = 0, " ",'入力1-9'!AJ36)</f>
        <v xml:space="preserve"> </v>
      </c>
      <c r="AK36" s="53" t="str">
        <f>IF('入力1-9'!AK36 = 0, " ",'入力1-9'!AK36)</f>
        <v xml:space="preserve"> </v>
      </c>
      <c r="AL36" s="60" t="str">
        <f>IF('入力1-9'!AL36 = 0, " ",'入力1-9'!AL36)</f>
        <v xml:space="preserve"> </v>
      </c>
      <c r="AM36" s="59" t="str">
        <f>IF('入力1-9'!AM36 = 0, " ",'入力1-9'!AM36)</f>
        <v xml:space="preserve"> </v>
      </c>
      <c r="AN36" s="53" t="str">
        <f>IF('入力1-9'!AN36 = 0, " ",'入力1-9'!AN36)</f>
        <v xml:space="preserve"> </v>
      </c>
      <c r="AO36" s="61" t="str">
        <f>IF('入力1-9'!AO36 = 0, " ",'入力1-9'!AO36)</f>
        <v xml:space="preserve"> </v>
      </c>
    </row>
    <row r="37" spans="2:70">
      <c r="B37" s="86">
        <f>IF('入力1-9'!B37 = 0, " ",'入力1-9'!B37)</f>
        <v>1</v>
      </c>
      <c r="C37" s="87">
        <f>IF('入力1-9'!C37 = 0, " ",'入力1-9'!C37)</f>
        <v>9</v>
      </c>
      <c r="D37" s="88" t="str">
        <f>IF('入力1-9'!D37 = 0, " ",'入力1-9'!D37)</f>
        <v xml:space="preserve"> </v>
      </c>
      <c r="E37" s="86" t="str">
        <f>IF('入力1-9'!E37 = 0, " ",'入力1-9'!E37)</f>
        <v xml:space="preserve"> </v>
      </c>
      <c r="F37" s="89" t="str">
        <f>IF('入力1-9'!F37 = 0, " ",'入力1-9'!F37)</f>
        <v xml:space="preserve"> </v>
      </c>
      <c r="G37" s="89" t="str">
        <f>IF('入力1-9'!G37 = 0, " ",'入力1-9'!G37)</f>
        <v xml:space="preserve"> </v>
      </c>
      <c r="H37" s="89" t="str">
        <f>IF('入力1-9'!H37 = 0, " ",'入力1-9'!H37)</f>
        <v xml:space="preserve"> </v>
      </c>
      <c r="I37" s="89" t="str">
        <f>IF('入力1-9'!I37 = 0, " ",'入力1-9'!I37)</f>
        <v xml:space="preserve"> </v>
      </c>
      <c r="J37" s="89" t="str">
        <f>IF('入力1-9'!J37 = 0, " ",'入力1-9'!J37)</f>
        <v xml:space="preserve"> </v>
      </c>
      <c r="K37" s="89" t="str">
        <f>IF('入力1-9'!K37 = 0, " ",'入力1-9'!K37)</f>
        <v xml:space="preserve"> </v>
      </c>
      <c r="L37" s="89" t="str">
        <f>IF('入力1-9'!L37 = 0, " ",'入力1-9'!L37)</f>
        <v xml:space="preserve"> </v>
      </c>
      <c r="M37" s="89" t="str">
        <f>IF('入力1-9'!M37 = 0, " ",'入力1-9'!M37)</f>
        <v xml:space="preserve"> </v>
      </c>
      <c r="N37" s="88" t="str">
        <f>IF('入力1-9'!N37 = 0, " ",'入力1-9'!N37)</f>
        <v xml:space="preserve"> </v>
      </c>
      <c r="O37" s="86" t="str">
        <f>IF('入力1-9'!O37 = 0, " ",'入力1-9'!O37)</f>
        <v xml:space="preserve"> </v>
      </c>
      <c r="P37" s="89" t="str">
        <f>IF('入力1-9'!P37 = 0, " ",'入力1-9'!P37)</f>
        <v xml:space="preserve"> </v>
      </c>
      <c r="Q37" s="89" t="str">
        <f>IF('入力1-9'!Q37 = 0, " ",'入力1-9'!Q37)</f>
        <v xml:space="preserve"> </v>
      </c>
      <c r="R37" s="89" t="str">
        <f>IF('入力1-9'!R37 = 0, " ",'入力1-9'!R37)</f>
        <v xml:space="preserve"> </v>
      </c>
      <c r="S37" s="89" t="str">
        <f>IF('入力1-9'!S37 = 0, " ",'入力1-9'!S37)</f>
        <v xml:space="preserve"> </v>
      </c>
      <c r="T37" s="88" t="str">
        <f>IF('入力1-9'!T37 = 0, " ",'入力1-9'!T37)</f>
        <v xml:space="preserve"> </v>
      </c>
      <c r="U37" s="90" t="str">
        <f>IF('入力1-9'!U37 = 0, " ",'入力1-9'!U37)</f>
        <v xml:space="preserve"> </v>
      </c>
      <c r="V37" s="89" t="str">
        <f>IF('入力1-9'!V37 = 0, " ",'入力1-9'!V37)</f>
        <v xml:space="preserve"> </v>
      </c>
      <c r="W37" s="91" t="str">
        <f>IF('入力1-9'!W37 = 0, " ",'入力1-9'!W37)</f>
        <v xml:space="preserve"> </v>
      </c>
      <c r="X37" s="92" t="str">
        <f>IF('入力1-9'!X37 = 0, " ",'入力1-9'!X37)</f>
        <v xml:space="preserve"> </v>
      </c>
      <c r="Y37" s="89" t="str">
        <f>IF('入力1-9'!Y37 = 0, " ",'入力1-9'!Y37)</f>
        <v xml:space="preserve"> </v>
      </c>
      <c r="Z37" s="93" t="str">
        <f>IF('入力1-9'!Z37 = 0, " ",'入力1-9'!Z37)</f>
        <v xml:space="preserve"> </v>
      </c>
      <c r="AA37" s="94" t="str">
        <f>IF('入力1-9'!AA37 = 0, " ",'入力1-9'!AA37)</f>
        <v xml:space="preserve"> </v>
      </c>
      <c r="AB37" s="89" t="str">
        <f>IF('入力1-9'!AB37 = 0, " ",'入力1-9'!AB37)</f>
        <v xml:space="preserve"> </v>
      </c>
      <c r="AC37" s="93" t="str">
        <f>IF('入力1-9'!AC37 = 0, " ",'入力1-9'!AC37)</f>
        <v xml:space="preserve"> </v>
      </c>
      <c r="AD37" s="95" t="str">
        <f>IF('入力1-9'!AD37 = 0, " ",'入力1-9'!AD37)</f>
        <v xml:space="preserve"> </v>
      </c>
      <c r="AE37" s="89" t="str">
        <f>IF('入力1-9'!AE37 = 0, " ",'入力1-9'!AE37)</f>
        <v xml:space="preserve"> </v>
      </c>
      <c r="AF37" s="88" t="str">
        <f>IF('入力1-9'!AF37 = 0, " ",'入力1-9'!AF37)</f>
        <v xml:space="preserve"> </v>
      </c>
      <c r="AG37" s="86" t="str">
        <f>IF('入力1-9'!AG37 = 0, " ",'入力1-9'!AG37)</f>
        <v xml:space="preserve"> </v>
      </c>
      <c r="AH37" s="89" t="str">
        <f>IF('入力1-9'!AH37 = 0, " ",'入力1-9'!AH37)</f>
        <v xml:space="preserve"> </v>
      </c>
      <c r="AI37" s="91" t="str">
        <f>IF('入力1-9'!AI37 = 0, " ",'入力1-9'!AI37)</f>
        <v xml:space="preserve"> </v>
      </c>
      <c r="AJ37" s="92" t="str">
        <f>IF('入力1-9'!AJ37 = 0, " ",'入力1-9'!AJ37)</f>
        <v xml:space="preserve"> </v>
      </c>
      <c r="AK37" s="89" t="str">
        <f>IF('入力1-9'!AK37 = 0, " ",'入力1-9'!AK37)</f>
        <v xml:space="preserve"> </v>
      </c>
      <c r="AL37" s="96" t="str">
        <f>IF('入力1-9'!AL37 = 0, " ",'入力1-9'!AL37)</f>
        <v xml:space="preserve"> </v>
      </c>
      <c r="AM37" s="95" t="str">
        <f>IF('入力1-9'!AM37 = 0, " ",'入力1-9'!AM37)</f>
        <v xml:space="preserve"> </v>
      </c>
      <c r="AN37" s="89" t="str">
        <f>IF('入力1-9'!AN37 = 0, " ",'入力1-9'!AN37)</f>
        <v xml:space="preserve"> </v>
      </c>
      <c r="AO37" s="97" t="str">
        <f>IF('入力1-9'!AO37 = 0, " ",'入力1-9'!AO37)</f>
        <v xml:space="preserve"> </v>
      </c>
    </row>
    <row r="38" spans="2:70">
      <c r="B38" s="98">
        <f>IF('入力1-9'!B38 = 0, " ",'入力1-9'!B38)</f>
        <v>1</v>
      </c>
      <c r="C38" s="99">
        <f>IF('入力1-9'!C38 = 0, " ",'入力1-9'!C38)</f>
        <v>9</v>
      </c>
      <c r="D38" s="100" t="str">
        <f>IF('入力1-9'!D38 = 0, " ",'入力1-9'!D38)</f>
        <v xml:space="preserve"> </v>
      </c>
      <c r="E38" s="98" t="str">
        <f>IF('入力1-9'!E38 = 0, " ",'入力1-9'!E38)</f>
        <v xml:space="preserve"> </v>
      </c>
      <c r="F38" s="101" t="str">
        <f>IF('入力1-9'!F38 = 0, " ",'入力1-9'!F38)</f>
        <v xml:space="preserve"> </v>
      </c>
      <c r="G38" s="101" t="str">
        <f>IF('入力1-9'!G38 = 0, " ",'入力1-9'!G38)</f>
        <v xml:space="preserve"> </v>
      </c>
      <c r="H38" s="101" t="str">
        <f>IF('入力1-9'!H38 = 0, " ",'入力1-9'!H38)</f>
        <v xml:space="preserve"> </v>
      </c>
      <c r="I38" s="101" t="str">
        <f>IF('入力1-9'!I38 = 0, " ",'入力1-9'!I38)</f>
        <v xml:space="preserve"> </v>
      </c>
      <c r="J38" s="101" t="str">
        <f>IF('入力1-9'!J38 = 0, " ",'入力1-9'!J38)</f>
        <v xml:space="preserve"> </v>
      </c>
      <c r="K38" s="101" t="str">
        <f>IF('入力1-9'!K38 = 0, " ",'入力1-9'!K38)</f>
        <v xml:space="preserve"> </v>
      </c>
      <c r="L38" s="101" t="str">
        <f>IF('入力1-9'!L38 = 0, " ",'入力1-9'!L38)</f>
        <v xml:space="preserve"> </v>
      </c>
      <c r="M38" s="101" t="str">
        <f>IF('入力1-9'!M38 = 0, " ",'入力1-9'!M38)</f>
        <v xml:space="preserve"> </v>
      </c>
      <c r="N38" s="100" t="str">
        <f>IF('入力1-9'!N38 = 0, " ",'入力1-9'!N38)</f>
        <v xml:space="preserve"> </v>
      </c>
      <c r="O38" s="98" t="str">
        <f>IF('入力1-9'!O38 = 0, " ",'入力1-9'!O38)</f>
        <v xml:space="preserve"> </v>
      </c>
      <c r="P38" s="101" t="str">
        <f>IF('入力1-9'!P38 = 0, " ",'入力1-9'!P38)</f>
        <v xml:space="preserve"> </v>
      </c>
      <c r="Q38" s="101" t="str">
        <f>IF('入力1-9'!Q38 = 0, " ",'入力1-9'!Q38)</f>
        <v xml:space="preserve"> </v>
      </c>
      <c r="R38" s="101" t="str">
        <f>IF('入力1-9'!R38 = 0, " ",'入力1-9'!R38)</f>
        <v xml:space="preserve"> </v>
      </c>
      <c r="S38" s="101" t="str">
        <f>IF('入力1-9'!S38 = 0, " ",'入力1-9'!S38)</f>
        <v xml:space="preserve"> </v>
      </c>
      <c r="T38" s="100" t="str">
        <f>IF('入力1-9'!T38 = 0, " ",'入力1-9'!T38)</f>
        <v xml:space="preserve"> </v>
      </c>
      <c r="U38" s="102" t="str">
        <f>IF('入力1-9'!U38 = 0, " ",'入力1-9'!U38)</f>
        <v xml:space="preserve"> </v>
      </c>
      <c r="V38" s="101" t="str">
        <f>IF('入力1-9'!V38 = 0, " ",'入力1-9'!V38)</f>
        <v xml:space="preserve"> </v>
      </c>
      <c r="W38" s="103" t="str">
        <f>IF('入力1-9'!W38 = 0, " ",'入力1-9'!W38)</f>
        <v xml:space="preserve"> </v>
      </c>
      <c r="X38" s="104" t="str">
        <f>IF('入力1-9'!X38 = 0, " ",'入力1-9'!X38)</f>
        <v xml:space="preserve"> </v>
      </c>
      <c r="Y38" s="101" t="str">
        <f>IF('入力1-9'!Y38 = 0, " ",'入力1-9'!Y38)</f>
        <v xml:space="preserve"> </v>
      </c>
      <c r="Z38" s="105" t="str">
        <f>IF('入力1-9'!Z38 = 0, " ",'入力1-9'!Z38)</f>
        <v xml:space="preserve"> </v>
      </c>
      <c r="AA38" s="106" t="str">
        <f>IF('入力1-9'!AA38 = 0, " ",'入力1-9'!AA38)</f>
        <v xml:space="preserve"> </v>
      </c>
      <c r="AB38" s="101" t="str">
        <f>IF('入力1-9'!AB38 = 0, " ",'入力1-9'!AB38)</f>
        <v xml:space="preserve"> </v>
      </c>
      <c r="AC38" s="105" t="str">
        <f>IF('入力1-9'!AC38 = 0, " ",'入力1-9'!AC38)</f>
        <v xml:space="preserve"> </v>
      </c>
      <c r="AD38" s="107" t="str">
        <f>IF('入力1-9'!AD38 = 0, " ",'入力1-9'!AD38)</f>
        <v xml:space="preserve"> </v>
      </c>
      <c r="AE38" s="101" t="str">
        <f>IF('入力1-9'!AE38 = 0, " ",'入力1-9'!AE38)</f>
        <v xml:space="preserve"> </v>
      </c>
      <c r="AF38" s="100" t="str">
        <f>IF('入力1-9'!AF38 = 0, " ",'入力1-9'!AF38)</f>
        <v xml:space="preserve"> </v>
      </c>
      <c r="AG38" s="98" t="str">
        <f>IF('入力1-9'!AG38 = 0, " ",'入力1-9'!AG38)</f>
        <v xml:space="preserve"> </v>
      </c>
      <c r="AH38" s="101" t="str">
        <f>IF('入力1-9'!AH38 = 0, " ",'入力1-9'!AH38)</f>
        <v xml:space="preserve"> </v>
      </c>
      <c r="AI38" s="103" t="str">
        <f>IF('入力1-9'!AI38 = 0, " ",'入力1-9'!AI38)</f>
        <v xml:space="preserve"> </v>
      </c>
      <c r="AJ38" s="104" t="str">
        <f>IF('入力1-9'!AJ38 = 0, " ",'入力1-9'!AJ38)</f>
        <v xml:space="preserve"> </v>
      </c>
      <c r="AK38" s="101" t="str">
        <f>IF('入力1-9'!AK38 = 0, " ",'入力1-9'!AK38)</f>
        <v xml:space="preserve"> </v>
      </c>
      <c r="AL38" s="108" t="str">
        <f>IF('入力1-9'!AL38 = 0, " ",'入力1-9'!AL38)</f>
        <v xml:space="preserve"> </v>
      </c>
      <c r="AM38" s="107" t="str">
        <f>IF('入力1-9'!AM38 = 0, " ",'入力1-9'!AM38)</f>
        <v xml:space="preserve"> </v>
      </c>
      <c r="AN38" s="101" t="str">
        <f>IF('入力1-9'!AN38 = 0, " ",'入力1-9'!AN38)</f>
        <v xml:space="preserve"> </v>
      </c>
      <c r="AO38" s="109" t="str">
        <f>IF('入力1-9'!AO38 = 0, " ",'入力1-9'!AO38)</f>
        <v xml:space="preserve"> </v>
      </c>
    </row>
    <row r="39" spans="2:70">
      <c r="B39" s="50">
        <f>IF('入力1-9'!B39 = 0, " ",'入力1-9'!B39)</f>
        <v>1</v>
      </c>
      <c r="C39" s="51">
        <f>IF('入力1-9'!C39 = 0, " ",'入力1-9'!C39)</f>
        <v>9</v>
      </c>
      <c r="D39" s="52" t="str">
        <f>IF('入力1-9'!D39 = 0, " ",'入力1-9'!D39)</f>
        <v xml:space="preserve"> </v>
      </c>
      <c r="E39" s="50" t="str">
        <f>IF('入力1-9'!E39 = 0, " ",'入力1-9'!E39)</f>
        <v xml:space="preserve"> </v>
      </c>
      <c r="F39" s="53" t="str">
        <f>IF('入力1-9'!F39 = 0, " ",'入力1-9'!F39)</f>
        <v xml:space="preserve"> </v>
      </c>
      <c r="G39" s="53" t="str">
        <f>IF('入力1-9'!G39 = 0, " ",'入力1-9'!G39)</f>
        <v xml:space="preserve"> </v>
      </c>
      <c r="H39" s="53" t="str">
        <f>IF('入力1-9'!H39 = 0, " ",'入力1-9'!H39)</f>
        <v xml:space="preserve"> </v>
      </c>
      <c r="I39" s="53" t="str">
        <f>IF('入力1-9'!I39 = 0, " ",'入力1-9'!I39)</f>
        <v xml:space="preserve"> </v>
      </c>
      <c r="J39" s="53" t="str">
        <f>IF('入力1-9'!J39 = 0, " ",'入力1-9'!J39)</f>
        <v xml:space="preserve"> </v>
      </c>
      <c r="K39" s="53" t="str">
        <f>IF('入力1-9'!K39 = 0, " ",'入力1-9'!K39)</f>
        <v xml:space="preserve"> </v>
      </c>
      <c r="L39" s="53" t="str">
        <f>IF('入力1-9'!L39 = 0, " ",'入力1-9'!L39)</f>
        <v xml:space="preserve"> </v>
      </c>
      <c r="M39" s="53" t="str">
        <f>IF('入力1-9'!M39 = 0, " ",'入力1-9'!M39)</f>
        <v xml:space="preserve"> </v>
      </c>
      <c r="N39" s="52" t="str">
        <f>IF('入力1-9'!N39 = 0, " ",'入力1-9'!N39)</f>
        <v xml:space="preserve"> </v>
      </c>
      <c r="O39" s="50" t="str">
        <f>IF('入力1-9'!O39 = 0, " ",'入力1-9'!O39)</f>
        <v xml:space="preserve"> </v>
      </c>
      <c r="P39" s="53" t="str">
        <f>IF('入力1-9'!P39 = 0, " ",'入力1-9'!P39)</f>
        <v xml:space="preserve"> </v>
      </c>
      <c r="Q39" s="53" t="str">
        <f>IF('入力1-9'!Q39 = 0, " ",'入力1-9'!Q39)</f>
        <v xml:space="preserve"> </v>
      </c>
      <c r="R39" s="53" t="str">
        <f>IF('入力1-9'!R39 = 0, " ",'入力1-9'!R39)</f>
        <v xml:space="preserve"> </v>
      </c>
      <c r="S39" s="53" t="str">
        <f>IF('入力1-9'!S39 = 0, " ",'入力1-9'!S39)</f>
        <v xml:space="preserve"> </v>
      </c>
      <c r="T39" s="52" t="str">
        <f>IF('入力1-9'!T39 = 0, " ",'入力1-9'!T39)</f>
        <v xml:space="preserve"> </v>
      </c>
      <c r="U39" s="54" t="str">
        <f>IF('入力1-9'!U39 = 0, " ",'入力1-9'!U39)</f>
        <v xml:space="preserve"> </v>
      </c>
      <c r="V39" s="53" t="str">
        <f>IF('入力1-9'!V39 = 0, " ",'入力1-9'!V39)</f>
        <v xml:space="preserve"> </v>
      </c>
      <c r="W39" s="55" t="str">
        <f>IF('入力1-9'!W39 = 0, " ",'入力1-9'!W39)</f>
        <v xml:space="preserve"> </v>
      </c>
      <c r="X39" s="56" t="str">
        <f>IF('入力1-9'!X39 = 0, " ",'入力1-9'!X39)</f>
        <v xml:space="preserve"> </v>
      </c>
      <c r="Y39" s="53" t="str">
        <f>IF('入力1-9'!Y39 = 0, " ",'入力1-9'!Y39)</f>
        <v xml:space="preserve"> </v>
      </c>
      <c r="Z39" s="57" t="str">
        <f>IF('入力1-9'!Z39 = 0, " ",'入力1-9'!Z39)</f>
        <v xml:space="preserve"> </v>
      </c>
      <c r="AA39" s="58" t="str">
        <f>IF('入力1-9'!AA39 = 0, " ",'入力1-9'!AA39)</f>
        <v xml:space="preserve"> </v>
      </c>
      <c r="AB39" s="53" t="str">
        <f>IF('入力1-9'!AB39 = 0, " ",'入力1-9'!AB39)</f>
        <v xml:space="preserve"> </v>
      </c>
      <c r="AC39" s="57" t="str">
        <f>IF('入力1-9'!AC39 = 0, " ",'入力1-9'!AC39)</f>
        <v xml:space="preserve"> </v>
      </c>
      <c r="AD39" s="59" t="str">
        <f>IF('入力1-9'!AD39 = 0, " ",'入力1-9'!AD39)</f>
        <v xml:space="preserve"> </v>
      </c>
      <c r="AE39" s="53" t="str">
        <f>IF('入力1-9'!AE39 = 0, " ",'入力1-9'!AE39)</f>
        <v xml:space="preserve"> </v>
      </c>
      <c r="AF39" s="52" t="str">
        <f>IF('入力1-9'!AF39 = 0, " ",'入力1-9'!AF39)</f>
        <v xml:space="preserve"> </v>
      </c>
      <c r="AG39" s="50" t="str">
        <f>IF('入力1-9'!AG39 = 0, " ",'入力1-9'!AG39)</f>
        <v xml:space="preserve"> </v>
      </c>
      <c r="AH39" s="53" t="str">
        <f>IF('入力1-9'!AH39 = 0, " ",'入力1-9'!AH39)</f>
        <v xml:space="preserve"> </v>
      </c>
      <c r="AI39" s="55" t="str">
        <f>IF('入力1-9'!AI39 = 0, " ",'入力1-9'!AI39)</f>
        <v xml:space="preserve"> </v>
      </c>
      <c r="AJ39" s="56" t="str">
        <f>IF('入力1-9'!AJ39 = 0, " ",'入力1-9'!AJ39)</f>
        <v xml:space="preserve"> </v>
      </c>
      <c r="AK39" s="53" t="str">
        <f>IF('入力1-9'!AK39 = 0, " ",'入力1-9'!AK39)</f>
        <v xml:space="preserve"> </v>
      </c>
      <c r="AL39" s="60" t="str">
        <f>IF('入力1-9'!AL39 = 0, " ",'入力1-9'!AL39)</f>
        <v xml:space="preserve"> </v>
      </c>
      <c r="AM39" s="59" t="str">
        <f>IF('入力1-9'!AM39 = 0, " ",'入力1-9'!AM39)</f>
        <v xml:space="preserve"> </v>
      </c>
      <c r="AN39" s="53" t="str">
        <f>IF('入力1-9'!AN39 = 0, " ",'入力1-9'!AN39)</f>
        <v xml:space="preserve"> </v>
      </c>
      <c r="AO39" s="61" t="str">
        <f>IF('入力1-9'!AO39 = 0, " ",'入力1-9'!AO39)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IF('入力1-9'!B40 = 0, " ",'入力1-9'!B40)</f>
        <v>1</v>
      </c>
      <c r="C40" s="51">
        <f>IF('入力1-9'!C40 = 0, " ",'入力1-9'!C40)</f>
        <v>9</v>
      </c>
      <c r="D40" s="52" t="str">
        <f>IF('入力1-9'!D40 = 0, " ",'入力1-9'!D40)</f>
        <v xml:space="preserve"> </v>
      </c>
      <c r="E40" s="50" t="str">
        <f>IF('入力1-9'!E40 = 0, " ",'入力1-9'!E40)</f>
        <v xml:space="preserve"> </v>
      </c>
      <c r="F40" s="53" t="str">
        <f>IF('入力1-9'!F40 = 0, " ",'入力1-9'!F40)</f>
        <v xml:space="preserve"> </v>
      </c>
      <c r="G40" s="53" t="str">
        <f>IF('入力1-9'!G40 = 0, " ",'入力1-9'!G40)</f>
        <v xml:space="preserve"> </v>
      </c>
      <c r="H40" s="53" t="str">
        <f>IF('入力1-9'!H40 = 0, " ",'入力1-9'!H40)</f>
        <v xml:space="preserve"> </v>
      </c>
      <c r="I40" s="53" t="str">
        <f>IF('入力1-9'!I40 = 0, " ",'入力1-9'!I40)</f>
        <v xml:space="preserve"> </v>
      </c>
      <c r="J40" s="53" t="str">
        <f>IF('入力1-9'!J40 = 0, " ",'入力1-9'!J40)</f>
        <v xml:space="preserve"> </v>
      </c>
      <c r="K40" s="53" t="str">
        <f>IF('入力1-9'!K40 = 0, " ",'入力1-9'!K40)</f>
        <v xml:space="preserve"> </v>
      </c>
      <c r="L40" s="53" t="str">
        <f>IF('入力1-9'!L40 = 0, " ",'入力1-9'!L40)</f>
        <v xml:space="preserve"> </v>
      </c>
      <c r="M40" s="53" t="str">
        <f>IF('入力1-9'!M40 = 0, " ",'入力1-9'!M40)</f>
        <v xml:space="preserve"> </v>
      </c>
      <c r="N40" s="52" t="str">
        <f>IF('入力1-9'!N40 = 0, " ",'入力1-9'!N40)</f>
        <v xml:space="preserve"> </v>
      </c>
      <c r="O40" s="50" t="str">
        <f>IF('入力1-9'!O40 = 0, " ",'入力1-9'!O40)</f>
        <v xml:space="preserve"> </v>
      </c>
      <c r="P40" s="53" t="str">
        <f>IF('入力1-9'!P40 = 0, " ",'入力1-9'!P40)</f>
        <v xml:space="preserve"> </v>
      </c>
      <c r="Q40" s="53" t="str">
        <f>IF('入力1-9'!Q40 = 0, " ",'入力1-9'!Q40)</f>
        <v xml:space="preserve"> </v>
      </c>
      <c r="R40" s="53" t="str">
        <f>IF('入力1-9'!R40 = 0, " ",'入力1-9'!R40)</f>
        <v xml:space="preserve"> </v>
      </c>
      <c r="S40" s="53" t="str">
        <f>IF('入力1-9'!S40 = 0, " ",'入力1-9'!S40)</f>
        <v xml:space="preserve"> </v>
      </c>
      <c r="T40" s="52" t="str">
        <f>IF('入力1-9'!T40 = 0, " ",'入力1-9'!T40)</f>
        <v xml:space="preserve"> </v>
      </c>
      <c r="U40" s="54" t="str">
        <f>IF('入力1-9'!U40 = 0, " ",'入力1-9'!U40)</f>
        <v xml:space="preserve"> </v>
      </c>
      <c r="V40" s="53" t="str">
        <f>IF('入力1-9'!V40 = 0, " ",'入力1-9'!V40)</f>
        <v xml:space="preserve"> </v>
      </c>
      <c r="W40" s="55" t="str">
        <f>IF('入力1-9'!W40 = 0, " ",'入力1-9'!W40)</f>
        <v xml:space="preserve"> </v>
      </c>
      <c r="X40" s="56" t="str">
        <f>IF('入力1-9'!X40 = 0, " ",'入力1-9'!X40)</f>
        <v xml:space="preserve"> </v>
      </c>
      <c r="Y40" s="53" t="str">
        <f>IF('入力1-9'!Y40 = 0, " ",'入力1-9'!Y40)</f>
        <v xml:space="preserve"> </v>
      </c>
      <c r="Z40" s="57" t="str">
        <f>IF('入力1-9'!Z40 = 0, " ",'入力1-9'!Z40)</f>
        <v xml:space="preserve"> </v>
      </c>
      <c r="AA40" s="58" t="str">
        <f>IF('入力1-9'!AA40 = 0, " ",'入力1-9'!AA40)</f>
        <v xml:space="preserve"> </v>
      </c>
      <c r="AB40" s="53" t="str">
        <f>IF('入力1-9'!AB40 = 0, " ",'入力1-9'!AB40)</f>
        <v xml:space="preserve"> </v>
      </c>
      <c r="AC40" s="57" t="str">
        <f>IF('入力1-9'!AC40 = 0, " ",'入力1-9'!AC40)</f>
        <v xml:space="preserve"> </v>
      </c>
      <c r="AD40" s="59" t="str">
        <f>IF('入力1-9'!AD40 = 0, " ",'入力1-9'!AD40)</f>
        <v xml:space="preserve"> </v>
      </c>
      <c r="AE40" s="53" t="str">
        <f>IF('入力1-9'!AE40 = 0, " ",'入力1-9'!AE40)</f>
        <v xml:space="preserve"> </v>
      </c>
      <c r="AF40" s="52" t="str">
        <f>IF('入力1-9'!AF40 = 0, " ",'入力1-9'!AF40)</f>
        <v xml:space="preserve"> </v>
      </c>
      <c r="AG40" s="50" t="str">
        <f>IF('入力1-9'!AG40 = 0, " ",'入力1-9'!AG40)</f>
        <v xml:space="preserve"> </v>
      </c>
      <c r="AH40" s="53" t="str">
        <f>IF('入力1-9'!AH40 = 0, " ",'入力1-9'!AH40)</f>
        <v xml:space="preserve"> </v>
      </c>
      <c r="AI40" s="55" t="str">
        <f>IF('入力1-9'!AI40 = 0, " ",'入力1-9'!AI40)</f>
        <v xml:space="preserve"> </v>
      </c>
      <c r="AJ40" s="56" t="str">
        <f>IF('入力1-9'!AJ40 = 0, " ",'入力1-9'!AJ40)</f>
        <v xml:space="preserve"> </v>
      </c>
      <c r="AK40" s="53" t="str">
        <f>IF('入力1-9'!AK40 = 0, " ",'入力1-9'!AK40)</f>
        <v xml:space="preserve"> </v>
      </c>
      <c r="AL40" s="60" t="str">
        <f>IF('入力1-9'!AL40 = 0, " ",'入力1-9'!AL40)</f>
        <v xml:space="preserve"> </v>
      </c>
      <c r="AM40" s="59" t="str">
        <f>IF('入力1-9'!AM40 = 0, " ",'入力1-9'!AM40)</f>
        <v xml:space="preserve"> </v>
      </c>
      <c r="AN40" s="53" t="str">
        <f>IF('入力1-9'!AN40 = 0, " ",'入力1-9'!AN40)</f>
        <v xml:space="preserve"> </v>
      </c>
      <c r="AO40" s="61" t="str">
        <f>IF('入力1-9'!AO40 = 0, " ",'入力1-9'!AO40)</f>
        <v xml:space="preserve"> </v>
      </c>
    </row>
    <row r="41" spans="2:70">
      <c r="B41" s="50">
        <f>IF('入力1-9'!B41 = 0, " ",'入力1-9'!B41)</f>
        <v>1</v>
      </c>
      <c r="C41" s="51">
        <f>IF('入力1-9'!C41 = 0, " ",'入力1-9'!C41)</f>
        <v>9</v>
      </c>
      <c r="D41" s="52" t="str">
        <f>IF('入力1-9'!D41 = 0, " ",'入力1-9'!D41)</f>
        <v xml:space="preserve"> </v>
      </c>
      <c r="E41" s="50" t="str">
        <f>IF('入力1-9'!E41 = 0, " ",'入力1-9'!E41)</f>
        <v xml:space="preserve"> </v>
      </c>
      <c r="F41" s="53" t="str">
        <f>IF('入力1-9'!F41 = 0, " ",'入力1-9'!F41)</f>
        <v xml:space="preserve"> </v>
      </c>
      <c r="G41" s="53" t="str">
        <f>IF('入力1-9'!G41 = 0, " ",'入力1-9'!G41)</f>
        <v xml:space="preserve"> </v>
      </c>
      <c r="H41" s="53" t="str">
        <f>IF('入力1-9'!H41 = 0, " ",'入力1-9'!H41)</f>
        <v xml:space="preserve"> </v>
      </c>
      <c r="I41" s="53" t="str">
        <f>IF('入力1-9'!I41 = 0, " ",'入力1-9'!I41)</f>
        <v xml:space="preserve"> </v>
      </c>
      <c r="J41" s="53" t="str">
        <f>IF('入力1-9'!J41 = 0, " ",'入力1-9'!J41)</f>
        <v xml:space="preserve"> </v>
      </c>
      <c r="K41" s="53" t="str">
        <f>IF('入力1-9'!K41 = 0, " ",'入力1-9'!K41)</f>
        <v xml:space="preserve"> </v>
      </c>
      <c r="L41" s="53" t="str">
        <f>IF('入力1-9'!L41 = 0, " ",'入力1-9'!L41)</f>
        <v xml:space="preserve"> </v>
      </c>
      <c r="M41" s="53" t="str">
        <f>IF('入力1-9'!M41 = 0, " ",'入力1-9'!M41)</f>
        <v xml:space="preserve"> </v>
      </c>
      <c r="N41" s="52" t="str">
        <f>IF('入力1-9'!N41 = 0, " ",'入力1-9'!N41)</f>
        <v xml:space="preserve"> </v>
      </c>
      <c r="O41" s="50" t="str">
        <f>IF('入力1-9'!O41 = 0, " ",'入力1-9'!O41)</f>
        <v xml:space="preserve"> </v>
      </c>
      <c r="P41" s="53" t="str">
        <f>IF('入力1-9'!P41 = 0, " ",'入力1-9'!P41)</f>
        <v xml:space="preserve"> </v>
      </c>
      <c r="Q41" s="53" t="str">
        <f>IF('入力1-9'!Q41 = 0, " ",'入力1-9'!Q41)</f>
        <v xml:space="preserve"> </v>
      </c>
      <c r="R41" s="53" t="str">
        <f>IF('入力1-9'!R41 = 0, " ",'入力1-9'!R41)</f>
        <v xml:space="preserve"> </v>
      </c>
      <c r="S41" s="53" t="str">
        <f>IF('入力1-9'!S41 = 0, " ",'入力1-9'!S41)</f>
        <v xml:space="preserve"> </v>
      </c>
      <c r="T41" s="52" t="str">
        <f>IF('入力1-9'!T41 = 0, " ",'入力1-9'!T41)</f>
        <v xml:space="preserve"> </v>
      </c>
      <c r="U41" s="54" t="str">
        <f>IF('入力1-9'!U41 = 0, " ",'入力1-9'!U41)</f>
        <v xml:space="preserve"> </v>
      </c>
      <c r="V41" s="53" t="str">
        <f>IF('入力1-9'!V41 = 0, " ",'入力1-9'!V41)</f>
        <v xml:space="preserve"> </v>
      </c>
      <c r="W41" s="55" t="str">
        <f>IF('入力1-9'!W41 = 0, " ",'入力1-9'!W41)</f>
        <v xml:space="preserve"> </v>
      </c>
      <c r="X41" s="56" t="str">
        <f>IF('入力1-9'!X41 = 0, " ",'入力1-9'!X41)</f>
        <v xml:space="preserve"> </v>
      </c>
      <c r="Y41" s="53" t="str">
        <f>IF('入力1-9'!Y41 = 0, " ",'入力1-9'!Y41)</f>
        <v xml:space="preserve"> </v>
      </c>
      <c r="Z41" s="57" t="str">
        <f>IF('入力1-9'!Z41 = 0, " ",'入力1-9'!Z41)</f>
        <v xml:space="preserve"> </v>
      </c>
      <c r="AA41" s="56" t="str">
        <f>IF('入力1-9'!AA41 = 0, " ",'入力1-9'!AA41)</f>
        <v xml:space="preserve"> </v>
      </c>
      <c r="AB41" s="53" t="str">
        <f>IF('入力1-9'!AB41 = 0, " ",'入力1-9'!AB41)</f>
        <v xml:space="preserve"> </v>
      </c>
      <c r="AC41" s="57" t="str">
        <f>IF('入力1-9'!AC41 = 0, " ",'入力1-9'!AC41)</f>
        <v xml:space="preserve"> </v>
      </c>
      <c r="AD41" s="59" t="str">
        <f>IF('入力1-9'!AD41 = 0, " ",'入力1-9'!AD41)</f>
        <v xml:space="preserve"> </v>
      </c>
      <c r="AE41" s="53" t="str">
        <f>IF('入力1-9'!AE41 = 0, " ",'入力1-9'!AE41)</f>
        <v xml:space="preserve"> </v>
      </c>
      <c r="AF41" s="52" t="str">
        <f>IF('入力1-9'!AF41 = 0, " ",'入力1-9'!AF41)</f>
        <v xml:space="preserve"> </v>
      </c>
      <c r="AG41" s="50" t="str">
        <f>IF('入力1-9'!AG41 = 0, " ",'入力1-9'!AG41)</f>
        <v xml:space="preserve"> </v>
      </c>
      <c r="AH41" s="53" t="str">
        <f>IF('入力1-9'!AH41 = 0, " ",'入力1-9'!AH41)</f>
        <v xml:space="preserve"> </v>
      </c>
      <c r="AI41" s="55" t="str">
        <f>IF('入力1-9'!AI41 = 0, " ",'入力1-9'!AI41)</f>
        <v xml:space="preserve"> </v>
      </c>
      <c r="AJ41" s="56" t="str">
        <f>IF('入力1-9'!AJ41 = 0, " ",'入力1-9'!AJ41)</f>
        <v xml:space="preserve"> </v>
      </c>
      <c r="AK41" s="53" t="str">
        <f>IF('入力1-9'!AK41 = 0, " ",'入力1-9'!AK41)</f>
        <v xml:space="preserve"> </v>
      </c>
      <c r="AL41" s="57" t="str">
        <f>IF('入力1-9'!AL41 = 0, " ",'入力1-9'!AL41)</f>
        <v xml:space="preserve"> </v>
      </c>
      <c r="AM41" s="59" t="str">
        <f>IF('入力1-9'!AM41 = 0, " ",'入力1-9'!AM41)</f>
        <v xml:space="preserve"> </v>
      </c>
      <c r="AN41" s="53" t="str">
        <f>IF('入力1-9'!AN41 = 0, " ",'入力1-9'!AN41)</f>
        <v xml:space="preserve"> </v>
      </c>
      <c r="AO41" s="52" t="str">
        <f>IF('入力1-9'!AO41 = 0, " ",'入力1-9'!AO41)</f>
        <v xml:space="preserve"> </v>
      </c>
    </row>
    <row r="42" spans="2:70">
      <c r="B42" s="86">
        <f>IF('入力1-9'!B42 = 0, " ",'入力1-9'!B42)</f>
        <v>1</v>
      </c>
      <c r="C42" s="87">
        <f>IF('入力1-9'!C42 = 0, " ",'入力1-9'!C42)</f>
        <v>9</v>
      </c>
      <c r="D42" s="88" t="str">
        <f>IF('入力1-9'!D42 = 0, " ",'入力1-9'!D42)</f>
        <v xml:space="preserve"> </v>
      </c>
      <c r="E42" s="86" t="str">
        <f>IF('入力1-9'!E42 = 0, " ",'入力1-9'!E42)</f>
        <v xml:space="preserve"> </v>
      </c>
      <c r="F42" s="89" t="str">
        <f>IF('入力1-9'!F42 = 0, " ",'入力1-9'!F42)</f>
        <v xml:space="preserve"> </v>
      </c>
      <c r="G42" s="89" t="str">
        <f>IF('入力1-9'!G42 = 0, " ",'入力1-9'!G42)</f>
        <v xml:space="preserve"> </v>
      </c>
      <c r="H42" s="89" t="str">
        <f>IF('入力1-9'!H42 = 0, " ",'入力1-9'!H42)</f>
        <v xml:space="preserve"> </v>
      </c>
      <c r="I42" s="89" t="str">
        <f>IF('入力1-9'!I42 = 0, " ",'入力1-9'!I42)</f>
        <v xml:space="preserve"> </v>
      </c>
      <c r="J42" s="89" t="str">
        <f>IF('入力1-9'!J42 = 0, " ",'入力1-9'!J42)</f>
        <v xml:space="preserve"> </v>
      </c>
      <c r="K42" s="89" t="str">
        <f>IF('入力1-9'!K42 = 0, " ",'入力1-9'!K42)</f>
        <v xml:space="preserve"> </v>
      </c>
      <c r="L42" s="89" t="str">
        <f>IF('入力1-9'!L42 = 0, " ",'入力1-9'!L42)</f>
        <v xml:space="preserve"> </v>
      </c>
      <c r="M42" s="89" t="str">
        <f>IF('入力1-9'!M42 = 0, " ",'入力1-9'!M42)</f>
        <v xml:space="preserve"> </v>
      </c>
      <c r="N42" s="88" t="str">
        <f>IF('入力1-9'!N42 = 0, " ",'入力1-9'!N42)</f>
        <v xml:space="preserve"> </v>
      </c>
      <c r="O42" s="86" t="str">
        <f>IF('入力1-9'!O42 = 0, " ",'入力1-9'!O42)</f>
        <v xml:space="preserve"> </v>
      </c>
      <c r="P42" s="89" t="str">
        <f>IF('入力1-9'!P42 = 0, " ",'入力1-9'!P42)</f>
        <v xml:space="preserve"> </v>
      </c>
      <c r="Q42" s="89" t="str">
        <f>IF('入力1-9'!Q42 = 0, " ",'入力1-9'!Q42)</f>
        <v xml:space="preserve"> </v>
      </c>
      <c r="R42" s="89" t="str">
        <f>IF('入力1-9'!R42 = 0, " ",'入力1-9'!R42)</f>
        <v xml:space="preserve"> </v>
      </c>
      <c r="S42" s="89" t="str">
        <f>IF('入力1-9'!S42 = 0, " ",'入力1-9'!S42)</f>
        <v xml:space="preserve"> </v>
      </c>
      <c r="T42" s="88" t="str">
        <f>IF('入力1-9'!T42 = 0, " ",'入力1-9'!T42)</f>
        <v xml:space="preserve"> </v>
      </c>
      <c r="U42" s="90" t="str">
        <f>IF('入力1-9'!U42 = 0, " ",'入力1-9'!U42)</f>
        <v xml:space="preserve"> </v>
      </c>
      <c r="V42" s="89" t="str">
        <f>IF('入力1-9'!V42 = 0, " ",'入力1-9'!V42)</f>
        <v xml:space="preserve"> </v>
      </c>
      <c r="W42" s="91" t="str">
        <f>IF('入力1-9'!W42 = 0, " ",'入力1-9'!W42)</f>
        <v xml:space="preserve"> </v>
      </c>
      <c r="X42" s="92" t="str">
        <f>IF('入力1-9'!X42 = 0, " ",'入力1-9'!X42)</f>
        <v xml:space="preserve"> </v>
      </c>
      <c r="Y42" s="89" t="str">
        <f>IF('入力1-9'!Y42 = 0, " ",'入力1-9'!Y42)</f>
        <v xml:space="preserve"> </v>
      </c>
      <c r="Z42" s="93" t="str">
        <f>IF('入力1-9'!Z42 = 0, " ",'入力1-9'!Z42)</f>
        <v xml:space="preserve"> </v>
      </c>
      <c r="AA42" s="94" t="str">
        <f>IF('入力1-9'!AA42 = 0, " ",'入力1-9'!AA42)</f>
        <v xml:space="preserve"> </v>
      </c>
      <c r="AB42" s="89" t="str">
        <f>IF('入力1-9'!AB42 = 0, " ",'入力1-9'!AB42)</f>
        <v xml:space="preserve"> </v>
      </c>
      <c r="AC42" s="93" t="str">
        <f>IF('入力1-9'!AC42 = 0, " ",'入力1-9'!AC42)</f>
        <v xml:space="preserve"> </v>
      </c>
      <c r="AD42" s="95" t="str">
        <f>IF('入力1-9'!AD42 = 0, " ",'入力1-9'!AD42)</f>
        <v xml:space="preserve"> </v>
      </c>
      <c r="AE42" s="89" t="str">
        <f>IF('入力1-9'!AE42 = 0, " ",'入力1-9'!AE42)</f>
        <v xml:space="preserve"> </v>
      </c>
      <c r="AF42" s="88" t="str">
        <f>IF('入力1-9'!AF42 = 0, " ",'入力1-9'!AF42)</f>
        <v xml:space="preserve"> </v>
      </c>
      <c r="AG42" s="86" t="str">
        <f>IF('入力1-9'!AG42 = 0, " ",'入力1-9'!AG42)</f>
        <v xml:space="preserve"> </v>
      </c>
      <c r="AH42" s="89" t="str">
        <f>IF('入力1-9'!AH42 = 0, " ",'入力1-9'!AH42)</f>
        <v xml:space="preserve"> </v>
      </c>
      <c r="AI42" s="91" t="str">
        <f>IF('入力1-9'!AI42 = 0, " ",'入力1-9'!AI42)</f>
        <v xml:space="preserve"> </v>
      </c>
      <c r="AJ42" s="92" t="str">
        <f>IF('入力1-9'!AJ42 = 0, " ",'入力1-9'!AJ42)</f>
        <v xml:space="preserve"> </v>
      </c>
      <c r="AK42" s="89" t="str">
        <f>IF('入力1-9'!AK42 = 0, " ",'入力1-9'!AK42)</f>
        <v xml:space="preserve"> </v>
      </c>
      <c r="AL42" s="96" t="str">
        <f>IF('入力1-9'!AL42 = 0, " ",'入力1-9'!AL42)</f>
        <v xml:space="preserve"> </v>
      </c>
      <c r="AM42" s="95" t="str">
        <f>IF('入力1-9'!AM42 = 0, " ",'入力1-9'!AM42)</f>
        <v xml:space="preserve"> </v>
      </c>
      <c r="AN42" s="89" t="str">
        <f>IF('入力1-9'!AN42 = 0, " ",'入力1-9'!AN42)</f>
        <v xml:space="preserve"> </v>
      </c>
      <c r="AO42" s="97" t="str">
        <f>IF('入力1-9'!AO42 = 0, " ",'入力1-9'!AO42)</f>
        <v xml:space="preserve"> </v>
      </c>
    </row>
    <row r="43" spans="2:70">
      <c r="B43" s="98">
        <f>IF('入力1-9'!B43 = 0, " ",'入力1-9'!B43)</f>
        <v>1</v>
      </c>
      <c r="C43" s="99">
        <f>IF('入力1-9'!C43 = 0, " ",'入力1-9'!C43)</f>
        <v>9</v>
      </c>
      <c r="D43" s="100" t="str">
        <f>IF('入力1-9'!D43 = 0, " ",'入力1-9'!D43)</f>
        <v xml:space="preserve"> </v>
      </c>
      <c r="E43" s="98" t="str">
        <f>IF('入力1-9'!E43 = 0, " ",'入力1-9'!E43)</f>
        <v xml:space="preserve"> </v>
      </c>
      <c r="F43" s="101" t="str">
        <f>IF('入力1-9'!F43 = 0, " ",'入力1-9'!F43)</f>
        <v xml:space="preserve"> </v>
      </c>
      <c r="G43" s="101" t="str">
        <f>IF('入力1-9'!G43 = 0, " ",'入力1-9'!G43)</f>
        <v xml:space="preserve"> </v>
      </c>
      <c r="H43" s="101" t="str">
        <f>IF('入力1-9'!H43 = 0, " ",'入力1-9'!H43)</f>
        <v xml:space="preserve"> </v>
      </c>
      <c r="I43" s="101" t="str">
        <f>IF('入力1-9'!I43 = 0, " ",'入力1-9'!I43)</f>
        <v xml:space="preserve"> </v>
      </c>
      <c r="J43" s="101" t="str">
        <f>IF('入力1-9'!J43 = 0, " ",'入力1-9'!J43)</f>
        <v xml:space="preserve"> </v>
      </c>
      <c r="K43" s="101" t="str">
        <f>IF('入力1-9'!K43 = 0, " ",'入力1-9'!K43)</f>
        <v xml:space="preserve"> </v>
      </c>
      <c r="L43" s="101" t="str">
        <f>IF('入力1-9'!L43 = 0, " ",'入力1-9'!L43)</f>
        <v xml:space="preserve"> </v>
      </c>
      <c r="M43" s="101" t="str">
        <f>IF('入力1-9'!M43 = 0, " ",'入力1-9'!M43)</f>
        <v xml:space="preserve"> </v>
      </c>
      <c r="N43" s="100" t="str">
        <f>IF('入力1-9'!N43 = 0, " ",'入力1-9'!N43)</f>
        <v xml:space="preserve"> </v>
      </c>
      <c r="O43" s="98" t="str">
        <f>IF('入力1-9'!O43 = 0, " ",'入力1-9'!O43)</f>
        <v xml:space="preserve"> </v>
      </c>
      <c r="P43" s="101" t="str">
        <f>IF('入力1-9'!P43 = 0, " ",'入力1-9'!P43)</f>
        <v xml:space="preserve"> </v>
      </c>
      <c r="Q43" s="101" t="str">
        <f>IF('入力1-9'!Q43 = 0, " ",'入力1-9'!Q43)</f>
        <v xml:space="preserve"> </v>
      </c>
      <c r="R43" s="101" t="str">
        <f>IF('入力1-9'!R43 = 0, " ",'入力1-9'!R43)</f>
        <v xml:space="preserve"> </v>
      </c>
      <c r="S43" s="101" t="str">
        <f>IF('入力1-9'!S43 = 0, " ",'入力1-9'!S43)</f>
        <v xml:space="preserve"> </v>
      </c>
      <c r="T43" s="100" t="str">
        <f>IF('入力1-9'!T43 = 0, " ",'入力1-9'!T43)</f>
        <v xml:space="preserve"> </v>
      </c>
      <c r="U43" s="102" t="str">
        <f>IF('入力1-9'!U43 = 0, " ",'入力1-9'!U43)</f>
        <v xml:space="preserve"> </v>
      </c>
      <c r="V43" s="101" t="str">
        <f>IF('入力1-9'!V43 = 0, " ",'入力1-9'!V43)</f>
        <v xml:space="preserve"> </v>
      </c>
      <c r="W43" s="103" t="str">
        <f>IF('入力1-9'!W43 = 0, " ",'入力1-9'!W43)</f>
        <v xml:space="preserve"> </v>
      </c>
      <c r="X43" s="104" t="str">
        <f>IF('入力1-9'!X43 = 0, " ",'入力1-9'!X43)</f>
        <v xml:space="preserve"> </v>
      </c>
      <c r="Y43" s="101" t="str">
        <f>IF('入力1-9'!Y43 = 0, " ",'入力1-9'!Y43)</f>
        <v xml:space="preserve"> </v>
      </c>
      <c r="Z43" s="105" t="str">
        <f>IF('入力1-9'!Z43 = 0, " ",'入力1-9'!Z43)</f>
        <v xml:space="preserve"> </v>
      </c>
      <c r="AA43" s="106" t="str">
        <f>IF('入力1-9'!AA43 = 0, " ",'入力1-9'!AA43)</f>
        <v xml:space="preserve"> </v>
      </c>
      <c r="AB43" s="101" t="str">
        <f>IF('入力1-9'!AB43 = 0, " ",'入力1-9'!AB43)</f>
        <v xml:space="preserve"> </v>
      </c>
      <c r="AC43" s="105" t="str">
        <f>IF('入力1-9'!AC43 = 0, " ",'入力1-9'!AC43)</f>
        <v xml:space="preserve"> </v>
      </c>
      <c r="AD43" s="107" t="str">
        <f>IF('入力1-9'!AD43 = 0, " ",'入力1-9'!AD43)</f>
        <v xml:space="preserve"> </v>
      </c>
      <c r="AE43" s="101" t="str">
        <f>IF('入力1-9'!AE43 = 0, " ",'入力1-9'!AE43)</f>
        <v xml:space="preserve"> </v>
      </c>
      <c r="AF43" s="100" t="str">
        <f>IF('入力1-9'!AF43 = 0, " ",'入力1-9'!AF43)</f>
        <v xml:space="preserve"> </v>
      </c>
      <c r="AG43" s="98" t="str">
        <f>IF('入力1-9'!AG43 = 0, " ",'入力1-9'!AG43)</f>
        <v xml:space="preserve"> </v>
      </c>
      <c r="AH43" s="101" t="str">
        <f>IF('入力1-9'!AH43 = 0, " ",'入力1-9'!AH43)</f>
        <v xml:space="preserve"> </v>
      </c>
      <c r="AI43" s="103" t="str">
        <f>IF('入力1-9'!AI43 = 0, " ",'入力1-9'!AI43)</f>
        <v xml:space="preserve"> </v>
      </c>
      <c r="AJ43" s="104" t="str">
        <f>IF('入力1-9'!AJ43 = 0, " ",'入力1-9'!AJ43)</f>
        <v xml:space="preserve"> </v>
      </c>
      <c r="AK43" s="101" t="str">
        <f>IF('入力1-9'!AK43 = 0, " ",'入力1-9'!AK43)</f>
        <v xml:space="preserve"> </v>
      </c>
      <c r="AL43" s="108" t="str">
        <f>IF('入力1-9'!AL43 = 0, " ",'入力1-9'!AL43)</f>
        <v xml:space="preserve"> </v>
      </c>
      <c r="AM43" s="107" t="str">
        <f>IF('入力1-9'!AM43 = 0, " ",'入力1-9'!AM43)</f>
        <v xml:space="preserve"> </v>
      </c>
      <c r="AN43" s="101" t="str">
        <f>IF('入力1-9'!AN43 = 0, " ",'入力1-9'!AN43)</f>
        <v xml:space="preserve"> </v>
      </c>
      <c r="AO43" s="109" t="str">
        <f>IF('入力1-9'!AO43 = 0, " ",'入力1-9'!AO43)</f>
        <v xml:space="preserve"> </v>
      </c>
    </row>
    <row r="44" spans="2:70">
      <c r="B44" s="50">
        <f>IF('入力1-9'!B44 = 0, " ",'入力1-9'!B44)</f>
        <v>1</v>
      </c>
      <c r="C44" s="51">
        <f>IF('入力1-9'!C44 = 0, " ",'入力1-9'!C44)</f>
        <v>9</v>
      </c>
      <c r="D44" s="52" t="str">
        <f>IF('入力1-9'!D44 = 0, " ",'入力1-9'!D44)</f>
        <v xml:space="preserve"> </v>
      </c>
      <c r="E44" s="50" t="str">
        <f>IF('入力1-9'!E44 = 0, " ",'入力1-9'!E44)</f>
        <v xml:space="preserve"> </v>
      </c>
      <c r="F44" s="53" t="str">
        <f>IF('入力1-9'!F44 = 0, " ",'入力1-9'!F44)</f>
        <v xml:space="preserve"> </v>
      </c>
      <c r="G44" s="53" t="str">
        <f>IF('入力1-9'!G44 = 0, " ",'入力1-9'!G44)</f>
        <v xml:space="preserve"> </v>
      </c>
      <c r="H44" s="53" t="str">
        <f>IF('入力1-9'!H44 = 0, " ",'入力1-9'!H44)</f>
        <v xml:space="preserve"> </v>
      </c>
      <c r="I44" s="53" t="str">
        <f>IF('入力1-9'!I44 = 0, " ",'入力1-9'!I44)</f>
        <v xml:space="preserve"> </v>
      </c>
      <c r="J44" s="53" t="str">
        <f>IF('入力1-9'!J44 = 0, " ",'入力1-9'!J44)</f>
        <v xml:space="preserve"> </v>
      </c>
      <c r="K44" s="53" t="str">
        <f>IF('入力1-9'!K44 = 0, " ",'入力1-9'!K44)</f>
        <v xml:space="preserve"> </v>
      </c>
      <c r="L44" s="53" t="str">
        <f>IF('入力1-9'!L44 = 0, " ",'入力1-9'!L44)</f>
        <v xml:space="preserve"> </v>
      </c>
      <c r="M44" s="53" t="str">
        <f>IF('入力1-9'!M44 = 0, " ",'入力1-9'!M44)</f>
        <v xml:space="preserve"> </v>
      </c>
      <c r="N44" s="52" t="str">
        <f>IF('入力1-9'!N44 = 0, " ",'入力1-9'!N44)</f>
        <v xml:space="preserve"> </v>
      </c>
      <c r="O44" s="50" t="str">
        <f>IF('入力1-9'!O44 = 0, " ",'入力1-9'!O44)</f>
        <v xml:space="preserve"> </v>
      </c>
      <c r="P44" s="53" t="str">
        <f>IF('入力1-9'!P44 = 0, " ",'入力1-9'!P44)</f>
        <v xml:space="preserve"> </v>
      </c>
      <c r="Q44" s="53" t="str">
        <f>IF('入力1-9'!Q44 = 0, " ",'入力1-9'!Q44)</f>
        <v xml:space="preserve"> </v>
      </c>
      <c r="R44" s="53" t="str">
        <f>IF('入力1-9'!R44 = 0, " ",'入力1-9'!R44)</f>
        <v xml:space="preserve"> </v>
      </c>
      <c r="S44" s="53" t="str">
        <f>IF('入力1-9'!S44 = 0, " ",'入力1-9'!S44)</f>
        <v xml:space="preserve"> </v>
      </c>
      <c r="T44" s="52" t="str">
        <f>IF('入力1-9'!T44 = 0, " ",'入力1-9'!T44)</f>
        <v xml:space="preserve"> </v>
      </c>
      <c r="U44" s="54" t="str">
        <f>IF('入力1-9'!U44 = 0, " ",'入力1-9'!U44)</f>
        <v xml:space="preserve"> </v>
      </c>
      <c r="V44" s="53" t="str">
        <f>IF('入力1-9'!V44 = 0, " ",'入力1-9'!V44)</f>
        <v xml:space="preserve"> </v>
      </c>
      <c r="W44" s="55" t="str">
        <f>IF('入力1-9'!W44 = 0, " ",'入力1-9'!W44)</f>
        <v xml:space="preserve"> </v>
      </c>
      <c r="X44" s="56" t="str">
        <f>IF('入力1-9'!X44 = 0, " ",'入力1-9'!X44)</f>
        <v xml:space="preserve"> </v>
      </c>
      <c r="Y44" s="53" t="str">
        <f>IF('入力1-9'!Y44 = 0, " ",'入力1-9'!Y44)</f>
        <v xml:space="preserve"> </v>
      </c>
      <c r="Z44" s="57" t="str">
        <f>IF('入力1-9'!Z44 = 0, " ",'入力1-9'!Z44)</f>
        <v xml:space="preserve"> </v>
      </c>
      <c r="AA44" s="58" t="str">
        <f>IF('入力1-9'!AA44 = 0, " ",'入力1-9'!AA44)</f>
        <v xml:space="preserve"> </v>
      </c>
      <c r="AB44" s="53" t="str">
        <f>IF('入力1-9'!AB44 = 0, " ",'入力1-9'!AB44)</f>
        <v xml:space="preserve"> </v>
      </c>
      <c r="AC44" s="57" t="str">
        <f>IF('入力1-9'!AC44 = 0, " ",'入力1-9'!AC44)</f>
        <v xml:space="preserve"> </v>
      </c>
      <c r="AD44" s="59" t="str">
        <f>IF('入力1-9'!AD44 = 0, " ",'入力1-9'!AD44)</f>
        <v xml:space="preserve"> </v>
      </c>
      <c r="AE44" s="53" t="str">
        <f>IF('入力1-9'!AE44 = 0, " ",'入力1-9'!AE44)</f>
        <v xml:space="preserve"> </v>
      </c>
      <c r="AF44" s="52" t="str">
        <f>IF('入力1-9'!AF44 = 0, " ",'入力1-9'!AF44)</f>
        <v xml:space="preserve"> </v>
      </c>
      <c r="AG44" s="50" t="str">
        <f>IF('入力1-9'!AG44 = 0, " ",'入力1-9'!AG44)</f>
        <v xml:space="preserve"> </v>
      </c>
      <c r="AH44" s="53" t="str">
        <f>IF('入力1-9'!AH44 = 0, " ",'入力1-9'!AH44)</f>
        <v xml:space="preserve"> </v>
      </c>
      <c r="AI44" s="55" t="str">
        <f>IF('入力1-9'!AI44 = 0, " ",'入力1-9'!AI44)</f>
        <v xml:space="preserve"> </v>
      </c>
      <c r="AJ44" s="56" t="str">
        <f>IF('入力1-9'!AJ44 = 0, " ",'入力1-9'!AJ44)</f>
        <v xml:space="preserve"> </v>
      </c>
      <c r="AK44" s="53" t="str">
        <f>IF('入力1-9'!AK44 = 0, " ",'入力1-9'!AK44)</f>
        <v xml:space="preserve"> </v>
      </c>
      <c r="AL44" s="60" t="str">
        <f>IF('入力1-9'!AL44 = 0, " ",'入力1-9'!AL44)</f>
        <v xml:space="preserve"> </v>
      </c>
      <c r="AM44" s="59" t="str">
        <f>IF('入力1-9'!AM44 = 0, " ",'入力1-9'!AM44)</f>
        <v xml:space="preserve"> </v>
      </c>
      <c r="AN44" s="53" t="str">
        <f>IF('入力1-9'!AN44 = 0, " ",'入力1-9'!AN44)</f>
        <v xml:space="preserve"> </v>
      </c>
      <c r="AO44" s="61" t="str">
        <f>IF('入力1-9'!AO44 = 0, " ",'入力1-9'!AO44)</f>
        <v xml:space="preserve"> </v>
      </c>
    </row>
    <row r="45" spans="2:70">
      <c r="B45" s="50">
        <f>IF('入力1-9'!B45 = 0, " ",'入力1-9'!B45)</f>
        <v>1</v>
      </c>
      <c r="C45" s="51">
        <f>IF('入力1-9'!C45 = 0, " ",'入力1-9'!C45)</f>
        <v>9</v>
      </c>
      <c r="D45" s="52" t="str">
        <f>IF('入力1-9'!D45 = 0, " ",'入力1-9'!D45)</f>
        <v xml:space="preserve"> </v>
      </c>
      <c r="E45" s="50" t="str">
        <f>IF('入力1-9'!E45 = 0, " ",'入力1-9'!E45)</f>
        <v xml:space="preserve"> </v>
      </c>
      <c r="F45" s="53" t="str">
        <f>IF('入力1-9'!F45 = 0, " ",'入力1-9'!F45)</f>
        <v xml:space="preserve"> </v>
      </c>
      <c r="G45" s="53" t="str">
        <f>IF('入力1-9'!G45 = 0, " ",'入力1-9'!G45)</f>
        <v xml:space="preserve"> </v>
      </c>
      <c r="H45" s="53" t="str">
        <f>IF('入力1-9'!H45 = 0, " ",'入力1-9'!H45)</f>
        <v xml:space="preserve"> </v>
      </c>
      <c r="I45" s="53" t="str">
        <f>IF('入力1-9'!I45 = 0, " ",'入力1-9'!I45)</f>
        <v xml:space="preserve"> </v>
      </c>
      <c r="J45" s="53" t="str">
        <f>IF('入力1-9'!J45 = 0, " ",'入力1-9'!J45)</f>
        <v xml:space="preserve"> </v>
      </c>
      <c r="K45" s="53" t="str">
        <f>IF('入力1-9'!K45 = 0, " ",'入力1-9'!K45)</f>
        <v xml:space="preserve"> </v>
      </c>
      <c r="L45" s="53" t="str">
        <f>IF('入力1-9'!L45 = 0, " ",'入力1-9'!L45)</f>
        <v xml:space="preserve"> </v>
      </c>
      <c r="M45" s="53" t="str">
        <f>IF('入力1-9'!M45 = 0, " ",'入力1-9'!M45)</f>
        <v xml:space="preserve"> </v>
      </c>
      <c r="N45" s="52" t="str">
        <f>IF('入力1-9'!N45 = 0, " ",'入力1-9'!N45)</f>
        <v xml:space="preserve"> </v>
      </c>
      <c r="O45" s="50" t="str">
        <f>IF('入力1-9'!O45 = 0, " ",'入力1-9'!O45)</f>
        <v xml:space="preserve"> </v>
      </c>
      <c r="P45" s="53" t="str">
        <f>IF('入力1-9'!P45 = 0, " ",'入力1-9'!P45)</f>
        <v xml:space="preserve"> </v>
      </c>
      <c r="Q45" s="53" t="str">
        <f>IF('入力1-9'!Q45 = 0, " ",'入力1-9'!Q45)</f>
        <v xml:space="preserve"> </v>
      </c>
      <c r="R45" s="53" t="str">
        <f>IF('入力1-9'!R45 = 0, " ",'入力1-9'!R45)</f>
        <v xml:space="preserve"> </v>
      </c>
      <c r="S45" s="53" t="str">
        <f>IF('入力1-9'!S45 = 0, " ",'入力1-9'!S45)</f>
        <v xml:space="preserve"> </v>
      </c>
      <c r="T45" s="52" t="str">
        <f>IF('入力1-9'!T45 = 0, " ",'入力1-9'!T45)</f>
        <v xml:space="preserve"> </v>
      </c>
      <c r="U45" s="54" t="str">
        <f>IF('入力1-9'!U45 = 0, " ",'入力1-9'!U45)</f>
        <v xml:space="preserve"> </v>
      </c>
      <c r="V45" s="53" t="str">
        <f>IF('入力1-9'!V45 = 0, " ",'入力1-9'!V45)</f>
        <v xml:space="preserve"> </v>
      </c>
      <c r="W45" s="55" t="str">
        <f>IF('入力1-9'!W45 = 0, " ",'入力1-9'!W45)</f>
        <v xml:space="preserve"> </v>
      </c>
      <c r="X45" s="56" t="str">
        <f>IF('入力1-9'!X45 = 0, " ",'入力1-9'!X45)</f>
        <v xml:space="preserve"> </v>
      </c>
      <c r="Y45" s="53" t="str">
        <f>IF('入力1-9'!Y45 = 0, " ",'入力1-9'!Y45)</f>
        <v xml:space="preserve"> </v>
      </c>
      <c r="Z45" s="57" t="str">
        <f>IF('入力1-9'!Z45 = 0, " ",'入力1-9'!Z45)</f>
        <v xml:space="preserve"> </v>
      </c>
      <c r="AA45" s="58" t="str">
        <f>IF('入力1-9'!AA45 = 0, " ",'入力1-9'!AA45)</f>
        <v xml:space="preserve"> </v>
      </c>
      <c r="AB45" s="53" t="str">
        <f>IF('入力1-9'!AB45 = 0, " ",'入力1-9'!AB45)</f>
        <v xml:space="preserve"> </v>
      </c>
      <c r="AC45" s="57" t="str">
        <f>IF('入力1-9'!AC45 = 0, " ",'入力1-9'!AC45)</f>
        <v xml:space="preserve"> </v>
      </c>
      <c r="AD45" s="59" t="str">
        <f>IF('入力1-9'!AD45 = 0, " ",'入力1-9'!AD45)</f>
        <v xml:space="preserve"> </v>
      </c>
      <c r="AE45" s="53" t="str">
        <f>IF('入力1-9'!AE45 = 0, " ",'入力1-9'!AE45)</f>
        <v xml:space="preserve"> </v>
      </c>
      <c r="AF45" s="52" t="str">
        <f>IF('入力1-9'!AF45 = 0, " ",'入力1-9'!AF45)</f>
        <v xml:space="preserve"> </v>
      </c>
      <c r="AG45" s="50" t="str">
        <f>IF('入力1-9'!AG45 = 0, " ",'入力1-9'!AG45)</f>
        <v xml:space="preserve"> </v>
      </c>
      <c r="AH45" s="53" t="str">
        <f>IF('入力1-9'!AH45 = 0, " ",'入力1-9'!AH45)</f>
        <v xml:space="preserve"> </v>
      </c>
      <c r="AI45" s="55" t="str">
        <f>IF('入力1-9'!AI45 = 0, " ",'入力1-9'!AI45)</f>
        <v xml:space="preserve"> </v>
      </c>
      <c r="AJ45" s="56" t="str">
        <f>IF('入力1-9'!AJ45 = 0, " ",'入力1-9'!AJ45)</f>
        <v xml:space="preserve"> </v>
      </c>
      <c r="AK45" s="53" t="str">
        <f>IF('入力1-9'!AK45 = 0, " ",'入力1-9'!AK45)</f>
        <v xml:space="preserve"> </v>
      </c>
      <c r="AL45" s="60" t="str">
        <f>IF('入力1-9'!AL45 = 0, " ",'入力1-9'!AL45)</f>
        <v xml:space="preserve"> </v>
      </c>
      <c r="AM45" s="59" t="str">
        <f>IF('入力1-9'!AM45 = 0, " ",'入力1-9'!AM45)</f>
        <v xml:space="preserve"> </v>
      </c>
      <c r="AN45" s="53" t="str">
        <f>IF('入力1-9'!AN45 = 0, " ",'入力1-9'!AN45)</f>
        <v xml:space="preserve"> </v>
      </c>
      <c r="AO45" s="61" t="str">
        <f>IF('入力1-9'!AO45 = 0, " ",'入力1-9'!AO45)</f>
        <v xml:space="preserve"> </v>
      </c>
    </row>
    <row r="46" spans="2:70">
      <c r="B46" s="50">
        <f>IF('入力1-9'!B46 = 0, " ",'入力1-9'!B46)</f>
        <v>1</v>
      </c>
      <c r="C46" s="51">
        <f>IF('入力1-9'!C46 = 0, " ",'入力1-9'!C46)</f>
        <v>9</v>
      </c>
      <c r="D46" s="296" t="str">
        <f>IF('入力1-9'!D46 = 0, " ",'入力1-9'!D46)</f>
        <v xml:space="preserve"> </v>
      </c>
      <c r="E46" s="50" t="str">
        <f>IF('入力1-9'!E46 = 0, " ",'入力1-9'!E46)</f>
        <v xml:space="preserve"> </v>
      </c>
      <c r="F46" s="53" t="str">
        <f>IF('入力1-9'!F46 = 0, " ",'入力1-9'!F46)</f>
        <v xml:space="preserve"> </v>
      </c>
      <c r="G46" s="53" t="str">
        <f>IF('入力1-9'!G46 = 0, " ",'入力1-9'!G46)</f>
        <v xml:space="preserve"> </v>
      </c>
      <c r="H46" s="53" t="str">
        <f>IF('入力1-9'!H46 = 0, " ",'入力1-9'!H46)</f>
        <v xml:space="preserve"> </v>
      </c>
      <c r="I46" s="53" t="str">
        <f>IF('入力1-9'!I46 = 0, " ",'入力1-9'!I46)</f>
        <v xml:space="preserve"> </v>
      </c>
      <c r="J46" s="53" t="str">
        <f>IF('入力1-9'!J46 = 0, " ",'入力1-9'!J46)</f>
        <v xml:space="preserve"> </v>
      </c>
      <c r="K46" s="53" t="str">
        <f>IF('入力1-9'!K46 = 0, " ",'入力1-9'!K46)</f>
        <v xml:space="preserve"> </v>
      </c>
      <c r="L46" s="53" t="str">
        <f>IF('入力1-9'!L46 = 0, " ",'入力1-9'!L46)</f>
        <v xml:space="preserve"> </v>
      </c>
      <c r="M46" s="53" t="str">
        <f>IF('入力1-9'!M46 = 0, " ",'入力1-9'!M46)</f>
        <v xml:space="preserve"> </v>
      </c>
      <c r="N46" s="52" t="str">
        <f>IF('入力1-9'!N46 = 0, " ",'入力1-9'!N46)</f>
        <v xml:space="preserve"> </v>
      </c>
      <c r="O46" s="50" t="str">
        <f>IF('入力1-9'!O46 = 0, " ",'入力1-9'!O46)</f>
        <v xml:space="preserve"> </v>
      </c>
      <c r="P46" s="53" t="str">
        <f>IF('入力1-9'!P46 = 0, " ",'入力1-9'!P46)</f>
        <v xml:space="preserve"> </v>
      </c>
      <c r="Q46" s="53" t="str">
        <f>IF('入力1-9'!Q46 = 0, " ",'入力1-9'!Q46)</f>
        <v xml:space="preserve"> </v>
      </c>
      <c r="R46" s="53" t="str">
        <f>IF('入力1-9'!R46 = 0, " ",'入力1-9'!R46)</f>
        <v xml:space="preserve"> </v>
      </c>
      <c r="S46" s="53" t="str">
        <f>IF('入力1-9'!S46 = 0, " ",'入力1-9'!S46)</f>
        <v xml:space="preserve"> </v>
      </c>
      <c r="T46" s="52" t="str">
        <f>IF('入力1-9'!T46 = 0, " ",'入力1-9'!T46)</f>
        <v xml:space="preserve"> </v>
      </c>
      <c r="U46" s="54" t="str">
        <f>IF('入力1-9'!U46 = 0, " ",'入力1-9'!U46)</f>
        <v xml:space="preserve"> </v>
      </c>
      <c r="V46" s="53" t="str">
        <f>IF('入力1-9'!V46 = 0, " ",'入力1-9'!V46)</f>
        <v xml:space="preserve"> </v>
      </c>
      <c r="W46" s="55" t="str">
        <f>IF('入力1-9'!W46 = 0, " ",'入力1-9'!W46)</f>
        <v xml:space="preserve"> </v>
      </c>
      <c r="X46" s="56" t="str">
        <f>IF('入力1-9'!X46 = 0, " ",'入力1-9'!X46)</f>
        <v xml:space="preserve"> </v>
      </c>
      <c r="Y46" s="53" t="str">
        <f>IF('入力1-9'!Y46 = 0, " ",'入力1-9'!Y46)</f>
        <v xml:space="preserve"> </v>
      </c>
      <c r="Z46" s="57" t="str">
        <f>IF('入力1-9'!Z46 = 0, " ",'入力1-9'!Z46)</f>
        <v xml:space="preserve"> </v>
      </c>
      <c r="AA46" s="56" t="str">
        <f>IF('入力1-9'!AA46 = 0, " ",'入力1-9'!AA46)</f>
        <v xml:space="preserve"> </v>
      </c>
      <c r="AB46" s="53" t="str">
        <f>IF('入力1-9'!AB46 = 0, " ",'入力1-9'!AB46)</f>
        <v xml:space="preserve"> </v>
      </c>
      <c r="AC46" s="57" t="str">
        <f>IF('入力1-9'!AC46 = 0, " ",'入力1-9'!AC46)</f>
        <v xml:space="preserve"> </v>
      </c>
      <c r="AD46" s="59" t="str">
        <f>IF('入力1-9'!AD46 = 0, " ",'入力1-9'!AD46)</f>
        <v xml:space="preserve"> </v>
      </c>
      <c r="AE46" s="53" t="str">
        <f>IF('入力1-9'!AE46 = 0, " ",'入力1-9'!AE46)</f>
        <v xml:space="preserve"> </v>
      </c>
      <c r="AF46" s="52" t="str">
        <f>IF('入力1-9'!AF46 = 0, " ",'入力1-9'!AF46)</f>
        <v xml:space="preserve"> </v>
      </c>
      <c r="AG46" s="50" t="str">
        <f>IF('入力1-9'!AG46 = 0, " ",'入力1-9'!AG46)</f>
        <v xml:space="preserve"> </v>
      </c>
      <c r="AH46" s="53" t="str">
        <f>IF('入力1-9'!AH46 = 0, " ",'入力1-9'!AH46)</f>
        <v xml:space="preserve"> </v>
      </c>
      <c r="AI46" s="55" t="str">
        <f>IF('入力1-9'!AI46 = 0, " ",'入力1-9'!AI46)</f>
        <v xml:space="preserve"> </v>
      </c>
      <c r="AJ46" s="56" t="str">
        <f>IF('入力1-9'!AJ46 = 0, " ",'入力1-9'!AJ46)</f>
        <v xml:space="preserve"> </v>
      </c>
      <c r="AK46" s="53" t="str">
        <f>IF('入力1-9'!AK46 = 0, " ",'入力1-9'!AK46)</f>
        <v xml:space="preserve"> </v>
      </c>
      <c r="AL46" s="57" t="str">
        <f>IF('入力1-9'!AL46 = 0, " ",'入力1-9'!AL46)</f>
        <v xml:space="preserve"> </v>
      </c>
      <c r="AM46" s="59" t="str">
        <f>IF('入力1-9'!AM46 = 0, " ",'入力1-9'!AM46)</f>
        <v xml:space="preserve"> </v>
      </c>
      <c r="AN46" s="53" t="str">
        <f>IF('入力1-9'!AN46 = 0, " ",'入力1-9'!AN46)</f>
        <v xml:space="preserve"> </v>
      </c>
      <c r="AO46" s="52" t="str">
        <f>IF('入力1-9'!AO46 = 0, " ",'入力1-9'!AO46)</f>
        <v xml:space="preserve"> </v>
      </c>
    </row>
    <row r="47" spans="2:70" ht="14.25" thickBot="1">
      <c r="B47" s="111">
        <f>IF('入力1-9'!B47 = 0, " ",'入力1-9'!B47)</f>
        <v>1</v>
      </c>
      <c r="C47" s="112">
        <f>IF('入力1-9'!C47 = 0, " ",'入力1-9'!C47)</f>
        <v>9</v>
      </c>
      <c r="D47" s="113" t="str">
        <f>IF('入力1-9'!D47 = 0, " ",'入力1-9'!D47)</f>
        <v xml:space="preserve"> </v>
      </c>
      <c r="E47" s="111" t="str">
        <f>IF('入力1-9'!E47 = 0, " ",'入力1-9'!E47)</f>
        <v xml:space="preserve"> </v>
      </c>
      <c r="F47" s="114" t="str">
        <f>IF('入力1-9'!F47 = 0, " ",'入力1-9'!F47)</f>
        <v xml:space="preserve"> </v>
      </c>
      <c r="G47" s="114" t="str">
        <f>IF('入力1-9'!G47 = 0, " ",'入力1-9'!G47)</f>
        <v xml:space="preserve"> </v>
      </c>
      <c r="H47" s="114" t="str">
        <f>IF('入力1-9'!H47 = 0, " ",'入力1-9'!H47)</f>
        <v xml:space="preserve"> </v>
      </c>
      <c r="I47" s="114" t="str">
        <f>IF('入力1-9'!I47 = 0, " ",'入力1-9'!I47)</f>
        <v xml:space="preserve"> </v>
      </c>
      <c r="J47" s="114" t="str">
        <f>IF('入力1-9'!J47 = 0, " ",'入力1-9'!J47)</f>
        <v xml:space="preserve"> </v>
      </c>
      <c r="K47" s="114" t="str">
        <f>IF('入力1-9'!K47 = 0, " ",'入力1-9'!K47)</f>
        <v xml:space="preserve"> </v>
      </c>
      <c r="L47" s="114" t="str">
        <f>IF('入力1-9'!L47 = 0, " ",'入力1-9'!L47)</f>
        <v xml:space="preserve"> </v>
      </c>
      <c r="M47" s="114" t="str">
        <f>IF('入力1-9'!M47 = 0, " ",'入力1-9'!M47)</f>
        <v xml:space="preserve"> </v>
      </c>
      <c r="N47" s="113" t="str">
        <f>IF('入力1-9'!N47 = 0, " ",'入力1-9'!N47)</f>
        <v xml:space="preserve"> </v>
      </c>
      <c r="O47" s="111" t="str">
        <f>IF('入力1-9'!O47 = 0, " ",'入力1-9'!O47)</f>
        <v xml:space="preserve"> </v>
      </c>
      <c r="P47" s="114" t="str">
        <f>IF('入力1-9'!P47 = 0, " ",'入力1-9'!P47)</f>
        <v xml:space="preserve"> </v>
      </c>
      <c r="Q47" s="114" t="str">
        <f>IF('入力1-9'!Q47 = 0, " ",'入力1-9'!Q47)</f>
        <v xml:space="preserve"> </v>
      </c>
      <c r="R47" s="114" t="str">
        <f>IF('入力1-9'!R47 = 0, " ",'入力1-9'!R47)</f>
        <v xml:space="preserve"> </v>
      </c>
      <c r="S47" s="114" t="str">
        <f>IF('入力1-9'!S47 = 0, " ",'入力1-9'!S47)</f>
        <v xml:space="preserve"> </v>
      </c>
      <c r="T47" s="113" t="str">
        <f>IF('入力1-9'!T47 = 0, " ",'入力1-9'!T47)</f>
        <v xml:space="preserve"> </v>
      </c>
      <c r="U47" s="115" t="str">
        <f>IF('入力1-9'!U47 = 0, " ",'入力1-9'!U47)</f>
        <v xml:space="preserve"> </v>
      </c>
      <c r="V47" s="114" t="str">
        <f>IF('入力1-9'!V47 = 0, " ",'入力1-9'!V47)</f>
        <v xml:space="preserve"> </v>
      </c>
      <c r="W47" s="116" t="str">
        <f>IF('入力1-9'!W47 = 0, " ",'入力1-9'!W47)</f>
        <v xml:space="preserve"> </v>
      </c>
      <c r="X47" s="117" t="str">
        <f>IF('入力1-9'!X47 = 0, " ",'入力1-9'!X47)</f>
        <v xml:space="preserve"> </v>
      </c>
      <c r="Y47" s="114" t="str">
        <f>IF('入力1-9'!Y47 = 0, " ",'入力1-9'!Y47)</f>
        <v xml:space="preserve"> </v>
      </c>
      <c r="Z47" s="118" t="str">
        <f>IF('入力1-9'!Z47 = 0, " ",'入力1-9'!Z47)</f>
        <v xml:space="preserve"> </v>
      </c>
      <c r="AA47" s="119" t="str">
        <f>IF('入力1-9'!AA47 = 0, " ",'入力1-9'!AA47)</f>
        <v xml:space="preserve"> </v>
      </c>
      <c r="AB47" s="114" t="str">
        <f>IF('入力1-9'!AB47 = 0, " ",'入力1-9'!AB47)</f>
        <v xml:space="preserve"> </v>
      </c>
      <c r="AC47" s="118" t="str">
        <f>IF('入力1-9'!AC47 = 0, " ",'入力1-9'!AC47)</f>
        <v xml:space="preserve"> </v>
      </c>
      <c r="AD47" s="120" t="str">
        <f>IF('入力1-9'!AD47 = 0, " ",'入力1-9'!AD47)</f>
        <v xml:space="preserve"> </v>
      </c>
      <c r="AE47" s="114" t="str">
        <f>IF('入力1-9'!AE47 = 0, " ",'入力1-9'!AE47)</f>
        <v xml:space="preserve"> </v>
      </c>
      <c r="AF47" s="113" t="str">
        <f>IF('入力1-9'!AF47 = 0, " ",'入力1-9'!AF47)</f>
        <v xml:space="preserve"> </v>
      </c>
      <c r="AG47" s="111" t="str">
        <f>IF('入力1-9'!AG47 = 0, " ",'入力1-9'!AG47)</f>
        <v xml:space="preserve"> </v>
      </c>
      <c r="AH47" s="114" t="str">
        <f>IF('入力1-9'!AH47 = 0, " ",'入力1-9'!AH47)</f>
        <v xml:space="preserve"> </v>
      </c>
      <c r="AI47" s="121" t="str">
        <f>IF('入力1-9'!AI47 = 0, " ",'入力1-9'!AI47)</f>
        <v xml:space="preserve"> </v>
      </c>
      <c r="AJ47" s="117" t="str">
        <f>IF('入力1-9'!AJ47 = 0, " ",'入力1-9'!AJ47)</f>
        <v xml:space="preserve"> </v>
      </c>
      <c r="AK47" s="122" t="str">
        <f>IF('入力1-9'!AK47 = 0, " ",'入力1-9'!AK47)</f>
        <v xml:space="preserve"> </v>
      </c>
      <c r="AL47" s="123" t="str">
        <f>IF('入力1-9'!AL47 = 0, " ",'入力1-9'!AL47)</f>
        <v xml:space="preserve"> </v>
      </c>
      <c r="AM47" s="124" t="str">
        <f>IF('入力1-9'!AM47 = 0, " ",'入力1-9'!AM47)</f>
        <v xml:space="preserve"> </v>
      </c>
      <c r="AN47" s="114" t="str">
        <f>IF('入力1-9'!AN47 = 0, " ",'入力1-9'!AN47)</f>
        <v xml:space="preserve"> </v>
      </c>
      <c r="AO47" s="125" t="str">
        <f>IF('入力1-9'!AO47 = 0, " ",'入力1-9'!AO47)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1</v>
      </c>
      <c r="C50" s="131" t="s">
        <v>62</v>
      </c>
      <c r="D50" s="131">
        <v>9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1</v>
      </c>
      <c r="F53" s="13" t="s">
        <v>2</v>
      </c>
      <c r="G53" s="13" t="s">
        <v>3</v>
      </c>
      <c r="H53" s="13" t="s">
        <v>4</v>
      </c>
      <c r="I53" s="13" t="s">
        <v>5</v>
      </c>
      <c r="J53" s="13" t="s">
        <v>6</v>
      </c>
      <c r="K53" s="13" t="s">
        <v>7</v>
      </c>
      <c r="L53" s="13" t="s">
        <v>8</v>
      </c>
      <c r="M53" s="13" t="s">
        <v>9</v>
      </c>
      <c r="N53" s="14" t="s">
        <v>10</v>
      </c>
      <c r="O53" s="12" t="s">
        <v>1</v>
      </c>
      <c r="P53" s="13" t="s">
        <v>2</v>
      </c>
      <c r="Q53" s="13" t="s">
        <v>3</v>
      </c>
      <c r="R53" s="13" t="s">
        <v>4</v>
      </c>
      <c r="S53" s="13" t="s">
        <v>5</v>
      </c>
      <c r="T53" s="14" t="s">
        <v>6</v>
      </c>
      <c r="U53" s="15" t="s">
        <v>1</v>
      </c>
      <c r="V53" s="13" t="s">
        <v>2</v>
      </c>
      <c r="W53" s="15" t="s">
        <v>3</v>
      </c>
      <c r="X53" s="16" t="s">
        <v>4</v>
      </c>
      <c r="Y53" s="13" t="s">
        <v>5</v>
      </c>
      <c r="Z53" s="17" t="s">
        <v>6</v>
      </c>
      <c r="AA53" s="16" t="s">
        <v>7</v>
      </c>
      <c r="AB53" s="13" t="s">
        <v>8</v>
      </c>
      <c r="AC53" s="17" t="s">
        <v>9</v>
      </c>
      <c r="AD53" s="15" t="s">
        <v>10</v>
      </c>
      <c r="AE53" s="13" t="s">
        <v>11</v>
      </c>
      <c r="AF53" s="18" t="s">
        <v>12</v>
      </c>
      <c r="AG53" s="12" t="s">
        <v>1</v>
      </c>
      <c r="AH53" s="13" t="s">
        <v>2</v>
      </c>
      <c r="AI53" s="19" t="s">
        <v>3</v>
      </c>
      <c r="AJ53" s="20" t="s">
        <v>4</v>
      </c>
      <c r="AK53" s="13" t="s">
        <v>5</v>
      </c>
      <c r="AL53" s="21" t="s">
        <v>6</v>
      </c>
      <c r="AM53" s="22" t="s">
        <v>7</v>
      </c>
      <c r="AN53" s="13" t="s">
        <v>8</v>
      </c>
      <c r="AO53" s="14" t="s">
        <v>9</v>
      </c>
    </row>
    <row r="54" spans="1:41" ht="15" customHeight="1">
      <c r="E54" s="502" t="s">
        <v>13</v>
      </c>
      <c r="F54" s="497"/>
      <c r="G54" s="497"/>
      <c r="H54" s="497"/>
      <c r="I54" s="497"/>
      <c r="J54" s="497"/>
      <c r="K54" s="497"/>
      <c r="L54" s="497"/>
      <c r="M54" s="497"/>
      <c r="N54" s="501"/>
      <c r="O54" s="503" t="s">
        <v>14</v>
      </c>
      <c r="P54" s="497"/>
      <c r="Q54" s="497"/>
      <c r="R54" s="497"/>
      <c r="S54" s="497"/>
      <c r="T54" s="501"/>
      <c r="U54" s="504" t="s">
        <v>15</v>
      </c>
      <c r="V54" s="505"/>
      <c r="W54" s="506"/>
      <c r="X54" s="507" t="s">
        <v>16</v>
      </c>
      <c r="Y54" s="497"/>
      <c r="Z54" s="498"/>
      <c r="AA54" s="508" t="s">
        <v>17</v>
      </c>
      <c r="AB54" s="497"/>
      <c r="AC54" s="498"/>
      <c r="AD54" s="507" t="s">
        <v>18</v>
      </c>
      <c r="AE54" s="497"/>
      <c r="AF54" s="501"/>
      <c r="AG54" s="496" t="s">
        <v>19</v>
      </c>
      <c r="AH54" s="497"/>
      <c r="AI54" s="498"/>
      <c r="AJ54" s="499" t="s">
        <v>20</v>
      </c>
      <c r="AK54" s="497"/>
      <c r="AL54" s="498"/>
      <c r="AM54" s="500" t="s">
        <v>21</v>
      </c>
      <c r="AN54" s="497"/>
      <c r="AO54" s="501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477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477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477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477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477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477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477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477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30" t="s">
        <v>82</v>
      </c>
      <c r="F70" s="531"/>
      <c r="G70" s="531"/>
      <c r="H70" s="531"/>
      <c r="I70" s="531"/>
      <c r="J70" s="531"/>
      <c r="K70" s="531"/>
      <c r="L70" s="531"/>
      <c r="M70" s="531"/>
      <c r="N70" s="531"/>
      <c r="O70" s="531"/>
      <c r="P70" s="531"/>
      <c r="Q70" s="531"/>
      <c r="R70" s="531"/>
      <c r="S70" s="531"/>
      <c r="T70" s="532"/>
      <c r="U70" s="533" t="s">
        <v>83</v>
      </c>
      <c r="V70" s="534"/>
      <c r="W70" s="534"/>
      <c r="X70" s="534"/>
      <c r="Y70" s="534"/>
      <c r="Z70" s="534"/>
      <c r="AA70" s="534"/>
      <c r="AB70" s="534"/>
      <c r="AC70" s="535"/>
      <c r="AD70" s="536" t="s">
        <v>84</v>
      </c>
      <c r="AE70" s="537"/>
      <c r="AF70" s="537"/>
      <c r="AG70" s="537"/>
      <c r="AH70" s="537"/>
      <c r="AI70" s="538"/>
      <c r="AJ70" s="533" t="s">
        <v>85</v>
      </c>
      <c r="AK70" s="534"/>
      <c r="AL70" s="534"/>
      <c r="AM70" s="534"/>
      <c r="AN70" s="534"/>
      <c r="AO70" s="535"/>
    </row>
    <row r="71" spans="2:42" ht="15" thickBot="1">
      <c r="E71" s="523" t="s">
        <v>13</v>
      </c>
      <c r="F71" s="524"/>
      <c r="G71" s="524"/>
      <c r="H71" s="524"/>
      <c r="I71" s="524"/>
      <c r="J71" s="524"/>
      <c r="K71" s="524"/>
      <c r="L71" s="524"/>
      <c r="M71" s="524"/>
      <c r="N71" s="524"/>
      <c r="O71" s="525" t="s">
        <v>14</v>
      </c>
      <c r="P71" s="526"/>
      <c r="Q71" s="526"/>
      <c r="R71" s="526"/>
      <c r="S71" s="526"/>
      <c r="T71" s="527"/>
      <c r="U71" s="528" t="s">
        <v>15</v>
      </c>
      <c r="V71" s="529"/>
      <c r="W71" s="529"/>
      <c r="X71" s="544" t="s">
        <v>16</v>
      </c>
      <c r="Y71" s="542"/>
      <c r="Z71" s="545"/>
      <c r="AA71" s="546" t="s">
        <v>19</v>
      </c>
      <c r="AB71" s="547"/>
      <c r="AC71" s="548"/>
      <c r="AD71" s="523" t="s">
        <v>20</v>
      </c>
      <c r="AE71" s="524"/>
      <c r="AF71" s="524"/>
      <c r="AG71" s="525" t="s">
        <v>21</v>
      </c>
      <c r="AH71" s="526"/>
      <c r="AI71" s="527"/>
      <c r="AJ71" s="528" t="s">
        <v>17</v>
      </c>
      <c r="AK71" s="539"/>
      <c r="AL71" s="540"/>
      <c r="AM71" s="541" t="s">
        <v>86</v>
      </c>
      <c r="AN71" s="542"/>
      <c r="AO71" s="543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20" t="s">
        <v>82</v>
      </c>
      <c r="L132" s="520"/>
      <c r="M132" s="520"/>
      <c r="N132" s="520"/>
      <c r="O132" s="521" t="s">
        <v>83</v>
      </c>
      <c r="P132" s="521"/>
      <c r="Q132" s="521"/>
      <c r="R132" s="521"/>
      <c r="S132" s="521"/>
      <c r="T132" s="521"/>
      <c r="U132" s="522" t="s">
        <v>84</v>
      </c>
      <c r="V132" s="522"/>
      <c r="W132" s="522"/>
      <c r="X132" s="522"/>
      <c r="Y132" s="521" t="s">
        <v>85</v>
      </c>
      <c r="Z132" s="521"/>
      <c r="AA132" s="521"/>
      <c r="AB132" s="521"/>
    </row>
    <row r="133" spans="8:28" ht="137.25" customHeight="1">
      <c r="K133" s="518" t="s">
        <v>13</v>
      </c>
      <c r="L133" s="518"/>
      <c r="M133" s="515" t="s">
        <v>14</v>
      </c>
      <c r="N133" s="515"/>
      <c r="O133" s="516" t="s">
        <v>15</v>
      </c>
      <c r="P133" s="516"/>
      <c r="Q133" s="517" t="s">
        <v>16</v>
      </c>
      <c r="R133" s="517"/>
      <c r="S133" s="519" t="s">
        <v>19</v>
      </c>
      <c r="T133" s="519"/>
      <c r="U133" s="518" t="s">
        <v>20</v>
      </c>
      <c r="V133" s="518"/>
      <c r="W133" s="515" t="s">
        <v>21</v>
      </c>
      <c r="X133" s="515"/>
      <c r="Y133" s="516" t="s">
        <v>17</v>
      </c>
      <c r="Z133" s="516"/>
      <c r="AA133" s="517" t="s">
        <v>18</v>
      </c>
      <c r="AB133" s="517"/>
    </row>
    <row r="134" spans="8:28" ht="18.75">
      <c r="H134" s="510" t="s">
        <v>87</v>
      </c>
      <c r="I134" s="510"/>
      <c r="J134" s="511"/>
      <c r="K134" s="513" t="e">
        <f>AVERAGE(E72:N72)</f>
        <v>#DIV/0!</v>
      </c>
      <c r="L134" s="514"/>
      <c r="M134" s="513" t="e">
        <f>AVERAGE(O72:T72)</f>
        <v>#DIV/0!</v>
      </c>
      <c r="N134" s="514"/>
      <c r="O134" s="513" t="e">
        <f>AVERAGE(U72:W72)</f>
        <v>#DIV/0!</v>
      </c>
      <c r="P134" s="514"/>
      <c r="Q134" s="513" t="e">
        <f>AVERAGE(X72:Z72)</f>
        <v>#DIV/0!</v>
      </c>
      <c r="R134" s="514"/>
      <c r="S134" s="513" t="e">
        <f>AVERAGE(AA72:AC72)</f>
        <v>#DIV/0!</v>
      </c>
      <c r="T134" s="514"/>
      <c r="U134" s="513" t="e">
        <f>AVERAGE(AD72:AF72)</f>
        <v>#DIV/0!</v>
      </c>
      <c r="V134" s="514"/>
      <c r="W134" s="513" t="e">
        <f>AVERAGE(AG72:AI72)</f>
        <v>#DIV/0!</v>
      </c>
      <c r="X134" s="514"/>
      <c r="Y134" s="513" t="e">
        <f>AVERAGE(AJ72:AL72)</f>
        <v>#DIV/0!</v>
      </c>
      <c r="Z134" s="514"/>
      <c r="AA134" s="513" t="e">
        <f>AVERAGE(AM72:AO72)</f>
        <v>#DIV/0!</v>
      </c>
      <c r="AB134" s="514"/>
    </row>
    <row r="135" spans="8:28" ht="19.5" thickBot="1">
      <c r="H135" s="510" t="s">
        <v>88</v>
      </c>
      <c r="I135" s="510"/>
      <c r="J135" s="511"/>
      <c r="K135" s="512">
        <v>3.452312138728324</v>
      </c>
      <c r="L135" s="512"/>
      <c r="M135" s="512">
        <v>3.0945633314054368</v>
      </c>
      <c r="N135" s="512"/>
      <c r="O135" s="512">
        <v>2.6840257460503221</v>
      </c>
      <c r="P135" s="512"/>
      <c r="Q135" s="512">
        <v>2.5576360444704505</v>
      </c>
      <c r="R135" s="512"/>
      <c r="S135" s="512">
        <v>3.1870059764796599</v>
      </c>
      <c r="T135" s="512"/>
      <c r="U135" s="512">
        <v>3.0343165606323499</v>
      </c>
      <c r="V135" s="512"/>
      <c r="W135" s="512">
        <v>3.1895122421438216</v>
      </c>
      <c r="X135" s="512"/>
      <c r="Y135" s="512">
        <v>3.1872440023405502</v>
      </c>
      <c r="Z135" s="512"/>
      <c r="AA135" s="512">
        <v>2.0805539301735911</v>
      </c>
      <c r="AB135" s="512"/>
    </row>
    <row r="136" spans="8:28" ht="42.75" customHeight="1" thickTop="1" thickBot="1">
      <c r="K136" s="509" t="e">
        <f>IF(K134&gt;=L141,"A",IF(K134&gt;=L142,"B",IF(K134&gt;=L143,"C",IF(K134&gt;=L144,"D","E"))))</f>
        <v>#DIV/0!</v>
      </c>
      <c r="L136" s="509"/>
      <c r="M136" s="509" t="e">
        <f>IF(M134&gt;=N141,"A",IF(M134&gt;=N142,"B",IF(M134&gt;=N143,"C",IF(M134&gt;=N144,"D","E"))))</f>
        <v>#DIV/0!</v>
      </c>
      <c r="N136" s="509"/>
      <c r="O136" s="509" t="e">
        <f>IF(O134&gt;=P141,"A",IF(O134&gt;=P142,"B",IF(O134&gt;=P143,"C",IF(O134&gt;=P144,"D","E"))))</f>
        <v>#DIV/0!</v>
      </c>
      <c r="P136" s="509"/>
      <c r="Q136" s="509" t="e">
        <f>IF(Q134&gt;=R141,"A",IF(Q134&gt;=R142,"B",IF(Q134&gt;=R143,"C",IF(Q134&gt;=R144,"D","E"))))</f>
        <v>#DIV/0!</v>
      </c>
      <c r="R136" s="509"/>
      <c r="S136" s="509" t="e">
        <f>IF(S134&gt;=T141,"A",IF(S134&gt;=T142,"B",IF(S134&gt;=T143,"C",IF(S134&gt;=T144,"D","E"))))</f>
        <v>#DIV/0!</v>
      </c>
      <c r="T136" s="509"/>
      <c r="U136" s="509" t="e">
        <f>IF(U134&gt;=V141,"A",IF(U134&gt;=V142,"B",IF(U134&gt;=V143,"C",IF(U134&gt;=V144,"D","E"))))</f>
        <v>#DIV/0!</v>
      </c>
      <c r="V136" s="509"/>
      <c r="W136" s="509" t="e">
        <f>IF(W134&gt;=X141,"A",IF(W134&gt;=X142,"B",IF(W134&gt;=X143,"C",IF(W134&gt;=X144,"D","E"))))</f>
        <v>#DIV/0!</v>
      </c>
      <c r="X136" s="509"/>
      <c r="Y136" s="509" t="e">
        <f>IF(Y134&gt;=Z141,"A",IF(Y134&gt;=Z142,"B",IF(Y134&gt;=Z143,"C",IF(Y134&gt;=Z144,"D","E"))))</f>
        <v>#DIV/0!</v>
      </c>
      <c r="Z136" s="509"/>
      <c r="AA136" s="509" t="e">
        <f>IF(AA134&gt;=AB141,"A",IF(AA134&gt;=AB142,"B",IF(AA134&gt;=AB143,"C",IF(AA134&gt;=AB144,"D","E"))))</f>
        <v>#DIV/0!</v>
      </c>
      <c r="AB136" s="50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AG6:AI6"/>
    <mergeCell ref="AJ6:AL6"/>
    <mergeCell ref="AM6:AO6"/>
    <mergeCell ref="E54:N54"/>
    <mergeCell ref="O54:T54"/>
    <mergeCell ref="U54:W54"/>
    <mergeCell ref="X54:Z54"/>
    <mergeCell ref="AA54:AC54"/>
    <mergeCell ref="AD54:AF54"/>
    <mergeCell ref="AG54:AI54"/>
    <mergeCell ref="E6:N6"/>
    <mergeCell ref="O6:T6"/>
    <mergeCell ref="U6:W6"/>
    <mergeCell ref="X6:Z6"/>
    <mergeCell ref="AA6:AC6"/>
    <mergeCell ref="AD6:AF6"/>
    <mergeCell ref="AJ54:AL54"/>
    <mergeCell ref="AM54:AO54"/>
    <mergeCell ref="E70:T70"/>
    <mergeCell ref="U70:AC70"/>
    <mergeCell ref="AD70:AI70"/>
    <mergeCell ref="AJ70:AO70"/>
    <mergeCell ref="AG71:AI71"/>
    <mergeCell ref="AJ71:AL71"/>
    <mergeCell ref="AM71:AO71"/>
    <mergeCell ref="K132:N132"/>
    <mergeCell ref="O132:T132"/>
    <mergeCell ref="U132:X132"/>
    <mergeCell ref="Y132:AB132"/>
    <mergeCell ref="E71:N71"/>
    <mergeCell ref="O71:T71"/>
    <mergeCell ref="U71:W71"/>
    <mergeCell ref="X71:Z71"/>
    <mergeCell ref="AA71:AC71"/>
    <mergeCell ref="AD71:AF71"/>
    <mergeCell ref="K133:L133"/>
    <mergeCell ref="M133:N133"/>
    <mergeCell ref="O133:P133"/>
    <mergeCell ref="Q133:R133"/>
    <mergeCell ref="S133:T133"/>
    <mergeCell ref="H134:J134"/>
    <mergeCell ref="K134:L134"/>
    <mergeCell ref="M134:N134"/>
    <mergeCell ref="O134:P134"/>
    <mergeCell ref="Q134:R134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5:J135"/>
    <mergeCell ref="K135:L135"/>
    <mergeCell ref="M135:N135"/>
    <mergeCell ref="O135:P135"/>
    <mergeCell ref="Q135:R135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K136:L136"/>
    <mergeCell ref="M136:N136"/>
    <mergeCell ref="O136:P136"/>
    <mergeCell ref="Q136:R136"/>
    <mergeCell ref="S136:T136"/>
  </mergeCells>
  <phoneticPr fontId="19"/>
  <conditionalFormatting sqref="K136:AB136">
    <cfRule type="cellIs" dxfId="306" priority="9" stopIfTrue="1" operator="equal">
      <formula>"E"</formula>
    </cfRule>
    <cfRule type="cellIs" dxfId="305" priority="10" stopIfTrue="1" operator="equal">
      <formula>"D"</formula>
    </cfRule>
    <cfRule type="cellIs" dxfId="304" priority="11" stopIfTrue="1" operator="equal">
      <formula>"B"</formula>
    </cfRule>
    <cfRule type="cellIs" dxfId="303" priority="12" stopIfTrue="1" operator="equal">
      <formula>"A"</formula>
    </cfRule>
  </conditionalFormatting>
  <conditionalFormatting sqref="K136:AB136">
    <cfRule type="cellIs" dxfId="302" priority="5" stopIfTrue="1" operator="equal">
      <formula>"E"</formula>
    </cfRule>
    <cfRule type="cellIs" dxfId="301" priority="6" stopIfTrue="1" operator="equal">
      <formula>"D"</formula>
    </cfRule>
    <cfRule type="cellIs" dxfId="300" priority="7" stopIfTrue="1" operator="equal">
      <formula>"B"</formula>
    </cfRule>
    <cfRule type="cellIs" dxfId="299" priority="8" stopIfTrue="1" operator="equal">
      <formula>"A"</formula>
    </cfRule>
  </conditionalFormatting>
  <conditionalFormatting sqref="K136:AB136">
    <cfRule type="cellIs" dxfId="298" priority="1" stopIfTrue="1" operator="equal">
      <formula>"E"</formula>
    </cfRule>
    <cfRule type="cellIs" dxfId="297" priority="2" stopIfTrue="1" operator="equal">
      <formula>"D"</formula>
    </cfRule>
    <cfRule type="cellIs" dxfId="296" priority="3" stopIfTrue="1" operator="equal">
      <formula>"B"</formula>
    </cfRule>
    <cfRule type="cellIs" dxfId="295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rgb="FFFF0000"/>
  </sheetPr>
  <dimension ref="A1:BR147"/>
  <sheetViews>
    <sheetView showWhiteSpace="0" zoomScaleNormal="100" workbookViewId="0">
      <selection activeCell="B4" sqref="B4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1</v>
      </c>
      <c r="C2" s="131" t="s">
        <v>62</v>
      </c>
      <c r="D2" s="478">
        <v>10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IF('入力1-10'!B8 = 0, " ",'入力1-10'!B8)</f>
        <v>1</v>
      </c>
      <c r="C8" s="39">
        <f>IF('入力1-10'!C8 = 0, " ",'入力1-10'!C8)</f>
        <v>10</v>
      </c>
      <c r="D8" s="40" t="str">
        <f>IF('入力1-10'!D8 = 0, " ",'入力1-10'!D8)</f>
        <v xml:space="preserve"> </v>
      </c>
      <c r="E8" s="38" t="str">
        <f>IF('入力1-10'!E8 = 0, " ",'入力1-10'!E8)</f>
        <v xml:space="preserve"> </v>
      </c>
      <c r="F8" s="41" t="str">
        <f>IF('入力1-10'!F8 = 0, " ",'入力1-10'!F8)</f>
        <v xml:space="preserve"> </v>
      </c>
      <c r="G8" s="41" t="str">
        <f>IF('入力1-10'!G8 = 0, " ",'入力1-10'!G8)</f>
        <v xml:space="preserve"> </v>
      </c>
      <c r="H8" s="41" t="str">
        <f>IF('入力1-10'!H8 = 0, " ",'入力1-10'!H8)</f>
        <v xml:space="preserve"> </v>
      </c>
      <c r="I8" s="41" t="str">
        <f>IF('入力1-10'!I8 = 0, " ",'入力1-10'!I8)</f>
        <v xml:space="preserve"> </v>
      </c>
      <c r="J8" s="41" t="str">
        <f>IF('入力1-10'!J8 = 0, " ",'入力1-10'!J8)</f>
        <v xml:space="preserve"> </v>
      </c>
      <c r="K8" s="41" t="str">
        <f>IF('入力1-10'!K8 = 0, " ",'入力1-10'!K8)</f>
        <v xml:space="preserve"> </v>
      </c>
      <c r="L8" s="41" t="str">
        <f>IF('入力1-10'!L8 = 0, " ",'入力1-10'!L8)</f>
        <v xml:space="preserve"> </v>
      </c>
      <c r="M8" s="41" t="str">
        <f>IF('入力1-10'!M8 = 0, " ",'入力1-10'!M8)</f>
        <v xml:space="preserve"> </v>
      </c>
      <c r="N8" s="40" t="str">
        <f>IF('入力1-10'!N8 = 0, " ",'入力1-10'!N8)</f>
        <v xml:space="preserve"> </v>
      </c>
      <c r="O8" s="38" t="str">
        <f>IF('入力1-10'!O8 = 0, " ",'入力1-10'!O8)</f>
        <v xml:space="preserve"> </v>
      </c>
      <c r="P8" s="41" t="str">
        <f>IF('入力1-10'!P8 = 0, " ",'入力1-10'!P8)</f>
        <v xml:space="preserve"> </v>
      </c>
      <c r="Q8" s="41" t="str">
        <f>IF('入力1-10'!Q8 = 0, " ",'入力1-10'!Q8)</f>
        <v xml:space="preserve"> </v>
      </c>
      <c r="R8" s="41" t="str">
        <f>IF('入力1-10'!R8 = 0, " ",'入力1-10'!R8)</f>
        <v xml:space="preserve"> </v>
      </c>
      <c r="S8" s="41" t="str">
        <f>IF('入力1-10'!S8 = 0, " ",'入力1-10'!S8)</f>
        <v xml:space="preserve"> </v>
      </c>
      <c r="T8" s="40" t="str">
        <f>IF('入力1-10'!T8 = 0, " ",'入力1-10'!T8)</f>
        <v xml:space="preserve"> </v>
      </c>
      <c r="U8" s="42" t="str">
        <f>IF('入力1-10'!U8 = 0, " ",'入力1-10'!U8)</f>
        <v xml:space="preserve"> </v>
      </c>
      <c r="V8" s="41" t="str">
        <f>IF('入力1-10'!V8 = 0, " ",'入力1-10'!V8)</f>
        <v xml:space="preserve"> </v>
      </c>
      <c r="W8" s="43" t="str">
        <f>IF('入力1-10'!W8 = 0, " ",'入力1-10'!W8)</f>
        <v xml:space="preserve"> </v>
      </c>
      <c r="X8" s="44" t="str">
        <f>IF('入力1-10'!X8 = 0, " ",'入力1-10'!X8)</f>
        <v xml:space="preserve"> </v>
      </c>
      <c r="Y8" s="41" t="str">
        <f>IF('入力1-10'!Y8 = 0, " ",'入力1-10'!Y8)</f>
        <v xml:space="preserve"> </v>
      </c>
      <c r="Z8" s="45" t="str">
        <f>IF('入力1-10'!Z8 = 0, " ",'入力1-10'!Z8)</f>
        <v xml:space="preserve"> </v>
      </c>
      <c r="AA8" s="46" t="str">
        <f>IF('入力1-10'!AA8 = 0, " ",'入力1-10'!AA8)</f>
        <v xml:space="preserve"> </v>
      </c>
      <c r="AB8" s="41" t="str">
        <f>IF('入力1-10'!AB8 = 0, " ",'入力1-10'!AB8)</f>
        <v xml:space="preserve"> </v>
      </c>
      <c r="AC8" s="45" t="str">
        <f>IF('入力1-10'!AC8 = 0, " ",'入力1-10'!AC8)</f>
        <v xml:space="preserve"> </v>
      </c>
      <c r="AD8" s="47" t="str">
        <f>IF('入力1-10'!AD8 = 0, " ",'入力1-10'!AD8)</f>
        <v xml:space="preserve"> </v>
      </c>
      <c r="AE8" s="41" t="str">
        <f>IF('入力1-10'!AE8 = 0, " ",'入力1-10'!AE8)</f>
        <v xml:space="preserve"> </v>
      </c>
      <c r="AF8" s="40" t="str">
        <f>IF('入力1-10'!AF8 = 0, " ",'入力1-10'!AF8)</f>
        <v xml:space="preserve"> </v>
      </c>
      <c r="AG8" s="38" t="str">
        <f>IF('入力1-10'!AG8 = 0, " ",'入力1-10'!AG8)</f>
        <v xml:space="preserve"> </v>
      </c>
      <c r="AH8" s="41" t="str">
        <f>IF('入力1-10'!AH8 = 0, " ",'入力1-10'!AH8)</f>
        <v xml:space="preserve"> </v>
      </c>
      <c r="AI8" s="43" t="str">
        <f>IF('入力1-10'!AI8 = 0, " ",'入力1-10'!AI8)</f>
        <v xml:space="preserve"> </v>
      </c>
      <c r="AJ8" s="44" t="str">
        <f>IF('入力1-10'!AJ8 = 0, " ",'入力1-10'!AJ8)</f>
        <v xml:space="preserve"> </v>
      </c>
      <c r="AK8" s="41" t="str">
        <f>IF('入力1-10'!AK8 = 0, " ",'入力1-10'!AK8)</f>
        <v xml:space="preserve"> </v>
      </c>
      <c r="AL8" s="48" t="str">
        <f>IF('入力1-10'!AL8 = 0, " ",'入力1-10'!AL8)</f>
        <v xml:space="preserve"> </v>
      </c>
      <c r="AM8" s="47" t="str">
        <f>IF('入力1-10'!AM8 = 0, " ",'入力1-10'!AM8)</f>
        <v xml:space="preserve"> </v>
      </c>
      <c r="AN8" s="41" t="str">
        <f>IF('入力1-10'!AN8 = 0, " ",'入力1-10'!AN8)</f>
        <v xml:space="preserve"> </v>
      </c>
      <c r="AO8" s="49" t="str">
        <f>IF('入力1-10'!AO8 = 0, " ",'入力1-10'!AO8)</f>
        <v xml:space="preserve"> </v>
      </c>
    </row>
    <row r="9" spans="2:41">
      <c r="B9" s="50">
        <f>IF('入力1-10'!B9 = 0, " ",'入力1-10'!B9)</f>
        <v>1</v>
      </c>
      <c r="C9" s="51">
        <f>IF('入力1-10'!C9 = 0, " ",'入力1-10'!C9)</f>
        <v>10</v>
      </c>
      <c r="D9" s="52" t="str">
        <f>IF('入力1-10'!D9 = 0, " ",'入力1-10'!D9)</f>
        <v xml:space="preserve"> </v>
      </c>
      <c r="E9" s="50" t="str">
        <f>IF('入力1-10'!E9 = 0, " ",'入力1-10'!E9)</f>
        <v xml:space="preserve"> </v>
      </c>
      <c r="F9" s="53" t="str">
        <f>IF('入力1-10'!F9 = 0, " ",'入力1-10'!F9)</f>
        <v xml:space="preserve"> </v>
      </c>
      <c r="G9" s="53" t="str">
        <f>IF('入力1-10'!G9 = 0, " ",'入力1-10'!G9)</f>
        <v xml:space="preserve"> </v>
      </c>
      <c r="H9" s="53" t="str">
        <f>IF('入力1-10'!H9 = 0, " ",'入力1-10'!H9)</f>
        <v xml:space="preserve"> </v>
      </c>
      <c r="I9" s="53" t="str">
        <f>IF('入力1-10'!I9 = 0, " ",'入力1-10'!I9)</f>
        <v xml:space="preserve"> </v>
      </c>
      <c r="J9" s="53" t="str">
        <f>IF('入力1-10'!J9 = 0, " ",'入力1-10'!J9)</f>
        <v xml:space="preserve"> </v>
      </c>
      <c r="K9" s="53" t="str">
        <f>IF('入力1-10'!K9 = 0, " ",'入力1-10'!K9)</f>
        <v xml:space="preserve"> </v>
      </c>
      <c r="L9" s="53" t="str">
        <f>IF('入力1-10'!L9 = 0, " ",'入力1-10'!L9)</f>
        <v xml:space="preserve"> </v>
      </c>
      <c r="M9" s="53" t="str">
        <f>IF('入力1-10'!M9 = 0, " ",'入力1-10'!M9)</f>
        <v xml:space="preserve"> </v>
      </c>
      <c r="N9" s="52" t="str">
        <f>IF('入力1-10'!N9 = 0, " ",'入力1-10'!N9)</f>
        <v xml:space="preserve"> </v>
      </c>
      <c r="O9" s="50" t="str">
        <f>IF('入力1-10'!O9 = 0, " ",'入力1-10'!O9)</f>
        <v xml:space="preserve"> </v>
      </c>
      <c r="P9" s="53" t="str">
        <f>IF('入力1-10'!P9 = 0, " ",'入力1-10'!P9)</f>
        <v xml:space="preserve"> </v>
      </c>
      <c r="Q9" s="53" t="str">
        <f>IF('入力1-10'!Q9 = 0, " ",'入力1-10'!Q9)</f>
        <v xml:space="preserve"> </v>
      </c>
      <c r="R9" s="53" t="str">
        <f>IF('入力1-10'!R9 = 0, " ",'入力1-10'!R9)</f>
        <v xml:space="preserve"> </v>
      </c>
      <c r="S9" s="53" t="str">
        <f>IF('入力1-10'!S9 = 0, " ",'入力1-10'!S9)</f>
        <v xml:space="preserve"> </v>
      </c>
      <c r="T9" s="52" t="str">
        <f>IF('入力1-10'!T9 = 0, " ",'入力1-10'!T9)</f>
        <v xml:space="preserve"> </v>
      </c>
      <c r="U9" s="54" t="str">
        <f>IF('入力1-10'!U9 = 0, " ",'入力1-10'!U9)</f>
        <v xml:space="preserve"> </v>
      </c>
      <c r="V9" s="53" t="str">
        <f>IF('入力1-10'!V9 = 0, " ",'入力1-10'!V9)</f>
        <v xml:space="preserve"> </v>
      </c>
      <c r="W9" s="55" t="str">
        <f>IF('入力1-10'!W9 = 0, " ",'入力1-10'!W9)</f>
        <v xml:space="preserve"> </v>
      </c>
      <c r="X9" s="56" t="str">
        <f>IF('入力1-10'!X9 = 0, " ",'入力1-10'!X9)</f>
        <v xml:space="preserve"> </v>
      </c>
      <c r="Y9" s="53" t="str">
        <f>IF('入力1-10'!Y9 = 0, " ",'入力1-10'!Y9)</f>
        <v xml:space="preserve"> </v>
      </c>
      <c r="Z9" s="57" t="str">
        <f>IF('入力1-10'!Z9 = 0, " ",'入力1-10'!Z9)</f>
        <v xml:space="preserve"> </v>
      </c>
      <c r="AA9" s="58" t="str">
        <f>IF('入力1-10'!AA9 = 0, " ",'入力1-10'!AA9)</f>
        <v xml:space="preserve"> </v>
      </c>
      <c r="AB9" s="53" t="str">
        <f>IF('入力1-10'!AB9 = 0, " ",'入力1-10'!AB9)</f>
        <v xml:space="preserve"> </v>
      </c>
      <c r="AC9" s="57" t="str">
        <f>IF('入力1-10'!AC9 = 0, " ",'入力1-10'!AC9)</f>
        <v xml:space="preserve"> </v>
      </c>
      <c r="AD9" s="59" t="str">
        <f>IF('入力1-10'!AD9 = 0, " ",'入力1-10'!AD9)</f>
        <v xml:space="preserve"> </v>
      </c>
      <c r="AE9" s="53" t="str">
        <f>IF('入力1-10'!AE9 = 0, " ",'入力1-10'!AE9)</f>
        <v xml:space="preserve"> </v>
      </c>
      <c r="AF9" s="52" t="str">
        <f>IF('入力1-10'!AF9 = 0, " ",'入力1-10'!AF9)</f>
        <v xml:space="preserve"> </v>
      </c>
      <c r="AG9" s="50" t="str">
        <f>IF('入力1-10'!AG9 = 0, " ",'入力1-10'!AG9)</f>
        <v xml:space="preserve"> </v>
      </c>
      <c r="AH9" s="53" t="str">
        <f>IF('入力1-10'!AH9 = 0, " ",'入力1-10'!AH9)</f>
        <v xml:space="preserve"> </v>
      </c>
      <c r="AI9" s="55" t="str">
        <f>IF('入力1-10'!AI9 = 0, " ",'入力1-10'!AI9)</f>
        <v xml:space="preserve"> </v>
      </c>
      <c r="AJ9" s="56" t="str">
        <f>IF('入力1-10'!AJ9 = 0, " ",'入力1-10'!AJ9)</f>
        <v xml:space="preserve"> </v>
      </c>
      <c r="AK9" s="53" t="str">
        <f>IF('入力1-10'!AK9 = 0, " ",'入力1-10'!AK9)</f>
        <v xml:space="preserve"> </v>
      </c>
      <c r="AL9" s="60" t="str">
        <f>IF('入力1-10'!AL9 = 0, " ",'入力1-10'!AL9)</f>
        <v xml:space="preserve"> </v>
      </c>
      <c r="AM9" s="59" t="str">
        <f>IF('入力1-10'!AM9 = 0, " ",'入力1-10'!AM9)</f>
        <v xml:space="preserve"> </v>
      </c>
      <c r="AN9" s="53" t="str">
        <f>IF('入力1-10'!AN9 = 0, " ",'入力1-10'!AN9)</f>
        <v xml:space="preserve"> </v>
      </c>
      <c r="AO9" s="61" t="str">
        <f>IF('入力1-10'!AO9 = 0, " ",'入力1-10'!AO9)</f>
        <v xml:space="preserve"> </v>
      </c>
    </row>
    <row r="10" spans="2:41">
      <c r="B10" s="50">
        <f>IF('入力1-10'!B10 = 0, " ",'入力1-10'!B10)</f>
        <v>1</v>
      </c>
      <c r="C10" s="51">
        <f>IF('入力1-10'!C10 = 0, " ",'入力1-10'!C10)</f>
        <v>10</v>
      </c>
      <c r="D10" s="52" t="str">
        <f>IF('入力1-10'!D10 = 0, " ",'入力1-10'!D10)</f>
        <v xml:space="preserve"> </v>
      </c>
      <c r="E10" s="50" t="str">
        <f>IF('入力1-10'!E10 = 0, " ",'入力1-10'!E10)</f>
        <v xml:space="preserve"> </v>
      </c>
      <c r="F10" s="53" t="str">
        <f>IF('入力1-10'!F10 = 0, " ",'入力1-10'!F10)</f>
        <v xml:space="preserve"> </v>
      </c>
      <c r="G10" s="53" t="str">
        <f>IF('入力1-10'!G10 = 0, " ",'入力1-10'!G10)</f>
        <v xml:space="preserve"> </v>
      </c>
      <c r="H10" s="53" t="str">
        <f>IF('入力1-10'!H10 = 0, " ",'入力1-10'!H10)</f>
        <v xml:space="preserve"> </v>
      </c>
      <c r="I10" s="53" t="str">
        <f>IF('入力1-10'!I10 = 0, " ",'入力1-10'!I10)</f>
        <v xml:space="preserve"> </v>
      </c>
      <c r="J10" s="53" t="str">
        <f>IF('入力1-10'!J10 = 0, " ",'入力1-10'!J10)</f>
        <v xml:space="preserve"> </v>
      </c>
      <c r="K10" s="53" t="str">
        <f>IF('入力1-10'!K10 = 0, " ",'入力1-10'!K10)</f>
        <v xml:space="preserve"> </v>
      </c>
      <c r="L10" s="53" t="str">
        <f>IF('入力1-10'!L10 = 0, " ",'入力1-10'!L10)</f>
        <v xml:space="preserve"> </v>
      </c>
      <c r="M10" s="53" t="str">
        <f>IF('入力1-10'!M10 = 0, " ",'入力1-10'!M10)</f>
        <v xml:space="preserve"> </v>
      </c>
      <c r="N10" s="52" t="str">
        <f>IF('入力1-10'!N10 = 0, " ",'入力1-10'!N10)</f>
        <v xml:space="preserve"> </v>
      </c>
      <c r="O10" s="50" t="str">
        <f>IF('入力1-10'!O10 = 0, " ",'入力1-10'!O10)</f>
        <v xml:space="preserve"> </v>
      </c>
      <c r="P10" s="53" t="str">
        <f>IF('入力1-10'!P10 = 0, " ",'入力1-10'!P10)</f>
        <v xml:space="preserve"> </v>
      </c>
      <c r="Q10" s="53" t="str">
        <f>IF('入力1-10'!Q10 = 0, " ",'入力1-10'!Q10)</f>
        <v xml:space="preserve"> </v>
      </c>
      <c r="R10" s="53" t="str">
        <f>IF('入力1-10'!R10 = 0, " ",'入力1-10'!R10)</f>
        <v xml:space="preserve"> </v>
      </c>
      <c r="S10" s="53" t="str">
        <f>IF('入力1-10'!S10 = 0, " ",'入力1-10'!S10)</f>
        <v xml:space="preserve"> </v>
      </c>
      <c r="T10" s="52" t="str">
        <f>IF('入力1-10'!T10 = 0, " ",'入力1-10'!T10)</f>
        <v xml:space="preserve"> </v>
      </c>
      <c r="U10" s="54" t="str">
        <f>IF('入力1-10'!U10 = 0, " ",'入力1-10'!U10)</f>
        <v xml:space="preserve"> </v>
      </c>
      <c r="V10" s="53" t="str">
        <f>IF('入力1-10'!V10 = 0, " ",'入力1-10'!V10)</f>
        <v xml:space="preserve"> </v>
      </c>
      <c r="W10" s="55" t="str">
        <f>IF('入力1-10'!W10 = 0, " ",'入力1-10'!W10)</f>
        <v xml:space="preserve"> </v>
      </c>
      <c r="X10" s="56" t="str">
        <f>IF('入力1-10'!X10 = 0, " ",'入力1-10'!X10)</f>
        <v xml:space="preserve"> </v>
      </c>
      <c r="Y10" s="53" t="str">
        <f>IF('入力1-10'!Y10 = 0, " ",'入力1-10'!Y10)</f>
        <v xml:space="preserve"> </v>
      </c>
      <c r="Z10" s="57" t="str">
        <f>IF('入力1-10'!Z10 = 0, " ",'入力1-10'!Z10)</f>
        <v xml:space="preserve"> </v>
      </c>
      <c r="AA10" s="58" t="str">
        <f>IF('入力1-10'!AA10 = 0, " ",'入力1-10'!AA10)</f>
        <v xml:space="preserve"> </v>
      </c>
      <c r="AB10" s="53" t="str">
        <f>IF('入力1-10'!AB10 = 0, " ",'入力1-10'!AB10)</f>
        <v xml:space="preserve"> </v>
      </c>
      <c r="AC10" s="57" t="str">
        <f>IF('入力1-10'!AC10 = 0, " ",'入力1-10'!AC10)</f>
        <v xml:space="preserve"> </v>
      </c>
      <c r="AD10" s="59" t="str">
        <f>IF('入力1-10'!AD10 = 0, " ",'入力1-10'!AD10)</f>
        <v xml:space="preserve"> </v>
      </c>
      <c r="AE10" s="53" t="str">
        <f>IF('入力1-10'!AE10 = 0, " ",'入力1-10'!AE10)</f>
        <v xml:space="preserve"> </v>
      </c>
      <c r="AF10" s="52" t="str">
        <f>IF('入力1-10'!AF10 = 0, " ",'入力1-10'!AF10)</f>
        <v xml:space="preserve"> </v>
      </c>
      <c r="AG10" s="50" t="str">
        <f>IF('入力1-10'!AG10 = 0, " ",'入力1-10'!AG10)</f>
        <v xml:space="preserve"> </v>
      </c>
      <c r="AH10" s="53" t="str">
        <f>IF('入力1-10'!AH10 = 0, " ",'入力1-10'!AH10)</f>
        <v xml:space="preserve"> </v>
      </c>
      <c r="AI10" s="55" t="str">
        <f>IF('入力1-10'!AI10 = 0, " ",'入力1-10'!AI10)</f>
        <v xml:space="preserve"> </v>
      </c>
      <c r="AJ10" s="56" t="str">
        <f>IF('入力1-10'!AJ10 = 0, " ",'入力1-10'!AJ10)</f>
        <v xml:space="preserve"> </v>
      </c>
      <c r="AK10" s="53" t="str">
        <f>IF('入力1-10'!AK10 = 0, " ",'入力1-10'!AK10)</f>
        <v xml:space="preserve"> </v>
      </c>
      <c r="AL10" s="60" t="str">
        <f>IF('入力1-10'!AL10 = 0, " ",'入力1-10'!AL10)</f>
        <v xml:space="preserve"> </v>
      </c>
      <c r="AM10" s="59" t="str">
        <f>IF('入力1-10'!AM10 = 0, " ",'入力1-10'!AM10)</f>
        <v xml:space="preserve"> </v>
      </c>
      <c r="AN10" s="53" t="str">
        <f>IF('入力1-10'!AN10 = 0, " ",'入力1-10'!AN10)</f>
        <v xml:space="preserve"> </v>
      </c>
      <c r="AO10" s="61" t="str">
        <f>IF('入力1-10'!AO10 = 0, " ",'入力1-10'!AO10)</f>
        <v xml:space="preserve"> </v>
      </c>
    </row>
    <row r="11" spans="2:41">
      <c r="B11" s="50">
        <f>IF('入力1-10'!B11 = 0, " ",'入力1-10'!B11)</f>
        <v>1</v>
      </c>
      <c r="C11" s="51">
        <f>IF('入力1-10'!C11 = 0, " ",'入力1-10'!C11)</f>
        <v>10</v>
      </c>
      <c r="D11" s="52" t="str">
        <f>IF('入力1-10'!D11 = 0, " ",'入力1-10'!D11)</f>
        <v xml:space="preserve"> </v>
      </c>
      <c r="E11" s="50" t="str">
        <f>IF('入力1-10'!E11 = 0, " ",'入力1-10'!E11)</f>
        <v xml:space="preserve"> </v>
      </c>
      <c r="F11" s="53" t="str">
        <f>IF('入力1-10'!F11 = 0, " ",'入力1-10'!F11)</f>
        <v xml:space="preserve"> </v>
      </c>
      <c r="G11" s="53" t="str">
        <f>IF('入力1-10'!G11 = 0, " ",'入力1-10'!G11)</f>
        <v xml:space="preserve"> </v>
      </c>
      <c r="H11" s="53" t="str">
        <f>IF('入力1-10'!H11 = 0, " ",'入力1-10'!H11)</f>
        <v xml:space="preserve"> </v>
      </c>
      <c r="I11" s="53" t="str">
        <f>IF('入力1-10'!I11 = 0, " ",'入力1-10'!I11)</f>
        <v xml:space="preserve"> </v>
      </c>
      <c r="J11" s="53" t="str">
        <f>IF('入力1-10'!J11 = 0, " ",'入力1-10'!J11)</f>
        <v xml:space="preserve"> </v>
      </c>
      <c r="K11" s="53" t="str">
        <f>IF('入力1-10'!K11 = 0, " ",'入力1-10'!K11)</f>
        <v xml:space="preserve"> </v>
      </c>
      <c r="L11" s="53" t="str">
        <f>IF('入力1-10'!L11 = 0, " ",'入力1-10'!L11)</f>
        <v xml:space="preserve"> </v>
      </c>
      <c r="M11" s="53" t="str">
        <f>IF('入力1-10'!M11 = 0, " ",'入力1-10'!M11)</f>
        <v xml:space="preserve"> </v>
      </c>
      <c r="N11" s="52" t="str">
        <f>IF('入力1-10'!N11 = 0, " ",'入力1-10'!N11)</f>
        <v xml:space="preserve"> </v>
      </c>
      <c r="O11" s="50" t="str">
        <f>IF('入力1-10'!O11 = 0, " ",'入力1-10'!O11)</f>
        <v xml:space="preserve"> </v>
      </c>
      <c r="P11" s="53" t="str">
        <f>IF('入力1-10'!P11 = 0, " ",'入力1-10'!P11)</f>
        <v xml:space="preserve"> </v>
      </c>
      <c r="Q11" s="53" t="str">
        <f>IF('入力1-10'!Q11 = 0, " ",'入力1-10'!Q11)</f>
        <v xml:space="preserve"> </v>
      </c>
      <c r="R11" s="53" t="str">
        <f>IF('入力1-10'!R11 = 0, " ",'入力1-10'!R11)</f>
        <v xml:space="preserve"> </v>
      </c>
      <c r="S11" s="53" t="str">
        <f>IF('入力1-10'!S11 = 0, " ",'入力1-10'!S11)</f>
        <v xml:space="preserve"> </v>
      </c>
      <c r="T11" s="52" t="str">
        <f>IF('入力1-10'!T11 = 0, " ",'入力1-10'!T11)</f>
        <v xml:space="preserve"> </v>
      </c>
      <c r="U11" s="54" t="str">
        <f>IF('入力1-10'!U11 = 0, " ",'入力1-10'!U11)</f>
        <v xml:space="preserve"> </v>
      </c>
      <c r="V11" s="53" t="str">
        <f>IF('入力1-10'!V11 = 0, " ",'入力1-10'!V11)</f>
        <v xml:space="preserve"> </v>
      </c>
      <c r="W11" s="55" t="str">
        <f>IF('入力1-10'!W11 = 0, " ",'入力1-10'!W11)</f>
        <v xml:space="preserve"> </v>
      </c>
      <c r="X11" s="56" t="str">
        <f>IF('入力1-10'!X11 = 0, " ",'入力1-10'!X11)</f>
        <v xml:space="preserve"> </v>
      </c>
      <c r="Y11" s="53" t="str">
        <f>IF('入力1-10'!Y11 = 0, " ",'入力1-10'!Y11)</f>
        <v xml:space="preserve"> </v>
      </c>
      <c r="Z11" s="57" t="str">
        <f>IF('入力1-10'!Z11 = 0, " ",'入力1-10'!Z11)</f>
        <v xml:space="preserve"> </v>
      </c>
      <c r="AA11" s="58" t="str">
        <f>IF('入力1-10'!AA11 = 0, " ",'入力1-10'!AA11)</f>
        <v xml:space="preserve"> </v>
      </c>
      <c r="AB11" s="53" t="str">
        <f>IF('入力1-10'!AB11 = 0, " ",'入力1-10'!AB11)</f>
        <v xml:space="preserve"> </v>
      </c>
      <c r="AC11" s="57" t="str">
        <f>IF('入力1-10'!AC11 = 0, " ",'入力1-10'!AC11)</f>
        <v xml:space="preserve"> </v>
      </c>
      <c r="AD11" s="59" t="str">
        <f>IF('入力1-10'!AD11 = 0, " ",'入力1-10'!AD11)</f>
        <v xml:space="preserve"> </v>
      </c>
      <c r="AE11" s="53" t="str">
        <f>IF('入力1-10'!AE11 = 0, " ",'入力1-10'!AE11)</f>
        <v xml:space="preserve"> </v>
      </c>
      <c r="AF11" s="52" t="str">
        <f>IF('入力1-10'!AF11 = 0, " ",'入力1-10'!AF11)</f>
        <v xml:space="preserve"> </v>
      </c>
      <c r="AG11" s="50" t="str">
        <f>IF('入力1-10'!AG11 = 0, " ",'入力1-10'!AG11)</f>
        <v xml:space="preserve"> </v>
      </c>
      <c r="AH11" s="53" t="str">
        <f>IF('入力1-10'!AH11 = 0, " ",'入力1-10'!AH11)</f>
        <v xml:space="preserve"> </v>
      </c>
      <c r="AI11" s="55" t="str">
        <f>IF('入力1-10'!AI11 = 0, " ",'入力1-10'!AI11)</f>
        <v xml:space="preserve"> </v>
      </c>
      <c r="AJ11" s="56" t="str">
        <f>IF('入力1-10'!AJ11 = 0, " ",'入力1-10'!AJ11)</f>
        <v xml:space="preserve"> </v>
      </c>
      <c r="AK11" s="53" t="str">
        <f>IF('入力1-10'!AK11 = 0, " ",'入力1-10'!AK11)</f>
        <v xml:space="preserve"> </v>
      </c>
      <c r="AL11" s="60" t="str">
        <f>IF('入力1-10'!AL11 = 0, " ",'入力1-10'!AL11)</f>
        <v xml:space="preserve"> </v>
      </c>
      <c r="AM11" s="59" t="str">
        <f>IF('入力1-10'!AM11 = 0, " ",'入力1-10'!AM11)</f>
        <v xml:space="preserve"> </v>
      </c>
      <c r="AN11" s="53" t="str">
        <f>IF('入力1-10'!AN11 = 0, " ",'入力1-10'!AN11)</f>
        <v xml:space="preserve"> </v>
      </c>
      <c r="AO11" s="61" t="str">
        <f>IF('入力1-10'!AO11 = 0, " ",'入力1-10'!AO11)</f>
        <v xml:space="preserve"> </v>
      </c>
    </row>
    <row r="12" spans="2:41">
      <c r="B12" s="62">
        <f>IF('入力1-10'!B12 = 0, " ",'入力1-10'!B12)</f>
        <v>1</v>
      </c>
      <c r="C12" s="63">
        <f>IF('入力1-10'!C12 = 0, " ",'入力1-10'!C12)</f>
        <v>10</v>
      </c>
      <c r="D12" s="64" t="str">
        <f>IF('入力1-10'!D12 = 0, " ",'入力1-10'!D12)</f>
        <v xml:space="preserve"> </v>
      </c>
      <c r="E12" s="62" t="str">
        <f>IF('入力1-10'!E12 = 0, " ",'入力1-10'!E12)</f>
        <v xml:space="preserve"> </v>
      </c>
      <c r="F12" s="65" t="str">
        <f>IF('入力1-10'!F12 = 0, " ",'入力1-10'!F12)</f>
        <v xml:space="preserve"> </v>
      </c>
      <c r="G12" s="65" t="str">
        <f>IF('入力1-10'!G12 = 0, " ",'入力1-10'!G12)</f>
        <v xml:space="preserve"> </v>
      </c>
      <c r="H12" s="65" t="str">
        <f>IF('入力1-10'!H12 = 0, " ",'入力1-10'!H12)</f>
        <v xml:space="preserve"> </v>
      </c>
      <c r="I12" s="65" t="str">
        <f>IF('入力1-10'!I12 = 0, " ",'入力1-10'!I12)</f>
        <v xml:space="preserve"> </v>
      </c>
      <c r="J12" s="65" t="str">
        <f>IF('入力1-10'!J12 = 0, " ",'入力1-10'!J12)</f>
        <v xml:space="preserve"> </v>
      </c>
      <c r="K12" s="65" t="str">
        <f>IF('入力1-10'!K12 = 0, " ",'入力1-10'!K12)</f>
        <v xml:space="preserve"> </v>
      </c>
      <c r="L12" s="65" t="str">
        <f>IF('入力1-10'!L12 = 0, " ",'入力1-10'!L12)</f>
        <v xml:space="preserve"> </v>
      </c>
      <c r="M12" s="65" t="str">
        <f>IF('入力1-10'!M12 = 0, " ",'入力1-10'!M12)</f>
        <v xml:space="preserve"> </v>
      </c>
      <c r="N12" s="64" t="str">
        <f>IF('入力1-10'!N12 = 0, " ",'入力1-10'!N12)</f>
        <v xml:space="preserve"> </v>
      </c>
      <c r="O12" s="62" t="str">
        <f>IF('入力1-10'!O12 = 0, " ",'入力1-10'!O12)</f>
        <v xml:space="preserve"> </v>
      </c>
      <c r="P12" s="65" t="str">
        <f>IF('入力1-10'!P12 = 0, " ",'入力1-10'!P12)</f>
        <v xml:space="preserve"> </v>
      </c>
      <c r="Q12" s="65" t="str">
        <f>IF('入力1-10'!Q12 = 0, " ",'入力1-10'!Q12)</f>
        <v xml:space="preserve"> </v>
      </c>
      <c r="R12" s="65" t="str">
        <f>IF('入力1-10'!R12 = 0, " ",'入力1-10'!R12)</f>
        <v xml:space="preserve"> </v>
      </c>
      <c r="S12" s="65" t="str">
        <f>IF('入力1-10'!S12 = 0, " ",'入力1-10'!S12)</f>
        <v xml:space="preserve"> </v>
      </c>
      <c r="T12" s="64" t="str">
        <f>IF('入力1-10'!T12 = 0, " ",'入力1-10'!T12)</f>
        <v xml:space="preserve"> </v>
      </c>
      <c r="U12" s="66" t="str">
        <f>IF('入力1-10'!U12 = 0, " ",'入力1-10'!U12)</f>
        <v xml:space="preserve"> </v>
      </c>
      <c r="V12" s="65" t="str">
        <f>IF('入力1-10'!V12 = 0, " ",'入力1-10'!V12)</f>
        <v xml:space="preserve"> </v>
      </c>
      <c r="W12" s="67" t="str">
        <f>IF('入力1-10'!W12 = 0, " ",'入力1-10'!W12)</f>
        <v xml:space="preserve"> </v>
      </c>
      <c r="X12" s="68" t="str">
        <f>IF('入力1-10'!X12 = 0, " ",'入力1-10'!X12)</f>
        <v xml:space="preserve"> </v>
      </c>
      <c r="Y12" s="65" t="str">
        <f>IF('入力1-10'!Y12 = 0, " ",'入力1-10'!Y12)</f>
        <v xml:space="preserve"> </v>
      </c>
      <c r="Z12" s="69" t="str">
        <f>IF('入力1-10'!Z12 = 0, " ",'入力1-10'!Z12)</f>
        <v xml:space="preserve"> </v>
      </c>
      <c r="AA12" s="70" t="str">
        <f>IF('入力1-10'!AA12 = 0, " ",'入力1-10'!AA12)</f>
        <v xml:space="preserve"> </v>
      </c>
      <c r="AB12" s="65" t="str">
        <f>IF('入力1-10'!AB12 = 0, " ",'入力1-10'!AB12)</f>
        <v xml:space="preserve"> </v>
      </c>
      <c r="AC12" s="69" t="str">
        <f>IF('入力1-10'!AC12 = 0, " ",'入力1-10'!AC12)</f>
        <v xml:space="preserve"> </v>
      </c>
      <c r="AD12" s="71" t="str">
        <f>IF('入力1-10'!AD12 = 0, " ",'入力1-10'!AD12)</f>
        <v xml:space="preserve"> </v>
      </c>
      <c r="AE12" s="65" t="str">
        <f>IF('入力1-10'!AE12 = 0, " ",'入力1-10'!AE12)</f>
        <v xml:space="preserve"> </v>
      </c>
      <c r="AF12" s="64" t="str">
        <f>IF('入力1-10'!AF12 = 0, " ",'入力1-10'!AF12)</f>
        <v xml:space="preserve"> </v>
      </c>
      <c r="AG12" s="62" t="str">
        <f>IF('入力1-10'!AG12 = 0, " ",'入力1-10'!AG12)</f>
        <v xml:space="preserve"> </v>
      </c>
      <c r="AH12" s="65" t="str">
        <f>IF('入力1-10'!AH12 = 0, " ",'入力1-10'!AH12)</f>
        <v xml:space="preserve"> </v>
      </c>
      <c r="AI12" s="67" t="str">
        <f>IF('入力1-10'!AI12 = 0, " ",'入力1-10'!AI12)</f>
        <v xml:space="preserve"> </v>
      </c>
      <c r="AJ12" s="68" t="str">
        <f>IF('入力1-10'!AJ12 = 0, " ",'入力1-10'!AJ12)</f>
        <v xml:space="preserve"> </v>
      </c>
      <c r="AK12" s="65" t="str">
        <f>IF('入力1-10'!AK12 = 0, " ",'入力1-10'!AK12)</f>
        <v xml:space="preserve"> </v>
      </c>
      <c r="AL12" s="72" t="str">
        <f>IF('入力1-10'!AL12 = 0, " ",'入力1-10'!AL12)</f>
        <v xml:space="preserve"> </v>
      </c>
      <c r="AM12" s="71" t="str">
        <f>IF('入力1-10'!AM12 = 0, " ",'入力1-10'!AM12)</f>
        <v xml:space="preserve"> </v>
      </c>
      <c r="AN12" s="65" t="str">
        <f>IF('入力1-10'!AN12 = 0, " ",'入力1-10'!AN12)</f>
        <v xml:space="preserve"> </v>
      </c>
      <c r="AO12" s="73" t="str">
        <f>IF('入力1-10'!AO12 = 0, " ",'入力1-10'!AO12)</f>
        <v xml:space="preserve"> </v>
      </c>
    </row>
    <row r="13" spans="2:41">
      <c r="B13" s="74">
        <f>IF('入力1-10'!B13 = 0, " ",'入力1-10'!B13)</f>
        <v>1</v>
      </c>
      <c r="C13" s="75">
        <f>IF('入力1-10'!C13 = 0, " ",'入力1-10'!C13)</f>
        <v>10</v>
      </c>
      <c r="D13" s="76" t="str">
        <f>IF('入力1-10'!D13 = 0, " ",'入力1-10'!D13)</f>
        <v xml:space="preserve"> </v>
      </c>
      <c r="E13" s="74" t="str">
        <f>IF('入力1-10'!E13 = 0, " ",'入力1-10'!E13)</f>
        <v xml:space="preserve"> </v>
      </c>
      <c r="F13" s="77" t="str">
        <f>IF('入力1-10'!F13 = 0, " ",'入力1-10'!F13)</f>
        <v xml:space="preserve"> </v>
      </c>
      <c r="G13" s="77" t="str">
        <f>IF('入力1-10'!G13 = 0, " ",'入力1-10'!G13)</f>
        <v xml:space="preserve"> </v>
      </c>
      <c r="H13" s="77" t="str">
        <f>IF('入力1-10'!H13 = 0, " ",'入力1-10'!H13)</f>
        <v xml:space="preserve"> </v>
      </c>
      <c r="I13" s="77" t="str">
        <f>IF('入力1-10'!I13 = 0, " ",'入力1-10'!I13)</f>
        <v xml:space="preserve"> </v>
      </c>
      <c r="J13" s="77" t="str">
        <f>IF('入力1-10'!J13 = 0, " ",'入力1-10'!J13)</f>
        <v xml:space="preserve"> </v>
      </c>
      <c r="K13" s="77" t="str">
        <f>IF('入力1-10'!K13 = 0, " ",'入力1-10'!K13)</f>
        <v xml:space="preserve"> </v>
      </c>
      <c r="L13" s="77" t="str">
        <f>IF('入力1-10'!L13 = 0, " ",'入力1-10'!L13)</f>
        <v xml:space="preserve"> </v>
      </c>
      <c r="M13" s="77" t="str">
        <f>IF('入力1-10'!M13 = 0, " ",'入力1-10'!M13)</f>
        <v xml:space="preserve"> </v>
      </c>
      <c r="N13" s="76" t="str">
        <f>IF('入力1-10'!N13 = 0, " ",'入力1-10'!N13)</f>
        <v xml:space="preserve"> </v>
      </c>
      <c r="O13" s="74" t="str">
        <f>IF('入力1-10'!O13 = 0, " ",'入力1-10'!O13)</f>
        <v xml:space="preserve"> </v>
      </c>
      <c r="P13" s="77" t="str">
        <f>IF('入力1-10'!P13 = 0, " ",'入力1-10'!P13)</f>
        <v xml:space="preserve"> </v>
      </c>
      <c r="Q13" s="77" t="str">
        <f>IF('入力1-10'!Q13 = 0, " ",'入力1-10'!Q13)</f>
        <v xml:space="preserve"> </v>
      </c>
      <c r="R13" s="77" t="str">
        <f>IF('入力1-10'!R13 = 0, " ",'入力1-10'!R13)</f>
        <v xml:space="preserve"> </v>
      </c>
      <c r="S13" s="77" t="str">
        <f>IF('入力1-10'!S13 = 0, " ",'入力1-10'!S13)</f>
        <v xml:space="preserve"> </v>
      </c>
      <c r="T13" s="76" t="str">
        <f>IF('入力1-10'!T13 = 0, " ",'入力1-10'!T13)</f>
        <v xml:space="preserve"> </v>
      </c>
      <c r="U13" s="78" t="str">
        <f>IF('入力1-10'!U13 = 0, " ",'入力1-10'!U13)</f>
        <v xml:space="preserve"> </v>
      </c>
      <c r="V13" s="77" t="str">
        <f>IF('入力1-10'!V13 = 0, " ",'入力1-10'!V13)</f>
        <v xml:space="preserve"> </v>
      </c>
      <c r="W13" s="79" t="str">
        <f>IF('入力1-10'!W13 = 0, " ",'入力1-10'!W13)</f>
        <v xml:space="preserve"> </v>
      </c>
      <c r="X13" s="80" t="str">
        <f>IF('入力1-10'!X13 = 0, " ",'入力1-10'!X13)</f>
        <v xml:space="preserve"> </v>
      </c>
      <c r="Y13" s="77" t="str">
        <f>IF('入力1-10'!Y13 = 0, " ",'入力1-10'!Y13)</f>
        <v xml:space="preserve"> </v>
      </c>
      <c r="Z13" s="81" t="str">
        <f>IF('入力1-10'!Z13 = 0, " ",'入力1-10'!Z13)</f>
        <v xml:space="preserve"> </v>
      </c>
      <c r="AA13" s="82" t="str">
        <f>IF('入力1-10'!AA13 = 0, " ",'入力1-10'!AA13)</f>
        <v xml:space="preserve"> </v>
      </c>
      <c r="AB13" s="77" t="str">
        <f>IF('入力1-10'!AB13 = 0, " ",'入力1-10'!AB13)</f>
        <v xml:space="preserve"> </v>
      </c>
      <c r="AC13" s="81" t="str">
        <f>IF('入力1-10'!AC13 = 0, " ",'入力1-10'!AC13)</f>
        <v xml:space="preserve"> </v>
      </c>
      <c r="AD13" s="83" t="str">
        <f>IF('入力1-10'!AD13 = 0, " ",'入力1-10'!AD13)</f>
        <v xml:space="preserve"> </v>
      </c>
      <c r="AE13" s="77" t="str">
        <f>IF('入力1-10'!AE13 = 0, " ",'入力1-10'!AE13)</f>
        <v xml:space="preserve"> </v>
      </c>
      <c r="AF13" s="76" t="str">
        <f>IF('入力1-10'!AF13 = 0, " ",'入力1-10'!AF13)</f>
        <v xml:space="preserve"> </v>
      </c>
      <c r="AG13" s="74" t="str">
        <f>IF('入力1-10'!AG13 = 0, " ",'入力1-10'!AG13)</f>
        <v xml:space="preserve"> </v>
      </c>
      <c r="AH13" s="77" t="str">
        <f>IF('入力1-10'!AH13 = 0, " ",'入力1-10'!AH13)</f>
        <v xml:space="preserve"> </v>
      </c>
      <c r="AI13" s="79" t="str">
        <f>IF('入力1-10'!AI13 = 0, " ",'入力1-10'!AI13)</f>
        <v xml:space="preserve"> </v>
      </c>
      <c r="AJ13" s="80" t="str">
        <f>IF('入力1-10'!AJ13 = 0, " ",'入力1-10'!AJ13)</f>
        <v xml:space="preserve"> </v>
      </c>
      <c r="AK13" s="77" t="str">
        <f>IF('入力1-10'!AK13 = 0, " ",'入力1-10'!AK13)</f>
        <v xml:space="preserve"> </v>
      </c>
      <c r="AL13" s="84" t="str">
        <f>IF('入力1-10'!AL13 = 0, " ",'入力1-10'!AL13)</f>
        <v xml:space="preserve"> </v>
      </c>
      <c r="AM13" s="83" t="str">
        <f>IF('入力1-10'!AM13 = 0, " ",'入力1-10'!AM13)</f>
        <v xml:space="preserve"> </v>
      </c>
      <c r="AN13" s="77" t="str">
        <f>IF('入力1-10'!AN13 = 0, " ",'入力1-10'!AN13)</f>
        <v xml:space="preserve"> </v>
      </c>
      <c r="AO13" s="85" t="str">
        <f>IF('入力1-10'!AO13 = 0, " ",'入力1-10'!AO13)</f>
        <v xml:space="preserve"> </v>
      </c>
    </row>
    <row r="14" spans="2:41">
      <c r="B14" s="50">
        <f>IF('入力1-10'!B14 = 0, " ",'入力1-10'!B14)</f>
        <v>1</v>
      </c>
      <c r="C14" s="51">
        <f>IF('入力1-10'!C14 = 0, " ",'入力1-10'!C14)</f>
        <v>10</v>
      </c>
      <c r="D14" s="52" t="str">
        <f>IF('入力1-10'!D14 = 0, " ",'入力1-10'!D14)</f>
        <v xml:space="preserve"> </v>
      </c>
      <c r="E14" s="50" t="str">
        <f>IF('入力1-10'!E14 = 0, " ",'入力1-10'!E14)</f>
        <v xml:space="preserve"> </v>
      </c>
      <c r="F14" s="53" t="str">
        <f>IF('入力1-10'!F14 = 0, " ",'入力1-10'!F14)</f>
        <v xml:space="preserve"> </v>
      </c>
      <c r="G14" s="53" t="str">
        <f>IF('入力1-10'!G14 = 0, " ",'入力1-10'!G14)</f>
        <v xml:space="preserve"> </v>
      </c>
      <c r="H14" s="53" t="str">
        <f>IF('入力1-10'!H14 = 0, " ",'入力1-10'!H14)</f>
        <v xml:space="preserve"> </v>
      </c>
      <c r="I14" s="53" t="str">
        <f>IF('入力1-10'!I14 = 0, " ",'入力1-10'!I14)</f>
        <v xml:space="preserve"> </v>
      </c>
      <c r="J14" s="53" t="str">
        <f>IF('入力1-10'!J14 = 0, " ",'入力1-10'!J14)</f>
        <v xml:space="preserve"> </v>
      </c>
      <c r="K14" s="53" t="str">
        <f>IF('入力1-10'!K14 = 0, " ",'入力1-10'!K14)</f>
        <v xml:space="preserve"> </v>
      </c>
      <c r="L14" s="53" t="str">
        <f>IF('入力1-10'!L14 = 0, " ",'入力1-10'!L14)</f>
        <v xml:space="preserve"> </v>
      </c>
      <c r="M14" s="53" t="str">
        <f>IF('入力1-10'!M14 = 0, " ",'入力1-10'!M14)</f>
        <v xml:space="preserve"> </v>
      </c>
      <c r="N14" s="52" t="str">
        <f>IF('入力1-10'!N14 = 0, " ",'入力1-10'!N14)</f>
        <v xml:space="preserve"> </v>
      </c>
      <c r="O14" s="50" t="str">
        <f>IF('入力1-10'!O14 = 0, " ",'入力1-10'!O14)</f>
        <v xml:space="preserve"> </v>
      </c>
      <c r="P14" s="53" t="str">
        <f>IF('入力1-10'!P14 = 0, " ",'入力1-10'!P14)</f>
        <v xml:space="preserve"> </v>
      </c>
      <c r="Q14" s="53" t="str">
        <f>IF('入力1-10'!Q14 = 0, " ",'入力1-10'!Q14)</f>
        <v xml:space="preserve"> </v>
      </c>
      <c r="R14" s="53" t="str">
        <f>IF('入力1-10'!R14 = 0, " ",'入力1-10'!R14)</f>
        <v xml:space="preserve"> </v>
      </c>
      <c r="S14" s="53" t="str">
        <f>IF('入力1-10'!S14 = 0, " ",'入力1-10'!S14)</f>
        <v xml:space="preserve"> </v>
      </c>
      <c r="T14" s="52" t="str">
        <f>IF('入力1-10'!T14 = 0, " ",'入力1-10'!T14)</f>
        <v xml:space="preserve"> </v>
      </c>
      <c r="U14" s="54" t="str">
        <f>IF('入力1-10'!U14 = 0, " ",'入力1-10'!U14)</f>
        <v xml:space="preserve"> </v>
      </c>
      <c r="V14" s="53" t="str">
        <f>IF('入力1-10'!V14 = 0, " ",'入力1-10'!V14)</f>
        <v xml:space="preserve"> </v>
      </c>
      <c r="W14" s="55" t="str">
        <f>IF('入力1-10'!W14 = 0, " ",'入力1-10'!W14)</f>
        <v xml:space="preserve"> </v>
      </c>
      <c r="X14" s="56" t="str">
        <f>IF('入力1-10'!X14 = 0, " ",'入力1-10'!X14)</f>
        <v xml:space="preserve"> </v>
      </c>
      <c r="Y14" s="53" t="str">
        <f>IF('入力1-10'!Y14 = 0, " ",'入力1-10'!Y14)</f>
        <v xml:space="preserve"> </v>
      </c>
      <c r="Z14" s="57" t="str">
        <f>IF('入力1-10'!Z14 = 0, " ",'入力1-10'!Z14)</f>
        <v xml:space="preserve"> </v>
      </c>
      <c r="AA14" s="58" t="str">
        <f>IF('入力1-10'!AA14 = 0, " ",'入力1-10'!AA14)</f>
        <v xml:space="preserve"> </v>
      </c>
      <c r="AB14" s="53" t="str">
        <f>IF('入力1-10'!AB14 = 0, " ",'入力1-10'!AB14)</f>
        <v xml:space="preserve"> </v>
      </c>
      <c r="AC14" s="57" t="str">
        <f>IF('入力1-10'!AC14 = 0, " ",'入力1-10'!AC14)</f>
        <v xml:space="preserve"> </v>
      </c>
      <c r="AD14" s="59" t="str">
        <f>IF('入力1-10'!AD14 = 0, " ",'入力1-10'!AD14)</f>
        <v xml:space="preserve"> </v>
      </c>
      <c r="AE14" s="53" t="str">
        <f>IF('入力1-10'!AE14 = 0, " ",'入力1-10'!AE14)</f>
        <v xml:space="preserve"> </v>
      </c>
      <c r="AF14" s="52" t="str">
        <f>IF('入力1-10'!AF14 = 0, " ",'入力1-10'!AF14)</f>
        <v xml:space="preserve"> </v>
      </c>
      <c r="AG14" s="50" t="str">
        <f>IF('入力1-10'!AG14 = 0, " ",'入力1-10'!AG14)</f>
        <v xml:space="preserve"> </v>
      </c>
      <c r="AH14" s="53" t="str">
        <f>IF('入力1-10'!AH14 = 0, " ",'入力1-10'!AH14)</f>
        <v xml:space="preserve"> </v>
      </c>
      <c r="AI14" s="55" t="str">
        <f>IF('入力1-10'!AI14 = 0, " ",'入力1-10'!AI14)</f>
        <v xml:space="preserve"> </v>
      </c>
      <c r="AJ14" s="56" t="str">
        <f>IF('入力1-10'!AJ14 = 0, " ",'入力1-10'!AJ14)</f>
        <v xml:space="preserve"> </v>
      </c>
      <c r="AK14" s="53" t="str">
        <f>IF('入力1-10'!AK14 = 0, " ",'入力1-10'!AK14)</f>
        <v xml:space="preserve"> </v>
      </c>
      <c r="AL14" s="60" t="str">
        <f>IF('入力1-10'!AL14 = 0, " ",'入力1-10'!AL14)</f>
        <v xml:space="preserve"> </v>
      </c>
      <c r="AM14" s="59" t="str">
        <f>IF('入力1-10'!AM14 = 0, " ",'入力1-10'!AM14)</f>
        <v xml:space="preserve"> </v>
      </c>
      <c r="AN14" s="53" t="str">
        <f>IF('入力1-10'!AN14 = 0, " ",'入力1-10'!AN14)</f>
        <v xml:space="preserve"> </v>
      </c>
      <c r="AO14" s="61" t="str">
        <f>IF('入力1-10'!AO14 = 0, " ",'入力1-10'!AO14)</f>
        <v xml:space="preserve"> </v>
      </c>
    </row>
    <row r="15" spans="2:41">
      <c r="B15" s="50">
        <f>IF('入力1-10'!B15 = 0, " ",'入力1-10'!B15)</f>
        <v>1</v>
      </c>
      <c r="C15" s="51">
        <f>IF('入力1-10'!C15 = 0, " ",'入力1-10'!C15)</f>
        <v>10</v>
      </c>
      <c r="D15" s="52" t="str">
        <f>IF('入力1-10'!D15 = 0, " ",'入力1-10'!D15)</f>
        <v xml:space="preserve"> </v>
      </c>
      <c r="E15" s="50" t="str">
        <f>IF('入力1-10'!E15 = 0, " ",'入力1-10'!E15)</f>
        <v xml:space="preserve"> </v>
      </c>
      <c r="F15" s="53" t="str">
        <f>IF('入力1-10'!F15 = 0, " ",'入力1-10'!F15)</f>
        <v xml:space="preserve"> </v>
      </c>
      <c r="G15" s="53" t="str">
        <f>IF('入力1-10'!G15 = 0, " ",'入力1-10'!G15)</f>
        <v xml:space="preserve"> </v>
      </c>
      <c r="H15" s="53" t="str">
        <f>IF('入力1-10'!H15 = 0, " ",'入力1-10'!H15)</f>
        <v xml:space="preserve"> </v>
      </c>
      <c r="I15" s="53" t="str">
        <f>IF('入力1-10'!I15 = 0, " ",'入力1-10'!I15)</f>
        <v xml:space="preserve"> </v>
      </c>
      <c r="J15" s="53" t="str">
        <f>IF('入力1-10'!J15 = 0, " ",'入力1-10'!J15)</f>
        <v xml:space="preserve"> </v>
      </c>
      <c r="K15" s="53" t="str">
        <f>IF('入力1-10'!K15 = 0, " ",'入力1-10'!K15)</f>
        <v xml:space="preserve"> </v>
      </c>
      <c r="L15" s="53" t="str">
        <f>IF('入力1-10'!L15 = 0, " ",'入力1-10'!L15)</f>
        <v xml:space="preserve"> </v>
      </c>
      <c r="M15" s="53" t="str">
        <f>IF('入力1-10'!M15 = 0, " ",'入力1-10'!M15)</f>
        <v xml:space="preserve"> </v>
      </c>
      <c r="N15" s="52" t="str">
        <f>IF('入力1-10'!N15 = 0, " ",'入力1-10'!N15)</f>
        <v xml:space="preserve"> </v>
      </c>
      <c r="O15" s="50" t="str">
        <f>IF('入力1-10'!O15 = 0, " ",'入力1-10'!O15)</f>
        <v xml:space="preserve"> </v>
      </c>
      <c r="P15" s="53" t="str">
        <f>IF('入力1-10'!P15 = 0, " ",'入力1-10'!P15)</f>
        <v xml:space="preserve"> </v>
      </c>
      <c r="Q15" s="53" t="str">
        <f>IF('入力1-10'!Q15 = 0, " ",'入力1-10'!Q15)</f>
        <v xml:space="preserve"> </v>
      </c>
      <c r="R15" s="53" t="str">
        <f>IF('入力1-10'!R15 = 0, " ",'入力1-10'!R15)</f>
        <v xml:space="preserve"> </v>
      </c>
      <c r="S15" s="53" t="str">
        <f>IF('入力1-10'!S15 = 0, " ",'入力1-10'!S15)</f>
        <v xml:space="preserve"> </v>
      </c>
      <c r="T15" s="52" t="str">
        <f>IF('入力1-10'!T15 = 0, " ",'入力1-10'!T15)</f>
        <v xml:space="preserve"> </v>
      </c>
      <c r="U15" s="54" t="str">
        <f>IF('入力1-10'!U15 = 0, " ",'入力1-10'!U15)</f>
        <v xml:space="preserve"> </v>
      </c>
      <c r="V15" s="53" t="str">
        <f>IF('入力1-10'!V15 = 0, " ",'入力1-10'!V15)</f>
        <v xml:space="preserve"> </v>
      </c>
      <c r="W15" s="55" t="str">
        <f>IF('入力1-10'!W15 = 0, " ",'入力1-10'!W15)</f>
        <v xml:space="preserve"> </v>
      </c>
      <c r="X15" s="56" t="str">
        <f>IF('入力1-10'!X15 = 0, " ",'入力1-10'!X15)</f>
        <v xml:space="preserve"> </v>
      </c>
      <c r="Y15" s="53" t="str">
        <f>IF('入力1-10'!Y15 = 0, " ",'入力1-10'!Y15)</f>
        <v xml:space="preserve"> </v>
      </c>
      <c r="Z15" s="57" t="str">
        <f>IF('入力1-10'!Z15 = 0, " ",'入力1-10'!Z15)</f>
        <v xml:space="preserve"> </v>
      </c>
      <c r="AA15" s="58" t="str">
        <f>IF('入力1-10'!AA15 = 0, " ",'入力1-10'!AA15)</f>
        <v xml:space="preserve"> </v>
      </c>
      <c r="AB15" s="53" t="str">
        <f>IF('入力1-10'!AB15 = 0, " ",'入力1-10'!AB15)</f>
        <v xml:space="preserve"> </v>
      </c>
      <c r="AC15" s="57" t="str">
        <f>IF('入力1-10'!AC15 = 0, " ",'入力1-10'!AC15)</f>
        <v xml:space="preserve"> </v>
      </c>
      <c r="AD15" s="59" t="str">
        <f>IF('入力1-10'!AD15 = 0, " ",'入力1-10'!AD15)</f>
        <v xml:space="preserve"> </v>
      </c>
      <c r="AE15" s="53" t="str">
        <f>IF('入力1-10'!AE15 = 0, " ",'入力1-10'!AE15)</f>
        <v xml:space="preserve"> </v>
      </c>
      <c r="AF15" s="52" t="str">
        <f>IF('入力1-10'!AF15 = 0, " ",'入力1-10'!AF15)</f>
        <v xml:space="preserve"> </v>
      </c>
      <c r="AG15" s="50" t="str">
        <f>IF('入力1-10'!AG15 = 0, " ",'入力1-10'!AG15)</f>
        <v xml:space="preserve"> </v>
      </c>
      <c r="AH15" s="53" t="str">
        <f>IF('入力1-10'!AH15 = 0, " ",'入力1-10'!AH15)</f>
        <v xml:space="preserve"> </v>
      </c>
      <c r="AI15" s="55" t="str">
        <f>IF('入力1-10'!AI15 = 0, " ",'入力1-10'!AI15)</f>
        <v xml:space="preserve"> </v>
      </c>
      <c r="AJ15" s="56" t="str">
        <f>IF('入力1-10'!AJ15 = 0, " ",'入力1-10'!AJ15)</f>
        <v xml:space="preserve"> </v>
      </c>
      <c r="AK15" s="53" t="str">
        <f>IF('入力1-10'!AK15 = 0, " ",'入力1-10'!AK15)</f>
        <v xml:space="preserve"> </v>
      </c>
      <c r="AL15" s="60" t="str">
        <f>IF('入力1-10'!AL15 = 0, " ",'入力1-10'!AL15)</f>
        <v xml:space="preserve"> </v>
      </c>
      <c r="AM15" s="59" t="str">
        <f>IF('入力1-10'!AM15 = 0, " ",'入力1-10'!AM15)</f>
        <v xml:space="preserve"> </v>
      </c>
      <c r="AN15" s="53" t="str">
        <f>IF('入力1-10'!AN15 = 0, " ",'入力1-10'!AN15)</f>
        <v xml:space="preserve"> </v>
      </c>
      <c r="AO15" s="61" t="str">
        <f>IF('入力1-10'!AO15 = 0, " ",'入力1-10'!AO15)</f>
        <v xml:space="preserve"> </v>
      </c>
    </row>
    <row r="16" spans="2:41">
      <c r="B16" s="50">
        <f>IF('入力1-10'!B16 = 0, " ",'入力1-10'!B16)</f>
        <v>1</v>
      </c>
      <c r="C16" s="51">
        <f>IF('入力1-10'!C16 = 0, " ",'入力1-10'!C16)</f>
        <v>10</v>
      </c>
      <c r="D16" s="52" t="str">
        <f>IF('入力1-10'!D16 = 0, " ",'入力1-10'!D16)</f>
        <v xml:space="preserve"> </v>
      </c>
      <c r="E16" s="50" t="str">
        <f>IF('入力1-10'!E16 = 0, " ",'入力1-10'!E16)</f>
        <v xml:space="preserve"> </v>
      </c>
      <c r="F16" s="53" t="str">
        <f>IF('入力1-10'!F16 = 0, " ",'入力1-10'!F16)</f>
        <v xml:space="preserve"> </v>
      </c>
      <c r="G16" s="53" t="str">
        <f>IF('入力1-10'!G16 = 0, " ",'入力1-10'!G16)</f>
        <v xml:space="preserve"> </v>
      </c>
      <c r="H16" s="53" t="str">
        <f>IF('入力1-10'!H16 = 0, " ",'入力1-10'!H16)</f>
        <v xml:space="preserve"> </v>
      </c>
      <c r="I16" s="53" t="str">
        <f>IF('入力1-10'!I16 = 0, " ",'入力1-10'!I16)</f>
        <v xml:space="preserve"> </v>
      </c>
      <c r="J16" s="53" t="str">
        <f>IF('入力1-10'!J16 = 0, " ",'入力1-10'!J16)</f>
        <v xml:space="preserve"> </v>
      </c>
      <c r="K16" s="53" t="str">
        <f>IF('入力1-10'!K16 = 0, " ",'入力1-10'!K16)</f>
        <v xml:space="preserve"> </v>
      </c>
      <c r="L16" s="53" t="str">
        <f>IF('入力1-10'!L16 = 0, " ",'入力1-10'!L16)</f>
        <v xml:space="preserve"> </v>
      </c>
      <c r="M16" s="53" t="str">
        <f>IF('入力1-10'!M16 = 0, " ",'入力1-10'!M16)</f>
        <v xml:space="preserve"> </v>
      </c>
      <c r="N16" s="52" t="str">
        <f>IF('入力1-10'!N16 = 0, " ",'入力1-10'!N16)</f>
        <v xml:space="preserve"> </v>
      </c>
      <c r="O16" s="50" t="str">
        <f>IF('入力1-10'!O16 = 0, " ",'入力1-10'!O16)</f>
        <v xml:space="preserve"> </v>
      </c>
      <c r="P16" s="53" t="str">
        <f>IF('入力1-10'!P16 = 0, " ",'入力1-10'!P16)</f>
        <v xml:space="preserve"> </v>
      </c>
      <c r="Q16" s="53" t="str">
        <f>IF('入力1-10'!Q16 = 0, " ",'入力1-10'!Q16)</f>
        <v xml:space="preserve"> </v>
      </c>
      <c r="R16" s="53" t="str">
        <f>IF('入力1-10'!R16 = 0, " ",'入力1-10'!R16)</f>
        <v xml:space="preserve"> </v>
      </c>
      <c r="S16" s="53" t="str">
        <f>IF('入力1-10'!S16 = 0, " ",'入力1-10'!S16)</f>
        <v xml:space="preserve"> </v>
      </c>
      <c r="T16" s="52" t="str">
        <f>IF('入力1-10'!T16 = 0, " ",'入力1-10'!T16)</f>
        <v xml:space="preserve"> </v>
      </c>
      <c r="U16" s="54" t="str">
        <f>IF('入力1-10'!U16 = 0, " ",'入力1-10'!U16)</f>
        <v xml:space="preserve"> </v>
      </c>
      <c r="V16" s="53" t="str">
        <f>IF('入力1-10'!V16 = 0, " ",'入力1-10'!V16)</f>
        <v xml:space="preserve"> </v>
      </c>
      <c r="W16" s="55" t="str">
        <f>IF('入力1-10'!W16 = 0, " ",'入力1-10'!W16)</f>
        <v xml:space="preserve"> </v>
      </c>
      <c r="X16" s="56" t="str">
        <f>IF('入力1-10'!X16 = 0, " ",'入力1-10'!X16)</f>
        <v xml:space="preserve"> </v>
      </c>
      <c r="Y16" s="53" t="str">
        <f>IF('入力1-10'!Y16 = 0, " ",'入力1-10'!Y16)</f>
        <v xml:space="preserve"> </v>
      </c>
      <c r="Z16" s="57" t="str">
        <f>IF('入力1-10'!Z16 = 0, " ",'入力1-10'!Z16)</f>
        <v xml:space="preserve"> </v>
      </c>
      <c r="AA16" s="58" t="str">
        <f>IF('入力1-10'!AA16 = 0, " ",'入力1-10'!AA16)</f>
        <v xml:space="preserve"> </v>
      </c>
      <c r="AB16" s="53" t="str">
        <f>IF('入力1-10'!AB16 = 0, " ",'入力1-10'!AB16)</f>
        <v xml:space="preserve"> </v>
      </c>
      <c r="AC16" s="57" t="str">
        <f>IF('入力1-10'!AC16 = 0, " ",'入力1-10'!AC16)</f>
        <v xml:space="preserve"> </v>
      </c>
      <c r="AD16" s="59" t="str">
        <f>IF('入力1-10'!AD16 = 0, " ",'入力1-10'!AD16)</f>
        <v xml:space="preserve"> </v>
      </c>
      <c r="AE16" s="53" t="str">
        <f>IF('入力1-10'!AE16 = 0, " ",'入力1-10'!AE16)</f>
        <v xml:space="preserve"> </v>
      </c>
      <c r="AF16" s="52" t="str">
        <f>IF('入力1-10'!AF16 = 0, " ",'入力1-10'!AF16)</f>
        <v xml:space="preserve"> </v>
      </c>
      <c r="AG16" s="50" t="str">
        <f>IF('入力1-10'!AG16 = 0, " ",'入力1-10'!AG16)</f>
        <v xml:space="preserve"> </v>
      </c>
      <c r="AH16" s="53" t="str">
        <f>IF('入力1-10'!AH16 = 0, " ",'入力1-10'!AH16)</f>
        <v xml:space="preserve"> </v>
      </c>
      <c r="AI16" s="55" t="str">
        <f>IF('入力1-10'!AI16 = 0, " ",'入力1-10'!AI16)</f>
        <v xml:space="preserve"> </v>
      </c>
      <c r="AJ16" s="56" t="str">
        <f>IF('入力1-10'!AJ16 = 0, " ",'入力1-10'!AJ16)</f>
        <v xml:space="preserve"> </v>
      </c>
      <c r="AK16" s="53" t="str">
        <f>IF('入力1-10'!AK16 = 0, " ",'入力1-10'!AK16)</f>
        <v xml:space="preserve"> </v>
      </c>
      <c r="AL16" s="60" t="str">
        <f>IF('入力1-10'!AL16 = 0, " ",'入力1-10'!AL16)</f>
        <v xml:space="preserve"> </v>
      </c>
      <c r="AM16" s="59" t="str">
        <f>IF('入力1-10'!AM16 = 0, " ",'入力1-10'!AM16)</f>
        <v xml:space="preserve"> </v>
      </c>
      <c r="AN16" s="53" t="str">
        <f>IF('入力1-10'!AN16 = 0, " ",'入力1-10'!AN16)</f>
        <v xml:space="preserve"> </v>
      </c>
      <c r="AO16" s="61" t="str">
        <f>IF('入力1-10'!AO16 = 0, " ",'入力1-10'!AO16)</f>
        <v xml:space="preserve"> </v>
      </c>
    </row>
    <row r="17" spans="2:41">
      <c r="B17" s="86">
        <f>IF('入力1-10'!B17 = 0, " ",'入力1-10'!B17)</f>
        <v>1</v>
      </c>
      <c r="C17" s="87">
        <f>IF('入力1-10'!C17 = 0, " ",'入力1-10'!C17)</f>
        <v>10</v>
      </c>
      <c r="D17" s="88" t="str">
        <f>IF('入力1-10'!D17 = 0, " ",'入力1-10'!D17)</f>
        <v xml:space="preserve"> </v>
      </c>
      <c r="E17" s="86" t="str">
        <f>IF('入力1-10'!E17 = 0, " ",'入力1-10'!E17)</f>
        <v xml:space="preserve"> </v>
      </c>
      <c r="F17" s="89" t="str">
        <f>IF('入力1-10'!F17 = 0, " ",'入力1-10'!F17)</f>
        <v xml:space="preserve"> </v>
      </c>
      <c r="G17" s="89" t="str">
        <f>IF('入力1-10'!G17 = 0, " ",'入力1-10'!G17)</f>
        <v xml:space="preserve"> </v>
      </c>
      <c r="H17" s="89" t="str">
        <f>IF('入力1-10'!H17 = 0, " ",'入力1-10'!H17)</f>
        <v xml:space="preserve"> </v>
      </c>
      <c r="I17" s="89" t="str">
        <f>IF('入力1-10'!I17 = 0, " ",'入力1-10'!I17)</f>
        <v xml:space="preserve"> </v>
      </c>
      <c r="J17" s="89" t="str">
        <f>IF('入力1-10'!J17 = 0, " ",'入力1-10'!J17)</f>
        <v xml:space="preserve"> </v>
      </c>
      <c r="K17" s="89" t="str">
        <f>IF('入力1-10'!K17 = 0, " ",'入力1-10'!K17)</f>
        <v xml:space="preserve"> </v>
      </c>
      <c r="L17" s="89" t="str">
        <f>IF('入力1-10'!L17 = 0, " ",'入力1-10'!L17)</f>
        <v xml:space="preserve"> </v>
      </c>
      <c r="M17" s="89" t="str">
        <f>IF('入力1-10'!M17 = 0, " ",'入力1-10'!M17)</f>
        <v xml:space="preserve"> </v>
      </c>
      <c r="N17" s="88" t="str">
        <f>IF('入力1-10'!N17 = 0, " ",'入力1-10'!N17)</f>
        <v xml:space="preserve"> </v>
      </c>
      <c r="O17" s="86" t="str">
        <f>IF('入力1-10'!O17 = 0, " ",'入力1-10'!O17)</f>
        <v xml:space="preserve"> </v>
      </c>
      <c r="P17" s="89" t="str">
        <f>IF('入力1-10'!P17 = 0, " ",'入力1-10'!P17)</f>
        <v xml:space="preserve"> </v>
      </c>
      <c r="Q17" s="89" t="str">
        <f>IF('入力1-10'!Q17 = 0, " ",'入力1-10'!Q17)</f>
        <v xml:space="preserve"> </v>
      </c>
      <c r="R17" s="89" t="str">
        <f>IF('入力1-10'!R17 = 0, " ",'入力1-10'!R17)</f>
        <v xml:space="preserve"> </v>
      </c>
      <c r="S17" s="89" t="str">
        <f>IF('入力1-10'!S17 = 0, " ",'入力1-10'!S17)</f>
        <v xml:space="preserve"> </v>
      </c>
      <c r="T17" s="88" t="str">
        <f>IF('入力1-10'!T17 = 0, " ",'入力1-10'!T17)</f>
        <v xml:space="preserve"> </v>
      </c>
      <c r="U17" s="90" t="str">
        <f>IF('入力1-10'!U17 = 0, " ",'入力1-10'!U17)</f>
        <v xml:space="preserve"> </v>
      </c>
      <c r="V17" s="89" t="str">
        <f>IF('入力1-10'!V17 = 0, " ",'入力1-10'!V17)</f>
        <v xml:space="preserve"> </v>
      </c>
      <c r="W17" s="91" t="str">
        <f>IF('入力1-10'!W17 = 0, " ",'入力1-10'!W17)</f>
        <v xml:space="preserve"> </v>
      </c>
      <c r="X17" s="92" t="str">
        <f>IF('入力1-10'!X17 = 0, " ",'入力1-10'!X17)</f>
        <v xml:space="preserve"> </v>
      </c>
      <c r="Y17" s="89" t="str">
        <f>IF('入力1-10'!Y17 = 0, " ",'入力1-10'!Y17)</f>
        <v xml:space="preserve"> </v>
      </c>
      <c r="Z17" s="93" t="str">
        <f>IF('入力1-10'!Z17 = 0, " ",'入力1-10'!Z17)</f>
        <v xml:space="preserve"> </v>
      </c>
      <c r="AA17" s="94" t="str">
        <f>IF('入力1-10'!AA17 = 0, " ",'入力1-10'!AA17)</f>
        <v xml:space="preserve"> </v>
      </c>
      <c r="AB17" s="89" t="str">
        <f>IF('入力1-10'!AB17 = 0, " ",'入力1-10'!AB17)</f>
        <v xml:space="preserve"> </v>
      </c>
      <c r="AC17" s="93" t="str">
        <f>IF('入力1-10'!AC17 = 0, " ",'入力1-10'!AC17)</f>
        <v xml:space="preserve"> </v>
      </c>
      <c r="AD17" s="95" t="str">
        <f>IF('入力1-10'!AD17 = 0, " ",'入力1-10'!AD17)</f>
        <v xml:space="preserve"> </v>
      </c>
      <c r="AE17" s="89" t="str">
        <f>IF('入力1-10'!AE17 = 0, " ",'入力1-10'!AE17)</f>
        <v xml:space="preserve"> </v>
      </c>
      <c r="AF17" s="88" t="str">
        <f>IF('入力1-10'!AF17 = 0, " ",'入力1-10'!AF17)</f>
        <v xml:space="preserve"> </v>
      </c>
      <c r="AG17" s="86" t="str">
        <f>IF('入力1-10'!AG17 = 0, " ",'入力1-10'!AG17)</f>
        <v xml:space="preserve"> </v>
      </c>
      <c r="AH17" s="89" t="str">
        <f>IF('入力1-10'!AH17 = 0, " ",'入力1-10'!AH17)</f>
        <v xml:space="preserve"> </v>
      </c>
      <c r="AI17" s="91" t="str">
        <f>IF('入力1-10'!AI17 = 0, " ",'入力1-10'!AI17)</f>
        <v xml:space="preserve"> </v>
      </c>
      <c r="AJ17" s="92" t="str">
        <f>IF('入力1-10'!AJ17 = 0, " ",'入力1-10'!AJ17)</f>
        <v xml:space="preserve"> </v>
      </c>
      <c r="AK17" s="89" t="str">
        <f>IF('入力1-10'!AK17 = 0, " ",'入力1-10'!AK17)</f>
        <v xml:space="preserve"> </v>
      </c>
      <c r="AL17" s="96" t="str">
        <f>IF('入力1-10'!AL17 = 0, " ",'入力1-10'!AL17)</f>
        <v xml:space="preserve"> </v>
      </c>
      <c r="AM17" s="95" t="str">
        <f>IF('入力1-10'!AM17 = 0, " ",'入力1-10'!AM17)</f>
        <v xml:space="preserve"> </v>
      </c>
      <c r="AN17" s="89" t="str">
        <f>IF('入力1-10'!AN17 = 0, " ",'入力1-10'!AN17)</f>
        <v xml:space="preserve"> </v>
      </c>
      <c r="AO17" s="97" t="str">
        <f>IF('入力1-10'!AO17 = 0, " ",'入力1-10'!AO17)</f>
        <v xml:space="preserve"> </v>
      </c>
    </row>
    <row r="18" spans="2:41">
      <c r="B18" s="98">
        <f>IF('入力1-10'!B18 = 0, " ",'入力1-10'!B18)</f>
        <v>1</v>
      </c>
      <c r="C18" s="99">
        <f>IF('入力1-10'!C18 = 0, " ",'入力1-10'!C18)</f>
        <v>10</v>
      </c>
      <c r="D18" s="100" t="str">
        <f>IF('入力1-10'!D18 = 0, " ",'入力1-10'!D18)</f>
        <v xml:space="preserve"> </v>
      </c>
      <c r="E18" s="98" t="str">
        <f>IF('入力1-10'!E18 = 0, " ",'入力1-10'!E18)</f>
        <v xml:space="preserve"> </v>
      </c>
      <c r="F18" s="101" t="str">
        <f>IF('入力1-10'!F18 = 0, " ",'入力1-10'!F18)</f>
        <v xml:space="preserve"> </v>
      </c>
      <c r="G18" s="101" t="str">
        <f>IF('入力1-10'!G18 = 0, " ",'入力1-10'!G18)</f>
        <v xml:space="preserve"> </v>
      </c>
      <c r="H18" s="101" t="str">
        <f>IF('入力1-10'!H18 = 0, " ",'入力1-10'!H18)</f>
        <v xml:space="preserve"> </v>
      </c>
      <c r="I18" s="101" t="str">
        <f>IF('入力1-10'!I18 = 0, " ",'入力1-10'!I18)</f>
        <v xml:space="preserve"> </v>
      </c>
      <c r="J18" s="101" t="str">
        <f>IF('入力1-10'!J18 = 0, " ",'入力1-10'!J18)</f>
        <v xml:space="preserve"> </v>
      </c>
      <c r="K18" s="101" t="str">
        <f>IF('入力1-10'!K18 = 0, " ",'入力1-10'!K18)</f>
        <v xml:space="preserve"> </v>
      </c>
      <c r="L18" s="101" t="str">
        <f>IF('入力1-10'!L18 = 0, " ",'入力1-10'!L18)</f>
        <v xml:space="preserve"> </v>
      </c>
      <c r="M18" s="101" t="str">
        <f>IF('入力1-10'!M18 = 0, " ",'入力1-10'!M18)</f>
        <v xml:space="preserve"> </v>
      </c>
      <c r="N18" s="100" t="str">
        <f>IF('入力1-10'!N18 = 0, " ",'入力1-10'!N18)</f>
        <v xml:space="preserve"> </v>
      </c>
      <c r="O18" s="98" t="str">
        <f>IF('入力1-10'!O18 = 0, " ",'入力1-10'!O18)</f>
        <v xml:space="preserve"> </v>
      </c>
      <c r="P18" s="101" t="str">
        <f>IF('入力1-10'!P18 = 0, " ",'入力1-10'!P18)</f>
        <v xml:space="preserve"> </v>
      </c>
      <c r="Q18" s="101" t="str">
        <f>IF('入力1-10'!Q18 = 0, " ",'入力1-10'!Q18)</f>
        <v xml:space="preserve"> </v>
      </c>
      <c r="R18" s="101" t="str">
        <f>IF('入力1-10'!R18 = 0, " ",'入力1-10'!R18)</f>
        <v xml:space="preserve"> </v>
      </c>
      <c r="S18" s="101" t="str">
        <f>IF('入力1-10'!S18 = 0, " ",'入力1-10'!S18)</f>
        <v xml:space="preserve"> </v>
      </c>
      <c r="T18" s="100" t="str">
        <f>IF('入力1-10'!T18 = 0, " ",'入力1-10'!T18)</f>
        <v xml:space="preserve"> </v>
      </c>
      <c r="U18" s="102" t="str">
        <f>IF('入力1-10'!U18 = 0, " ",'入力1-10'!U18)</f>
        <v xml:space="preserve"> </v>
      </c>
      <c r="V18" s="101" t="str">
        <f>IF('入力1-10'!V18 = 0, " ",'入力1-10'!V18)</f>
        <v xml:space="preserve"> </v>
      </c>
      <c r="W18" s="103" t="str">
        <f>IF('入力1-10'!W18 = 0, " ",'入力1-10'!W18)</f>
        <v xml:space="preserve"> </v>
      </c>
      <c r="X18" s="104" t="str">
        <f>IF('入力1-10'!X18 = 0, " ",'入力1-10'!X18)</f>
        <v xml:space="preserve"> </v>
      </c>
      <c r="Y18" s="101" t="str">
        <f>IF('入力1-10'!Y18 = 0, " ",'入力1-10'!Y18)</f>
        <v xml:space="preserve"> </v>
      </c>
      <c r="Z18" s="105" t="str">
        <f>IF('入力1-10'!Z18 = 0, " ",'入力1-10'!Z18)</f>
        <v xml:space="preserve"> </v>
      </c>
      <c r="AA18" s="106" t="str">
        <f>IF('入力1-10'!AA18 = 0, " ",'入力1-10'!AA18)</f>
        <v xml:space="preserve"> </v>
      </c>
      <c r="AB18" s="101" t="str">
        <f>IF('入力1-10'!AB18 = 0, " ",'入力1-10'!AB18)</f>
        <v xml:space="preserve"> </v>
      </c>
      <c r="AC18" s="105" t="str">
        <f>IF('入力1-10'!AC18 = 0, " ",'入力1-10'!AC18)</f>
        <v xml:space="preserve"> </v>
      </c>
      <c r="AD18" s="107" t="str">
        <f>IF('入力1-10'!AD18 = 0, " ",'入力1-10'!AD18)</f>
        <v xml:space="preserve"> </v>
      </c>
      <c r="AE18" s="101" t="str">
        <f>IF('入力1-10'!AE18 = 0, " ",'入力1-10'!AE18)</f>
        <v xml:space="preserve"> </v>
      </c>
      <c r="AF18" s="100" t="str">
        <f>IF('入力1-10'!AF18 = 0, " ",'入力1-10'!AF18)</f>
        <v xml:space="preserve"> </v>
      </c>
      <c r="AG18" s="98" t="str">
        <f>IF('入力1-10'!AG18 = 0, " ",'入力1-10'!AG18)</f>
        <v xml:space="preserve"> </v>
      </c>
      <c r="AH18" s="101" t="str">
        <f>IF('入力1-10'!AH18 = 0, " ",'入力1-10'!AH18)</f>
        <v xml:space="preserve"> </v>
      </c>
      <c r="AI18" s="103" t="str">
        <f>IF('入力1-10'!AI18 = 0, " ",'入力1-10'!AI18)</f>
        <v xml:space="preserve"> </v>
      </c>
      <c r="AJ18" s="104" t="str">
        <f>IF('入力1-10'!AJ18 = 0, " ",'入力1-10'!AJ18)</f>
        <v xml:space="preserve"> </v>
      </c>
      <c r="AK18" s="101" t="str">
        <f>IF('入力1-10'!AK18 = 0, " ",'入力1-10'!AK18)</f>
        <v xml:space="preserve"> </v>
      </c>
      <c r="AL18" s="108" t="str">
        <f>IF('入力1-10'!AL18 = 0, " ",'入力1-10'!AL18)</f>
        <v xml:space="preserve"> </v>
      </c>
      <c r="AM18" s="107" t="str">
        <f>IF('入力1-10'!AM18 = 0, " ",'入力1-10'!AM18)</f>
        <v xml:space="preserve"> </v>
      </c>
      <c r="AN18" s="101" t="str">
        <f>IF('入力1-10'!AN18 = 0, " ",'入力1-10'!AN18)</f>
        <v xml:space="preserve"> </v>
      </c>
      <c r="AO18" s="109" t="str">
        <f>IF('入力1-10'!AO18 = 0, " ",'入力1-10'!AO18)</f>
        <v xml:space="preserve"> </v>
      </c>
    </row>
    <row r="19" spans="2:41">
      <c r="B19" s="50">
        <f>IF('入力1-10'!B19 = 0, " ",'入力1-10'!B19)</f>
        <v>1</v>
      </c>
      <c r="C19" s="51">
        <f>IF('入力1-10'!C19 = 0, " ",'入力1-10'!C19)</f>
        <v>10</v>
      </c>
      <c r="D19" s="52" t="str">
        <f>IF('入力1-10'!D19 = 0, " ",'入力1-10'!D19)</f>
        <v xml:space="preserve"> </v>
      </c>
      <c r="E19" s="50" t="str">
        <f>IF('入力1-10'!E19 = 0, " ",'入力1-10'!E19)</f>
        <v xml:space="preserve"> </v>
      </c>
      <c r="F19" s="53" t="str">
        <f>IF('入力1-10'!F19 = 0, " ",'入力1-10'!F19)</f>
        <v xml:space="preserve"> </v>
      </c>
      <c r="G19" s="53" t="str">
        <f>IF('入力1-10'!G19 = 0, " ",'入力1-10'!G19)</f>
        <v xml:space="preserve"> </v>
      </c>
      <c r="H19" s="53" t="str">
        <f>IF('入力1-10'!H19 = 0, " ",'入力1-10'!H19)</f>
        <v xml:space="preserve"> </v>
      </c>
      <c r="I19" s="53" t="str">
        <f>IF('入力1-10'!I19 = 0, " ",'入力1-10'!I19)</f>
        <v xml:space="preserve"> </v>
      </c>
      <c r="J19" s="53" t="str">
        <f>IF('入力1-10'!J19 = 0, " ",'入力1-10'!J19)</f>
        <v xml:space="preserve"> </v>
      </c>
      <c r="K19" s="53" t="str">
        <f>IF('入力1-10'!K19 = 0, " ",'入力1-10'!K19)</f>
        <v xml:space="preserve"> </v>
      </c>
      <c r="L19" s="53" t="str">
        <f>IF('入力1-10'!L19 = 0, " ",'入力1-10'!L19)</f>
        <v xml:space="preserve"> </v>
      </c>
      <c r="M19" s="53" t="str">
        <f>IF('入力1-10'!M19 = 0, " ",'入力1-10'!M19)</f>
        <v xml:space="preserve"> </v>
      </c>
      <c r="N19" s="52" t="str">
        <f>IF('入力1-10'!N19 = 0, " ",'入力1-10'!N19)</f>
        <v xml:space="preserve"> </v>
      </c>
      <c r="O19" s="50" t="str">
        <f>IF('入力1-10'!O19 = 0, " ",'入力1-10'!O19)</f>
        <v xml:space="preserve"> </v>
      </c>
      <c r="P19" s="53" t="str">
        <f>IF('入力1-10'!P19 = 0, " ",'入力1-10'!P19)</f>
        <v xml:space="preserve"> </v>
      </c>
      <c r="Q19" s="53" t="str">
        <f>IF('入力1-10'!Q19 = 0, " ",'入力1-10'!Q19)</f>
        <v xml:space="preserve"> </v>
      </c>
      <c r="R19" s="53" t="str">
        <f>IF('入力1-10'!R19 = 0, " ",'入力1-10'!R19)</f>
        <v xml:space="preserve"> </v>
      </c>
      <c r="S19" s="53" t="str">
        <f>IF('入力1-10'!S19 = 0, " ",'入力1-10'!S19)</f>
        <v xml:space="preserve"> </v>
      </c>
      <c r="T19" s="52" t="str">
        <f>IF('入力1-10'!T19 = 0, " ",'入力1-10'!T19)</f>
        <v xml:space="preserve"> </v>
      </c>
      <c r="U19" s="54" t="str">
        <f>IF('入力1-10'!U19 = 0, " ",'入力1-10'!U19)</f>
        <v xml:space="preserve"> </v>
      </c>
      <c r="V19" s="53" t="str">
        <f>IF('入力1-10'!V19 = 0, " ",'入力1-10'!V19)</f>
        <v xml:space="preserve"> </v>
      </c>
      <c r="W19" s="55" t="str">
        <f>IF('入力1-10'!W19 = 0, " ",'入力1-10'!W19)</f>
        <v xml:space="preserve"> </v>
      </c>
      <c r="X19" s="56" t="str">
        <f>IF('入力1-10'!X19 = 0, " ",'入力1-10'!X19)</f>
        <v xml:space="preserve"> </v>
      </c>
      <c r="Y19" s="53" t="str">
        <f>IF('入力1-10'!Y19 = 0, " ",'入力1-10'!Y19)</f>
        <v xml:space="preserve"> </v>
      </c>
      <c r="Z19" s="57" t="str">
        <f>IF('入力1-10'!Z19 = 0, " ",'入力1-10'!Z19)</f>
        <v xml:space="preserve"> </v>
      </c>
      <c r="AA19" s="58" t="str">
        <f>IF('入力1-10'!AA19 = 0, " ",'入力1-10'!AA19)</f>
        <v xml:space="preserve"> </v>
      </c>
      <c r="AB19" s="53" t="str">
        <f>IF('入力1-10'!AB19 = 0, " ",'入力1-10'!AB19)</f>
        <v xml:space="preserve"> </v>
      </c>
      <c r="AC19" s="57" t="str">
        <f>IF('入力1-10'!AC19 = 0, " ",'入力1-10'!AC19)</f>
        <v xml:space="preserve"> </v>
      </c>
      <c r="AD19" s="59" t="str">
        <f>IF('入力1-10'!AD19 = 0, " ",'入力1-10'!AD19)</f>
        <v xml:space="preserve"> </v>
      </c>
      <c r="AE19" s="53" t="str">
        <f>IF('入力1-10'!AE19 = 0, " ",'入力1-10'!AE19)</f>
        <v xml:space="preserve"> </v>
      </c>
      <c r="AF19" s="52" t="str">
        <f>IF('入力1-10'!AF19 = 0, " ",'入力1-10'!AF19)</f>
        <v xml:space="preserve"> </v>
      </c>
      <c r="AG19" s="50" t="str">
        <f>IF('入力1-10'!AG19 = 0, " ",'入力1-10'!AG19)</f>
        <v xml:space="preserve"> </v>
      </c>
      <c r="AH19" s="53" t="str">
        <f>IF('入力1-10'!AH19 = 0, " ",'入力1-10'!AH19)</f>
        <v xml:space="preserve"> </v>
      </c>
      <c r="AI19" s="55" t="str">
        <f>IF('入力1-10'!AI19 = 0, " ",'入力1-10'!AI19)</f>
        <v xml:space="preserve"> </v>
      </c>
      <c r="AJ19" s="56" t="str">
        <f>IF('入力1-10'!AJ19 = 0, " ",'入力1-10'!AJ19)</f>
        <v xml:space="preserve"> </v>
      </c>
      <c r="AK19" s="53" t="str">
        <f>IF('入力1-10'!AK19 = 0, " ",'入力1-10'!AK19)</f>
        <v xml:space="preserve"> </v>
      </c>
      <c r="AL19" s="60" t="str">
        <f>IF('入力1-10'!AL19 = 0, " ",'入力1-10'!AL19)</f>
        <v xml:space="preserve"> </v>
      </c>
      <c r="AM19" s="59" t="str">
        <f>IF('入力1-10'!AM19 = 0, " ",'入力1-10'!AM19)</f>
        <v xml:space="preserve"> </v>
      </c>
      <c r="AN19" s="53" t="str">
        <f>IF('入力1-10'!AN19 = 0, " ",'入力1-10'!AN19)</f>
        <v xml:space="preserve"> </v>
      </c>
      <c r="AO19" s="61" t="str">
        <f>IF('入力1-10'!AO19 = 0, " ",'入力1-10'!AO19)</f>
        <v xml:space="preserve"> </v>
      </c>
    </row>
    <row r="20" spans="2:41">
      <c r="B20" s="50">
        <f>IF('入力1-10'!B20 = 0, " ",'入力1-10'!B20)</f>
        <v>1</v>
      </c>
      <c r="C20" s="51">
        <f>IF('入力1-10'!C20 = 0, " ",'入力1-10'!C20)</f>
        <v>10</v>
      </c>
      <c r="D20" s="52" t="str">
        <f>IF('入力1-10'!D20 = 0, " ",'入力1-10'!D20)</f>
        <v xml:space="preserve"> </v>
      </c>
      <c r="E20" s="50" t="str">
        <f>IF('入力1-10'!E20 = 0, " ",'入力1-10'!E20)</f>
        <v xml:space="preserve"> </v>
      </c>
      <c r="F20" s="53" t="str">
        <f>IF('入力1-10'!F20 = 0, " ",'入力1-10'!F20)</f>
        <v xml:space="preserve"> </v>
      </c>
      <c r="G20" s="53" t="str">
        <f>IF('入力1-10'!G20 = 0, " ",'入力1-10'!G20)</f>
        <v xml:space="preserve"> </v>
      </c>
      <c r="H20" s="53" t="str">
        <f>IF('入力1-10'!H20 = 0, " ",'入力1-10'!H20)</f>
        <v xml:space="preserve"> </v>
      </c>
      <c r="I20" s="53" t="str">
        <f>IF('入力1-10'!I20 = 0, " ",'入力1-10'!I20)</f>
        <v xml:space="preserve"> </v>
      </c>
      <c r="J20" s="53" t="str">
        <f>IF('入力1-10'!J20 = 0, " ",'入力1-10'!J20)</f>
        <v xml:space="preserve"> </v>
      </c>
      <c r="K20" s="53" t="str">
        <f>IF('入力1-10'!K20 = 0, " ",'入力1-10'!K20)</f>
        <v xml:space="preserve"> </v>
      </c>
      <c r="L20" s="53" t="str">
        <f>IF('入力1-10'!L20 = 0, " ",'入力1-10'!L20)</f>
        <v xml:space="preserve"> </v>
      </c>
      <c r="M20" s="53" t="str">
        <f>IF('入力1-10'!M20 = 0, " ",'入力1-10'!M20)</f>
        <v xml:space="preserve"> </v>
      </c>
      <c r="N20" s="52" t="str">
        <f>IF('入力1-10'!N20 = 0, " ",'入力1-10'!N20)</f>
        <v xml:space="preserve"> </v>
      </c>
      <c r="O20" s="50" t="str">
        <f>IF('入力1-10'!O20 = 0, " ",'入力1-10'!O20)</f>
        <v xml:space="preserve"> </v>
      </c>
      <c r="P20" s="53" t="str">
        <f>IF('入力1-10'!P20 = 0, " ",'入力1-10'!P20)</f>
        <v xml:space="preserve"> </v>
      </c>
      <c r="Q20" s="53" t="str">
        <f>IF('入力1-10'!Q20 = 0, " ",'入力1-10'!Q20)</f>
        <v xml:space="preserve"> </v>
      </c>
      <c r="R20" s="53" t="str">
        <f>IF('入力1-10'!R20 = 0, " ",'入力1-10'!R20)</f>
        <v xml:space="preserve"> </v>
      </c>
      <c r="S20" s="53" t="str">
        <f>IF('入力1-10'!S20 = 0, " ",'入力1-10'!S20)</f>
        <v xml:space="preserve"> </v>
      </c>
      <c r="T20" s="52" t="str">
        <f>IF('入力1-10'!T20 = 0, " ",'入力1-10'!T20)</f>
        <v xml:space="preserve"> </v>
      </c>
      <c r="U20" s="54" t="str">
        <f>IF('入力1-10'!U20 = 0, " ",'入力1-10'!U20)</f>
        <v xml:space="preserve"> </v>
      </c>
      <c r="V20" s="53" t="str">
        <f>IF('入力1-10'!V20 = 0, " ",'入力1-10'!V20)</f>
        <v xml:space="preserve"> </v>
      </c>
      <c r="W20" s="55" t="str">
        <f>IF('入力1-10'!W20 = 0, " ",'入力1-10'!W20)</f>
        <v xml:space="preserve"> </v>
      </c>
      <c r="X20" s="56" t="str">
        <f>IF('入力1-10'!X20 = 0, " ",'入力1-10'!X20)</f>
        <v xml:space="preserve"> </v>
      </c>
      <c r="Y20" s="53" t="str">
        <f>IF('入力1-10'!Y20 = 0, " ",'入力1-10'!Y20)</f>
        <v xml:space="preserve"> </v>
      </c>
      <c r="Z20" s="57" t="str">
        <f>IF('入力1-10'!Z20 = 0, " ",'入力1-10'!Z20)</f>
        <v xml:space="preserve"> </v>
      </c>
      <c r="AA20" s="58" t="str">
        <f>IF('入力1-10'!AA20 = 0, " ",'入力1-10'!AA20)</f>
        <v xml:space="preserve"> </v>
      </c>
      <c r="AB20" s="53" t="str">
        <f>IF('入力1-10'!AB20 = 0, " ",'入力1-10'!AB20)</f>
        <v xml:space="preserve"> </v>
      </c>
      <c r="AC20" s="57" t="str">
        <f>IF('入力1-10'!AC20 = 0, " ",'入力1-10'!AC20)</f>
        <v xml:space="preserve"> </v>
      </c>
      <c r="AD20" s="59" t="str">
        <f>IF('入力1-10'!AD20 = 0, " ",'入力1-10'!AD20)</f>
        <v xml:space="preserve"> </v>
      </c>
      <c r="AE20" s="53" t="str">
        <f>IF('入力1-10'!AE20 = 0, " ",'入力1-10'!AE20)</f>
        <v xml:space="preserve"> </v>
      </c>
      <c r="AF20" s="52" t="str">
        <f>IF('入力1-10'!AF20 = 0, " ",'入力1-10'!AF20)</f>
        <v xml:space="preserve"> </v>
      </c>
      <c r="AG20" s="50" t="str">
        <f>IF('入力1-10'!AG20 = 0, " ",'入力1-10'!AG20)</f>
        <v xml:space="preserve"> </v>
      </c>
      <c r="AH20" s="53" t="str">
        <f>IF('入力1-10'!AH20 = 0, " ",'入力1-10'!AH20)</f>
        <v xml:space="preserve"> </v>
      </c>
      <c r="AI20" s="55" t="str">
        <f>IF('入力1-10'!AI20 = 0, " ",'入力1-10'!AI20)</f>
        <v xml:space="preserve"> </v>
      </c>
      <c r="AJ20" s="56" t="str">
        <f>IF('入力1-10'!AJ20 = 0, " ",'入力1-10'!AJ20)</f>
        <v xml:space="preserve"> </v>
      </c>
      <c r="AK20" s="53" t="str">
        <f>IF('入力1-10'!AK20 = 0, " ",'入力1-10'!AK20)</f>
        <v xml:space="preserve"> </v>
      </c>
      <c r="AL20" s="60" t="str">
        <f>IF('入力1-10'!AL20 = 0, " ",'入力1-10'!AL20)</f>
        <v xml:space="preserve"> </v>
      </c>
      <c r="AM20" s="59" t="str">
        <f>IF('入力1-10'!AM20 = 0, " ",'入力1-10'!AM20)</f>
        <v xml:space="preserve"> </v>
      </c>
      <c r="AN20" s="53" t="str">
        <f>IF('入力1-10'!AN20 = 0, " ",'入力1-10'!AN20)</f>
        <v xml:space="preserve"> </v>
      </c>
      <c r="AO20" s="61" t="str">
        <f>IF('入力1-10'!AO20 = 0, " ",'入力1-10'!AO20)</f>
        <v xml:space="preserve"> </v>
      </c>
    </row>
    <row r="21" spans="2:41">
      <c r="B21" s="50">
        <f>IF('入力1-10'!B21 = 0, " ",'入力1-10'!B21)</f>
        <v>1</v>
      </c>
      <c r="C21" s="51">
        <f>IF('入力1-10'!C21 = 0, " ",'入力1-10'!C21)</f>
        <v>10</v>
      </c>
      <c r="D21" s="52" t="str">
        <f>IF('入力1-10'!D21 = 0, " ",'入力1-10'!D21)</f>
        <v xml:space="preserve"> </v>
      </c>
      <c r="E21" s="50" t="str">
        <f>IF('入力1-10'!E21 = 0, " ",'入力1-10'!E21)</f>
        <v xml:space="preserve"> </v>
      </c>
      <c r="F21" s="53" t="str">
        <f>IF('入力1-10'!F21 = 0, " ",'入力1-10'!F21)</f>
        <v xml:space="preserve"> </v>
      </c>
      <c r="G21" s="53" t="str">
        <f>IF('入力1-10'!G21 = 0, " ",'入力1-10'!G21)</f>
        <v xml:space="preserve"> </v>
      </c>
      <c r="H21" s="53" t="str">
        <f>IF('入力1-10'!H21 = 0, " ",'入力1-10'!H21)</f>
        <v xml:space="preserve"> </v>
      </c>
      <c r="I21" s="53" t="str">
        <f>IF('入力1-10'!I21 = 0, " ",'入力1-10'!I21)</f>
        <v xml:space="preserve"> </v>
      </c>
      <c r="J21" s="53" t="str">
        <f>IF('入力1-10'!J21 = 0, " ",'入力1-10'!J21)</f>
        <v xml:space="preserve"> </v>
      </c>
      <c r="K21" s="53" t="str">
        <f>IF('入力1-10'!K21 = 0, " ",'入力1-10'!K21)</f>
        <v xml:space="preserve"> </v>
      </c>
      <c r="L21" s="53" t="str">
        <f>IF('入力1-10'!L21 = 0, " ",'入力1-10'!L21)</f>
        <v xml:space="preserve"> </v>
      </c>
      <c r="M21" s="53" t="str">
        <f>IF('入力1-10'!M21 = 0, " ",'入力1-10'!M21)</f>
        <v xml:space="preserve"> </v>
      </c>
      <c r="N21" s="52" t="str">
        <f>IF('入力1-10'!N21 = 0, " ",'入力1-10'!N21)</f>
        <v xml:space="preserve"> </v>
      </c>
      <c r="O21" s="50" t="str">
        <f>IF('入力1-10'!O21 = 0, " ",'入力1-10'!O21)</f>
        <v xml:space="preserve"> </v>
      </c>
      <c r="P21" s="53" t="str">
        <f>IF('入力1-10'!P21 = 0, " ",'入力1-10'!P21)</f>
        <v xml:space="preserve"> </v>
      </c>
      <c r="Q21" s="53" t="str">
        <f>IF('入力1-10'!Q21 = 0, " ",'入力1-10'!Q21)</f>
        <v xml:space="preserve"> </v>
      </c>
      <c r="R21" s="53" t="str">
        <f>IF('入力1-10'!R21 = 0, " ",'入力1-10'!R21)</f>
        <v xml:space="preserve"> </v>
      </c>
      <c r="S21" s="53" t="str">
        <f>IF('入力1-10'!S21 = 0, " ",'入力1-10'!S21)</f>
        <v xml:space="preserve"> </v>
      </c>
      <c r="T21" s="52" t="str">
        <f>IF('入力1-10'!T21 = 0, " ",'入力1-10'!T21)</f>
        <v xml:space="preserve"> </v>
      </c>
      <c r="U21" s="54" t="str">
        <f>IF('入力1-10'!U21 = 0, " ",'入力1-10'!U21)</f>
        <v xml:space="preserve"> </v>
      </c>
      <c r="V21" s="53" t="str">
        <f>IF('入力1-10'!V21 = 0, " ",'入力1-10'!V21)</f>
        <v xml:space="preserve"> </v>
      </c>
      <c r="W21" s="55" t="str">
        <f>IF('入力1-10'!W21 = 0, " ",'入力1-10'!W21)</f>
        <v xml:space="preserve"> </v>
      </c>
      <c r="X21" s="56" t="str">
        <f>IF('入力1-10'!X21 = 0, " ",'入力1-10'!X21)</f>
        <v xml:space="preserve"> </v>
      </c>
      <c r="Y21" s="53" t="str">
        <f>IF('入力1-10'!Y21 = 0, " ",'入力1-10'!Y21)</f>
        <v xml:space="preserve"> </v>
      </c>
      <c r="Z21" s="57" t="str">
        <f>IF('入力1-10'!Z21 = 0, " ",'入力1-10'!Z21)</f>
        <v xml:space="preserve"> </v>
      </c>
      <c r="AA21" s="56" t="str">
        <f>IF('入力1-10'!AA21 = 0, " ",'入力1-10'!AA21)</f>
        <v xml:space="preserve"> </v>
      </c>
      <c r="AB21" s="53" t="str">
        <f>IF('入力1-10'!AB21 = 0, " ",'入力1-10'!AB21)</f>
        <v xml:space="preserve"> </v>
      </c>
      <c r="AC21" s="57" t="str">
        <f>IF('入力1-10'!AC21 = 0, " ",'入力1-10'!AC21)</f>
        <v xml:space="preserve"> </v>
      </c>
      <c r="AD21" s="59" t="str">
        <f>IF('入力1-10'!AD21 = 0, " ",'入力1-10'!AD21)</f>
        <v xml:space="preserve"> </v>
      </c>
      <c r="AE21" s="53" t="str">
        <f>IF('入力1-10'!AE21 = 0, " ",'入力1-10'!AE21)</f>
        <v xml:space="preserve"> </v>
      </c>
      <c r="AF21" s="52" t="str">
        <f>IF('入力1-10'!AF21 = 0, " ",'入力1-10'!AF21)</f>
        <v xml:space="preserve"> </v>
      </c>
      <c r="AG21" s="50" t="str">
        <f>IF('入力1-10'!AG21 = 0, " ",'入力1-10'!AG21)</f>
        <v xml:space="preserve"> </v>
      </c>
      <c r="AH21" s="53" t="str">
        <f>IF('入力1-10'!AH21 = 0, " ",'入力1-10'!AH21)</f>
        <v xml:space="preserve"> </v>
      </c>
      <c r="AI21" s="55" t="str">
        <f>IF('入力1-10'!AI21 = 0, " ",'入力1-10'!AI21)</f>
        <v xml:space="preserve"> </v>
      </c>
      <c r="AJ21" s="56" t="str">
        <f>IF('入力1-10'!AJ21 = 0, " ",'入力1-10'!AJ21)</f>
        <v xml:space="preserve"> </v>
      </c>
      <c r="AK21" s="53" t="str">
        <f>IF('入力1-10'!AK21 = 0, " ",'入力1-10'!AK21)</f>
        <v xml:space="preserve"> </v>
      </c>
      <c r="AL21" s="57" t="str">
        <f>IF('入力1-10'!AL21 = 0, " ",'入力1-10'!AL21)</f>
        <v xml:space="preserve"> </v>
      </c>
      <c r="AM21" s="59" t="str">
        <f>IF('入力1-10'!AM21 = 0, " ",'入力1-10'!AM21)</f>
        <v xml:space="preserve"> </v>
      </c>
      <c r="AN21" s="53" t="str">
        <f>IF('入力1-10'!AN21 = 0, " ",'入力1-10'!AN21)</f>
        <v xml:space="preserve"> </v>
      </c>
      <c r="AO21" s="52" t="str">
        <f>IF('入力1-10'!AO21 = 0, " ",'入力1-10'!AO21)</f>
        <v xml:space="preserve"> </v>
      </c>
    </row>
    <row r="22" spans="2:41">
      <c r="B22" s="62">
        <f>IF('入力1-10'!B22 = 0, " ",'入力1-10'!B22)</f>
        <v>1</v>
      </c>
      <c r="C22" s="63">
        <f>IF('入力1-10'!C22 = 0, " ",'入力1-10'!C22)</f>
        <v>10</v>
      </c>
      <c r="D22" s="64" t="str">
        <f>IF('入力1-10'!D22 = 0, " ",'入力1-10'!D22)</f>
        <v xml:space="preserve"> </v>
      </c>
      <c r="E22" s="62" t="str">
        <f>IF('入力1-10'!E22 = 0, " ",'入力1-10'!E22)</f>
        <v xml:space="preserve"> </v>
      </c>
      <c r="F22" s="65" t="str">
        <f>IF('入力1-10'!F22 = 0, " ",'入力1-10'!F22)</f>
        <v xml:space="preserve"> </v>
      </c>
      <c r="G22" s="65" t="str">
        <f>IF('入力1-10'!G22 = 0, " ",'入力1-10'!G22)</f>
        <v xml:space="preserve"> </v>
      </c>
      <c r="H22" s="65" t="str">
        <f>IF('入力1-10'!H22 = 0, " ",'入力1-10'!H22)</f>
        <v xml:space="preserve"> </v>
      </c>
      <c r="I22" s="65" t="str">
        <f>IF('入力1-10'!I22 = 0, " ",'入力1-10'!I22)</f>
        <v xml:space="preserve"> </v>
      </c>
      <c r="J22" s="65" t="str">
        <f>IF('入力1-10'!J22 = 0, " ",'入力1-10'!J22)</f>
        <v xml:space="preserve"> </v>
      </c>
      <c r="K22" s="65" t="str">
        <f>IF('入力1-10'!K22 = 0, " ",'入力1-10'!K22)</f>
        <v xml:space="preserve"> </v>
      </c>
      <c r="L22" s="65" t="str">
        <f>IF('入力1-10'!L22 = 0, " ",'入力1-10'!L22)</f>
        <v xml:space="preserve"> </v>
      </c>
      <c r="M22" s="65" t="str">
        <f>IF('入力1-10'!M22 = 0, " ",'入力1-10'!M22)</f>
        <v xml:space="preserve"> </v>
      </c>
      <c r="N22" s="64" t="str">
        <f>IF('入力1-10'!N22 = 0, " ",'入力1-10'!N22)</f>
        <v xml:space="preserve"> </v>
      </c>
      <c r="O22" s="62" t="str">
        <f>IF('入力1-10'!O22 = 0, " ",'入力1-10'!O22)</f>
        <v xml:space="preserve"> </v>
      </c>
      <c r="P22" s="65" t="str">
        <f>IF('入力1-10'!P22 = 0, " ",'入力1-10'!P22)</f>
        <v xml:space="preserve"> </v>
      </c>
      <c r="Q22" s="65" t="str">
        <f>IF('入力1-10'!Q22 = 0, " ",'入力1-10'!Q22)</f>
        <v xml:space="preserve"> </v>
      </c>
      <c r="R22" s="65" t="str">
        <f>IF('入力1-10'!R22 = 0, " ",'入力1-10'!R22)</f>
        <v xml:space="preserve"> </v>
      </c>
      <c r="S22" s="65" t="str">
        <f>IF('入力1-10'!S22 = 0, " ",'入力1-10'!S22)</f>
        <v xml:space="preserve"> </v>
      </c>
      <c r="T22" s="64" t="str">
        <f>IF('入力1-10'!T22 = 0, " ",'入力1-10'!T22)</f>
        <v xml:space="preserve"> </v>
      </c>
      <c r="U22" s="66" t="str">
        <f>IF('入力1-10'!U22 = 0, " ",'入力1-10'!U22)</f>
        <v xml:space="preserve"> </v>
      </c>
      <c r="V22" s="65" t="str">
        <f>IF('入力1-10'!V22 = 0, " ",'入力1-10'!V22)</f>
        <v xml:space="preserve"> </v>
      </c>
      <c r="W22" s="67" t="str">
        <f>IF('入力1-10'!W22 = 0, " ",'入力1-10'!W22)</f>
        <v xml:space="preserve"> </v>
      </c>
      <c r="X22" s="68" t="str">
        <f>IF('入力1-10'!X22 = 0, " ",'入力1-10'!X22)</f>
        <v xml:space="preserve"> </v>
      </c>
      <c r="Y22" s="65" t="str">
        <f>IF('入力1-10'!Y22 = 0, " ",'入力1-10'!Y22)</f>
        <v xml:space="preserve"> </v>
      </c>
      <c r="Z22" s="69" t="str">
        <f>IF('入力1-10'!Z22 = 0, " ",'入力1-10'!Z22)</f>
        <v xml:space="preserve"> </v>
      </c>
      <c r="AA22" s="70" t="str">
        <f>IF('入力1-10'!AA22 = 0, " ",'入力1-10'!AA22)</f>
        <v xml:space="preserve"> </v>
      </c>
      <c r="AB22" s="65" t="str">
        <f>IF('入力1-10'!AB22 = 0, " ",'入力1-10'!AB22)</f>
        <v xml:space="preserve"> </v>
      </c>
      <c r="AC22" s="69" t="str">
        <f>IF('入力1-10'!AC22 = 0, " ",'入力1-10'!AC22)</f>
        <v xml:space="preserve"> </v>
      </c>
      <c r="AD22" s="71" t="str">
        <f>IF('入力1-10'!AD22 = 0, " ",'入力1-10'!AD22)</f>
        <v xml:space="preserve"> </v>
      </c>
      <c r="AE22" s="65" t="str">
        <f>IF('入力1-10'!AE22 = 0, " ",'入力1-10'!AE22)</f>
        <v xml:space="preserve"> </v>
      </c>
      <c r="AF22" s="64" t="str">
        <f>IF('入力1-10'!AF22 = 0, " ",'入力1-10'!AF22)</f>
        <v xml:space="preserve"> </v>
      </c>
      <c r="AG22" s="62" t="str">
        <f>IF('入力1-10'!AG22 = 0, " ",'入力1-10'!AG22)</f>
        <v xml:space="preserve"> </v>
      </c>
      <c r="AH22" s="65" t="str">
        <f>IF('入力1-10'!AH22 = 0, " ",'入力1-10'!AH22)</f>
        <v xml:space="preserve"> </v>
      </c>
      <c r="AI22" s="67" t="str">
        <f>IF('入力1-10'!AI22 = 0, " ",'入力1-10'!AI22)</f>
        <v xml:space="preserve"> </v>
      </c>
      <c r="AJ22" s="68" t="str">
        <f>IF('入力1-10'!AJ22 = 0, " ",'入力1-10'!AJ22)</f>
        <v xml:space="preserve"> </v>
      </c>
      <c r="AK22" s="65" t="str">
        <f>IF('入力1-10'!AK22 = 0, " ",'入力1-10'!AK22)</f>
        <v xml:space="preserve"> </v>
      </c>
      <c r="AL22" s="72" t="str">
        <f>IF('入力1-10'!AL22 = 0, " ",'入力1-10'!AL22)</f>
        <v xml:space="preserve"> </v>
      </c>
      <c r="AM22" s="71" t="str">
        <f>IF('入力1-10'!AM22 = 0, " ",'入力1-10'!AM22)</f>
        <v xml:space="preserve"> </v>
      </c>
      <c r="AN22" s="65" t="str">
        <f>IF('入力1-10'!AN22 = 0, " ",'入力1-10'!AN22)</f>
        <v xml:space="preserve"> </v>
      </c>
      <c r="AO22" s="73" t="str">
        <f>IF('入力1-10'!AO22 = 0, " ",'入力1-10'!AO22)</f>
        <v xml:space="preserve"> </v>
      </c>
    </row>
    <row r="23" spans="2:41">
      <c r="B23" s="74">
        <f>IF('入力1-10'!B23 = 0, " ",'入力1-10'!B23)</f>
        <v>1</v>
      </c>
      <c r="C23" s="75">
        <f>IF('入力1-10'!C23 = 0, " ",'入力1-10'!C23)</f>
        <v>10</v>
      </c>
      <c r="D23" s="76" t="str">
        <f>IF('入力1-10'!D23 = 0, " ",'入力1-10'!D23)</f>
        <v xml:space="preserve"> </v>
      </c>
      <c r="E23" s="74" t="str">
        <f>IF('入力1-10'!E23 = 0, " ",'入力1-10'!E23)</f>
        <v xml:space="preserve"> </v>
      </c>
      <c r="F23" s="77" t="str">
        <f>IF('入力1-10'!F23 = 0, " ",'入力1-10'!F23)</f>
        <v xml:space="preserve"> </v>
      </c>
      <c r="G23" s="77" t="str">
        <f>IF('入力1-10'!G23 = 0, " ",'入力1-10'!G23)</f>
        <v xml:space="preserve"> </v>
      </c>
      <c r="H23" s="77" t="str">
        <f>IF('入力1-10'!H23 = 0, " ",'入力1-10'!H23)</f>
        <v xml:space="preserve"> </v>
      </c>
      <c r="I23" s="77" t="str">
        <f>IF('入力1-10'!I23 = 0, " ",'入力1-10'!I23)</f>
        <v xml:space="preserve"> </v>
      </c>
      <c r="J23" s="77" t="str">
        <f>IF('入力1-10'!J23 = 0, " ",'入力1-10'!J23)</f>
        <v xml:space="preserve"> </v>
      </c>
      <c r="K23" s="77" t="str">
        <f>IF('入力1-10'!K23 = 0, " ",'入力1-10'!K23)</f>
        <v xml:space="preserve"> </v>
      </c>
      <c r="L23" s="77" t="str">
        <f>IF('入力1-10'!L23 = 0, " ",'入力1-10'!L23)</f>
        <v xml:space="preserve"> </v>
      </c>
      <c r="M23" s="77" t="str">
        <f>IF('入力1-10'!M23 = 0, " ",'入力1-10'!M23)</f>
        <v xml:space="preserve"> </v>
      </c>
      <c r="N23" s="76" t="str">
        <f>IF('入力1-10'!N23 = 0, " ",'入力1-10'!N23)</f>
        <v xml:space="preserve"> </v>
      </c>
      <c r="O23" s="74" t="str">
        <f>IF('入力1-10'!O23 = 0, " ",'入力1-10'!O23)</f>
        <v xml:space="preserve"> </v>
      </c>
      <c r="P23" s="77" t="str">
        <f>IF('入力1-10'!P23 = 0, " ",'入力1-10'!P23)</f>
        <v xml:space="preserve"> </v>
      </c>
      <c r="Q23" s="77" t="str">
        <f>IF('入力1-10'!Q23 = 0, " ",'入力1-10'!Q23)</f>
        <v xml:space="preserve"> </v>
      </c>
      <c r="R23" s="77" t="str">
        <f>IF('入力1-10'!R23 = 0, " ",'入力1-10'!R23)</f>
        <v xml:space="preserve"> </v>
      </c>
      <c r="S23" s="77" t="str">
        <f>IF('入力1-10'!S23 = 0, " ",'入力1-10'!S23)</f>
        <v xml:space="preserve"> </v>
      </c>
      <c r="T23" s="76" t="str">
        <f>IF('入力1-10'!T23 = 0, " ",'入力1-10'!T23)</f>
        <v xml:space="preserve"> </v>
      </c>
      <c r="U23" s="78" t="str">
        <f>IF('入力1-10'!U23 = 0, " ",'入力1-10'!U23)</f>
        <v xml:space="preserve"> </v>
      </c>
      <c r="V23" s="77" t="str">
        <f>IF('入力1-10'!V23 = 0, " ",'入力1-10'!V23)</f>
        <v xml:space="preserve"> </v>
      </c>
      <c r="W23" s="79" t="str">
        <f>IF('入力1-10'!W23 = 0, " ",'入力1-10'!W23)</f>
        <v xml:space="preserve"> </v>
      </c>
      <c r="X23" s="80" t="str">
        <f>IF('入力1-10'!X23 = 0, " ",'入力1-10'!X23)</f>
        <v xml:space="preserve"> </v>
      </c>
      <c r="Y23" s="77" t="str">
        <f>IF('入力1-10'!Y23 = 0, " ",'入力1-10'!Y23)</f>
        <v xml:space="preserve"> </v>
      </c>
      <c r="Z23" s="81" t="str">
        <f>IF('入力1-10'!Z23 = 0, " ",'入力1-10'!Z23)</f>
        <v xml:space="preserve"> </v>
      </c>
      <c r="AA23" s="82" t="str">
        <f>IF('入力1-10'!AA23 = 0, " ",'入力1-10'!AA23)</f>
        <v xml:space="preserve"> </v>
      </c>
      <c r="AB23" s="77" t="str">
        <f>IF('入力1-10'!AB23 = 0, " ",'入力1-10'!AB23)</f>
        <v xml:space="preserve"> </v>
      </c>
      <c r="AC23" s="81" t="str">
        <f>IF('入力1-10'!AC23 = 0, " ",'入力1-10'!AC23)</f>
        <v xml:space="preserve"> </v>
      </c>
      <c r="AD23" s="83" t="str">
        <f>IF('入力1-10'!AD23 = 0, " ",'入力1-10'!AD23)</f>
        <v xml:space="preserve"> </v>
      </c>
      <c r="AE23" s="77" t="str">
        <f>IF('入力1-10'!AE23 = 0, " ",'入力1-10'!AE23)</f>
        <v xml:space="preserve"> </v>
      </c>
      <c r="AF23" s="76" t="str">
        <f>IF('入力1-10'!AF23 = 0, " ",'入力1-10'!AF23)</f>
        <v xml:space="preserve"> </v>
      </c>
      <c r="AG23" s="74" t="str">
        <f>IF('入力1-10'!AG23 = 0, " ",'入力1-10'!AG23)</f>
        <v xml:space="preserve"> </v>
      </c>
      <c r="AH23" s="77" t="str">
        <f>IF('入力1-10'!AH23 = 0, " ",'入力1-10'!AH23)</f>
        <v xml:space="preserve"> </v>
      </c>
      <c r="AI23" s="79" t="str">
        <f>IF('入力1-10'!AI23 = 0, " ",'入力1-10'!AI23)</f>
        <v xml:space="preserve"> </v>
      </c>
      <c r="AJ23" s="80" t="str">
        <f>IF('入力1-10'!AJ23 = 0, " ",'入力1-10'!AJ23)</f>
        <v xml:space="preserve"> </v>
      </c>
      <c r="AK23" s="77" t="str">
        <f>IF('入力1-10'!AK23 = 0, " ",'入力1-10'!AK23)</f>
        <v xml:space="preserve"> </v>
      </c>
      <c r="AL23" s="84" t="str">
        <f>IF('入力1-10'!AL23 = 0, " ",'入力1-10'!AL23)</f>
        <v xml:space="preserve"> </v>
      </c>
      <c r="AM23" s="83" t="str">
        <f>IF('入力1-10'!AM23 = 0, " ",'入力1-10'!AM23)</f>
        <v xml:space="preserve"> </v>
      </c>
      <c r="AN23" s="77" t="str">
        <f>IF('入力1-10'!AN23 = 0, " ",'入力1-10'!AN23)</f>
        <v xml:space="preserve"> </v>
      </c>
      <c r="AO23" s="85" t="str">
        <f>IF('入力1-10'!AO23 = 0, " ",'入力1-10'!AO23)</f>
        <v xml:space="preserve"> </v>
      </c>
    </row>
    <row r="24" spans="2:41">
      <c r="B24" s="50">
        <f>IF('入力1-10'!B24 = 0, " ",'入力1-10'!B24)</f>
        <v>1</v>
      </c>
      <c r="C24" s="51">
        <f>IF('入力1-10'!C24 = 0, " ",'入力1-10'!C24)</f>
        <v>10</v>
      </c>
      <c r="D24" s="52" t="str">
        <f>IF('入力1-10'!D24 = 0, " ",'入力1-10'!D24)</f>
        <v xml:space="preserve"> </v>
      </c>
      <c r="E24" s="50" t="str">
        <f>IF('入力1-10'!E24 = 0, " ",'入力1-10'!E24)</f>
        <v xml:space="preserve"> </v>
      </c>
      <c r="F24" s="53" t="str">
        <f>IF('入力1-10'!F24 = 0, " ",'入力1-10'!F24)</f>
        <v xml:space="preserve"> </v>
      </c>
      <c r="G24" s="53" t="str">
        <f>IF('入力1-10'!G24 = 0, " ",'入力1-10'!G24)</f>
        <v xml:space="preserve"> </v>
      </c>
      <c r="H24" s="53" t="str">
        <f>IF('入力1-10'!H24 = 0, " ",'入力1-10'!H24)</f>
        <v xml:space="preserve"> </v>
      </c>
      <c r="I24" s="53" t="str">
        <f>IF('入力1-10'!I24 = 0, " ",'入力1-10'!I24)</f>
        <v xml:space="preserve"> </v>
      </c>
      <c r="J24" s="53" t="str">
        <f>IF('入力1-10'!J24 = 0, " ",'入力1-10'!J24)</f>
        <v xml:space="preserve"> </v>
      </c>
      <c r="K24" s="53" t="str">
        <f>IF('入力1-10'!K24 = 0, " ",'入力1-10'!K24)</f>
        <v xml:space="preserve"> </v>
      </c>
      <c r="L24" s="53" t="str">
        <f>IF('入力1-10'!L24 = 0, " ",'入力1-10'!L24)</f>
        <v xml:space="preserve"> </v>
      </c>
      <c r="M24" s="53" t="str">
        <f>IF('入力1-10'!M24 = 0, " ",'入力1-10'!M24)</f>
        <v xml:space="preserve"> </v>
      </c>
      <c r="N24" s="52" t="str">
        <f>IF('入力1-10'!N24 = 0, " ",'入力1-10'!N24)</f>
        <v xml:space="preserve"> </v>
      </c>
      <c r="O24" s="50" t="str">
        <f>IF('入力1-10'!O24 = 0, " ",'入力1-10'!O24)</f>
        <v xml:space="preserve"> </v>
      </c>
      <c r="P24" s="53" t="str">
        <f>IF('入力1-10'!P24 = 0, " ",'入力1-10'!P24)</f>
        <v xml:space="preserve"> </v>
      </c>
      <c r="Q24" s="53" t="str">
        <f>IF('入力1-10'!Q24 = 0, " ",'入力1-10'!Q24)</f>
        <v xml:space="preserve"> </v>
      </c>
      <c r="R24" s="53" t="str">
        <f>IF('入力1-10'!R24 = 0, " ",'入力1-10'!R24)</f>
        <v xml:space="preserve"> </v>
      </c>
      <c r="S24" s="53" t="str">
        <f>IF('入力1-10'!S24 = 0, " ",'入力1-10'!S24)</f>
        <v xml:space="preserve"> </v>
      </c>
      <c r="T24" s="52" t="str">
        <f>IF('入力1-10'!T24 = 0, " ",'入力1-10'!T24)</f>
        <v xml:space="preserve"> </v>
      </c>
      <c r="U24" s="54" t="str">
        <f>IF('入力1-10'!U24 = 0, " ",'入力1-10'!U24)</f>
        <v xml:space="preserve"> </v>
      </c>
      <c r="V24" s="53" t="str">
        <f>IF('入力1-10'!V24 = 0, " ",'入力1-10'!V24)</f>
        <v xml:space="preserve"> </v>
      </c>
      <c r="W24" s="55" t="str">
        <f>IF('入力1-10'!W24 = 0, " ",'入力1-10'!W24)</f>
        <v xml:space="preserve"> </v>
      </c>
      <c r="X24" s="56" t="str">
        <f>IF('入力1-10'!X24 = 0, " ",'入力1-10'!X24)</f>
        <v xml:space="preserve"> </v>
      </c>
      <c r="Y24" s="53" t="str">
        <f>IF('入力1-10'!Y24 = 0, " ",'入力1-10'!Y24)</f>
        <v xml:space="preserve"> </v>
      </c>
      <c r="Z24" s="57" t="str">
        <f>IF('入力1-10'!Z24 = 0, " ",'入力1-10'!Z24)</f>
        <v xml:space="preserve"> </v>
      </c>
      <c r="AA24" s="58" t="str">
        <f>IF('入力1-10'!AA24 = 0, " ",'入力1-10'!AA24)</f>
        <v xml:space="preserve"> </v>
      </c>
      <c r="AB24" s="53" t="str">
        <f>IF('入力1-10'!AB24 = 0, " ",'入力1-10'!AB24)</f>
        <v xml:space="preserve"> </v>
      </c>
      <c r="AC24" s="57" t="str">
        <f>IF('入力1-10'!AC24 = 0, " ",'入力1-10'!AC24)</f>
        <v xml:space="preserve"> </v>
      </c>
      <c r="AD24" s="59" t="str">
        <f>IF('入力1-10'!AD24 = 0, " ",'入力1-10'!AD24)</f>
        <v xml:space="preserve"> </v>
      </c>
      <c r="AE24" s="53" t="str">
        <f>IF('入力1-10'!AE24 = 0, " ",'入力1-10'!AE24)</f>
        <v xml:space="preserve"> </v>
      </c>
      <c r="AF24" s="52" t="str">
        <f>IF('入力1-10'!AF24 = 0, " ",'入力1-10'!AF24)</f>
        <v xml:space="preserve"> </v>
      </c>
      <c r="AG24" s="50" t="str">
        <f>IF('入力1-10'!AG24 = 0, " ",'入力1-10'!AG24)</f>
        <v xml:space="preserve"> </v>
      </c>
      <c r="AH24" s="53" t="str">
        <f>IF('入力1-10'!AH24 = 0, " ",'入力1-10'!AH24)</f>
        <v xml:space="preserve"> </v>
      </c>
      <c r="AI24" s="55" t="str">
        <f>IF('入力1-10'!AI24 = 0, " ",'入力1-10'!AI24)</f>
        <v xml:space="preserve"> </v>
      </c>
      <c r="AJ24" s="56" t="str">
        <f>IF('入力1-10'!AJ24 = 0, " ",'入力1-10'!AJ24)</f>
        <v xml:space="preserve"> </v>
      </c>
      <c r="AK24" s="53" t="str">
        <f>IF('入力1-10'!AK24 = 0, " ",'入力1-10'!AK24)</f>
        <v xml:space="preserve"> </v>
      </c>
      <c r="AL24" s="60" t="str">
        <f>IF('入力1-10'!AL24 = 0, " ",'入力1-10'!AL24)</f>
        <v xml:space="preserve"> </v>
      </c>
      <c r="AM24" s="59" t="str">
        <f>IF('入力1-10'!AM24 = 0, " ",'入力1-10'!AM24)</f>
        <v xml:space="preserve"> </v>
      </c>
      <c r="AN24" s="53" t="str">
        <f>IF('入力1-10'!AN24 = 0, " ",'入力1-10'!AN24)</f>
        <v xml:space="preserve"> </v>
      </c>
      <c r="AO24" s="61" t="str">
        <f>IF('入力1-10'!AO24 = 0, " ",'入力1-10'!AO24)</f>
        <v xml:space="preserve"> </v>
      </c>
    </row>
    <row r="25" spans="2:41">
      <c r="B25" s="50">
        <f>IF('入力1-10'!B25 = 0, " ",'入力1-10'!B25)</f>
        <v>1</v>
      </c>
      <c r="C25" s="51">
        <f>IF('入力1-10'!C25 = 0, " ",'入力1-10'!C25)</f>
        <v>10</v>
      </c>
      <c r="D25" s="52" t="str">
        <f>IF('入力1-10'!D25 = 0, " ",'入力1-10'!D25)</f>
        <v xml:space="preserve"> </v>
      </c>
      <c r="E25" s="50" t="str">
        <f>IF('入力1-10'!E25 = 0, " ",'入力1-10'!E25)</f>
        <v xml:space="preserve"> </v>
      </c>
      <c r="F25" s="53" t="str">
        <f>IF('入力1-10'!F25 = 0, " ",'入力1-10'!F25)</f>
        <v xml:space="preserve"> </v>
      </c>
      <c r="G25" s="53" t="str">
        <f>IF('入力1-10'!G25 = 0, " ",'入力1-10'!G25)</f>
        <v xml:space="preserve"> </v>
      </c>
      <c r="H25" s="53" t="str">
        <f>IF('入力1-10'!H25 = 0, " ",'入力1-10'!H25)</f>
        <v xml:space="preserve"> </v>
      </c>
      <c r="I25" s="53" t="str">
        <f>IF('入力1-10'!I25 = 0, " ",'入力1-10'!I25)</f>
        <v xml:space="preserve"> </v>
      </c>
      <c r="J25" s="53" t="str">
        <f>IF('入力1-10'!J25 = 0, " ",'入力1-10'!J25)</f>
        <v xml:space="preserve"> </v>
      </c>
      <c r="K25" s="53" t="str">
        <f>IF('入力1-10'!K25 = 0, " ",'入力1-10'!K25)</f>
        <v xml:space="preserve"> </v>
      </c>
      <c r="L25" s="53" t="str">
        <f>IF('入力1-10'!L25 = 0, " ",'入力1-10'!L25)</f>
        <v xml:space="preserve"> </v>
      </c>
      <c r="M25" s="53" t="str">
        <f>IF('入力1-10'!M25 = 0, " ",'入力1-10'!M25)</f>
        <v xml:space="preserve"> </v>
      </c>
      <c r="N25" s="52" t="str">
        <f>IF('入力1-10'!N25 = 0, " ",'入力1-10'!N25)</f>
        <v xml:space="preserve"> </v>
      </c>
      <c r="O25" s="50" t="str">
        <f>IF('入力1-10'!O25 = 0, " ",'入力1-10'!O25)</f>
        <v xml:space="preserve"> </v>
      </c>
      <c r="P25" s="53" t="str">
        <f>IF('入力1-10'!P25 = 0, " ",'入力1-10'!P25)</f>
        <v xml:space="preserve"> </v>
      </c>
      <c r="Q25" s="53" t="str">
        <f>IF('入力1-10'!Q25 = 0, " ",'入力1-10'!Q25)</f>
        <v xml:space="preserve"> </v>
      </c>
      <c r="R25" s="53" t="str">
        <f>IF('入力1-10'!R25 = 0, " ",'入力1-10'!R25)</f>
        <v xml:space="preserve"> </v>
      </c>
      <c r="S25" s="53" t="str">
        <f>IF('入力1-10'!S25 = 0, " ",'入力1-10'!S25)</f>
        <v xml:space="preserve"> </v>
      </c>
      <c r="T25" s="52" t="str">
        <f>IF('入力1-10'!T25 = 0, " ",'入力1-10'!T25)</f>
        <v xml:space="preserve"> </v>
      </c>
      <c r="U25" s="54" t="str">
        <f>IF('入力1-10'!U25 = 0, " ",'入力1-10'!U25)</f>
        <v xml:space="preserve"> </v>
      </c>
      <c r="V25" s="53" t="str">
        <f>IF('入力1-10'!V25 = 0, " ",'入力1-10'!V25)</f>
        <v xml:space="preserve"> </v>
      </c>
      <c r="W25" s="55" t="str">
        <f>IF('入力1-10'!W25 = 0, " ",'入力1-10'!W25)</f>
        <v xml:space="preserve"> </v>
      </c>
      <c r="X25" s="56" t="str">
        <f>IF('入力1-10'!X25 = 0, " ",'入力1-10'!X25)</f>
        <v xml:space="preserve"> </v>
      </c>
      <c r="Y25" s="53" t="str">
        <f>IF('入力1-10'!Y25 = 0, " ",'入力1-10'!Y25)</f>
        <v xml:space="preserve"> </v>
      </c>
      <c r="Z25" s="57" t="str">
        <f>IF('入力1-10'!Z25 = 0, " ",'入力1-10'!Z25)</f>
        <v xml:space="preserve"> </v>
      </c>
      <c r="AA25" s="58" t="str">
        <f>IF('入力1-10'!AA25 = 0, " ",'入力1-10'!AA25)</f>
        <v xml:space="preserve"> </v>
      </c>
      <c r="AB25" s="53" t="str">
        <f>IF('入力1-10'!AB25 = 0, " ",'入力1-10'!AB25)</f>
        <v xml:space="preserve"> </v>
      </c>
      <c r="AC25" s="57" t="str">
        <f>IF('入力1-10'!AC25 = 0, " ",'入力1-10'!AC25)</f>
        <v xml:space="preserve"> </v>
      </c>
      <c r="AD25" s="59" t="str">
        <f>IF('入力1-10'!AD25 = 0, " ",'入力1-10'!AD25)</f>
        <v xml:space="preserve"> </v>
      </c>
      <c r="AE25" s="53" t="str">
        <f>IF('入力1-10'!AE25 = 0, " ",'入力1-10'!AE25)</f>
        <v xml:space="preserve"> </v>
      </c>
      <c r="AF25" s="52" t="str">
        <f>IF('入力1-10'!AF25 = 0, " ",'入力1-10'!AF25)</f>
        <v xml:space="preserve"> </v>
      </c>
      <c r="AG25" s="50" t="str">
        <f>IF('入力1-10'!AG25 = 0, " ",'入力1-10'!AG25)</f>
        <v xml:space="preserve"> </v>
      </c>
      <c r="AH25" s="53" t="str">
        <f>IF('入力1-10'!AH25 = 0, " ",'入力1-10'!AH25)</f>
        <v xml:space="preserve"> </v>
      </c>
      <c r="AI25" s="55" t="str">
        <f>IF('入力1-10'!AI25 = 0, " ",'入力1-10'!AI25)</f>
        <v xml:space="preserve"> </v>
      </c>
      <c r="AJ25" s="56" t="str">
        <f>IF('入力1-10'!AJ25 = 0, " ",'入力1-10'!AJ25)</f>
        <v xml:space="preserve"> </v>
      </c>
      <c r="AK25" s="53" t="str">
        <f>IF('入力1-10'!AK25 = 0, " ",'入力1-10'!AK25)</f>
        <v xml:space="preserve"> </v>
      </c>
      <c r="AL25" s="60" t="str">
        <f>IF('入力1-10'!AL25 = 0, " ",'入力1-10'!AL25)</f>
        <v xml:space="preserve"> </v>
      </c>
      <c r="AM25" s="59" t="str">
        <f>IF('入力1-10'!AM25 = 0, " ",'入力1-10'!AM25)</f>
        <v xml:space="preserve"> </v>
      </c>
      <c r="AN25" s="53" t="str">
        <f>IF('入力1-10'!AN25 = 0, " ",'入力1-10'!AN25)</f>
        <v xml:space="preserve"> </v>
      </c>
      <c r="AO25" s="61" t="str">
        <f>IF('入力1-10'!AO25 = 0, " ",'入力1-10'!AO25)</f>
        <v xml:space="preserve"> </v>
      </c>
    </row>
    <row r="26" spans="2:41">
      <c r="B26" s="50">
        <f>IF('入力1-10'!B26 = 0, " ",'入力1-10'!B26)</f>
        <v>1</v>
      </c>
      <c r="C26" s="51">
        <f>IF('入力1-10'!C26 = 0, " ",'入力1-10'!C26)</f>
        <v>10</v>
      </c>
      <c r="D26" s="52" t="str">
        <f>IF('入力1-10'!D26 = 0, " ",'入力1-10'!D26)</f>
        <v xml:space="preserve"> </v>
      </c>
      <c r="E26" s="50" t="str">
        <f>IF('入力1-10'!E26 = 0, " ",'入力1-10'!E26)</f>
        <v xml:space="preserve"> </v>
      </c>
      <c r="F26" s="53" t="str">
        <f>IF('入力1-10'!F26 = 0, " ",'入力1-10'!F26)</f>
        <v xml:space="preserve"> </v>
      </c>
      <c r="G26" s="53" t="str">
        <f>IF('入力1-10'!G26 = 0, " ",'入力1-10'!G26)</f>
        <v xml:space="preserve"> </v>
      </c>
      <c r="H26" s="53" t="str">
        <f>IF('入力1-10'!H26 = 0, " ",'入力1-10'!H26)</f>
        <v xml:space="preserve"> </v>
      </c>
      <c r="I26" s="53" t="str">
        <f>IF('入力1-10'!I26 = 0, " ",'入力1-10'!I26)</f>
        <v xml:space="preserve"> </v>
      </c>
      <c r="J26" s="53" t="str">
        <f>IF('入力1-10'!J26 = 0, " ",'入力1-10'!J26)</f>
        <v xml:space="preserve"> </v>
      </c>
      <c r="K26" s="53" t="str">
        <f>IF('入力1-10'!K26 = 0, " ",'入力1-10'!K26)</f>
        <v xml:space="preserve"> </v>
      </c>
      <c r="L26" s="53" t="str">
        <f>IF('入力1-10'!L26 = 0, " ",'入力1-10'!L26)</f>
        <v xml:space="preserve"> </v>
      </c>
      <c r="M26" s="53" t="str">
        <f>IF('入力1-10'!M26 = 0, " ",'入力1-10'!M26)</f>
        <v xml:space="preserve"> </v>
      </c>
      <c r="N26" s="52" t="str">
        <f>IF('入力1-10'!N26 = 0, " ",'入力1-10'!N26)</f>
        <v xml:space="preserve"> </v>
      </c>
      <c r="O26" s="50" t="str">
        <f>IF('入力1-10'!O26 = 0, " ",'入力1-10'!O26)</f>
        <v xml:space="preserve"> </v>
      </c>
      <c r="P26" s="53" t="str">
        <f>IF('入力1-10'!P26 = 0, " ",'入力1-10'!P26)</f>
        <v xml:space="preserve"> </v>
      </c>
      <c r="Q26" s="53" t="str">
        <f>IF('入力1-10'!Q26 = 0, " ",'入力1-10'!Q26)</f>
        <v xml:space="preserve"> </v>
      </c>
      <c r="R26" s="53" t="str">
        <f>IF('入力1-10'!R26 = 0, " ",'入力1-10'!R26)</f>
        <v xml:space="preserve"> </v>
      </c>
      <c r="S26" s="53" t="str">
        <f>IF('入力1-10'!S26 = 0, " ",'入力1-10'!S26)</f>
        <v xml:space="preserve"> </v>
      </c>
      <c r="T26" s="52" t="str">
        <f>IF('入力1-10'!T26 = 0, " ",'入力1-10'!T26)</f>
        <v xml:space="preserve"> </v>
      </c>
      <c r="U26" s="54" t="str">
        <f>IF('入力1-10'!U26 = 0, " ",'入力1-10'!U26)</f>
        <v xml:space="preserve"> </v>
      </c>
      <c r="V26" s="53" t="str">
        <f>IF('入力1-10'!V26 = 0, " ",'入力1-10'!V26)</f>
        <v xml:space="preserve"> </v>
      </c>
      <c r="W26" s="55" t="str">
        <f>IF('入力1-10'!W26 = 0, " ",'入力1-10'!W26)</f>
        <v xml:space="preserve"> </v>
      </c>
      <c r="X26" s="56" t="str">
        <f>IF('入力1-10'!X26 = 0, " ",'入力1-10'!X26)</f>
        <v xml:space="preserve"> </v>
      </c>
      <c r="Y26" s="53" t="str">
        <f>IF('入力1-10'!Y26 = 0, " ",'入力1-10'!Y26)</f>
        <v xml:space="preserve"> </v>
      </c>
      <c r="Z26" s="57" t="str">
        <f>IF('入力1-10'!Z26 = 0, " ",'入力1-10'!Z26)</f>
        <v xml:space="preserve"> </v>
      </c>
      <c r="AA26" s="58" t="str">
        <f>IF('入力1-10'!AA26 = 0, " ",'入力1-10'!AA26)</f>
        <v xml:space="preserve"> </v>
      </c>
      <c r="AB26" s="53" t="str">
        <f>IF('入力1-10'!AB26 = 0, " ",'入力1-10'!AB26)</f>
        <v xml:space="preserve"> </v>
      </c>
      <c r="AC26" s="57" t="str">
        <f>IF('入力1-10'!AC26 = 0, " ",'入力1-10'!AC26)</f>
        <v xml:space="preserve"> </v>
      </c>
      <c r="AD26" s="59" t="str">
        <f>IF('入力1-10'!AD26 = 0, " ",'入力1-10'!AD26)</f>
        <v xml:space="preserve"> </v>
      </c>
      <c r="AE26" s="53" t="str">
        <f>IF('入力1-10'!AE26 = 0, " ",'入力1-10'!AE26)</f>
        <v xml:space="preserve"> </v>
      </c>
      <c r="AF26" s="52" t="str">
        <f>IF('入力1-10'!AF26 = 0, " ",'入力1-10'!AF26)</f>
        <v xml:space="preserve"> </v>
      </c>
      <c r="AG26" s="50" t="str">
        <f>IF('入力1-10'!AG26 = 0, " ",'入力1-10'!AG26)</f>
        <v xml:space="preserve"> </v>
      </c>
      <c r="AH26" s="53" t="str">
        <f>IF('入力1-10'!AH26 = 0, " ",'入力1-10'!AH26)</f>
        <v xml:space="preserve"> </v>
      </c>
      <c r="AI26" s="55" t="str">
        <f>IF('入力1-10'!AI26 = 0, " ",'入力1-10'!AI26)</f>
        <v xml:space="preserve"> </v>
      </c>
      <c r="AJ26" s="56" t="str">
        <f>IF('入力1-10'!AJ26 = 0, " ",'入力1-10'!AJ26)</f>
        <v xml:space="preserve"> </v>
      </c>
      <c r="AK26" s="53" t="str">
        <f>IF('入力1-10'!AK26 = 0, " ",'入力1-10'!AK26)</f>
        <v xml:space="preserve"> </v>
      </c>
      <c r="AL26" s="60" t="str">
        <f>IF('入力1-10'!AL26 = 0, " ",'入力1-10'!AL26)</f>
        <v xml:space="preserve"> </v>
      </c>
      <c r="AM26" s="59" t="str">
        <f>IF('入力1-10'!AM26 = 0, " ",'入力1-10'!AM26)</f>
        <v xml:space="preserve"> </v>
      </c>
      <c r="AN26" s="53" t="str">
        <f>IF('入力1-10'!AN26 = 0, " ",'入力1-10'!AN26)</f>
        <v xml:space="preserve"> </v>
      </c>
      <c r="AO26" s="61" t="str">
        <f>IF('入力1-10'!AO26 = 0, " ",'入力1-10'!AO26)</f>
        <v xml:space="preserve"> </v>
      </c>
    </row>
    <row r="27" spans="2:41">
      <c r="B27" s="86">
        <f>IF('入力1-10'!B27 = 0, " ",'入力1-10'!B27)</f>
        <v>1</v>
      </c>
      <c r="C27" s="87">
        <f>IF('入力1-10'!C27 = 0, " ",'入力1-10'!C27)</f>
        <v>10</v>
      </c>
      <c r="D27" s="88" t="str">
        <f>IF('入力1-10'!D27 = 0, " ",'入力1-10'!D27)</f>
        <v xml:space="preserve"> </v>
      </c>
      <c r="E27" s="86" t="str">
        <f>IF('入力1-10'!E27 = 0, " ",'入力1-10'!E27)</f>
        <v xml:space="preserve"> </v>
      </c>
      <c r="F27" s="89" t="str">
        <f>IF('入力1-10'!F27 = 0, " ",'入力1-10'!F27)</f>
        <v xml:space="preserve"> </v>
      </c>
      <c r="G27" s="89" t="str">
        <f>IF('入力1-10'!G27 = 0, " ",'入力1-10'!G27)</f>
        <v xml:space="preserve"> </v>
      </c>
      <c r="H27" s="89" t="str">
        <f>IF('入力1-10'!H27 = 0, " ",'入力1-10'!H27)</f>
        <v xml:space="preserve"> </v>
      </c>
      <c r="I27" s="89" t="str">
        <f>IF('入力1-10'!I27 = 0, " ",'入力1-10'!I27)</f>
        <v xml:space="preserve"> </v>
      </c>
      <c r="J27" s="89" t="str">
        <f>IF('入力1-10'!J27 = 0, " ",'入力1-10'!J27)</f>
        <v xml:space="preserve"> </v>
      </c>
      <c r="K27" s="89" t="str">
        <f>IF('入力1-10'!K27 = 0, " ",'入力1-10'!K27)</f>
        <v xml:space="preserve"> </v>
      </c>
      <c r="L27" s="89" t="str">
        <f>IF('入力1-10'!L27 = 0, " ",'入力1-10'!L27)</f>
        <v xml:space="preserve"> </v>
      </c>
      <c r="M27" s="89" t="str">
        <f>IF('入力1-10'!M27 = 0, " ",'入力1-10'!M27)</f>
        <v xml:space="preserve"> </v>
      </c>
      <c r="N27" s="88" t="str">
        <f>IF('入力1-10'!N27 = 0, " ",'入力1-10'!N27)</f>
        <v xml:space="preserve"> </v>
      </c>
      <c r="O27" s="86" t="str">
        <f>IF('入力1-10'!O27 = 0, " ",'入力1-10'!O27)</f>
        <v xml:space="preserve"> </v>
      </c>
      <c r="P27" s="89" t="str">
        <f>IF('入力1-10'!P27 = 0, " ",'入力1-10'!P27)</f>
        <v xml:space="preserve"> </v>
      </c>
      <c r="Q27" s="89" t="str">
        <f>IF('入力1-10'!Q27 = 0, " ",'入力1-10'!Q27)</f>
        <v xml:space="preserve"> </v>
      </c>
      <c r="R27" s="89" t="str">
        <f>IF('入力1-10'!R27 = 0, " ",'入力1-10'!R27)</f>
        <v xml:space="preserve"> </v>
      </c>
      <c r="S27" s="89" t="str">
        <f>IF('入力1-10'!S27 = 0, " ",'入力1-10'!S27)</f>
        <v xml:space="preserve"> </v>
      </c>
      <c r="T27" s="88" t="str">
        <f>IF('入力1-10'!T27 = 0, " ",'入力1-10'!T27)</f>
        <v xml:space="preserve"> </v>
      </c>
      <c r="U27" s="90" t="str">
        <f>IF('入力1-10'!U27 = 0, " ",'入力1-10'!U27)</f>
        <v xml:space="preserve"> </v>
      </c>
      <c r="V27" s="89" t="str">
        <f>IF('入力1-10'!V27 = 0, " ",'入力1-10'!V27)</f>
        <v xml:space="preserve"> </v>
      </c>
      <c r="W27" s="91" t="str">
        <f>IF('入力1-10'!W27 = 0, " ",'入力1-10'!W27)</f>
        <v xml:space="preserve"> </v>
      </c>
      <c r="X27" s="92" t="str">
        <f>IF('入力1-10'!X27 = 0, " ",'入力1-10'!X27)</f>
        <v xml:space="preserve"> </v>
      </c>
      <c r="Y27" s="89" t="str">
        <f>IF('入力1-10'!Y27 = 0, " ",'入力1-10'!Y27)</f>
        <v xml:space="preserve"> </v>
      </c>
      <c r="Z27" s="93" t="str">
        <f>IF('入力1-10'!Z27 = 0, " ",'入力1-10'!Z27)</f>
        <v xml:space="preserve"> </v>
      </c>
      <c r="AA27" s="94" t="str">
        <f>IF('入力1-10'!AA27 = 0, " ",'入力1-10'!AA27)</f>
        <v xml:space="preserve"> </v>
      </c>
      <c r="AB27" s="89" t="str">
        <f>IF('入力1-10'!AB27 = 0, " ",'入力1-10'!AB27)</f>
        <v xml:space="preserve"> </v>
      </c>
      <c r="AC27" s="93" t="str">
        <f>IF('入力1-10'!AC27 = 0, " ",'入力1-10'!AC27)</f>
        <v xml:space="preserve"> </v>
      </c>
      <c r="AD27" s="95" t="str">
        <f>IF('入力1-10'!AD27 = 0, " ",'入力1-10'!AD27)</f>
        <v xml:space="preserve"> </v>
      </c>
      <c r="AE27" s="89" t="str">
        <f>IF('入力1-10'!AE27 = 0, " ",'入力1-10'!AE27)</f>
        <v xml:space="preserve"> </v>
      </c>
      <c r="AF27" s="88" t="str">
        <f>IF('入力1-10'!AF27 = 0, " ",'入力1-10'!AF27)</f>
        <v xml:space="preserve"> </v>
      </c>
      <c r="AG27" s="86" t="str">
        <f>IF('入力1-10'!AG27 = 0, " ",'入力1-10'!AG27)</f>
        <v xml:space="preserve"> </v>
      </c>
      <c r="AH27" s="89" t="str">
        <f>IF('入力1-10'!AH27 = 0, " ",'入力1-10'!AH27)</f>
        <v xml:space="preserve"> </v>
      </c>
      <c r="AI27" s="91" t="str">
        <f>IF('入力1-10'!AI27 = 0, " ",'入力1-10'!AI27)</f>
        <v xml:space="preserve"> </v>
      </c>
      <c r="AJ27" s="92" t="str">
        <f>IF('入力1-10'!AJ27 = 0, " ",'入力1-10'!AJ27)</f>
        <v xml:space="preserve"> </v>
      </c>
      <c r="AK27" s="89" t="str">
        <f>IF('入力1-10'!AK27 = 0, " ",'入力1-10'!AK27)</f>
        <v xml:space="preserve"> </v>
      </c>
      <c r="AL27" s="96" t="str">
        <f>IF('入力1-10'!AL27 = 0, " ",'入力1-10'!AL27)</f>
        <v xml:space="preserve"> </v>
      </c>
      <c r="AM27" s="95" t="str">
        <f>IF('入力1-10'!AM27 = 0, " ",'入力1-10'!AM27)</f>
        <v xml:space="preserve"> </v>
      </c>
      <c r="AN27" s="89" t="str">
        <f>IF('入力1-10'!AN27 = 0, " ",'入力1-10'!AN27)</f>
        <v xml:space="preserve"> </v>
      </c>
      <c r="AO27" s="97" t="str">
        <f>IF('入力1-10'!AO27 = 0, " ",'入力1-10'!AO27)</f>
        <v xml:space="preserve"> </v>
      </c>
    </row>
    <row r="28" spans="2:41">
      <c r="B28" s="98">
        <f>IF('入力1-10'!B28 = 0, " ",'入力1-10'!B28)</f>
        <v>1</v>
      </c>
      <c r="C28" s="99">
        <f>IF('入力1-10'!C28 = 0, " ",'入力1-10'!C28)</f>
        <v>10</v>
      </c>
      <c r="D28" s="100" t="str">
        <f>IF('入力1-10'!D28 = 0, " ",'入力1-10'!D28)</f>
        <v xml:space="preserve"> </v>
      </c>
      <c r="E28" s="98" t="str">
        <f>IF('入力1-10'!E28 = 0, " ",'入力1-10'!E28)</f>
        <v xml:space="preserve"> </v>
      </c>
      <c r="F28" s="101" t="str">
        <f>IF('入力1-10'!F28 = 0, " ",'入力1-10'!F28)</f>
        <v xml:space="preserve"> </v>
      </c>
      <c r="G28" s="101" t="str">
        <f>IF('入力1-10'!G28 = 0, " ",'入力1-10'!G28)</f>
        <v xml:space="preserve"> </v>
      </c>
      <c r="H28" s="101" t="str">
        <f>IF('入力1-10'!H28 = 0, " ",'入力1-10'!H28)</f>
        <v xml:space="preserve"> </v>
      </c>
      <c r="I28" s="101" t="str">
        <f>IF('入力1-10'!I28 = 0, " ",'入力1-10'!I28)</f>
        <v xml:space="preserve"> </v>
      </c>
      <c r="J28" s="101" t="str">
        <f>IF('入力1-10'!J28 = 0, " ",'入力1-10'!J28)</f>
        <v xml:space="preserve"> </v>
      </c>
      <c r="K28" s="101" t="str">
        <f>IF('入力1-10'!K28 = 0, " ",'入力1-10'!K28)</f>
        <v xml:space="preserve"> </v>
      </c>
      <c r="L28" s="101" t="str">
        <f>IF('入力1-10'!L28 = 0, " ",'入力1-10'!L28)</f>
        <v xml:space="preserve"> </v>
      </c>
      <c r="M28" s="101" t="str">
        <f>IF('入力1-10'!M28 = 0, " ",'入力1-10'!M28)</f>
        <v xml:space="preserve"> </v>
      </c>
      <c r="N28" s="100" t="str">
        <f>IF('入力1-10'!N28 = 0, " ",'入力1-10'!N28)</f>
        <v xml:space="preserve"> </v>
      </c>
      <c r="O28" s="98" t="str">
        <f>IF('入力1-10'!O28 = 0, " ",'入力1-10'!O28)</f>
        <v xml:space="preserve"> </v>
      </c>
      <c r="P28" s="101" t="str">
        <f>IF('入力1-10'!P28 = 0, " ",'入力1-10'!P28)</f>
        <v xml:space="preserve"> </v>
      </c>
      <c r="Q28" s="101" t="str">
        <f>IF('入力1-10'!Q28 = 0, " ",'入力1-10'!Q28)</f>
        <v xml:space="preserve"> </v>
      </c>
      <c r="R28" s="101" t="str">
        <f>IF('入力1-10'!R28 = 0, " ",'入力1-10'!R28)</f>
        <v xml:space="preserve"> </v>
      </c>
      <c r="S28" s="101" t="str">
        <f>IF('入力1-10'!S28 = 0, " ",'入力1-10'!S28)</f>
        <v xml:space="preserve"> </v>
      </c>
      <c r="T28" s="100" t="str">
        <f>IF('入力1-10'!T28 = 0, " ",'入力1-10'!T28)</f>
        <v xml:space="preserve"> </v>
      </c>
      <c r="U28" s="102" t="str">
        <f>IF('入力1-10'!U28 = 0, " ",'入力1-10'!U28)</f>
        <v xml:space="preserve"> </v>
      </c>
      <c r="V28" s="101" t="str">
        <f>IF('入力1-10'!V28 = 0, " ",'入力1-10'!V28)</f>
        <v xml:space="preserve"> </v>
      </c>
      <c r="W28" s="103" t="str">
        <f>IF('入力1-10'!W28 = 0, " ",'入力1-10'!W28)</f>
        <v xml:space="preserve"> </v>
      </c>
      <c r="X28" s="104" t="str">
        <f>IF('入力1-10'!X28 = 0, " ",'入力1-10'!X28)</f>
        <v xml:space="preserve"> </v>
      </c>
      <c r="Y28" s="101" t="str">
        <f>IF('入力1-10'!Y28 = 0, " ",'入力1-10'!Y28)</f>
        <v xml:space="preserve"> </v>
      </c>
      <c r="Z28" s="105" t="str">
        <f>IF('入力1-10'!Z28 = 0, " ",'入力1-10'!Z28)</f>
        <v xml:space="preserve"> </v>
      </c>
      <c r="AA28" s="106" t="str">
        <f>IF('入力1-10'!AA28 = 0, " ",'入力1-10'!AA28)</f>
        <v xml:space="preserve"> </v>
      </c>
      <c r="AB28" s="101" t="str">
        <f>IF('入力1-10'!AB28 = 0, " ",'入力1-10'!AB28)</f>
        <v xml:space="preserve"> </v>
      </c>
      <c r="AC28" s="105" t="str">
        <f>IF('入力1-10'!AC28 = 0, " ",'入力1-10'!AC28)</f>
        <v xml:space="preserve"> </v>
      </c>
      <c r="AD28" s="107" t="str">
        <f>IF('入力1-10'!AD28 = 0, " ",'入力1-10'!AD28)</f>
        <v xml:space="preserve"> </v>
      </c>
      <c r="AE28" s="101" t="str">
        <f>IF('入力1-10'!AE28 = 0, " ",'入力1-10'!AE28)</f>
        <v xml:space="preserve"> </v>
      </c>
      <c r="AF28" s="100" t="str">
        <f>IF('入力1-10'!AF28 = 0, " ",'入力1-10'!AF28)</f>
        <v xml:space="preserve"> </v>
      </c>
      <c r="AG28" s="98" t="str">
        <f>IF('入力1-10'!AG28 = 0, " ",'入力1-10'!AG28)</f>
        <v xml:space="preserve"> </v>
      </c>
      <c r="AH28" s="101" t="str">
        <f>IF('入力1-10'!AH28 = 0, " ",'入力1-10'!AH28)</f>
        <v xml:space="preserve"> </v>
      </c>
      <c r="AI28" s="103" t="str">
        <f>IF('入力1-10'!AI28 = 0, " ",'入力1-10'!AI28)</f>
        <v xml:space="preserve"> </v>
      </c>
      <c r="AJ28" s="104" t="str">
        <f>IF('入力1-10'!AJ28 = 0, " ",'入力1-10'!AJ28)</f>
        <v xml:space="preserve"> </v>
      </c>
      <c r="AK28" s="101" t="str">
        <f>IF('入力1-10'!AK28 = 0, " ",'入力1-10'!AK28)</f>
        <v xml:space="preserve"> </v>
      </c>
      <c r="AL28" s="108" t="str">
        <f>IF('入力1-10'!AL28 = 0, " ",'入力1-10'!AL28)</f>
        <v xml:space="preserve"> </v>
      </c>
      <c r="AM28" s="107" t="str">
        <f>IF('入力1-10'!AM28 = 0, " ",'入力1-10'!AM28)</f>
        <v xml:space="preserve"> </v>
      </c>
      <c r="AN28" s="101" t="str">
        <f>IF('入力1-10'!AN28 = 0, " ",'入力1-10'!AN28)</f>
        <v xml:space="preserve"> </v>
      </c>
      <c r="AO28" s="109" t="str">
        <f>IF('入力1-10'!AO28 = 0, " ",'入力1-10'!AO28)</f>
        <v xml:space="preserve"> </v>
      </c>
    </row>
    <row r="29" spans="2:41">
      <c r="B29" s="50">
        <f>IF('入力1-10'!B29 = 0, " ",'入力1-10'!B29)</f>
        <v>1</v>
      </c>
      <c r="C29" s="51">
        <f>IF('入力1-10'!C29 = 0, " ",'入力1-10'!C29)</f>
        <v>10</v>
      </c>
      <c r="D29" s="52" t="str">
        <f>IF('入力1-10'!D29 = 0, " ",'入力1-10'!D29)</f>
        <v xml:space="preserve"> </v>
      </c>
      <c r="E29" s="50" t="str">
        <f>IF('入力1-10'!E29 = 0, " ",'入力1-10'!E29)</f>
        <v xml:space="preserve"> </v>
      </c>
      <c r="F29" s="53" t="str">
        <f>IF('入力1-10'!F29 = 0, " ",'入力1-10'!F29)</f>
        <v xml:space="preserve"> </v>
      </c>
      <c r="G29" s="53" t="str">
        <f>IF('入力1-10'!G29 = 0, " ",'入力1-10'!G29)</f>
        <v xml:space="preserve"> </v>
      </c>
      <c r="H29" s="53" t="str">
        <f>IF('入力1-10'!H29 = 0, " ",'入力1-10'!H29)</f>
        <v xml:space="preserve"> </v>
      </c>
      <c r="I29" s="53" t="str">
        <f>IF('入力1-10'!I29 = 0, " ",'入力1-10'!I29)</f>
        <v xml:space="preserve"> </v>
      </c>
      <c r="J29" s="53" t="str">
        <f>IF('入力1-10'!J29 = 0, " ",'入力1-10'!J29)</f>
        <v xml:space="preserve"> </v>
      </c>
      <c r="K29" s="53" t="str">
        <f>IF('入力1-10'!K29 = 0, " ",'入力1-10'!K29)</f>
        <v xml:space="preserve"> </v>
      </c>
      <c r="L29" s="53" t="str">
        <f>IF('入力1-10'!L29 = 0, " ",'入力1-10'!L29)</f>
        <v xml:space="preserve"> </v>
      </c>
      <c r="M29" s="53" t="str">
        <f>IF('入力1-10'!M29 = 0, " ",'入力1-10'!M29)</f>
        <v xml:space="preserve"> </v>
      </c>
      <c r="N29" s="52" t="str">
        <f>IF('入力1-10'!N29 = 0, " ",'入力1-10'!N29)</f>
        <v xml:space="preserve"> </v>
      </c>
      <c r="O29" s="50" t="str">
        <f>IF('入力1-10'!O29 = 0, " ",'入力1-10'!O29)</f>
        <v xml:space="preserve"> </v>
      </c>
      <c r="P29" s="53" t="str">
        <f>IF('入力1-10'!P29 = 0, " ",'入力1-10'!P29)</f>
        <v xml:space="preserve"> </v>
      </c>
      <c r="Q29" s="53" t="str">
        <f>IF('入力1-10'!Q29 = 0, " ",'入力1-10'!Q29)</f>
        <v xml:space="preserve"> </v>
      </c>
      <c r="R29" s="53" t="str">
        <f>IF('入力1-10'!R29 = 0, " ",'入力1-10'!R29)</f>
        <v xml:space="preserve"> </v>
      </c>
      <c r="S29" s="53" t="str">
        <f>IF('入力1-10'!S29 = 0, " ",'入力1-10'!S29)</f>
        <v xml:space="preserve"> </v>
      </c>
      <c r="T29" s="52" t="str">
        <f>IF('入力1-10'!T29 = 0, " ",'入力1-10'!T29)</f>
        <v xml:space="preserve"> </v>
      </c>
      <c r="U29" s="54" t="str">
        <f>IF('入力1-10'!U29 = 0, " ",'入力1-10'!U29)</f>
        <v xml:space="preserve"> </v>
      </c>
      <c r="V29" s="53" t="str">
        <f>IF('入力1-10'!V29 = 0, " ",'入力1-10'!V29)</f>
        <v xml:space="preserve"> </v>
      </c>
      <c r="W29" s="55" t="str">
        <f>IF('入力1-10'!W29 = 0, " ",'入力1-10'!W29)</f>
        <v xml:space="preserve"> </v>
      </c>
      <c r="X29" s="56" t="str">
        <f>IF('入力1-10'!X29 = 0, " ",'入力1-10'!X29)</f>
        <v xml:space="preserve"> </v>
      </c>
      <c r="Y29" s="53" t="str">
        <f>IF('入力1-10'!Y29 = 0, " ",'入力1-10'!Y29)</f>
        <v xml:space="preserve"> </v>
      </c>
      <c r="Z29" s="57" t="str">
        <f>IF('入力1-10'!Z29 = 0, " ",'入力1-10'!Z29)</f>
        <v xml:space="preserve"> </v>
      </c>
      <c r="AA29" s="58" t="str">
        <f>IF('入力1-10'!AA29 = 0, " ",'入力1-10'!AA29)</f>
        <v xml:space="preserve"> </v>
      </c>
      <c r="AB29" s="53" t="str">
        <f>IF('入力1-10'!AB29 = 0, " ",'入力1-10'!AB29)</f>
        <v xml:space="preserve"> </v>
      </c>
      <c r="AC29" s="57" t="str">
        <f>IF('入力1-10'!AC29 = 0, " ",'入力1-10'!AC29)</f>
        <v xml:space="preserve"> </v>
      </c>
      <c r="AD29" s="59" t="str">
        <f>IF('入力1-10'!AD29 = 0, " ",'入力1-10'!AD29)</f>
        <v xml:space="preserve"> </v>
      </c>
      <c r="AE29" s="53" t="str">
        <f>IF('入力1-10'!AE29 = 0, " ",'入力1-10'!AE29)</f>
        <v xml:space="preserve"> </v>
      </c>
      <c r="AF29" s="52" t="str">
        <f>IF('入力1-10'!AF29 = 0, " ",'入力1-10'!AF29)</f>
        <v xml:space="preserve"> </v>
      </c>
      <c r="AG29" s="50" t="str">
        <f>IF('入力1-10'!AG29 = 0, " ",'入力1-10'!AG29)</f>
        <v xml:space="preserve"> </v>
      </c>
      <c r="AH29" s="53" t="str">
        <f>IF('入力1-10'!AH29 = 0, " ",'入力1-10'!AH29)</f>
        <v xml:space="preserve"> </v>
      </c>
      <c r="AI29" s="55" t="str">
        <f>IF('入力1-10'!AI29 = 0, " ",'入力1-10'!AI29)</f>
        <v xml:space="preserve"> </v>
      </c>
      <c r="AJ29" s="56" t="str">
        <f>IF('入力1-10'!AJ29 = 0, " ",'入力1-10'!AJ29)</f>
        <v xml:space="preserve"> </v>
      </c>
      <c r="AK29" s="53" t="str">
        <f>IF('入力1-10'!AK29 = 0, " ",'入力1-10'!AK29)</f>
        <v xml:space="preserve"> </v>
      </c>
      <c r="AL29" s="60" t="str">
        <f>IF('入力1-10'!AL29 = 0, " ",'入力1-10'!AL29)</f>
        <v xml:space="preserve"> </v>
      </c>
      <c r="AM29" s="59" t="str">
        <f>IF('入力1-10'!AM29 = 0, " ",'入力1-10'!AM29)</f>
        <v xml:space="preserve"> </v>
      </c>
      <c r="AN29" s="53" t="str">
        <f>IF('入力1-10'!AN29 = 0, " ",'入力1-10'!AN29)</f>
        <v xml:space="preserve"> </v>
      </c>
      <c r="AO29" s="61" t="str">
        <f>IF('入力1-10'!AO29 = 0, " ",'入力1-10'!AO29)</f>
        <v xml:space="preserve"> </v>
      </c>
    </row>
    <row r="30" spans="2:41">
      <c r="B30" s="50">
        <f>IF('入力1-10'!B30 = 0, " ",'入力1-10'!B30)</f>
        <v>1</v>
      </c>
      <c r="C30" s="51">
        <f>IF('入力1-10'!C30 = 0, " ",'入力1-10'!C30)</f>
        <v>10</v>
      </c>
      <c r="D30" s="52" t="str">
        <f>IF('入力1-10'!D30 = 0, " ",'入力1-10'!D30)</f>
        <v xml:space="preserve"> </v>
      </c>
      <c r="E30" s="50" t="str">
        <f>IF('入力1-10'!E30 = 0, " ",'入力1-10'!E30)</f>
        <v xml:space="preserve"> </v>
      </c>
      <c r="F30" s="53" t="str">
        <f>IF('入力1-10'!F30 = 0, " ",'入力1-10'!F30)</f>
        <v xml:space="preserve"> </v>
      </c>
      <c r="G30" s="53" t="str">
        <f>IF('入力1-10'!G30 = 0, " ",'入力1-10'!G30)</f>
        <v xml:space="preserve"> </v>
      </c>
      <c r="H30" s="53" t="str">
        <f>IF('入力1-10'!H30 = 0, " ",'入力1-10'!H30)</f>
        <v xml:space="preserve"> </v>
      </c>
      <c r="I30" s="53" t="str">
        <f>IF('入力1-10'!I30 = 0, " ",'入力1-10'!I30)</f>
        <v xml:space="preserve"> </v>
      </c>
      <c r="J30" s="53" t="str">
        <f>IF('入力1-10'!J30 = 0, " ",'入力1-10'!J30)</f>
        <v xml:space="preserve"> </v>
      </c>
      <c r="K30" s="53" t="str">
        <f>IF('入力1-10'!K30 = 0, " ",'入力1-10'!K30)</f>
        <v xml:space="preserve"> </v>
      </c>
      <c r="L30" s="53" t="str">
        <f>IF('入力1-10'!L30 = 0, " ",'入力1-10'!L30)</f>
        <v xml:space="preserve"> </v>
      </c>
      <c r="M30" s="53" t="str">
        <f>IF('入力1-10'!M30 = 0, " ",'入力1-10'!M30)</f>
        <v xml:space="preserve"> </v>
      </c>
      <c r="N30" s="52" t="str">
        <f>IF('入力1-10'!N30 = 0, " ",'入力1-10'!N30)</f>
        <v xml:space="preserve"> </v>
      </c>
      <c r="O30" s="50" t="str">
        <f>IF('入力1-10'!O30 = 0, " ",'入力1-10'!O30)</f>
        <v xml:space="preserve"> </v>
      </c>
      <c r="P30" s="53" t="str">
        <f>IF('入力1-10'!P30 = 0, " ",'入力1-10'!P30)</f>
        <v xml:space="preserve"> </v>
      </c>
      <c r="Q30" s="53" t="str">
        <f>IF('入力1-10'!Q30 = 0, " ",'入力1-10'!Q30)</f>
        <v xml:space="preserve"> </v>
      </c>
      <c r="R30" s="53" t="str">
        <f>IF('入力1-10'!R30 = 0, " ",'入力1-10'!R30)</f>
        <v xml:space="preserve"> </v>
      </c>
      <c r="S30" s="53" t="str">
        <f>IF('入力1-10'!S30 = 0, " ",'入力1-10'!S30)</f>
        <v xml:space="preserve"> </v>
      </c>
      <c r="T30" s="52" t="str">
        <f>IF('入力1-10'!T30 = 0, " ",'入力1-10'!T30)</f>
        <v xml:space="preserve"> </v>
      </c>
      <c r="U30" s="54" t="str">
        <f>IF('入力1-10'!U30 = 0, " ",'入力1-10'!U30)</f>
        <v xml:space="preserve"> </v>
      </c>
      <c r="V30" s="53" t="str">
        <f>IF('入力1-10'!V30 = 0, " ",'入力1-10'!V30)</f>
        <v xml:space="preserve"> </v>
      </c>
      <c r="W30" s="55" t="str">
        <f>IF('入力1-10'!W30 = 0, " ",'入力1-10'!W30)</f>
        <v xml:space="preserve"> </v>
      </c>
      <c r="X30" s="56" t="str">
        <f>IF('入力1-10'!X30 = 0, " ",'入力1-10'!X30)</f>
        <v xml:space="preserve"> </v>
      </c>
      <c r="Y30" s="53" t="str">
        <f>IF('入力1-10'!Y30 = 0, " ",'入力1-10'!Y30)</f>
        <v xml:space="preserve"> </v>
      </c>
      <c r="Z30" s="57" t="str">
        <f>IF('入力1-10'!Z30 = 0, " ",'入力1-10'!Z30)</f>
        <v xml:space="preserve"> </v>
      </c>
      <c r="AA30" s="56" t="str">
        <f>IF('入力1-10'!AA30 = 0, " ",'入力1-10'!AA30)</f>
        <v xml:space="preserve"> </v>
      </c>
      <c r="AB30" s="53" t="str">
        <f>IF('入力1-10'!AB30 = 0, " ",'入力1-10'!AB30)</f>
        <v xml:space="preserve"> </v>
      </c>
      <c r="AC30" s="57" t="str">
        <f>IF('入力1-10'!AC30 = 0, " ",'入力1-10'!AC30)</f>
        <v xml:space="preserve"> </v>
      </c>
      <c r="AD30" s="59" t="str">
        <f>IF('入力1-10'!AD30 = 0, " ",'入力1-10'!AD30)</f>
        <v xml:space="preserve"> </v>
      </c>
      <c r="AE30" s="53" t="str">
        <f>IF('入力1-10'!AE30 = 0, " ",'入力1-10'!AE30)</f>
        <v xml:space="preserve"> </v>
      </c>
      <c r="AF30" s="52" t="str">
        <f>IF('入力1-10'!AF30 = 0, " ",'入力1-10'!AF30)</f>
        <v xml:space="preserve"> </v>
      </c>
      <c r="AG30" s="50" t="str">
        <f>IF('入力1-10'!AG30 = 0, " ",'入力1-10'!AG30)</f>
        <v xml:space="preserve"> </v>
      </c>
      <c r="AH30" s="53" t="str">
        <f>IF('入力1-10'!AH30 = 0, " ",'入力1-10'!AH30)</f>
        <v xml:space="preserve"> </v>
      </c>
      <c r="AI30" s="55" t="str">
        <f>IF('入力1-10'!AI30 = 0, " ",'入力1-10'!AI30)</f>
        <v xml:space="preserve"> </v>
      </c>
      <c r="AJ30" s="56" t="str">
        <f>IF('入力1-10'!AJ30 = 0, " ",'入力1-10'!AJ30)</f>
        <v xml:space="preserve"> </v>
      </c>
      <c r="AK30" s="53" t="str">
        <f>IF('入力1-10'!AK30 = 0, " ",'入力1-10'!AK30)</f>
        <v xml:space="preserve"> </v>
      </c>
      <c r="AL30" s="57" t="str">
        <f>IF('入力1-10'!AL30 = 0, " ",'入力1-10'!AL30)</f>
        <v xml:space="preserve"> </v>
      </c>
      <c r="AM30" s="59" t="str">
        <f>IF('入力1-10'!AM30 = 0, " ",'入力1-10'!AM30)</f>
        <v xml:space="preserve"> </v>
      </c>
      <c r="AN30" s="53" t="str">
        <f>IF('入力1-10'!AN30 = 0, " ",'入力1-10'!AN30)</f>
        <v xml:space="preserve"> </v>
      </c>
      <c r="AO30" s="52" t="str">
        <f>IF('入力1-10'!AO30 = 0, " ",'入力1-10'!AO30)</f>
        <v xml:space="preserve"> </v>
      </c>
    </row>
    <row r="31" spans="2:41">
      <c r="B31" s="50">
        <f>IF('入力1-10'!B31 = 0, " ",'入力1-10'!B31)</f>
        <v>1</v>
      </c>
      <c r="C31" s="51">
        <f>IF('入力1-10'!C31 = 0, " ",'入力1-10'!C31)</f>
        <v>10</v>
      </c>
      <c r="D31" s="52" t="str">
        <f>IF('入力1-10'!D31 = 0, " ",'入力1-10'!D31)</f>
        <v xml:space="preserve"> </v>
      </c>
      <c r="E31" s="50" t="str">
        <f>IF('入力1-10'!E31 = 0, " ",'入力1-10'!E31)</f>
        <v xml:space="preserve"> </v>
      </c>
      <c r="F31" s="53" t="str">
        <f>IF('入力1-10'!F31 = 0, " ",'入力1-10'!F31)</f>
        <v xml:space="preserve"> </v>
      </c>
      <c r="G31" s="53" t="str">
        <f>IF('入力1-10'!G31 = 0, " ",'入力1-10'!G31)</f>
        <v xml:space="preserve"> </v>
      </c>
      <c r="H31" s="53" t="str">
        <f>IF('入力1-10'!H31 = 0, " ",'入力1-10'!H31)</f>
        <v xml:space="preserve"> </v>
      </c>
      <c r="I31" s="53" t="str">
        <f>IF('入力1-10'!I31 = 0, " ",'入力1-10'!I31)</f>
        <v xml:space="preserve"> </v>
      </c>
      <c r="J31" s="53" t="str">
        <f>IF('入力1-10'!J31 = 0, " ",'入力1-10'!J31)</f>
        <v xml:space="preserve"> </v>
      </c>
      <c r="K31" s="53" t="str">
        <f>IF('入力1-10'!K31 = 0, " ",'入力1-10'!K31)</f>
        <v xml:space="preserve"> </v>
      </c>
      <c r="L31" s="53" t="str">
        <f>IF('入力1-10'!L31 = 0, " ",'入力1-10'!L31)</f>
        <v xml:space="preserve"> </v>
      </c>
      <c r="M31" s="53" t="str">
        <f>IF('入力1-10'!M31 = 0, " ",'入力1-10'!M31)</f>
        <v xml:space="preserve"> </v>
      </c>
      <c r="N31" s="52" t="str">
        <f>IF('入力1-10'!N31 = 0, " ",'入力1-10'!N31)</f>
        <v xml:space="preserve"> </v>
      </c>
      <c r="O31" s="50" t="str">
        <f>IF('入力1-10'!O31 = 0, " ",'入力1-10'!O31)</f>
        <v xml:space="preserve"> </v>
      </c>
      <c r="P31" s="53" t="str">
        <f>IF('入力1-10'!P31 = 0, " ",'入力1-10'!P31)</f>
        <v xml:space="preserve"> </v>
      </c>
      <c r="Q31" s="53" t="str">
        <f>IF('入力1-10'!Q31 = 0, " ",'入力1-10'!Q31)</f>
        <v xml:space="preserve"> </v>
      </c>
      <c r="R31" s="53" t="str">
        <f>IF('入力1-10'!R31 = 0, " ",'入力1-10'!R31)</f>
        <v xml:space="preserve"> </v>
      </c>
      <c r="S31" s="53" t="str">
        <f>IF('入力1-10'!S31 = 0, " ",'入力1-10'!S31)</f>
        <v xml:space="preserve"> </v>
      </c>
      <c r="T31" s="52" t="str">
        <f>IF('入力1-10'!T31 = 0, " ",'入力1-10'!T31)</f>
        <v xml:space="preserve"> </v>
      </c>
      <c r="U31" s="54" t="str">
        <f>IF('入力1-10'!U31 = 0, " ",'入力1-10'!U31)</f>
        <v xml:space="preserve"> </v>
      </c>
      <c r="V31" s="53" t="str">
        <f>IF('入力1-10'!V31 = 0, " ",'入力1-10'!V31)</f>
        <v xml:space="preserve"> </v>
      </c>
      <c r="W31" s="55" t="str">
        <f>IF('入力1-10'!W31 = 0, " ",'入力1-10'!W31)</f>
        <v xml:space="preserve"> </v>
      </c>
      <c r="X31" s="56" t="str">
        <f>IF('入力1-10'!X31 = 0, " ",'入力1-10'!X31)</f>
        <v xml:space="preserve"> </v>
      </c>
      <c r="Y31" s="53" t="str">
        <f>IF('入力1-10'!Y31 = 0, " ",'入力1-10'!Y31)</f>
        <v xml:space="preserve"> </v>
      </c>
      <c r="Z31" s="57" t="str">
        <f>IF('入力1-10'!Z31 = 0, " ",'入力1-10'!Z31)</f>
        <v xml:space="preserve"> </v>
      </c>
      <c r="AA31" s="58" t="str">
        <f>IF('入力1-10'!AA31 = 0, " ",'入力1-10'!AA31)</f>
        <v xml:space="preserve"> </v>
      </c>
      <c r="AB31" s="53" t="str">
        <f>IF('入力1-10'!AB31 = 0, " ",'入力1-10'!AB31)</f>
        <v xml:space="preserve"> </v>
      </c>
      <c r="AC31" s="57" t="str">
        <f>IF('入力1-10'!AC31 = 0, " ",'入力1-10'!AC31)</f>
        <v xml:space="preserve"> </v>
      </c>
      <c r="AD31" s="59" t="str">
        <f>IF('入力1-10'!AD31 = 0, " ",'入力1-10'!AD31)</f>
        <v xml:space="preserve"> </v>
      </c>
      <c r="AE31" s="53" t="str">
        <f>IF('入力1-10'!AE31 = 0, " ",'入力1-10'!AE31)</f>
        <v xml:space="preserve"> </v>
      </c>
      <c r="AF31" s="52" t="str">
        <f>IF('入力1-10'!AF31 = 0, " ",'入力1-10'!AF31)</f>
        <v xml:space="preserve"> </v>
      </c>
      <c r="AG31" s="50" t="str">
        <f>IF('入力1-10'!AG31 = 0, " ",'入力1-10'!AG31)</f>
        <v xml:space="preserve"> </v>
      </c>
      <c r="AH31" s="53" t="str">
        <f>IF('入力1-10'!AH31 = 0, " ",'入力1-10'!AH31)</f>
        <v xml:space="preserve"> </v>
      </c>
      <c r="AI31" s="55" t="str">
        <f>IF('入力1-10'!AI31 = 0, " ",'入力1-10'!AI31)</f>
        <v xml:space="preserve"> </v>
      </c>
      <c r="AJ31" s="56" t="str">
        <f>IF('入力1-10'!AJ31 = 0, " ",'入力1-10'!AJ31)</f>
        <v xml:space="preserve"> </v>
      </c>
      <c r="AK31" s="53" t="str">
        <f>IF('入力1-10'!AK31 = 0, " ",'入力1-10'!AK31)</f>
        <v xml:space="preserve"> </v>
      </c>
      <c r="AL31" s="60" t="str">
        <f>IF('入力1-10'!AL31 = 0, " ",'入力1-10'!AL31)</f>
        <v xml:space="preserve"> </v>
      </c>
      <c r="AM31" s="59" t="str">
        <f>IF('入力1-10'!AM31 = 0, " ",'入力1-10'!AM31)</f>
        <v xml:space="preserve"> </v>
      </c>
      <c r="AN31" s="53" t="str">
        <f>IF('入力1-10'!AN31 = 0, " ",'入力1-10'!AN31)</f>
        <v xml:space="preserve"> </v>
      </c>
      <c r="AO31" s="61" t="str">
        <f>IF('入力1-10'!AO31 = 0, " ",'入力1-10'!AO31)</f>
        <v xml:space="preserve"> </v>
      </c>
    </row>
    <row r="32" spans="2:41">
      <c r="B32" s="86">
        <f>IF('入力1-10'!B32 = 0, " ",'入力1-10'!B32)</f>
        <v>1</v>
      </c>
      <c r="C32" s="87">
        <f>IF('入力1-10'!C32 = 0, " ",'入力1-10'!C32)</f>
        <v>10</v>
      </c>
      <c r="D32" s="88" t="str">
        <f>IF('入力1-10'!D32 = 0, " ",'入力1-10'!D32)</f>
        <v xml:space="preserve"> </v>
      </c>
      <c r="E32" s="86" t="str">
        <f>IF('入力1-10'!E32 = 0, " ",'入力1-10'!E32)</f>
        <v xml:space="preserve"> </v>
      </c>
      <c r="F32" s="89" t="str">
        <f>IF('入力1-10'!F32 = 0, " ",'入力1-10'!F32)</f>
        <v xml:space="preserve"> </v>
      </c>
      <c r="G32" s="89" t="str">
        <f>IF('入力1-10'!G32 = 0, " ",'入力1-10'!G32)</f>
        <v xml:space="preserve"> </v>
      </c>
      <c r="H32" s="89" t="str">
        <f>IF('入力1-10'!H32 = 0, " ",'入力1-10'!H32)</f>
        <v xml:space="preserve"> </v>
      </c>
      <c r="I32" s="89" t="str">
        <f>IF('入力1-10'!I32 = 0, " ",'入力1-10'!I32)</f>
        <v xml:space="preserve"> </v>
      </c>
      <c r="J32" s="89" t="str">
        <f>IF('入力1-10'!J32 = 0, " ",'入力1-10'!J32)</f>
        <v xml:space="preserve"> </v>
      </c>
      <c r="K32" s="89" t="str">
        <f>IF('入力1-10'!K32 = 0, " ",'入力1-10'!K32)</f>
        <v xml:space="preserve"> </v>
      </c>
      <c r="L32" s="89" t="str">
        <f>IF('入力1-10'!L32 = 0, " ",'入力1-10'!L32)</f>
        <v xml:space="preserve"> </v>
      </c>
      <c r="M32" s="89" t="str">
        <f>IF('入力1-10'!M32 = 0, " ",'入力1-10'!M32)</f>
        <v xml:space="preserve"> </v>
      </c>
      <c r="N32" s="88" t="str">
        <f>IF('入力1-10'!N32 = 0, " ",'入力1-10'!N32)</f>
        <v xml:space="preserve"> </v>
      </c>
      <c r="O32" s="86" t="str">
        <f>IF('入力1-10'!O32 = 0, " ",'入力1-10'!O32)</f>
        <v xml:space="preserve"> </v>
      </c>
      <c r="P32" s="89" t="str">
        <f>IF('入力1-10'!P32 = 0, " ",'入力1-10'!P32)</f>
        <v xml:space="preserve"> </v>
      </c>
      <c r="Q32" s="89" t="str">
        <f>IF('入力1-10'!Q32 = 0, " ",'入力1-10'!Q32)</f>
        <v xml:space="preserve"> </v>
      </c>
      <c r="R32" s="89" t="str">
        <f>IF('入力1-10'!R32 = 0, " ",'入力1-10'!R32)</f>
        <v xml:space="preserve"> </v>
      </c>
      <c r="S32" s="89" t="str">
        <f>IF('入力1-10'!S32 = 0, " ",'入力1-10'!S32)</f>
        <v xml:space="preserve"> </v>
      </c>
      <c r="T32" s="88" t="str">
        <f>IF('入力1-10'!T32 = 0, " ",'入力1-10'!T32)</f>
        <v xml:space="preserve"> </v>
      </c>
      <c r="U32" s="90" t="str">
        <f>IF('入力1-10'!U32 = 0, " ",'入力1-10'!U32)</f>
        <v xml:space="preserve"> </v>
      </c>
      <c r="V32" s="89" t="str">
        <f>IF('入力1-10'!V32 = 0, " ",'入力1-10'!V32)</f>
        <v xml:space="preserve"> </v>
      </c>
      <c r="W32" s="91" t="str">
        <f>IF('入力1-10'!W32 = 0, " ",'入力1-10'!W32)</f>
        <v xml:space="preserve"> </v>
      </c>
      <c r="X32" s="92" t="str">
        <f>IF('入力1-10'!X32 = 0, " ",'入力1-10'!X32)</f>
        <v xml:space="preserve"> </v>
      </c>
      <c r="Y32" s="89" t="str">
        <f>IF('入力1-10'!Y32 = 0, " ",'入力1-10'!Y32)</f>
        <v xml:space="preserve"> </v>
      </c>
      <c r="Z32" s="93" t="str">
        <f>IF('入力1-10'!Z32 = 0, " ",'入力1-10'!Z32)</f>
        <v xml:space="preserve"> </v>
      </c>
      <c r="AA32" s="94" t="str">
        <f>IF('入力1-10'!AA32 = 0, " ",'入力1-10'!AA32)</f>
        <v xml:space="preserve"> </v>
      </c>
      <c r="AB32" s="89" t="str">
        <f>IF('入力1-10'!AB32 = 0, " ",'入力1-10'!AB32)</f>
        <v xml:space="preserve"> </v>
      </c>
      <c r="AC32" s="93" t="str">
        <f>IF('入力1-10'!AC32 = 0, " ",'入力1-10'!AC32)</f>
        <v xml:space="preserve"> </v>
      </c>
      <c r="AD32" s="95" t="str">
        <f>IF('入力1-10'!AD32 = 0, " ",'入力1-10'!AD32)</f>
        <v xml:space="preserve"> </v>
      </c>
      <c r="AE32" s="89" t="str">
        <f>IF('入力1-10'!AE32 = 0, " ",'入力1-10'!AE32)</f>
        <v xml:space="preserve"> </v>
      </c>
      <c r="AF32" s="88" t="str">
        <f>IF('入力1-10'!AF32 = 0, " ",'入力1-10'!AF32)</f>
        <v xml:space="preserve"> </v>
      </c>
      <c r="AG32" s="86" t="str">
        <f>IF('入力1-10'!AG32 = 0, " ",'入力1-10'!AG32)</f>
        <v xml:space="preserve"> </v>
      </c>
      <c r="AH32" s="89" t="str">
        <f>IF('入力1-10'!AH32 = 0, " ",'入力1-10'!AH32)</f>
        <v xml:space="preserve"> </v>
      </c>
      <c r="AI32" s="91" t="str">
        <f>IF('入力1-10'!AI32 = 0, " ",'入力1-10'!AI32)</f>
        <v xml:space="preserve"> </v>
      </c>
      <c r="AJ32" s="92" t="str">
        <f>IF('入力1-10'!AJ32 = 0, " ",'入力1-10'!AJ32)</f>
        <v xml:space="preserve"> </v>
      </c>
      <c r="AK32" s="89" t="str">
        <f>IF('入力1-10'!AK32 = 0, " ",'入力1-10'!AK32)</f>
        <v xml:space="preserve"> </v>
      </c>
      <c r="AL32" s="96" t="str">
        <f>IF('入力1-10'!AL32 = 0, " ",'入力1-10'!AL32)</f>
        <v xml:space="preserve"> </v>
      </c>
      <c r="AM32" s="95" t="str">
        <f>IF('入力1-10'!AM32 = 0, " ",'入力1-10'!AM32)</f>
        <v xml:space="preserve"> </v>
      </c>
      <c r="AN32" s="89" t="str">
        <f>IF('入力1-10'!AN32 = 0, " ",'入力1-10'!AN32)</f>
        <v xml:space="preserve"> </v>
      </c>
      <c r="AO32" s="97" t="str">
        <f>IF('入力1-10'!AO32 = 0, " ",'入力1-10'!AO32)</f>
        <v xml:space="preserve"> </v>
      </c>
    </row>
    <row r="33" spans="2:70">
      <c r="B33" s="98">
        <f>IF('入力1-10'!B33 = 0, " ",'入力1-10'!B33)</f>
        <v>1</v>
      </c>
      <c r="C33" s="99">
        <f>IF('入力1-10'!C33 = 0, " ",'入力1-10'!C33)</f>
        <v>10</v>
      </c>
      <c r="D33" s="100" t="str">
        <f>IF('入力1-10'!D33 = 0, " ",'入力1-10'!D33)</f>
        <v xml:space="preserve"> </v>
      </c>
      <c r="E33" s="98" t="str">
        <f>IF('入力1-10'!E33 = 0, " ",'入力1-10'!E33)</f>
        <v xml:space="preserve"> </v>
      </c>
      <c r="F33" s="101" t="str">
        <f>IF('入力1-10'!F33 = 0, " ",'入力1-10'!F33)</f>
        <v xml:space="preserve"> </v>
      </c>
      <c r="G33" s="101" t="str">
        <f>IF('入力1-10'!G33 = 0, " ",'入力1-10'!G33)</f>
        <v xml:space="preserve"> </v>
      </c>
      <c r="H33" s="101" t="str">
        <f>IF('入力1-10'!H33 = 0, " ",'入力1-10'!H33)</f>
        <v xml:space="preserve"> </v>
      </c>
      <c r="I33" s="101" t="str">
        <f>IF('入力1-10'!I33 = 0, " ",'入力1-10'!I33)</f>
        <v xml:space="preserve"> </v>
      </c>
      <c r="J33" s="101" t="str">
        <f>IF('入力1-10'!J33 = 0, " ",'入力1-10'!J33)</f>
        <v xml:space="preserve"> </v>
      </c>
      <c r="K33" s="101" t="str">
        <f>IF('入力1-10'!K33 = 0, " ",'入力1-10'!K33)</f>
        <v xml:space="preserve"> </v>
      </c>
      <c r="L33" s="101" t="str">
        <f>IF('入力1-10'!L33 = 0, " ",'入力1-10'!L33)</f>
        <v xml:space="preserve"> </v>
      </c>
      <c r="M33" s="101" t="str">
        <f>IF('入力1-10'!M33 = 0, " ",'入力1-10'!M33)</f>
        <v xml:space="preserve"> </v>
      </c>
      <c r="N33" s="100" t="str">
        <f>IF('入力1-10'!N33 = 0, " ",'入力1-10'!N33)</f>
        <v xml:space="preserve"> </v>
      </c>
      <c r="O33" s="98" t="str">
        <f>IF('入力1-10'!O33 = 0, " ",'入力1-10'!O33)</f>
        <v xml:space="preserve"> </v>
      </c>
      <c r="P33" s="101" t="str">
        <f>IF('入力1-10'!P33 = 0, " ",'入力1-10'!P33)</f>
        <v xml:space="preserve"> </v>
      </c>
      <c r="Q33" s="101" t="str">
        <f>IF('入力1-10'!Q33 = 0, " ",'入力1-10'!Q33)</f>
        <v xml:space="preserve"> </v>
      </c>
      <c r="R33" s="101" t="str">
        <f>IF('入力1-10'!R33 = 0, " ",'入力1-10'!R33)</f>
        <v xml:space="preserve"> </v>
      </c>
      <c r="S33" s="101" t="str">
        <f>IF('入力1-10'!S33 = 0, " ",'入力1-10'!S33)</f>
        <v xml:space="preserve"> </v>
      </c>
      <c r="T33" s="100" t="str">
        <f>IF('入力1-10'!T33 = 0, " ",'入力1-10'!T33)</f>
        <v xml:space="preserve"> </v>
      </c>
      <c r="U33" s="102" t="str">
        <f>IF('入力1-10'!U33 = 0, " ",'入力1-10'!U33)</f>
        <v xml:space="preserve"> </v>
      </c>
      <c r="V33" s="101" t="str">
        <f>IF('入力1-10'!V33 = 0, " ",'入力1-10'!V33)</f>
        <v xml:space="preserve"> </v>
      </c>
      <c r="W33" s="103" t="str">
        <f>IF('入力1-10'!W33 = 0, " ",'入力1-10'!W33)</f>
        <v xml:space="preserve"> </v>
      </c>
      <c r="X33" s="104" t="str">
        <f>IF('入力1-10'!X33 = 0, " ",'入力1-10'!X33)</f>
        <v xml:space="preserve"> </v>
      </c>
      <c r="Y33" s="101" t="str">
        <f>IF('入力1-10'!Y33 = 0, " ",'入力1-10'!Y33)</f>
        <v xml:space="preserve"> </v>
      </c>
      <c r="Z33" s="105" t="str">
        <f>IF('入力1-10'!Z33 = 0, " ",'入力1-10'!Z33)</f>
        <v xml:space="preserve"> </v>
      </c>
      <c r="AA33" s="106" t="str">
        <f>IF('入力1-10'!AA33 = 0, " ",'入力1-10'!AA33)</f>
        <v xml:space="preserve"> </v>
      </c>
      <c r="AB33" s="101" t="str">
        <f>IF('入力1-10'!AB33 = 0, " ",'入力1-10'!AB33)</f>
        <v xml:space="preserve"> </v>
      </c>
      <c r="AC33" s="105" t="str">
        <f>IF('入力1-10'!AC33 = 0, " ",'入力1-10'!AC33)</f>
        <v xml:space="preserve"> </v>
      </c>
      <c r="AD33" s="107" t="str">
        <f>IF('入力1-10'!AD33 = 0, " ",'入力1-10'!AD33)</f>
        <v xml:space="preserve"> </v>
      </c>
      <c r="AE33" s="101" t="str">
        <f>IF('入力1-10'!AE33 = 0, " ",'入力1-10'!AE33)</f>
        <v xml:space="preserve"> </v>
      </c>
      <c r="AF33" s="100" t="str">
        <f>IF('入力1-10'!AF33 = 0, " ",'入力1-10'!AF33)</f>
        <v xml:space="preserve"> </v>
      </c>
      <c r="AG33" s="98" t="str">
        <f>IF('入力1-10'!AG33 = 0, " ",'入力1-10'!AG33)</f>
        <v xml:space="preserve"> </v>
      </c>
      <c r="AH33" s="101" t="str">
        <f>IF('入力1-10'!AH33 = 0, " ",'入力1-10'!AH33)</f>
        <v xml:space="preserve"> </v>
      </c>
      <c r="AI33" s="103" t="str">
        <f>IF('入力1-10'!AI33 = 0, " ",'入力1-10'!AI33)</f>
        <v xml:space="preserve"> </v>
      </c>
      <c r="AJ33" s="104" t="str">
        <f>IF('入力1-10'!AJ33 = 0, " ",'入力1-10'!AJ33)</f>
        <v xml:space="preserve"> </v>
      </c>
      <c r="AK33" s="101" t="str">
        <f>IF('入力1-10'!AK33 = 0, " ",'入力1-10'!AK33)</f>
        <v xml:space="preserve"> </v>
      </c>
      <c r="AL33" s="108" t="str">
        <f>IF('入力1-10'!AL33 = 0, " ",'入力1-10'!AL33)</f>
        <v xml:space="preserve"> </v>
      </c>
      <c r="AM33" s="107" t="str">
        <f>IF('入力1-10'!AM33 = 0, " ",'入力1-10'!AM33)</f>
        <v xml:space="preserve"> </v>
      </c>
      <c r="AN33" s="101" t="str">
        <f>IF('入力1-10'!AN33 = 0, " ",'入力1-10'!AN33)</f>
        <v xml:space="preserve"> </v>
      </c>
      <c r="AO33" s="109" t="str">
        <f>IF('入力1-10'!AO33 = 0, " ",'入力1-10'!AO33)</f>
        <v xml:space="preserve"> </v>
      </c>
    </row>
    <row r="34" spans="2:70">
      <c r="B34" s="50">
        <f>IF('入力1-10'!B34 = 0, " ",'入力1-10'!B34)</f>
        <v>1</v>
      </c>
      <c r="C34" s="51">
        <f>IF('入力1-10'!C34 = 0, " ",'入力1-10'!C34)</f>
        <v>10</v>
      </c>
      <c r="D34" s="52" t="str">
        <f>IF('入力1-10'!D34 = 0, " ",'入力1-10'!D34)</f>
        <v xml:space="preserve"> </v>
      </c>
      <c r="E34" s="50" t="str">
        <f>IF('入力1-10'!E34 = 0, " ",'入力1-10'!E34)</f>
        <v xml:space="preserve"> </v>
      </c>
      <c r="F34" s="53" t="str">
        <f>IF('入力1-10'!F34 = 0, " ",'入力1-10'!F34)</f>
        <v xml:space="preserve"> </v>
      </c>
      <c r="G34" s="53" t="str">
        <f>IF('入力1-10'!G34 = 0, " ",'入力1-10'!G34)</f>
        <v xml:space="preserve"> </v>
      </c>
      <c r="H34" s="53" t="str">
        <f>IF('入力1-10'!H34 = 0, " ",'入力1-10'!H34)</f>
        <v xml:space="preserve"> </v>
      </c>
      <c r="I34" s="53" t="str">
        <f>IF('入力1-10'!I34 = 0, " ",'入力1-10'!I34)</f>
        <v xml:space="preserve"> </v>
      </c>
      <c r="J34" s="53" t="str">
        <f>IF('入力1-10'!J34 = 0, " ",'入力1-10'!J34)</f>
        <v xml:space="preserve"> </v>
      </c>
      <c r="K34" s="53" t="str">
        <f>IF('入力1-10'!K34 = 0, " ",'入力1-10'!K34)</f>
        <v xml:space="preserve"> </v>
      </c>
      <c r="L34" s="53" t="str">
        <f>IF('入力1-10'!L34 = 0, " ",'入力1-10'!L34)</f>
        <v xml:space="preserve"> </v>
      </c>
      <c r="M34" s="53" t="str">
        <f>IF('入力1-10'!M34 = 0, " ",'入力1-10'!M34)</f>
        <v xml:space="preserve"> </v>
      </c>
      <c r="N34" s="52" t="str">
        <f>IF('入力1-10'!N34 = 0, " ",'入力1-10'!N34)</f>
        <v xml:space="preserve"> </v>
      </c>
      <c r="O34" s="50" t="str">
        <f>IF('入力1-10'!O34 = 0, " ",'入力1-10'!O34)</f>
        <v xml:space="preserve"> </v>
      </c>
      <c r="P34" s="53" t="str">
        <f>IF('入力1-10'!P34 = 0, " ",'入力1-10'!P34)</f>
        <v xml:space="preserve"> </v>
      </c>
      <c r="Q34" s="53" t="str">
        <f>IF('入力1-10'!Q34 = 0, " ",'入力1-10'!Q34)</f>
        <v xml:space="preserve"> </v>
      </c>
      <c r="R34" s="53" t="str">
        <f>IF('入力1-10'!R34 = 0, " ",'入力1-10'!R34)</f>
        <v xml:space="preserve"> </v>
      </c>
      <c r="S34" s="53" t="str">
        <f>IF('入力1-10'!S34 = 0, " ",'入力1-10'!S34)</f>
        <v xml:space="preserve"> </v>
      </c>
      <c r="T34" s="52" t="str">
        <f>IF('入力1-10'!T34 = 0, " ",'入力1-10'!T34)</f>
        <v xml:space="preserve"> </v>
      </c>
      <c r="U34" s="54" t="str">
        <f>IF('入力1-10'!U34 = 0, " ",'入力1-10'!U34)</f>
        <v xml:space="preserve"> </v>
      </c>
      <c r="V34" s="53" t="str">
        <f>IF('入力1-10'!V34 = 0, " ",'入力1-10'!V34)</f>
        <v xml:space="preserve"> </v>
      </c>
      <c r="W34" s="55" t="str">
        <f>IF('入力1-10'!W34 = 0, " ",'入力1-10'!W34)</f>
        <v xml:space="preserve"> </v>
      </c>
      <c r="X34" s="56" t="str">
        <f>IF('入力1-10'!X34 = 0, " ",'入力1-10'!X34)</f>
        <v xml:space="preserve"> </v>
      </c>
      <c r="Y34" s="53" t="str">
        <f>IF('入力1-10'!Y34 = 0, " ",'入力1-10'!Y34)</f>
        <v xml:space="preserve"> </v>
      </c>
      <c r="Z34" s="57" t="str">
        <f>IF('入力1-10'!Z34 = 0, " ",'入力1-10'!Z34)</f>
        <v xml:space="preserve"> </v>
      </c>
      <c r="AA34" s="58" t="str">
        <f>IF('入力1-10'!AA34 = 0, " ",'入力1-10'!AA34)</f>
        <v xml:space="preserve"> </v>
      </c>
      <c r="AB34" s="53" t="str">
        <f>IF('入力1-10'!AB34 = 0, " ",'入力1-10'!AB34)</f>
        <v xml:space="preserve"> </v>
      </c>
      <c r="AC34" s="57" t="str">
        <f>IF('入力1-10'!AC34 = 0, " ",'入力1-10'!AC34)</f>
        <v xml:space="preserve"> </v>
      </c>
      <c r="AD34" s="59" t="str">
        <f>IF('入力1-10'!AD34 = 0, " ",'入力1-10'!AD34)</f>
        <v xml:space="preserve"> </v>
      </c>
      <c r="AE34" s="53" t="str">
        <f>IF('入力1-10'!AE34 = 0, " ",'入力1-10'!AE34)</f>
        <v xml:space="preserve"> </v>
      </c>
      <c r="AF34" s="52" t="str">
        <f>IF('入力1-10'!AF34 = 0, " ",'入力1-10'!AF34)</f>
        <v xml:space="preserve"> </v>
      </c>
      <c r="AG34" s="50" t="str">
        <f>IF('入力1-10'!AG34 = 0, " ",'入力1-10'!AG34)</f>
        <v xml:space="preserve"> </v>
      </c>
      <c r="AH34" s="53" t="str">
        <f>IF('入力1-10'!AH34 = 0, " ",'入力1-10'!AH34)</f>
        <v xml:space="preserve"> </v>
      </c>
      <c r="AI34" s="55" t="str">
        <f>IF('入力1-10'!AI34 = 0, " ",'入力1-10'!AI34)</f>
        <v xml:space="preserve"> </v>
      </c>
      <c r="AJ34" s="56" t="str">
        <f>IF('入力1-10'!AJ34 = 0, " ",'入力1-10'!AJ34)</f>
        <v xml:space="preserve"> </v>
      </c>
      <c r="AK34" s="53" t="str">
        <f>IF('入力1-10'!AK34 = 0, " ",'入力1-10'!AK34)</f>
        <v xml:space="preserve"> </v>
      </c>
      <c r="AL34" s="60" t="str">
        <f>IF('入力1-10'!AL34 = 0, " ",'入力1-10'!AL34)</f>
        <v xml:space="preserve"> </v>
      </c>
      <c r="AM34" s="59" t="str">
        <f>IF('入力1-10'!AM34 = 0, " ",'入力1-10'!AM34)</f>
        <v xml:space="preserve"> </v>
      </c>
      <c r="AN34" s="53" t="str">
        <f>IF('入力1-10'!AN34 = 0, " ",'入力1-10'!AN34)</f>
        <v xml:space="preserve"> </v>
      </c>
      <c r="AO34" s="61" t="str">
        <f>IF('入力1-10'!AO34 = 0, " ",'入力1-10'!AO34)</f>
        <v xml:space="preserve"> </v>
      </c>
    </row>
    <row r="35" spans="2:70">
      <c r="B35" s="50">
        <f>IF('入力1-10'!B35 = 0, " ",'入力1-10'!B35)</f>
        <v>1</v>
      </c>
      <c r="C35" s="51">
        <f>IF('入力1-10'!C35 = 0, " ",'入力1-10'!C35)</f>
        <v>10</v>
      </c>
      <c r="D35" s="52" t="str">
        <f>IF('入力1-10'!D35 = 0, " ",'入力1-10'!D35)</f>
        <v xml:space="preserve"> </v>
      </c>
      <c r="E35" s="50" t="str">
        <f>IF('入力1-10'!E35 = 0, " ",'入力1-10'!E35)</f>
        <v xml:space="preserve"> </v>
      </c>
      <c r="F35" s="53" t="str">
        <f>IF('入力1-10'!F35 = 0, " ",'入力1-10'!F35)</f>
        <v xml:space="preserve"> </v>
      </c>
      <c r="G35" s="53" t="str">
        <f>IF('入力1-10'!G35 = 0, " ",'入力1-10'!G35)</f>
        <v xml:space="preserve"> </v>
      </c>
      <c r="H35" s="53" t="str">
        <f>IF('入力1-10'!H35 = 0, " ",'入力1-10'!H35)</f>
        <v xml:space="preserve"> </v>
      </c>
      <c r="I35" s="53" t="str">
        <f>IF('入力1-10'!I35 = 0, " ",'入力1-10'!I35)</f>
        <v xml:space="preserve"> </v>
      </c>
      <c r="J35" s="53" t="str">
        <f>IF('入力1-10'!J35 = 0, " ",'入力1-10'!J35)</f>
        <v xml:space="preserve"> </v>
      </c>
      <c r="K35" s="53" t="str">
        <f>IF('入力1-10'!K35 = 0, " ",'入力1-10'!K35)</f>
        <v xml:space="preserve"> </v>
      </c>
      <c r="L35" s="53" t="str">
        <f>IF('入力1-10'!L35 = 0, " ",'入力1-10'!L35)</f>
        <v xml:space="preserve"> </v>
      </c>
      <c r="M35" s="53" t="str">
        <f>IF('入力1-10'!M35 = 0, " ",'入力1-10'!M35)</f>
        <v xml:space="preserve"> </v>
      </c>
      <c r="N35" s="52" t="str">
        <f>IF('入力1-10'!N35 = 0, " ",'入力1-10'!N35)</f>
        <v xml:space="preserve"> </v>
      </c>
      <c r="O35" s="50" t="str">
        <f>IF('入力1-10'!O35 = 0, " ",'入力1-10'!O35)</f>
        <v xml:space="preserve"> </v>
      </c>
      <c r="P35" s="53" t="str">
        <f>IF('入力1-10'!P35 = 0, " ",'入力1-10'!P35)</f>
        <v xml:space="preserve"> </v>
      </c>
      <c r="Q35" s="53" t="str">
        <f>IF('入力1-10'!Q35 = 0, " ",'入力1-10'!Q35)</f>
        <v xml:space="preserve"> </v>
      </c>
      <c r="R35" s="53" t="str">
        <f>IF('入力1-10'!R35 = 0, " ",'入力1-10'!R35)</f>
        <v xml:space="preserve"> </v>
      </c>
      <c r="S35" s="53" t="str">
        <f>IF('入力1-10'!S35 = 0, " ",'入力1-10'!S35)</f>
        <v xml:space="preserve"> </v>
      </c>
      <c r="T35" s="52" t="str">
        <f>IF('入力1-10'!T35 = 0, " ",'入力1-10'!T35)</f>
        <v xml:space="preserve"> </v>
      </c>
      <c r="U35" s="54" t="str">
        <f>IF('入力1-10'!U35 = 0, " ",'入力1-10'!U35)</f>
        <v xml:space="preserve"> </v>
      </c>
      <c r="V35" s="53" t="str">
        <f>IF('入力1-10'!V35 = 0, " ",'入力1-10'!V35)</f>
        <v xml:space="preserve"> </v>
      </c>
      <c r="W35" s="55" t="str">
        <f>IF('入力1-10'!W35 = 0, " ",'入力1-10'!W35)</f>
        <v xml:space="preserve"> </v>
      </c>
      <c r="X35" s="56" t="str">
        <f>IF('入力1-10'!X35 = 0, " ",'入力1-10'!X35)</f>
        <v xml:space="preserve"> </v>
      </c>
      <c r="Y35" s="53" t="str">
        <f>IF('入力1-10'!Y35 = 0, " ",'入力1-10'!Y35)</f>
        <v xml:space="preserve"> </v>
      </c>
      <c r="Z35" s="57" t="str">
        <f>IF('入力1-10'!Z35 = 0, " ",'入力1-10'!Z35)</f>
        <v xml:space="preserve"> </v>
      </c>
      <c r="AA35" s="58" t="str">
        <f>IF('入力1-10'!AA35 = 0, " ",'入力1-10'!AA35)</f>
        <v xml:space="preserve"> </v>
      </c>
      <c r="AB35" s="53" t="str">
        <f>IF('入力1-10'!AB35 = 0, " ",'入力1-10'!AB35)</f>
        <v xml:space="preserve"> </v>
      </c>
      <c r="AC35" s="57" t="str">
        <f>IF('入力1-10'!AC35 = 0, " ",'入力1-10'!AC35)</f>
        <v xml:space="preserve"> </v>
      </c>
      <c r="AD35" s="59" t="str">
        <f>IF('入力1-10'!AD35 = 0, " ",'入力1-10'!AD35)</f>
        <v xml:space="preserve"> </v>
      </c>
      <c r="AE35" s="53" t="str">
        <f>IF('入力1-10'!AE35 = 0, " ",'入力1-10'!AE35)</f>
        <v xml:space="preserve"> </v>
      </c>
      <c r="AF35" s="52" t="str">
        <f>IF('入力1-10'!AF35 = 0, " ",'入力1-10'!AF35)</f>
        <v xml:space="preserve"> </v>
      </c>
      <c r="AG35" s="50" t="str">
        <f>IF('入力1-10'!AG35 = 0, " ",'入力1-10'!AG35)</f>
        <v xml:space="preserve"> </v>
      </c>
      <c r="AH35" s="53" t="str">
        <f>IF('入力1-10'!AH35 = 0, " ",'入力1-10'!AH35)</f>
        <v xml:space="preserve"> </v>
      </c>
      <c r="AI35" s="55" t="str">
        <f>IF('入力1-10'!AI35 = 0, " ",'入力1-10'!AI35)</f>
        <v xml:space="preserve"> </v>
      </c>
      <c r="AJ35" s="56" t="str">
        <f>IF('入力1-10'!AJ35 = 0, " ",'入力1-10'!AJ35)</f>
        <v xml:space="preserve"> </v>
      </c>
      <c r="AK35" s="53" t="str">
        <f>IF('入力1-10'!AK35 = 0, " ",'入力1-10'!AK35)</f>
        <v xml:space="preserve"> </v>
      </c>
      <c r="AL35" s="60" t="str">
        <f>IF('入力1-10'!AL35 = 0, " ",'入力1-10'!AL35)</f>
        <v xml:space="preserve"> </v>
      </c>
      <c r="AM35" s="59" t="str">
        <f>IF('入力1-10'!AM35 = 0, " ",'入力1-10'!AM35)</f>
        <v xml:space="preserve"> </v>
      </c>
      <c r="AN35" s="53" t="str">
        <f>IF('入力1-10'!AN35 = 0, " ",'入力1-10'!AN35)</f>
        <v xml:space="preserve"> </v>
      </c>
      <c r="AO35" s="61" t="str">
        <f>IF('入力1-10'!AO35 = 0, " ",'入力1-10'!AO35)</f>
        <v xml:space="preserve"> </v>
      </c>
    </row>
    <row r="36" spans="2:70">
      <c r="B36" s="50">
        <f>IF('入力1-10'!B36 = 0, " ",'入力1-10'!B36)</f>
        <v>1</v>
      </c>
      <c r="C36" s="51">
        <f>IF('入力1-10'!C36 = 0, " ",'入力1-10'!C36)</f>
        <v>10</v>
      </c>
      <c r="D36" s="52" t="str">
        <f>IF('入力1-10'!D36 = 0, " ",'入力1-10'!D36)</f>
        <v xml:space="preserve"> </v>
      </c>
      <c r="E36" s="50" t="str">
        <f>IF('入力1-10'!E36 = 0, " ",'入力1-10'!E36)</f>
        <v xml:space="preserve"> </v>
      </c>
      <c r="F36" s="53" t="str">
        <f>IF('入力1-10'!F36 = 0, " ",'入力1-10'!F36)</f>
        <v xml:space="preserve"> </v>
      </c>
      <c r="G36" s="53" t="str">
        <f>IF('入力1-10'!G36 = 0, " ",'入力1-10'!G36)</f>
        <v xml:space="preserve"> </v>
      </c>
      <c r="H36" s="53" t="str">
        <f>IF('入力1-10'!H36 = 0, " ",'入力1-10'!H36)</f>
        <v xml:space="preserve"> </v>
      </c>
      <c r="I36" s="53" t="str">
        <f>IF('入力1-10'!I36 = 0, " ",'入力1-10'!I36)</f>
        <v xml:space="preserve"> </v>
      </c>
      <c r="J36" s="53" t="str">
        <f>IF('入力1-10'!J36 = 0, " ",'入力1-10'!J36)</f>
        <v xml:space="preserve"> </v>
      </c>
      <c r="K36" s="53" t="str">
        <f>IF('入力1-10'!K36 = 0, " ",'入力1-10'!K36)</f>
        <v xml:space="preserve"> </v>
      </c>
      <c r="L36" s="53" t="str">
        <f>IF('入力1-10'!L36 = 0, " ",'入力1-10'!L36)</f>
        <v xml:space="preserve"> </v>
      </c>
      <c r="M36" s="53" t="str">
        <f>IF('入力1-10'!M36 = 0, " ",'入力1-10'!M36)</f>
        <v xml:space="preserve"> </v>
      </c>
      <c r="N36" s="52" t="str">
        <f>IF('入力1-10'!N36 = 0, " ",'入力1-10'!N36)</f>
        <v xml:space="preserve"> </v>
      </c>
      <c r="O36" s="50" t="str">
        <f>IF('入力1-10'!O36 = 0, " ",'入力1-10'!O36)</f>
        <v xml:space="preserve"> </v>
      </c>
      <c r="P36" s="53" t="str">
        <f>IF('入力1-10'!P36 = 0, " ",'入力1-10'!P36)</f>
        <v xml:space="preserve"> </v>
      </c>
      <c r="Q36" s="53" t="str">
        <f>IF('入力1-10'!Q36 = 0, " ",'入力1-10'!Q36)</f>
        <v xml:space="preserve"> </v>
      </c>
      <c r="R36" s="53" t="str">
        <f>IF('入力1-10'!R36 = 0, " ",'入力1-10'!R36)</f>
        <v xml:space="preserve"> </v>
      </c>
      <c r="S36" s="53" t="str">
        <f>IF('入力1-10'!S36 = 0, " ",'入力1-10'!S36)</f>
        <v xml:space="preserve"> </v>
      </c>
      <c r="T36" s="52" t="str">
        <f>IF('入力1-10'!T36 = 0, " ",'入力1-10'!T36)</f>
        <v xml:space="preserve"> </v>
      </c>
      <c r="U36" s="54" t="str">
        <f>IF('入力1-10'!U36 = 0, " ",'入力1-10'!U36)</f>
        <v xml:space="preserve"> </v>
      </c>
      <c r="V36" s="53" t="str">
        <f>IF('入力1-10'!V36 = 0, " ",'入力1-10'!V36)</f>
        <v xml:space="preserve"> </v>
      </c>
      <c r="W36" s="55" t="str">
        <f>IF('入力1-10'!W36 = 0, " ",'入力1-10'!W36)</f>
        <v xml:space="preserve"> </v>
      </c>
      <c r="X36" s="56" t="str">
        <f>IF('入力1-10'!X36 = 0, " ",'入力1-10'!X36)</f>
        <v xml:space="preserve"> </v>
      </c>
      <c r="Y36" s="53" t="str">
        <f>IF('入力1-10'!Y36 = 0, " ",'入力1-10'!Y36)</f>
        <v xml:space="preserve"> </v>
      </c>
      <c r="Z36" s="57" t="str">
        <f>IF('入力1-10'!Z36 = 0, " ",'入力1-10'!Z36)</f>
        <v xml:space="preserve"> </v>
      </c>
      <c r="AA36" s="58" t="str">
        <f>IF('入力1-10'!AA36 = 0, " ",'入力1-10'!AA36)</f>
        <v xml:space="preserve"> </v>
      </c>
      <c r="AB36" s="53" t="str">
        <f>IF('入力1-10'!AB36 = 0, " ",'入力1-10'!AB36)</f>
        <v xml:space="preserve"> </v>
      </c>
      <c r="AC36" s="57" t="str">
        <f>IF('入力1-10'!AC36 = 0, " ",'入力1-10'!AC36)</f>
        <v xml:space="preserve"> </v>
      </c>
      <c r="AD36" s="59" t="str">
        <f>IF('入力1-10'!AD36 = 0, " ",'入力1-10'!AD36)</f>
        <v xml:space="preserve"> </v>
      </c>
      <c r="AE36" s="53" t="str">
        <f>IF('入力1-10'!AE36 = 0, " ",'入力1-10'!AE36)</f>
        <v xml:space="preserve"> </v>
      </c>
      <c r="AF36" s="52" t="str">
        <f>IF('入力1-10'!AF36 = 0, " ",'入力1-10'!AF36)</f>
        <v xml:space="preserve"> </v>
      </c>
      <c r="AG36" s="50" t="str">
        <f>IF('入力1-10'!AG36 = 0, " ",'入力1-10'!AG36)</f>
        <v xml:space="preserve"> </v>
      </c>
      <c r="AH36" s="53" t="str">
        <f>IF('入力1-10'!AH36 = 0, " ",'入力1-10'!AH36)</f>
        <v xml:space="preserve"> </v>
      </c>
      <c r="AI36" s="55" t="str">
        <f>IF('入力1-10'!AI36 = 0, " ",'入力1-10'!AI36)</f>
        <v xml:space="preserve"> </v>
      </c>
      <c r="AJ36" s="56" t="str">
        <f>IF('入力1-10'!AJ36 = 0, " ",'入力1-10'!AJ36)</f>
        <v xml:space="preserve"> </v>
      </c>
      <c r="AK36" s="53" t="str">
        <f>IF('入力1-10'!AK36 = 0, " ",'入力1-10'!AK36)</f>
        <v xml:space="preserve"> </v>
      </c>
      <c r="AL36" s="60" t="str">
        <f>IF('入力1-10'!AL36 = 0, " ",'入力1-10'!AL36)</f>
        <v xml:space="preserve"> </v>
      </c>
      <c r="AM36" s="59" t="str">
        <f>IF('入力1-10'!AM36 = 0, " ",'入力1-10'!AM36)</f>
        <v xml:space="preserve"> </v>
      </c>
      <c r="AN36" s="53" t="str">
        <f>IF('入力1-10'!AN36 = 0, " ",'入力1-10'!AN36)</f>
        <v xml:space="preserve"> </v>
      </c>
      <c r="AO36" s="61" t="str">
        <f>IF('入力1-10'!AO36 = 0, " ",'入力1-10'!AO36)</f>
        <v xml:space="preserve"> </v>
      </c>
    </row>
    <row r="37" spans="2:70">
      <c r="B37" s="86">
        <f>IF('入力1-10'!B37 = 0, " ",'入力1-10'!B37)</f>
        <v>1</v>
      </c>
      <c r="C37" s="87">
        <f>IF('入力1-10'!C37 = 0, " ",'入力1-10'!C37)</f>
        <v>10</v>
      </c>
      <c r="D37" s="88" t="str">
        <f>IF('入力1-10'!D37 = 0, " ",'入力1-10'!D37)</f>
        <v xml:space="preserve"> </v>
      </c>
      <c r="E37" s="86" t="str">
        <f>IF('入力1-10'!E37 = 0, " ",'入力1-10'!E37)</f>
        <v xml:space="preserve"> </v>
      </c>
      <c r="F37" s="89" t="str">
        <f>IF('入力1-10'!F37 = 0, " ",'入力1-10'!F37)</f>
        <v xml:space="preserve"> </v>
      </c>
      <c r="G37" s="89" t="str">
        <f>IF('入力1-10'!G37 = 0, " ",'入力1-10'!G37)</f>
        <v xml:space="preserve"> </v>
      </c>
      <c r="H37" s="89" t="str">
        <f>IF('入力1-10'!H37 = 0, " ",'入力1-10'!H37)</f>
        <v xml:space="preserve"> </v>
      </c>
      <c r="I37" s="89" t="str">
        <f>IF('入力1-10'!I37 = 0, " ",'入力1-10'!I37)</f>
        <v xml:space="preserve"> </v>
      </c>
      <c r="J37" s="89" t="str">
        <f>IF('入力1-10'!J37 = 0, " ",'入力1-10'!J37)</f>
        <v xml:space="preserve"> </v>
      </c>
      <c r="K37" s="89" t="str">
        <f>IF('入力1-10'!K37 = 0, " ",'入力1-10'!K37)</f>
        <v xml:space="preserve"> </v>
      </c>
      <c r="L37" s="89" t="str">
        <f>IF('入力1-10'!L37 = 0, " ",'入力1-10'!L37)</f>
        <v xml:space="preserve"> </v>
      </c>
      <c r="M37" s="89" t="str">
        <f>IF('入力1-10'!M37 = 0, " ",'入力1-10'!M37)</f>
        <v xml:space="preserve"> </v>
      </c>
      <c r="N37" s="88" t="str">
        <f>IF('入力1-10'!N37 = 0, " ",'入力1-10'!N37)</f>
        <v xml:space="preserve"> </v>
      </c>
      <c r="O37" s="86" t="str">
        <f>IF('入力1-10'!O37 = 0, " ",'入力1-10'!O37)</f>
        <v xml:space="preserve"> </v>
      </c>
      <c r="P37" s="89" t="str">
        <f>IF('入力1-10'!P37 = 0, " ",'入力1-10'!P37)</f>
        <v xml:space="preserve"> </v>
      </c>
      <c r="Q37" s="89" t="str">
        <f>IF('入力1-10'!Q37 = 0, " ",'入力1-10'!Q37)</f>
        <v xml:space="preserve"> </v>
      </c>
      <c r="R37" s="89" t="str">
        <f>IF('入力1-10'!R37 = 0, " ",'入力1-10'!R37)</f>
        <v xml:space="preserve"> </v>
      </c>
      <c r="S37" s="89" t="str">
        <f>IF('入力1-10'!S37 = 0, " ",'入力1-10'!S37)</f>
        <v xml:space="preserve"> </v>
      </c>
      <c r="T37" s="88" t="str">
        <f>IF('入力1-10'!T37 = 0, " ",'入力1-10'!T37)</f>
        <v xml:space="preserve"> </v>
      </c>
      <c r="U37" s="90" t="str">
        <f>IF('入力1-10'!U37 = 0, " ",'入力1-10'!U37)</f>
        <v xml:space="preserve"> </v>
      </c>
      <c r="V37" s="89" t="str">
        <f>IF('入力1-10'!V37 = 0, " ",'入力1-10'!V37)</f>
        <v xml:space="preserve"> </v>
      </c>
      <c r="W37" s="91" t="str">
        <f>IF('入力1-10'!W37 = 0, " ",'入力1-10'!W37)</f>
        <v xml:space="preserve"> </v>
      </c>
      <c r="X37" s="92" t="str">
        <f>IF('入力1-10'!X37 = 0, " ",'入力1-10'!X37)</f>
        <v xml:space="preserve"> </v>
      </c>
      <c r="Y37" s="89" t="str">
        <f>IF('入力1-10'!Y37 = 0, " ",'入力1-10'!Y37)</f>
        <v xml:space="preserve"> </v>
      </c>
      <c r="Z37" s="93" t="str">
        <f>IF('入力1-10'!Z37 = 0, " ",'入力1-10'!Z37)</f>
        <v xml:space="preserve"> </v>
      </c>
      <c r="AA37" s="94" t="str">
        <f>IF('入力1-10'!AA37 = 0, " ",'入力1-10'!AA37)</f>
        <v xml:space="preserve"> </v>
      </c>
      <c r="AB37" s="89" t="str">
        <f>IF('入力1-10'!AB37 = 0, " ",'入力1-10'!AB37)</f>
        <v xml:space="preserve"> </v>
      </c>
      <c r="AC37" s="93" t="str">
        <f>IF('入力1-10'!AC37 = 0, " ",'入力1-10'!AC37)</f>
        <v xml:space="preserve"> </v>
      </c>
      <c r="AD37" s="95" t="str">
        <f>IF('入力1-10'!AD37 = 0, " ",'入力1-10'!AD37)</f>
        <v xml:space="preserve"> </v>
      </c>
      <c r="AE37" s="89" t="str">
        <f>IF('入力1-10'!AE37 = 0, " ",'入力1-10'!AE37)</f>
        <v xml:space="preserve"> </v>
      </c>
      <c r="AF37" s="88" t="str">
        <f>IF('入力1-10'!AF37 = 0, " ",'入力1-10'!AF37)</f>
        <v xml:space="preserve"> </v>
      </c>
      <c r="AG37" s="86" t="str">
        <f>IF('入力1-10'!AG37 = 0, " ",'入力1-10'!AG37)</f>
        <v xml:space="preserve"> </v>
      </c>
      <c r="AH37" s="89" t="str">
        <f>IF('入力1-10'!AH37 = 0, " ",'入力1-10'!AH37)</f>
        <v xml:space="preserve"> </v>
      </c>
      <c r="AI37" s="91" t="str">
        <f>IF('入力1-10'!AI37 = 0, " ",'入力1-10'!AI37)</f>
        <v xml:space="preserve"> </v>
      </c>
      <c r="AJ37" s="92" t="str">
        <f>IF('入力1-10'!AJ37 = 0, " ",'入力1-10'!AJ37)</f>
        <v xml:space="preserve"> </v>
      </c>
      <c r="AK37" s="89" t="str">
        <f>IF('入力1-10'!AK37 = 0, " ",'入力1-10'!AK37)</f>
        <v xml:space="preserve"> </v>
      </c>
      <c r="AL37" s="96" t="str">
        <f>IF('入力1-10'!AL37 = 0, " ",'入力1-10'!AL37)</f>
        <v xml:space="preserve"> </v>
      </c>
      <c r="AM37" s="95" t="str">
        <f>IF('入力1-10'!AM37 = 0, " ",'入力1-10'!AM37)</f>
        <v xml:space="preserve"> </v>
      </c>
      <c r="AN37" s="89" t="str">
        <f>IF('入力1-10'!AN37 = 0, " ",'入力1-10'!AN37)</f>
        <v xml:space="preserve"> </v>
      </c>
      <c r="AO37" s="97" t="str">
        <f>IF('入力1-10'!AO37 = 0, " ",'入力1-10'!AO37)</f>
        <v xml:space="preserve"> </v>
      </c>
    </row>
    <row r="38" spans="2:70">
      <c r="B38" s="98">
        <f>IF('入力1-10'!B38 = 0, " ",'入力1-10'!B38)</f>
        <v>1</v>
      </c>
      <c r="C38" s="99">
        <f>IF('入力1-10'!C38 = 0, " ",'入力1-10'!C38)</f>
        <v>10</v>
      </c>
      <c r="D38" s="100" t="str">
        <f>IF('入力1-10'!D38 = 0, " ",'入力1-10'!D38)</f>
        <v xml:space="preserve"> </v>
      </c>
      <c r="E38" s="98" t="str">
        <f>IF('入力1-10'!E38 = 0, " ",'入力1-10'!E38)</f>
        <v xml:space="preserve"> </v>
      </c>
      <c r="F38" s="101" t="str">
        <f>IF('入力1-10'!F38 = 0, " ",'入力1-10'!F38)</f>
        <v xml:space="preserve"> </v>
      </c>
      <c r="G38" s="101" t="str">
        <f>IF('入力1-10'!G38 = 0, " ",'入力1-10'!G38)</f>
        <v xml:space="preserve"> </v>
      </c>
      <c r="H38" s="101" t="str">
        <f>IF('入力1-10'!H38 = 0, " ",'入力1-10'!H38)</f>
        <v xml:space="preserve"> </v>
      </c>
      <c r="I38" s="101" t="str">
        <f>IF('入力1-10'!I38 = 0, " ",'入力1-10'!I38)</f>
        <v xml:space="preserve"> </v>
      </c>
      <c r="J38" s="101" t="str">
        <f>IF('入力1-10'!J38 = 0, " ",'入力1-10'!J38)</f>
        <v xml:space="preserve"> </v>
      </c>
      <c r="K38" s="101" t="str">
        <f>IF('入力1-10'!K38 = 0, " ",'入力1-10'!K38)</f>
        <v xml:space="preserve"> </v>
      </c>
      <c r="L38" s="101" t="str">
        <f>IF('入力1-10'!L38 = 0, " ",'入力1-10'!L38)</f>
        <v xml:space="preserve"> </v>
      </c>
      <c r="M38" s="101" t="str">
        <f>IF('入力1-10'!M38 = 0, " ",'入力1-10'!M38)</f>
        <v xml:space="preserve"> </v>
      </c>
      <c r="N38" s="100" t="str">
        <f>IF('入力1-10'!N38 = 0, " ",'入力1-10'!N38)</f>
        <v xml:space="preserve"> </v>
      </c>
      <c r="O38" s="98" t="str">
        <f>IF('入力1-10'!O38 = 0, " ",'入力1-10'!O38)</f>
        <v xml:space="preserve"> </v>
      </c>
      <c r="P38" s="101" t="str">
        <f>IF('入力1-10'!P38 = 0, " ",'入力1-10'!P38)</f>
        <v xml:space="preserve"> </v>
      </c>
      <c r="Q38" s="101" t="str">
        <f>IF('入力1-10'!Q38 = 0, " ",'入力1-10'!Q38)</f>
        <v xml:space="preserve"> </v>
      </c>
      <c r="R38" s="101" t="str">
        <f>IF('入力1-10'!R38 = 0, " ",'入力1-10'!R38)</f>
        <v xml:space="preserve"> </v>
      </c>
      <c r="S38" s="101" t="str">
        <f>IF('入力1-10'!S38 = 0, " ",'入力1-10'!S38)</f>
        <v xml:space="preserve"> </v>
      </c>
      <c r="T38" s="100" t="str">
        <f>IF('入力1-10'!T38 = 0, " ",'入力1-10'!T38)</f>
        <v xml:space="preserve"> </v>
      </c>
      <c r="U38" s="102" t="str">
        <f>IF('入力1-10'!U38 = 0, " ",'入力1-10'!U38)</f>
        <v xml:space="preserve"> </v>
      </c>
      <c r="V38" s="101" t="str">
        <f>IF('入力1-10'!V38 = 0, " ",'入力1-10'!V38)</f>
        <v xml:space="preserve"> </v>
      </c>
      <c r="W38" s="103" t="str">
        <f>IF('入力1-10'!W38 = 0, " ",'入力1-10'!W38)</f>
        <v xml:space="preserve"> </v>
      </c>
      <c r="X38" s="104" t="str">
        <f>IF('入力1-10'!X38 = 0, " ",'入力1-10'!X38)</f>
        <v xml:space="preserve"> </v>
      </c>
      <c r="Y38" s="101" t="str">
        <f>IF('入力1-10'!Y38 = 0, " ",'入力1-10'!Y38)</f>
        <v xml:space="preserve"> </v>
      </c>
      <c r="Z38" s="105" t="str">
        <f>IF('入力1-10'!Z38 = 0, " ",'入力1-10'!Z38)</f>
        <v xml:space="preserve"> </v>
      </c>
      <c r="AA38" s="106" t="str">
        <f>IF('入力1-10'!AA38 = 0, " ",'入力1-10'!AA38)</f>
        <v xml:space="preserve"> </v>
      </c>
      <c r="AB38" s="101" t="str">
        <f>IF('入力1-10'!AB38 = 0, " ",'入力1-10'!AB38)</f>
        <v xml:space="preserve"> </v>
      </c>
      <c r="AC38" s="105" t="str">
        <f>IF('入力1-10'!AC38 = 0, " ",'入力1-10'!AC38)</f>
        <v xml:space="preserve"> </v>
      </c>
      <c r="AD38" s="107" t="str">
        <f>IF('入力1-10'!AD38 = 0, " ",'入力1-10'!AD38)</f>
        <v xml:space="preserve"> </v>
      </c>
      <c r="AE38" s="101" t="str">
        <f>IF('入力1-10'!AE38 = 0, " ",'入力1-10'!AE38)</f>
        <v xml:space="preserve"> </v>
      </c>
      <c r="AF38" s="100" t="str">
        <f>IF('入力1-10'!AF38 = 0, " ",'入力1-10'!AF38)</f>
        <v xml:space="preserve"> </v>
      </c>
      <c r="AG38" s="98" t="str">
        <f>IF('入力1-10'!AG38 = 0, " ",'入力1-10'!AG38)</f>
        <v xml:space="preserve"> </v>
      </c>
      <c r="AH38" s="101" t="str">
        <f>IF('入力1-10'!AH38 = 0, " ",'入力1-10'!AH38)</f>
        <v xml:space="preserve"> </v>
      </c>
      <c r="AI38" s="103" t="str">
        <f>IF('入力1-10'!AI38 = 0, " ",'入力1-10'!AI38)</f>
        <v xml:space="preserve"> </v>
      </c>
      <c r="AJ38" s="104" t="str">
        <f>IF('入力1-10'!AJ38 = 0, " ",'入力1-10'!AJ38)</f>
        <v xml:space="preserve"> </v>
      </c>
      <c r="AK38" s="101" t="str">
        <f>IF('入力1-10'!AK38 = 0, " ",'入力1-10'!AK38)</f>
        <v xml:space="preserve"> </v>
      </c>
      <c r="AL38" s="108" t="str">
        <f>IF('入力1-10'!AL38 = 0, " ",'入力1-10'!AL38)</f>
        <v xml:space="preserve"> </v>
      </c>
      <c r="AM38" s="107" t="str">
        <f>IF('入力1-10'!AM38 = 0, " ",'入力1-10'!AM38)</f>
        <v xml:space="preserve"> </v>
      </c>
      <c r="AN38" s="101" t="str">
        <f>IF('入力1-10'!AN38 = 0, " ",'入力1-10'!AN38)</f>
        <v xml:space="preserve"> </v>
      </c>
      <c r="AO38" s="109" t="str">
        <f>IF('入力1-10'!AO38 = 0, " ",'入力1-10'!AO38)</f>
        <v xml:space="preserve"> </v>
      </c>
    </row>
    <row r="39" spans="2:70">
      <c r="B39" s="50">
        <f>IF('入力1-10'!B39 = 0, " ",'入力1-10'!B39)</f>
        <v>1</v>
      </c>
      <c r="C39" s="51">
        <f>IF('入力1-10'!C39 = 0, " ",'入力1-10'!C39)</f>
        <v>10</v>
      </c>
      <c r="D39" s="52" t="str">
        <f>IF('入力1-10'!D39 = 0, " ",'入力1-10'!D39)</f>
        <v xml:space="preserve"> </v>
      </c>
      <c r="E39" s="50" t="str">
        <f>IF('入力1-10'!E39 = 0, " ",'入力1-10'!E39)</f>
        <v xml:space="preserve"> </v>
      </c>
      <c r="F39" s="53" t="str">
        <f>IF('入力1-10'!F39 = 0, " ",'入力1-10'!F39)</f>
        <v xml:space="preserve"> </v>
      </c>
      <c r="G39" s="53" t="str">
        <f>IF('入力1-10'!G39 = 0, " ",'入力1-10'!G39)</f>
        <v xml:space="preserve"> </v>
      </c>
      <c r="H39" s="53" t="str">
        <f>IF('入力1-10'!H39 = 0, " ",'入力1-10'!H39)</f>
        <v xml:space="preserve"> </v>
      </c>
      <c r="I39" s="53" t="str">
        <f>IF('入力1-10'!I39 = 0, " ",'入力1-10'!I39)</f>
        <v xml:space="preserve"> </v>
      </c>
      <c r="J39" s="53" t="str">
        <f>IF('入力1-10'!J39 = 0, " ",'入力1-10'!J39)</f>
        <v xml:space="preserve"> </v>
      </c>
      <c r="K39" s="53" t="str">
        <f>IF('入力1-10'!K39 = 0, " ",'入力1-10'!K39)</f>
        <v xml:space="preserve"> </v>
      </c>
      <c r="L39" s="53" t="str">
        <f>IF('入力1-10'!L39 = 0, " ",'入力1-10'!L39)</f>
        <v xml:space="preserve"> </v>
      </c>
      <c r="M39" s="53" t="str">
        <f>IF('入力1-10'!M39 = 0, " ",'入力1-10'!M39)</f>
        <v xml:space="preserve"> </v>
      </c>
      <c r="N39" s="52" t="str">
        <f>IF('入力1-10'!N39 = 0, " ",'入力1-10'!N39)</f>
        <v xml:space="preserve"> </v>
      </c>
      <c r="O39" s="50" t="str">
        <f>IF('入力1-10'!O39 = 0, " ",'入力1-10'!O39)</f>
        <v xml:space="preserve"> </v>
      </c>
      <c r="P39" s="53" t="str">
        <f>IF('入力1-10'!P39 = 0, " ",'入力1-10'!P39)</f>
        <v xml:space="preserve"> </v>
      </c>
      <c r="Q39" s="53" t="str">
        <f>IF('入力1-10'!Q39 = 0, " ",'入力1-10'!Q39)</f>
        <v xml:space="preserve"> </v>
      </c>
      <c r="R39" s="53" t="str">
        <f>IF('入力1-10'!R39 = 0, " ",'入力1-10'!R39)</f>
        <v xml:space="preserve"> </v>
      </c>
      <c r="S39" s="53" t="str">
        <f>IF('入力1-10'!S39 = 0, " ",'入力1-10'!S39)</f>
        <v xml:space="preserve"> </v>
      </c>
      <c r="T39" s="52" t="str">
        <f>IF('入力1-10'!T39 = 0, " ",'入力1-10'!T39)</f>
        <v xml:space="preserve"> </v>
      </c>
      <c r="U39" s="54" t="str">
        <f>IF('入力1-10'!U39 = 0, " ",'入力1-10'!U39)</f>
        <v xml:space="preserve"> </v>
      </c>
      <c r="V39" s="53" t="str">
        <f>IF('入力1-10'!V39 = 0, " ",'入力1-10'!V39)</f>
        <v xml:space="preserve"> </v>
      </c>
      <c r="W39" s="55" t="str">
        <f>IF('入力1-10'!W39 = 0, " ",'入力1-10'!W39)</f>
        <v xml:space="preserve"> </v>
      </c>
      <c r="X39" s="56" t="str">
        <f>IF('入力1-10'!X39 = 0, " ",'入力1-10'!X39)</f>
        <v xml:space="preserve"> </v>
      </c>
      <c r="Y39" s="53" t="str">
        <f>IF('入力1-10'!Y39 = 0, " ",'入力1-10'!Y39)</f>
        <v xml:space="preserve"> </v>
      </c>
      <c r="Z39" s="57" t="str">
        <f>IF('入力1-10'!Z39 = 0, " ",'入力1-10'!Z39)</f>
        <v xml:space="preserve"> </v>
      </c>
      <c r="AA39" s="58" t="str">
        <f>IF('入力1-10'!AA39 = 0, " ",'入力1-10'!AA39)</f>
        <v xml:space="preserve"> </v>
      </c>
      <c r="AB39" s="53" t="str">
        <f>IF('入力1-10'!AB39 = 0, " ",'入力1-10'!AB39)</f>
        <v xml:space="preserve"> </v>
      </c>
      <c r="AC39" s="57" t="str">
        <f>IF('入力1-10'!AC39 = 0, " ",'入力1-10'!AC39)</f>
        <v xml:space="preserve"> </v>
      </c>
      <c r="AD39" s="59" t="str">
        <f>IF('入力1-10'!AD39 = 0, " ",'入力1-10'!AD39)</f>
        <v xml:space="preserve"> </v>
      </c>
      <c r="AE39" s="53" t="str">
        <f>IF('入力1-10'!AE39 = 0, " ",'入力1-10'!AE39)</f>
        <v xml:space="preserve"> </v>
      </c>
      <c r="AF39" s="52" t="str">
        <f>IF('入力1-10'!AF39 = 0, " ",'入力1-10'!AF39)</f>
        <v xml:space="preserve"> </v>
      </c>
      <c r="AG39" s="50" t="str">
        <f>IF('入力1-10'!AG39 = 0, " ",'入力1-10'!AG39)</f>
        <v xml:space="preserve"> </v>
      </c>
      <c r="AH39" s="53" t="str">
        <f>IF('入力1-10'!AH39 = 0, " ",'入力1-10'!AH39)</f>
        <v xml:space="preserve"> </v>
      </c>
      <c r="AI39" s="55" t="str">
        <f>IF('入力1-10'!AI39 = 0, " ",'入力1-10'!AI39)</f>
        <v xml:space="preserve"> </v>
      </c>
      <c r="AJ39" s="56" t="str">
        <f>IF('入力1-10'!AJ39 = 0, " ",'入力1-10'!AJ39)</f>
        <v xml:space="preserve"> </v>
      </c>
      <c r="AK39" s="53" t="str">
        <f>IF('入力1-10'!AK39 = 0, " ",'入力1-10'!AK39)</f>
        <v xml:space="preserve"> </v>
      </c>
      <c r="AL39" s="60" t="str">
        <f>IF('入力1-10'!AL39 = 0, " ",'入力1-10'!AL39)</f>
        <v xml:space="preserve"> </v>
      </c>
      <c r="AM39" s="59" t="str">
        <f>IF('入力1-10'!AM39 = 0, " ",'入力1-10'!AM39)</f>
        <v xml:space="preserve"> </v>
      </c>
      <c r="AN39" s="53" t="str">
        <f>IF('入力1-10'!AN39 = 0, " ",'入力1-10'!AN39)</f>
        <v xml:space="preserve"> </v>
      </c>
      <c r="AO39" s="61" t="str">
        <f>IF('入力1-10'!AO39 = 0, " ",'入力1-10'!AO39)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IF('入力1-10'!B40 = 0, " ",'入力1-10'!B40)</f>
        <v>1</v>
      </c>
      <c r="C40" s="51">
        <f>IF('入力1-10'!C40 = 0, " ",'入力1-10'!C40)</f>
        <v>10</v>
      </c>
      <c r="D40" s="52" t="str">
        <f>IF('入力1-10'!D40 = 0, " ",'入力1-10'!D40)</f>
        <v xml:space="preserve"> </v>
      </c>
      <c r="E40" s="50" t="str">
        <f>IF('入力1-10'!E40 = 0, " ",'入力1-10'!E40)</f>
        <v xml:space="preserve"> </v>
      </c>
      <c r="F40" s="53" t="str">
        <f>IF('入力1-10'!F40 = 0, " ",'入力1-10'!F40)</f>
        <v xml:space="preserve"> </v>
      </c>
      <c r="G40" s="53" t="str">
        <f>IF('入力1-10'!G40 = 0, " ",'入力1-10'!G40)</f>
        <v xml:space="preserve"> </v>
      </c>
      <c r="H40" s="53" t="str">
        <f>IF('入力1-10'!H40 = 0, " ",'入力1-10'!H40)</f>
        <v xml:space="preserve"> </v>
      </c>
      <c r="I40" s="53" t="str">
        <f>IF('入力1-10'!I40 = 0, " ",'入力1-10'!I40)</f>
        <v xml:space="preserve"> </v>
      </c>
      <c r="J40" s="53" t="str">
        <f>IF('入力1-10'!J40 = 0, " ",'入力1-10'!J40)</f>
        <v xml:space="preserve"> </v>
      </c>
      <c r="K40" s="53" t="str">
        <f>IF('入力1-10'!K40 = 0, " ",'入力1-10'!K40)</f>
        <v xml:space="preserve"> </v>
      </c>
      <c r="L40" s="53" t="str">
        <f>IF('入力1-10'!L40 = 0, " ",'入力1-10'!L40)</f>
        <v xml:space="preserve"> </v>
      </c>
      <c r="M40" s="53" t="str">
        <f>IF('入力1-10'!M40 = 0, " ",'入力1-10'!M40)</f>
        <v xml:space="preserve"> </v>
      </c>
      <c r="N40" s="52" t="str">
        <f>IF('入力1-10'!N40 = 0, " ",'入力1-10'!N40)</f>
        <v xml:space="preserve"> </v>
      </c>
      <c r="O40" s="50" t="str">
        <f>IF('入力1-10'!O40 = 0, " ",'入力1-10'!O40)</f>
        <v xml:space="preserve"> </v>
      </c>
      <c r="P40" s="53" t="str">
        <f>IF('入力1-10'!P40 = 0, " ",'入力1-10'!P40)</f>
        <v xml:space="preserve"> </v>
      </c>
      <c r="Q40" s="53" t="str">
        <f>IF('入力1-10'!Q40 = 0, " ",'入力1-10'!Q40)</f>
        <v xml:space="preserve"> </v>
      </c>
      <c r="R40" s="53" t="str">
        <f>IF('入力1-10'!R40 = 0, " ",'入力1-10'!R40)</f>
        <v xml:space="preserve"> </v>
      </c>
      <c r="S40" s="53" t="str">
        <f>IF('入力1-10'!S40 = 0, " ",'入力1-10'!S40)</f>
        <v xml:space="preserve"> </v>
      </c>
      <c r="T40" s="52" t="str">
        <f>IF('入力1-10'!T40 = 0, " ",'入力1-10'!T40)</f>
        <v xml:space="preserve"> </v>
      </c>
      <c r="U40" s="54" t="str">
        <f>IF('入力1-10'!U40 = 0, " ",'入力1-10'!U40)</f>
        <v xml:space="preserve"> </v>
      </c>
      <c r="V40" s="53" t="str">
        <f>IF('入力1-10'!V40 = 0, " ",'入力1-10'!V40)</f>
        <v xml:space="preserve"> </v>
      </c>
      <c r="W40" s="55" t="str">
        <f>IF('入力1-10'!W40 = 0, " ",'入力1-10'!W40)</f>
        <v xml:space="preserve"> </v>
      </c>
      <c r="X40" s="56" t="str">
        <f>IF('入力1-10'!X40 = 0, " ",'入力1-10'!X40)</f>
        <v xml:space="preserve"> </v>
      </c>
      <c r="Y40" s="53" t="str">
        <f>IF('入力1-10'!Y40 = 0, " ",'入力1-10'!Y40)</f>
        <v xml:space="preserve"> </v>
      </c>
      <c r="Z40" s="57" t="str">
        <f>IF('入力1-10'!Z40 = 0, " ",'入力1-10'!Z40)</f>
        <v xml:space="preserve"> </v>
      </c>
      <c r="AA40" s="58" t="str">
        <f>IF('入力1-10'!AA40 = 0, " ",'入力1-10'!AA40)</f>
        <v xml:space="preserve"> </v>
      </c>
      <c r="AB40" s="53" t="str">
        <f>IF('入力1-10'!AB40 = 0, " ",'入力1-10'!AB40)</f>
        <v xml:space="preserve"> </v>
      </c>
      <c r="AC40" s="57" t="str">
        <f>IF('入力1-10'!AC40 = 0, " ",'入力1-10'!AC40)</f>
        <v xml:space="preserve"> </v>
      </c>
      <c r="AD40" s="59" t="str">
        <f>IF('入力1-10'!AD40 = 0, " ",'入力1-10'!AD40)</f>
        <v xml:space="preserve"> </v>
      </c>
      <c r="AE40" s="53" t="str">
        <f>IF('入力1-10'!AE40 = 0, " ",'入力1-10'!AE40)</f>
        <v xml:space="preserve"> </v>
      </c>
      <c r="AF40" s="52" t="str">
        <f>IF('入力1-10'!AF40 = 0, " ",'入力1-10'!AF40)</f>
        <v xml:space="preserve"> </v>
      </c>
      <c r="AG40" s="50" t="str">
        <f>IF('入力1-10'!AG40 = 0, " ",'入力1-10'!AG40)</f>
        <v xml:space="preserve"> </v>
      </c>
      <c r="AH40" s="53" t="str">
        <f>IF('入力1-10'!AH40 = 0, " ",'入力1-10'!AH40)</f>
        <v xml:space="preserve"> </v>
      </c>
      <c r="AI40" s="55" t="str">
        <f>IF('入力1-10'!AI40 = 0, " ",'入力1-10'!AI40)</f>
        <v xml:space="preserve"> </v>
      </c>
      <c r="AJ40" s="56" t="str">
        <f>IF('入力1-10'!AJ40 = 0, " ",'入力1-10'!AJ40)</f>
        <v xml:space="preserve"> </v>
      </c>
      <c r="AK40" s="53" t="str">
        <f>IF('入力1-10'!AK40 = 0, " ",'入力1-10'!AK40)</f>
        <v xml:space="preserve"> </v>
      </c>
      <c r="AL40" s="60" t="str">
        <f>IF('入力1-10'!AL40 = 0, " ",'入力1-10'!AL40)</f>
        <v xml:space="preserve"> </v>
      </c>
      <c r="AM40" s="59" t="str">
        <f>IF('入力1-10'!AM40 = 0, " ",'入力1-10'!AM40)</f>
        <v xml:space="preserve"> </v>
      </c>
      <c r="AN40" s="53" t="str">
        <f>IF('入力1-10'!AN40 = 0, " ",'入力1-10'!AN40)</f>
        <v xml:space="preserve"> </v>
      </c>
      <c r="AO40" s="61" t="str">
        <f>IF('入力1-10'!AO40 = 0, " ",'入力1-10'!AO40)</f>
        <v xml:space="preserve"> </v>
      </c>
    </row>
    <row r="41" spans="2:70">
      <c r="B41" s="50">
        <f>IF('入力1-10'!B41 = 0, " ",'入力1-10'!B41)</f>
        <v>1</v>
      </c>
      <c r="C41" s="51">
        <f>IF('入力1-10'!C41 = 0, " ",'入力1-10'!C41)</f>
        <v>10</v>
      </c>
      <c r="D41" s="52" t="str">
        <f>IF('入力1-10'!D41 = 0, " ",'入力1-10'!D41)</f>
        <v xml:space="preserve"> </v>
      </c>
      <c r="E41" s="50" t="str">
        <f>IF('入力1-10'!E41 = 0, " ",'入力1-10'!E41)</f>
        <v xml:space="preserve"> </v>
      </c>
      <c r="F41" s="53" t="str">
        <f>IF('入力1-10'!F41 = 0, " ",'入力1-10'!F41)</f>
        <v xml:space="preserve"> </v>
      </c>
      <c r="G41" s="53" t="str">
        <f>IF('入力1-10'!G41 = 0, " ",'入力1-10'!G41)</f>
        <v xml:space="preserve"> </v>
      </c>
      <c r="H41" s="53" t="str">
        <f>IF('入力1-10'!H41 = 0, " ",'入力1-10'!H41)</f>
        <v xml:space="preserve"> </v>
      </c>
      <c r="I41" s="53" t="str">
        <f>IF('入力1-10'!I41 = 0, " ",'入力1-10'!I41)</f>
        <v xml:space="preserve"> </v>
      </c>
      <c r="J41" s="53" t="str">
        <f>IF('入力1-10'!J41 = 0, " ",'入力1-10'!J41)</f>
        <v xml:space="preserve"> </v>
      </c>
      <c r="K41" s="53" t="str">
        <f>IF('入力1-10'!K41 = 0, " ",'入力1-10'!K41)</f>
        <v xml:space="preserve"> </v>
      </c>
      <c r="L41" s="53" t="str">
        <f>IF('入力1-10'!L41 = 0, " ",'入力1-10'!L41)</f>
        <v xml:space="preserve"> </v>
      </c>
      <c r="M41" s="53" t="str">
        <f>IF('入力1-10'!M41 = 0, " ",'入力1-10'!M41)</f>
        <v xml:space="preserve"> </v>
      </c>
      <c r="N41" s="52" t="str">
        <f>IF('入力1-10'!N41 = 0, " ",'入力1-10'!N41)</f>
        <v xml:space="preserve"> </v>
      </c>
      <c r="O41" s="50" t="str">
        <f>IF('入力1-10'!O41 = 0, " ",'入力1-10'!O41)</f>
        <v xml:space="preserve"> </v>
      </c>
      <c r="P41" s="53" t="str">
        <f>IF('入力1-10'!P41 = 0, " ",'入力1-10'!P41)</f>
        <v xml:space="preserve"> </v>
      </c>
      <c r="Q41" s="53" t="str">
        <f>IF('入力1-10'!Q41 = 0, " ",'入力1-10'!Q41)</f>
        <v xml:space="preserve"> </v>
      </c>
      <c r="R41" s="53" t="str">
        <f>IF('入力1-10'!R41 = 0, " ",'入力1-10'!R41)</f>
        <v xml:space="preserve"> </v>
      </c>
      <c r="S41" s="53" t="str">
        <f>IF('入力1-10'!S41 = 0, " ",'入力1-10'!S41)</f>
        <v xml:space="preserve"> </v>
      </c>
      <c r="T41" s="52" t="str">
        <f>IF('入力1-10'!T41 = 0, " ",'入力1-10'!T41)</f>
        <v xml:space="preserve"> </v>
      </c>
      <c r="U41" s="54" t="str">
        <f>IF('入力1-10'!U41 = 0, " ",'入力1-10'!U41)</f>
        <v xml:space="preserve"> </v>
      </c>
      <c r="V41" s="53" t="str">
        <f>IF('入力1-10'!V41 = 0, " ",'入力1-10'!V41)</f>
        <v xml:space="preserve"> </v>
      </c>
      <c r="W41" s="55" t="str">
        <f>IF('入力1-10'!W41 = 0, " ",'入力1-10'!W41)</f>
        <v xml:space="preserve"> </v>
      </c>
      <c r="X41" s="56" t="str">
        <f>IF('入力1-10'!X41 = 0, " ",'入力1-10'!X41)</f>
        <v xml:space="preserve"> </v>
      </c>
      <c r="Y41" s="53" t="str">
        <f>IF('入力1-10'!Y41 = 0, " ",'入力1-10'!Y41)</f>
        <v xml:space="preserve"> </v>
      </c>
      <c r="Z41" s="57" t="str">
        <f>IF('入力1-10'!Z41 = 0, " ",'入力1-10'!Z41)</f>
        <v xml:space="preserve"> </v>
      </c>
      <c r="AA41" s="56" t="str">
        <f>IF('入力1-10'!AA41 = 0, " ",'入力1-10'!AA41)</f>
        <v xml:space="preserve"> </v>
      </c>
      <c r="AB41" s="53" t="str">
        <f>IF('入力1-10'!AB41 = 0, " ",'入力1-10'!AB41)</f>
        <v xml:space="preserve"> </v>
      </c>
      <c r="AC41" s="57" t="str">
        <f>IF('入力1-10'!AC41 = 0, " ",'入力1-10'!AC41)</f>
        <v xml:space="preserve"> </v>
      </c>
      <c r="AD41" s="59" t="str">
        <f>IF('入力1-10'!AD41 = 0, " ",'入力1-10'!AD41)</f>
        <v xml:space="preserve"> </v>
      </c>
      <c r="AE41" s="53" t="str">
        <f>IF('入力1-10'!AE41 = 0, " ",'入力1-10'!AE41)</f>
        <v xml:space="preserve"> </v>
      </c>
      <c r="AF41" s="52" t="str">
        <f>IF('入力1-10'!AF41 = 0, " ",'入力1-10'!AF41)</f>
        <v xml:space="preserve"> </v>
      </c>
      <c r="AG41" s="50" t="str">
        <f>IF('入力1-10'!AG41 = 0, " ",'入力1-10'!AG41)</f>
        <v xml:space="preserve"> </v>
      </c>
      <c r="AH41" s="53" t="str">
        <f>IF('入力1-10'!AH41 = 0, " ",'入力1-10'!AH41)</f>
        <v xml:space="preserve"> </v>
      </c>
      <c r="AI41" s="55" t="str">
        <f>IF('入力1-10'!AI41 = 0, " ",'入力1-10'!AI41)</f>
        <v xml:space="preserve"> </v>
      </c>
      <c r="AJ41" s="56" t="str">
        <f>IF('入力1-10'!AJ41 = 0, " ",'入力1-10'!AJ41)</f>
        <v xml:space="preserve"> </v>
      </c>
      <c r="AK41" s="53" t="str">
        <f>IF('入力1-10'!AK41 = 0, " ",'入力1-10'!AK41)</f>
        <v xml:space="preserve"> </v>
      </c>
      <c r="AL41" s="57" t="str">
        <f>IF('入力1-10'!AL41 = 0, " ",'入力1-10'!AL41)</f>
        <v xml:space="preserve"> </v>
      </c>
      <c r="AM41" s="59" t="str">
        <f>IF('入力1-10'!AM41 = 0, " ",'入力1-10'!AM41)</f>
        <v xml:space="preserve"> </v>
      </c>
      <c r="AN41" s="53" t="str">
        <f>IF('入力1-10'!AN41 = 0, " ",'入力1-10'!AN41)</f>
        <v xml:space="preserve"> </v>
      </c>
      <c r="AO41" s="52" t="str">
        <f>IF('入力1-10'!AO41 = 0, " ",'入力1-10'!AO41)</f>
        <v xml:space="preserve"> </v>
      </c>
    </row>
    <row r="42" spans="2:70">
      <c r="B42" s="86">
        <f>IF('入力1-10'!B42 = 0, " ",'入力1-10'!B42)</f>
        <v>1</v>
      </c>
      <c r="C42" s="87">
        <f>IF('入力1-10'!C42 = 0, " ",'入力1-10'!C42)</f>
        <v>10</v>
      </c>
      <c r="D42" s="88" t="str">
        <f>IF('入力1-10'!D42 = 0, " ",'入力1-10'!D42)</f>
        <v xml:space="preserve"> </v>
      </c>
      <c r="E42" s="86" t="str">
        <f>IF('入力1-10'!E42 = 0, " ",'入力1-10'!E42)</f>
        <v xml:space="preserve"> </v>
      </c>
      <c r="F42" s="89" t="str">
        <f>IF('入力1-10'!F42 = 0, " ",'入力1-10'!F42)</f>
        <v xml:space="preserve"> </v>
      </c>
      <c r="G42" s="89" t="str">
        <f>IF('入力1-10'!G42 = 0, " ",'入力1-10'!G42)</f>
        <v xml:space="preserve"> </v>
      </c>
      <c r="H42" s="89" t="str">
        <f>IF('入力1-10'!H42 = 0, " ",'入力1-10'!H42)</f>
        <v xml:space="preserve"> </v>
      </c>
      <c r="I42" s="89" t="str">
        <f>IF('入力1-10'!I42 = 0, " ",'入力1-10'!I42)</f>
        <v xml:space="preserve"> </v>
      </c>
      <c r="J42" s="89" t="str">
        <f>IF('入力1-10'!J42 = 0, " ",'入力1-10'!J42)</f>
        <v xml:space="preserve"> </v>
      </c>
      <c r="K42" s="89" t="str">
        <f>IF('入力1-10'!K42 = 0, " ",'入力1-10'!K42)</f>
        <v xml:space="preserve"> </v>
      </c>
      <c r="L42" s="89" t="str">
        <f>IF('入力1-10'!L42 = 0, " ",'入力1-10'!L42)</f>
        <v xml:space="preserve"> </v>
      </c>
      <c r="M42" s="89" t="str">
        <f>IF('入力1-10'!M42 = 0, " ",'入力1-10'!M42)</f>
        <v xml:space="preserve"> </v>
      </c>
      <c r="N42" s="88" t="str">
        <f>IF('入力1-10'!N42 = 0, " ",'入力1-10'!N42)</f>
        <v xml:space="preserve"> </v>
      </c>
      <c r="O42" s="86" t="str">
        <f>IF('入力1-10'!O42 = 0, " ",'入力1-10'!O42)</f>
        <v xml:space="preserve"> </v>
      </c>
      <c r="P42" s="89" t="str">
        <f>IF('入力1-10'!P42 = 0, " ",'入力1-10'!P42)</f>
        <v xml:space="preserve"> </v>
      </c>
      <c r="Q42" s="89" t="str">
        <f>IF('入力1-10'!Q42 = 0, " ",'入力1-10'!Q42)</f>
        <v xml:space="preserve"> </v>
      </c>
      <c r="R42" s="89" t="str">
        <f>IF('入力1-10'!R42 = 0, " ",'入力1-10'!R42)</f>
        <v xml:space="preserve"> </v>
      </c>
      <c r="S42" s="89" t="str">
        <f>IF('入力1-10'!S42 = 0, " ",'入力1-10'!S42)</f>
        <v xml:space="preserve"> </v>
      </c>
      <c r="T42" s="88" t="str">
        <f>IF('入力1-10'!T42 = 0, " ",'入力1-10'!T42)</f>
        <v xml:space="preserve"> </v>
      </c>
      <c r="U42" s="90" t="str">
        <f>IF('入力1-10'!U42 = 0, " ",'入力1-10'!U42)</f>
        <v xml:space="preserve"> </v>
      </c>
      <c r="V42" s="89" t="str">
        <f>IF('入力1-10'!V42 = 0, " ",'入力1-10'!V42)</f>
        <v xml:space="preserve"> </v>
      </c>
      <c r="W42" s="91" t="str">
        <f>IF('入力1-10'!W42 = 0, " ",'入力1-10'!W42)</f>
        <v xml:space="preserve"> </v>
      </c>
      <c r="X42" s="92" t="str">
        <f>IF('入力1-10'!X42 = 0, " ",'入力1-10'!X42)</f>
        <v xml:space="preserve"> </v>
      </c>
      <c r="Y42" s="89" t="str">
        <f>IF('入力1-10'!Y42 = 0, " ",'入力1-10'!Y42)</f>
        <v xml:space="preserve"> </v>
      </c>
      <c r="Z42" s="93" t="str">
        <f>IF('入力1-10'!Z42 = 0, " ",'入力1-10'!Z42)</f>
        <v xml:space="preserve"> </v>
      </c>
      <c r="AA42" s="94" t="str">
        <f>IF('入力1-10'!AA42 = 0, " ",'入力1-10'!AA42)</f>
        <v xml:space="preserve"> </v>
      </c>
      <c r="AB42" s="89" t="str">
        <f>IF('入力1-10'!AB42 = 0, " ",'入力1-10'!AB42)</f>
        <v xml:space="preserve"> </v>
      </c>
      <c r="AC42" s="93" t="str">
        <f>IF('入力1-10'!AC42 = 0, " ",'入力1-10'!AC42)</f>
        <v xml:space="preserve"> </v>
      </c>
      <c r="AD42" s="95" t="str">
        <f>IF('入力1-10'!AD42 = 0, " ",'入力1-10'!AD42)</f>
        <v xml:space="preserve"> </v>
      </c>
      <c r="AE42" s="89" t="str">
        <f>IF('入力1-10'!AE42 = 0, " ",'入力1-10'!AE42)</f>
        <v xml:space="preserve"> </v>
      </c>
      <c r="AF42" s="88" t="str">
        <f>IF('入力1-10'!AF42 = 0, " ",'入力1-10'!AF42)</f>
        <v xml:space="preserve"> </v>
      </c>
      <c r="AG42" s="86" t="str">
        <f>IF('入力1-10'!AG42 = 0, " ",'入力1-10'!AG42)</f>
        <v xml:space="preserve"> </v>
      </c>
      <c r="AH42" s="89" t="str">
        <f>IF('入力1-10'!AH42 = 0, " ",'入力1-10'!AH42)</f>
        <v xml:space="preserve"> </v>
      </c>
      <c r="AI42" s="91" t="str">
        <f>IF('入力1-10'!AI42 = 0, " ",'入力1-10'!AI42)</f>
        <v xml:space="preserve"> </v>
      </c>
      <c r="AJ42" s="92" t="str">
        <f>IF('入力1-10'!AJ42 = 0, " ",'入力1-10'!AJ42)</f>
        <v xml:space="preserve"> </v>
      </c>
      <c r="AK42" s="89" t="str">
        <f>IF('入力1-10'!AK42 = 0, " ",'入力1-10'!AK42)</f>
        <v xml:space="preserve"> </v>
      </c>
      <c r="AL42" s="96" t="str">
        <f>IF('入力1-10'!AL42 = 0, " ",'入力1-10'!AL42)</f>
        <v xml:space="preserve"> </v>
      </c>
      <c r="AM42" s="95" t="str">
        <f>IF('入力1-10'!AM42 = 0, " ",'入力1-10'!AM42)</f>
        <v xml:space="preserve"> </v>
      </c>
      <c r="AN42" s="89" t="str">
        <f>IF('入力1-10'!AN42 = 0, " ",'入力1-10'!AN42)</f>
        <v xml:space="preserve"> </v>
      </c>
      <c r="AO42" s="97" t="str">
        <f>IF('入力1-10'!AO42 = 0, " ",'入力1-10'!AO42)</f>
        <v xml:space="preserve"> </v>
      </c>
    </row>
    <row r="43" spans="2:70">
      <c r="B43" s="98">
        <f>IF('入力1-10'!B43 = 0, " ",'入力1-10'!B43)</f>
        <v>1</v>
      </c>
      <c r="C43" s="99">
        <f>IF('入力1-10'!C43 = 0, " ",'入力1-10'!C43)</f>
        <v>10</v>
      </c>
      <c r="D43" s="100" t="str">
        <f>IF('入力1-10'!D43 = 0, " ",'入力1-10'!D43)</f>
        <v xml:space="preserve"> </v>
      </c>
      <c r="E43" s="98" t="str">
        <f>IF('入力1-10'!E43 = 0, " ",'入力1-10'!E43)</f>
        <v xml:space="preserve"> </v>
      </c>
      <c r="F43" s="101" t="str">
        <f>IF('入力1-10'!F43 = 0, " ",'入力1-10'!F43)</f>
        <v xml:space="preserve"> </v>
      </c>
      <c r="G43" s="101" t="str">
        <f>IF('入力1-10'!G43 = 0, " ",'入力1-10'!G43)</f>
        <v xml:space="preserve"> </v>
      </c>
      <c r="H43" s="101" t="str">
        <f>IF('入力1-10'!H43 = 0, " ",'入力1-10'!H43)</f>
        <v xml:space="preserve"> </v>
      </c>
      <c r="I43" s="101" t="str">
        <f>IF('入力1-10'!I43 = 0, " ",'入力1-10'!I43)</f>
        <v xml:space="preserve"> </v>
      </c>
      <c r="J43" s="101" t="str">
        <f>IF('入力1-10'!J43 = 0, " ",'入力1-10'!J43)</f>
        <v xml:space="preserve"> </v>
      </c>
      <c r="K43" s="101" t="str">
        <f>IF('入力1-10'!K43 = 0, " ",'入力1-10'!K43)</f>
        <v xml:space="preserve"> </v>
      </c>
      <c r="L43" s="101" t="str">
        <f>IF('入力1-10'!L43 = 0, " ",'入力1-10'!L43)</f>
        <v xml:space="preserve"> </v>
      </c>
      <c r="M43" s="101" t="str">
        <f>IF('入力1-10'!M43 = 0, " ",'入力1-10'!M43)</f>
        <v xml:space="preserve"> </v>
      </c>
      <c r="N43" s="100" t="str">
        <f>IF('入力1-10'!N43 = 0, " ",'入力1-10'!N43)</f>
        <v xml:space="preserve"> </v>
      </c>
      <c r="O43" s="98" t="str">
        <f>IF('入力1-10'!O43 = 0, " ",'入力1-10'!O43)</f>
        <v xml:space="preserve"> </v>
      </c>
      <c r="P43" s="101" t="str">
        <f>IF('入力1-10'!P43 = 0, " ",'入力1-10'!P43)</f>
        <v xml:space="preserve"> </v>
      </c>
      <c r="Q43" s="101" t="str">
        <f>IF('入力1-10'!Q43 = 0, " ",'入力1-10'!Q43)</f>
        <v xml:space="preserve"> </v>
      </c>
      <c r="R43" s="101" t="str">
        <f>IF('入力1-10'!R43 = 0, " ",'入力1-10'!R43)</f>
        <v xml:space="preserve"> </v>
      </c>
      <c r="S43" s="101" t="str">
        <f>IF('入力1-10'!S43 = 0, " ",'入力1-10'!S43)</f>
        <v xml:space="preserve"> </v>
      </c>
      <c r="T43" s="100" t="str">
        <f>IF('入力1-10'!T43 = 0, " ",'入力1-10'!T43)</f>
        <v xml:space="preserve"> </v>
      </c>
      <c r="U43" s="102" t="str">
        <f>IF('入力1-10'!U43 = 0, " ",'入力1-10'!U43)</f>
        <v xml:space="preserve"> </v>
      </c>
      <c r="V43" s="101" t="str">
        <f>IF('入力1-10'!V43 = 0, " ",'入力1-10'!V43)</f>
        <v xml:space="preserve"> </v>
      </c>
      <c r="W43" s="103" t="str">
        <f>IF('入力1-10'!W43 = 0, " ",'入力1-10'!W43)</f>
        <v xml:space="preserve"> </v>
      </c>
      <c r="X43" s="104" t="str">
        <f>IF('入力1-10'!X43 = 0, " ",'入力1-10'!X43)</f>
        <v xml:space="preserve"> </v>
      </c>
      <c r="Y43" s="101" t="str">
        <f>IF('入力1-10'!Y43 = 0, " ",'入力1-10'!Y43)</f>
        <v xml:space="preserve"> </v>
      </c>
      <c r="Z43" s="105" t="str">
        <f>IF('入力1-10'!Z43 = 0, " ",'入力1-10'!Z43)</f>
        <v xml:space="preserve"> </v>
      </c>
      <c r="AA43" s="106" t="str">
        <f>IF('入力1-10'!AA43 = 0, " ",'入力1-10'!AA43)</f>
        <v xml:space="preserve"> </v>
      </c>
      <c r="AB43" s="101" t="str">
        <f>IF('入力1-10'!AB43 = 0, " ",'入力1-10'!AB43)</f>
        <v xml:space="preserve"> </v>
      </c>
      <c r="AC43" s="105" t="str">
        <f>IF('入力1-10'!AC43 = 0, " ",'入力1-10'!AC43)</f>
        <v xml:space="preserve"> </v>
      </c>
      <c r="AD43" s="107" t="str">
        <f>IF('入力1-10'!AD43 = 0, " ",'入力1-10'!AD43)</f>
        <v xml:space="preserve"> </v>
      </c>
      <c r="AE43" s="101" t="str">
        <f>IF('入力1-10'!AE43 = 0, " ",'入力1-10'!AE43)</f>
        <v xml:space="preserve"> </v>
      </c>
      <c r="AF43" s="100" t="str">
        <f>IF('入力1-10'!AF43 = 0, " ",'入力1-10'!AF43)</f>
        <v xml:space="preserve"> </v>
      </c>
      <c r="AG43" s="98" t="str">
        <f>IF('入力1-10'!AG43 = 0, " ",'入力1-10'!AG43)</f>
        <v xml:space="preserve"> </v>
      </c>
      <c r="AH43" s="101" t="str">
        <f>IF('入力1-10'!AH43 = 0, " ",'入力1-10'!AH43)</f>
        <v xml:space="preserve"> </v>
      </c>
      <c r="AI43" s="103" t="str">
        <f>IF('入力1-10'!AI43 = 0, " ",'入力1-10'!AI43)</f>
        <v xml:space="preserve"> </v>
      </c>
      <c r="AJ43" s="104" t="str">
        <f>IF('入力1-10'!AJ43 = 0, " ",'入力1-10'!AJ43)</f>
        <v xml:space="preserve"> </v>
      </c>
      <c r="AK43" s="101" t="str">
        <f>IF('入力1-10'!AK43 = 0, " ",'入力1-10'!AK43)</f>
        <v xml:space="preserve"> </v>
      </c>
      <c r="AL43" s="108" t="str">
        <f>IF('入力1-10'!AL43 = 0, " ",'入力1-10'!AL43)</f>
        <v xml:space="preserve"> </v>
      </c>
      <c r="AM43" s="107" t="str">
        <f>IF('入力1-10'!AM43 = 0, " ",'入力1-10'!AM43)</f>
        <v xml:space="preserve"> </v>
      </c>
      <c r="AN43" s="101" t="str">
        <f>IF('入力1-10'!AN43 = 0, " ",'入力1-10'!AN43)</f>
        <v xml:space="preserve"> </v>
      </c>
      <c r="AO43" s="109" t="str">
        <f>IF('入力1-10'!AO43 = 0, " ",'入力1-10'!AO43)</f>
        <v xml:space="preserve"> </v>
      </c>
    </row>
    <row r="44" spans="2:70">
      <c r="B44" s="50">
        <f>IF('入力1-10'!B44 = 0, " ",'入力1-10'!B44)</f>
        <v>1</v>
      </c>
      <c r="C44" s="51">
        <f>IF('入力1-10'!C44 = 0, " ",'入力1-10'!C44)</f>
        <v>10</v>
      </c>
      <c r="D44" s="52" t="str">
        <f>IF('入力1-10'!D44 = 0, " ",'入力1-10'!D44)</f>
        <v xml:space="preserve"> </v>
      </c>
      <c r="E44" s="50" t="str">
        <f>IF('入力1-10'!E44 = 0, " ",'入力1-10'!E44)</f>
        <v xml:space="preserve"> </v>
      </c>
      <c r="F44" s="53" t="str">
        <f>IF('入力1-10'!F44 = 0, " ",'入力1-10'!F44)</f>
        <v xml:space="preserve"> </v>
      </c>
      <c r="G44" s="53" t="str">
        <f>IF('入力1-10'!G44 = 0, " ",'入力1-10'!G44)</f>
        <v xml:space="preserve"> </v>
      </c>
      <c r="H44" s="53" t="str">
        <f>IF('入力1-10'!H44 = 0, " ",'入力1-10'!H44)</f>
        <v xml:space="preserve"> </v>
      </c>
      <c r="I44" s="53" t="str">
        <f>IF('入力1-10'!I44 = 0, " ",'入力1-10'!I44)</f>
        <v xml:space="preserve"> </v>
      </c>
      <c r="J44" s="53" t="str">
        <f>IF('入力1-10'!J44 = 0, " ",'入力1-10'!J44)</f>
        <v xml:space="preserve"> </v>
      </c>
      <c r="K44" s="53" t="str">
        <f>IF('入力1-10'!K44 = 0, " ",'入力1-10'!K44)</f>
        <v xml:space="preserve"> </v>
      </c>
      <c r="L44" s="53" t="str">
        <f>IF('入力1-10'!L44 = 0, " ",'入力1-10'!L44)</f>
        <v xml:space="preserve"> </v>
      </c>
      <c r="M44" s="53" t="str">
        <f>IF('入力1-10'!M44 = 0, " ",'入力1-10'!M44)</f>
        <v xml:space="preserve"> </v>
      </c>
      <c r="N44" s="52" t="str">
        <f>IF('入力1-10'!N44 = 0, " ",'入力1-10'!N44)</f>
        <v xml:space="preserve"> </v>
      </c>
      <c r="O44" s="50" t="str">
        <f>IF('入力1-10'!O44 = 0, " ",'入力1-10'!O44)</f>
        <v xml:space="preserve"> </v>
      </c>
      <c r="P44" s="53" t="str">
        <f>IF('入力1-10'!P44 = 0, " ",'入力1-10'!P44)</f>
        <v xml:space="preserve"> </v>
      </c>
      <c r="Q44" s="53" t="str">
        <f>IF('入力1-10'!Q44 = 0, " ",'入力1-10'!Q44)</f>
        <v xml:space="preserve"> </v>
      </c>
      <c r="R44" s="53" t="str">
        <f>IF('入力1-10'!R44 = 0, " ",'入力1-10'!R44)</f>
        <v xml:space="preserve"> </v>
      </c>
      <c r="S44" s="53" t="str">
        <f>IF('入力1-10'!S44 = 0, " ",'入力1-10'!S44)</f>
        <v xml:space="preserve"> </v>
      </c>
      <c r="T44" s="52" t="str">
        <f>IF('入力1-10'!T44 = 0, " ",'入力1-10'!T44)</f>
        <v xml:space="preserve"> </v>
      </c>
      <c r="U44" s="54" t="str">
        <f>IF('入力1-10'!U44 = 0, " ",'入力1-10'!U44)</f>
        <v xml:space="preserve"> </v>
      </c>
      <c r="V44" s="53" t="str">
        <f>IF('入力1-10'!V44 = 0, " ",'入力1-10'!V44)</f>
        <v xml:space="preserve"> </v>
      </c>
      <c r="W44" s="55" t="str">
        <f>IF('入力1-10'!W44 = 0, " ",'入力1-10'!W44)</f>
        <v xml:space="preserve"> </v>
      </c>
      <c r="X44" s="56" t="str">
        <f>IF('入力1-10'!X44 = 0, " ",'入力1-10'!X44)</f>
        <v xml:space="preserve"> </v>
      </c>
      <c r="Y44" s="53" t="str">
        <f>IF('入力1-10'!Y44 = 0, " ",'入力1-10'!Y44)</f>
        <v xml:space="preserve"> </v>
      </c>
      <c r="Z44" s="57" t="str">
        <f>IF('入力1-10'!Z44 = 0, " ",'入力1-10'!Z44)</f>
        <v xml:space="preserve"> </v>
      </c>
      <c r="AA44" s="58" t="str">
        <f>IF('入力1-10'!AA44 = 0, " ",'入力1-10'!AA44)</f>
        <v xml:space="preserve"> </v>
      </c>
      <c r="AB44" s="53" t="str">
        <f>IF('入力1-10'!AB44 = 0, " ",'入力1-10'!AB44)</f>
        <v xml:space="preserve"> </v>
      </c>
      <c r="AC44" s="57" t="str">
        <f>IF('入力1-10'!AC44 = 0, " ",'入力1-10'!AC44)</f>
        <v xml:space="preserve"> </v>
      </c>
      <c r="AD44" s="59" t="str">
        <f>IF('入力1-10'!AD44 = 0, " ",'入力1-10'!AD44)</f>
        <v xml:space="preserve"> </v>
      </c>
      <c r="AE44" s="53" t="str">
        <f>IF('入力1-10'!AE44 = 0, " ",'入力1-10'!AE44)</f>
        <v xml:space="preserve"> </v>
      </c>
      <c r="AF44" s="52" t="str">
        <f>IF('入力1-10'!AF44 = 0, " ",'入力1-10'!AF44)</f>
        <v xml:space="preserve"> </v>
      </c>
      <c r="AG44" s="50" t="str">
        <f>IF('入力1-10'!AG44 = 0, " ",'入力1-10'!AG44)</f>
        <v xml:space="preserve"> </v>
      </c>
      <c r="AH44" s="53" t="str">
        <f>IF('入力1-10'!AH44 = 0, " ",'入力1-10'!AH44)</f>
        <v xml:space="preserve"> </v>
      </c>
      <c r="AI44" s="55" t="str">
        <f>IF('入力1-10'!AI44 = 0, " ",'入力1-10'!AI44)</f>
        <v xml:space="preserve"> </v>
      </c>
      <c r="AJ44" s="56" t="str">
        <f>IF('入力1-10'!AJ44 = 0, " ",'入力1-10'!AJ44)</f>
        <v xml:space="preserve"> </v>
      </c>
      <c r="AK44" s="53" t="str">
        <f>IF('入力1-10'!AK44 = 0, " ",'入力1-10'!AK44)</f>
        <v xml:space="preserve"> </v>
      </c>
      <c r="AL44" s="60" t="str">
        <f>IF('入力1-10'!AL44 = 0, " ",'入力1-10'!AL44)</f>
        <v xml:space="preserve"> </v>
      </c>
      <c r="AM44" s="59" t="str">
        <f>IF('入力1-10'!AM44 = 0, " ",'入力1-10'!AM44)</f>
        <v xml:space="preserve"> </v>
      </c>
      <c r="AN44" s="53" t="str">
        <f>IF('入力1-10'!AN44 = 0, " ",'入力1-10'!AN44)</f>
        <v xml:space="preserve"> </v>
      </c>
      <c r="AO44" s="61" t="str">
        <f>IF('入力1-10'!AO44 = 0, " ",'入力1-10'!AO44)</f>
        <v xml:space="preserve"> </v>
      </c>
    </row>
    <row r="45" spans="2:70">
      <c r="B45" s="50">
        <f>IF('入力1-10'!B45 = 0, " ",'入力1-10'!B45)</f>
        <v>1</v>
      </c>
      <c r="C45" s="51">
        <f>IF('入力1-10'!C45 = 0, " ",'入力1-10'!C45)</f>
        <v>10</v>
      </c>
      <c r="D45" s="52" t="str">
        <f>IF('入力1-10'!D45 = 0, " ",'入力1-10'!D45)</f>
        <v xml:space="preserve"> </v>
      </c>
      <c r="E45" s="50" t="str">
        <f>IF('入力1-10'!E45 = 0, " ",'入力1-10'!E45)</f>
        <v xml:space="preserve"> </v>
      </c>
      <c r="F45" s="53" t="str">
        <f>IF('入力1-10'!F45 = 0, " ",'入力1-10'!F45)</f>
        <v xml:space="preserve"> </v>
      </c>
      <c r="G45" s="53" t="str">
        <f>IF('入力1-10'!G45 = 0, " ",'入力1-10'!G45)</f>
        <v xml:space="preserve"> </v>
      </c>
      <c r="H45" s="53" t="str">
        <f>IF('入力1-10'!H45 = 0, " ",'入力1-10'!H45)</f>
        <v xml:space="preserve"> </v>
      </c>
      <c r="I45" s="53" t="str">
        <f>IF('入力1-10'!I45 = 0, " ",'入力1-10'!I45)</f>
        <v xml:space="preserve"> </v>
      </c>
      <c r="J45" s="53" t="str">
        <f>IF('入力1-10'!J45 = 0, " ",'入力1-10'!J45)</f>
        <v xml:space="preserve"> </v>
      </c>
      <c r="K45" s="53" t="str">
        <f>IF('入力1-10'!K45 = 0, " ",'入力1-10'!K45)</f>
        <v xml:space="preserve"> </v>
      </c>
      <c r="L45" s="53" t="str">
        <f>IF('入力1-10'!L45 = 0, " ",'入力1-10'!L45)</f>
        <v xml:space="preserve"> </v>
      </c>
      <c r="M45" s="53" t="str">
        <f>IF('入力1-10'!M45 = 0, " ",'入力1-10'!M45)</f>
        <v xml:space="preserve"> </v>
      </c>
      <c r="N45" s="52" t="str">
        <f>IF('入力1-10'!N45 = 0, " ",'入力1-10'!N45)</f>
        <v xml:space="preserve"> </v>
      </c>
      <c r="O45" s="50" t="str">
        <f>IF('入力1-10'!O45 = 0, " ",'入力1-10'!O45)</f>
        <v xml:space="preserve"> </v>
      </c>
      <c r="P45" s="53" t="str">
        <f>IF('入力1-10'!P45 = 0, " ",'入力1-10'!P45)</f>
        <v xml:space="preserve"> </v>
      </c>
      <c r="Q45" s="53" t="str">
        <f>IF('入力1-10'!Q45 = 0, " ",'入力1-10'!Q45)</f>
        <v xml:space="preserve"> </v>
      </c>
      <c r="R45" s="53" t="str">
        <f>IF('入力1-10'!R45 = 0, " ",'入力1-10'!R45)</f>
        <v xml:space="preserve"> </v>
      </c>
      <c r="S45" s="53" t="str">
        <f>IF('入力1-10'!S45 = 0, " ",'入力1-10'!S45)</f>
        <v xml:space="preserve"> </v>
      </c>
      <c r="T45" s="52" t="str">
        <f>IF('入力1-10'!T45 = 0, " ",'入力1-10'!T45)</f>
        <v xml:space="preserve"> </v>
      </c>
      <c r="U45" s="54" t="str">
        <f>IF('入力1-10'!U45 = 0, " ",'入力1-10'!U45)</f>
        <v xml:space="preserve"> </v>
      </c>
      <c r="V45" s="53" t="str">
        <f>IF('入力1-10'!V45 = 0, " ",'入力1-10'!V45)</f>
        <v xml:space="preserve"> </v>
      </c>
      <c r="W45" s="55" t="str">
        <f>IF('入力1-10'!W45 = 0, " ",'入力1-10'!W45)</f>
        <v xml:space="preserve"> </v>
      </c>
      <c r="X45" s="56" t="str">
        <f>IF('入力1-10'!X45 = 0, " ",'入力1-10'!X45)</f>
        <v xml:space="preserve"> </v>
      </c>
      <c r="Y45" s="53" t="str">
        <f>IF('入力1-10'!Y45 = 0, " ",'入力1-10'!Y45)</f>
        <v xml:space="preserve"> </v>
      </c>
      <c r="Z45" s="57" t="str">
        <f>IF('入力1-10'!Z45 = 0, " ",'入力1-10'!Z45)</f>
        <v xml:space="preserve"> </v>
      </c>
      <c r="AA45" s="58" t="str">
        <f>IF('入力1-10'!AA45 = 0, " ",'入力1-10'!AA45)</f>
        <v xml:space="preserve"> </v>
      </c>
      <c r="AB45" s="53" t="str">
        <f>IF('入力1-10'!AB45 = 0, " ",'入力1-10'!AB45)</f>
        <v xml:space="preserve"> </v>
      </c>
      <c r="AC45" s="57" t="str">
        <f>IF('入力1-10'!AC45 = 0, " ",'入力1-10'!AC45)</f>
        <v xml:space="preserve"> </v>
      </c>
      <c r="AD45" s="59" t="str">
        <f>IF('入力1-10'!AD45 = 0, " ",'入力1-10'!AD45)</f>
        <v xml:space="preserve"> </v>
      </c>
      <c r="AE45" s="53" t="str">
        <f>IF('入力1-10'!AE45 = 0, " ",'入力1-10'!AE45)</f>
        <v xml:space="preserve"> </v>
      </c>
      <c r="AF45" s="52" t="str">
        <f>IF('入力1-10'!AF45 = 0, " ",'入力1-10'!AF45)</f>
        <v xml:space="preserve"> </v>
      </c>
      <c r="AG45" s="50" t="str">
        <f>IF('入力1-10'!AG45 = 0, " ",'入力1-10'!AG45)</f>
        <v xml:space="preserve"> </v>
      </c>
      <c r="AH45" s="53" t="str">
        <f>IF('入力1-10'!AH45 = 0, " ",'入力1-10'!AH45)</f>
        <v xml:space="preserve"> </v>
      </c>
      <c r="AI45" s="55" t="str">
        <f>IF('入力1-10'!AI45 = 0, " ",'入力1-10'!AI45)</f>
        <v xml:space="preserve"> </v>
      </c>
      <c r="AJ45" s="56" t="str">
        <f>IF('入力1-10'!AJ45 = 0, " ",'入力1-10'!AJ45)</f>
        <v xml:space="preserve"> </v>
      </c>
      <c r="AK45" s="53" t="str">
        <f>IF('入力1-10'!AK45 = 0, " ",'入力1-10'!AK45)</f>
        <v xml:space="preserve"> </v>
      </c>
      <c r="AL45" s="60" t="str">
        <f>IF('入力1-10'!AL45 = 0, " ",'入力1-10'!AL45)</f>
        <v xml:space="preserve"> </v>
      </c>
      <c r="AM45" s="59" t="str">
        <f>IF('入力1-10'!AM45 = 0, " ",'入力1-10'!AM45)</f>
        <v xml:space="preserve"> </v>
      </c>
      <c r="AN45" s="53" t="str">
        <f>IF('入力1-10'!AN45 = 0, " ",'入力1-10'!AN45)</f>
        <v xml:space="preserve"> </v>
      </c>
      <c r="AO45" s="61" t="str">
        <f>IF('入力1-10'!AO45 = 0, " ",'入力1-10'!AO45)</f>
        <v xml:space="preserve"> </v>
      </c>
    </row>
    <row r="46" spans="2:70">
      <c r="B46" s="50">
        <f>IF('入力1-10'!B46 = 0, " ",'入力1-10'!B46)</f>
        <v>1</v>
      </c>
      <c r="C46" s="51">
        <f>IF('入力1-10'!C46 = 0, " ",'入力1-10'!C46)</f>
        <v>10</v>
      </c>
      <c r="D46" s="296" t="str">
        <f>IF('入力1-10'!D46 = 0, " ",'入力1-10'!D46)</f>
        <v xml:space="preserve"> </v>
      </c>
      <c r="E46" s="50" t="str">
        <f>IF('入力1-10'!E46 = 0, " ",'入力1-10'!E46)</f>
        <v xml:space="preserve"> </v>
      </c>
      <c r="F46" s="53" t="str">
        <f>IF('入力1-10'!F46 = 0, " ",'入力1-10'!F46)</f>
        <v xml:space="preserve"> </v>
      </c>
      <c r="G46" s="53" t="str">
        <f>IF('入力1-10'!G46 = 0, " ",'入力1-10'!G46)</f>
        <v xml:space="preserve"> </v>
      </c>
      <c r="H46" s="53" t="str">
        <f>IF('入力1-10'!H46 = 0, " ",'入力1-10'!H46)</f>
        <v xml:space="preserve"> </v>
      </c>
      <c r="I46" s="53" t="str">
        <f>IF('入力1-10'!I46 = 0, " ",'入力1-10'!I46)</f>
        <v xml:space="preserve"> </v>
      </c>
      <c r="J46" s="53" t="str">
        <f>IF('入力1-10'!J46 = 0, " ",'入力1-10'!J46)</f>
        <v xml:space="preserve"> </v>
      </c>
      <c r="K46" s="53" t="str">
        <f>IF('入力1-10'!K46 = 0, " ",'入力1-10'!K46)</f>
        <v xml:space="preserve"> </v>
      </c>
      <c r="L46" s="53" t="str">
        <f>IF('入力1-10'!L46 = 0, " ",'入力1-10'!L46)</f>
        <v xml:space="preserve"> </v>
      </c>
      <c r="M46" s="53" t="str">
        <f>IF('入力1-10'!M46 = 0, " ",'入力1-10'!M46)</f>
        <v xml:space="preserve"> </v>
      </c>
      <c r="N46" s="52" t="str">
        <f>IF('入力1-10'!N46 = 0, " ",'入力1-10'!N46)</f>
        <v xml:space="preserve"> </v>
      </c>
      <c r="O46" s="50" t="str">
        <f>IF('入力1-10'!O46 = 0, " ",'入力1-10'!O46)</f>
        <v xml:space="preserve"> </v>
      </c>
      <c r="P46" s="53" t="str">
        <f>IF('入力1-10'!P46 = 0, " ",'入力1-10'!P46)</f>
        <v xml:space="preserve"> </v>
      </c>
      <c r="Q46" s="53" t="str">
        <f>IF('入力1-10'!Q46 = 0, " ",'入力1-10'!Q46)</f>
        <v xml:space="preserve"> </v>
      </c>
      <c r="R46" s="53" t="str">
        <f>IF('入力1-10'!R46 = 0, " ",'入力1-10'!R46)</f>
        <v xml:space="preserve"> </v>
      </c>
      <c r="S46" s="53" t="str">
        <f>IF('入力1-10'!S46 = 0, " ",'入力1-10'!S46)</f>
        <v xml:space="preserve"> </v>
      </c>
      <c r="T46" s="52" t="str">
        <f>IF('入力1-10'!T46 = 0, " ",'入力1-10'!T46)</f>
        <v xml:space="preserve"> </v>
      </c>
      <c r="U46" s="54" t="str">
        <f>IF('入力1-10'!U46 = 0, " ",'入力1-10'!U46)</f>
        <v xml:space="preserve"> </v>
      </c>
      <c r="V46" s="53" t="str">
        <f>IF('入力1-10'!V46 = 0, " ",'入力1-10'!V46)</f>
        <v xml:space="preserve"> </v>
      </c>
      <c r="W46" s="55" t="str">
        <f>IF('入力1-10'!W46 = 0, " ",'入力1-10'!W46)</f>
        <v xml:space="preserve"> </v>
      </c>
      <c r="X46" s="56" t="str">
        <f>IF('入力1-10'!X46 = 0, " ",'入力1-10'!X46)</f>
        <v xml:space="preserve"> </v>
      </c>
      <c r="Y46" s="53" t="str">
        <f>IF('入力1-10'!Y46 = 0, " ",'入力1-10'!Y46)</f>
        <v xml:space="preserve"> </v>
      </c>
      <c r="Z46" s="57" t="str">
        <f>IF('入力1-10'!Z46 = 0, " ",'入力1-10'!Z46)</f>
        <v xml:space="preserve"> </v>
      </c>
      <c r="AA46" s="56" t="str">
        <f>IF('入力1-10'!AA46 = 0, " ",'入力1-10'!AA46)</f>
        <v xml:space="preserve"> </v>
      </c>
      <c r="AB46" s="53" t="str">
        <f>IF('入力1-10'!AB46 = 0, " ",'入力1-10'!AB46)</f>
        <v xml:space="preserve"> </v>
      </c>
      <c r="AC46" s="57" t="str">
        <f>IF('入力1-10'!AC46 = 0, " ",'入力1-10'!AC46)</f>
        <v xml:space="preserve"> </v>
      </c>
      <c r="AD46" s="59" t="str">
        <f>IF('入力1-10'!AD46 = 0, " ",'入力1-10'!AD46)</f>
        <v xml:space="preserve"> </v>
      </c>
      <c r="AE46" s="53" t="str">
        <f>IF('入力1-10'!AE46 = 0, " ",'入力1-10'!AE46)</f>
        <v xml:space="preserve"> </v>
      </c>
      <c r="AF46" s="52" t="str">
        <f>IF('入力1-10'!AF46 = 0, " ",'入力1-10'!AF46)</f>
        <v xml:space="preserve"> </v>
      </c>
      <c r="AG46" s="50" t="str">
        <f>IF('入力1-10'!AG46 = 0, " ",'入力1-10'!AG46)</f>
        <v xml:space="preserve"> </v>
      </c>
      <c r="AH46" s="53" t="str">
        <f>IF('入力1-10'!AH46 = 0, " ",'入力1-10'!AH46)</f>
        <v xml:space="preserve"> </v>
      </c>
      <c r="AI46" s="55" t="str">
        <f>IF('入力1-10'!AI46 = 0, " ",'入力1-10'!AI46)</f>
        <v xml:space="preserve"> </v>
      </c>
      <c r="AJ46" s="56" t="str">
        <f>IF('入力1-10'!AJ46 = 0, " ",'入力1-10'!AJ46)</f>
        <v xml:space="preserve"> </v>
      </c>
      <c r="AK46" s="53" t="str">
        <f>IF('入力1-10'!AK46 = 0, " ",'入力1-10'!AK46)</f>
        <v xml:space="preserve"> </v>
      </c>
      <c r="AL46" s="57" t="str">
        <f>IF('入力1-10'!AL46 = 0, " ",'入力1-10'!AL46)</f>
        <v xml:space="preserve"> </v>
      </c>
      <c r="AM46" s="59" t="str">
        <f>IF('入力1-10'!AM46 = 0, " ",'入力1-10'!AM46)</f>
        <v xml:space="preserve"> </v>
      </c>
      <c r="AN46" s="53" t="str">
        <f>IF('入力1-10'!AN46 = 0, " ",'入力1-10'!AN46)</f>
        <v xml:space="preserve"> </v>
      </c>
      <c r="AO46" s="52" t="str">
        <f>IF('入力1-10'!AO46 = 0, " ",'入力1-10'!AO46)</f>
        <v xml:space="preserve"> </v>
      </c>
    </row>
    <row r="47" spans="2:70" ht="14.25" thickBot="1">
      <c r="B47" s="111">
        <f>IF('入力1-10'!B47 = 0, " ",'入力1-10'!B47)</f>
        <v>1</v>
      </c>
      <c r="C47" s="112">
        <f>IF('入力1-10'!C47 = 0, " ",'入力1-10'!C47)</f>
        <v>10</v>
      </c>
      <c r="D47" s="113" t="str">
        <f>IF('入力1-10'!D47 = 0, " ",'入力1-10'!D47)</f>
        <v xml:space="preserve"> </v>
      </c>
      <c r="E47" s="111" t="str">
        <f>IF('入力1-10'!E47 = 0, " ",'入力1-10'!E47)</f>
        <v xml:space="preserve"> </v>
      </c>
      <c r="F47" s="114" t="str">
        <f>IF('入力1-10'!F47 = 0, " ",'入力1-10'!F47)</f>
        <v xml:space="preserve"> </v>
      </c>
      <c r="G47" s="114" t="str">
        <f>IF('入力1-10'!G47 = 0, " ",'入力1-10'!G47)</f>
        <v xml:space="preserve"> </v>
      </c>
      <c r="H47" s="114" t="str">
        <f>IF('入力1-10'!H47 = 0, " ",'入力1-10'!H47)</f>
        <v xml:space="preserve"> </v>
      </c>
      <c r="I47" s="114" t="str">
        <f>IF('入力1-10'!I47 = 0, " ",'入力1-10'!I47)</f>
        <v xml:space="preserve"> </v>
      </c>
      <c r="J47" s="114" t="str">
        <f>IF('入力1-10'!J47 = 0, " ",'入力1-10'!J47)</f>
        <v xml:space="preserve"> </v>
      </c>
      <c r="K47" s="114" t="str">
        <f>IF('入力1-10'!K47 = 0, " ",'入力1-10'!K47)</f>
        <v xml:space="preserve"> </v>
      </c>
      <c r="L47" s="114" t="str">
        <f>IF('入力1-10'!L47 = 0, " ",'入力1-10'!L47)</f>
        <v xml:space="preserve"> </v>
      </c>
      <c r="M47" s="114" t="str">
        <f>IF('入力1-10'!M47 = 0, " ",'入力1-10'!M47)</f>
        <v xml:space="preserve"> </v>
      </c>
      <c r="N47" s="113" t="str">
        <f>IF('入力1-10'!N47 = 0, " ",'入力1-10'!N47)</f>
        <v xml:space="preserve"> </v>
      </c>
      <c r="O47" s="111" t="str">
        <f>IF('入力1-10'!O47 = 0, " ",'入力1-10'!O47)</f>
        <v xml:space="preserve"> </v>
      </c>
      <c r="P47" s="114" t="str">
        <f>IF('入力1-10'!P47 = 0, " ",'入力1-10'!P47)</f>
        <v xml:space="preserve"> </v>
      </c>
      <c r="Q47" s="114" t="str">
        <f>IF('入力1-10'!Q47 = 0, " ",'入力1-10'!Q47)</f>
        <v xml:space="preserve"> </v>
      </c>
      <c r="R47" s="114" t="str">
        <f>IF('入力1-10'!R47 = 0, " ",'入力1-10'!R47)</f>
        <v xml:space="preserve"> </v>
      </c>
      <c r="S47" s="114" t="str">
        <f>IF('入力1-10'!S47 = 0, " ",'入力1-10'!S47)</f>
        <v xml:space="preserve"> </v>
      </c>
      <c r="T47" s="113" t="str">
        <f>IF('入力1-10'!T47 = 0, " ",'入力1-10'!T47)</f>
        <v xml:space="preserve"> </v>
      </c>
      <c r="U47" s="115" t="str">
        <f>IF('入力1-10'!U47 = 0, " ",'入力1-10'!U47)</f>
        <v xml:space="preserve"> </v>
      </c>
      <c r="V47" s="114" t="str">
        <f>IF('入力1-10'!V47 = 0, " ",'入力1-10'!V47)</f>
        <v xml:space="preserve"> </v>
      </c>
      <c r="W47" s="116" t="str">
        <f>IF('入力1-10'!W47 = 0, " ",'入力1-10'!W47)</f>
        <v xml:space="preserve"> </v>
      </c>
      <c r="X47" s="117" t="str">
        <f>IF('入力1-10'!X47 = 0, " ",'入力1-10'!X47)</f>
        <v xml:space="preserve"> </v>
      </c>
      <c r="Y47" s="114" t="str">
        <f>IF('入力1-10'!Y47 = 0, " ",'入力1-10'!Y47)</f>
        <v xml:space="preserve"> </v>
      </c>
      <c r="Z47" s="118" t="str">
        <f>IF('入力1-10'!Z47 = 0, " ",'入力1-10'!Z47)</f>
        <v xml:space="preserve"> </v>
      </c>
      <c r="AA47" s="119" t="str">
        <f>IF('入力1-10'!AA47 = 0, " ",'入力1-10'!AA47)</f>
        <v xml:space="preserve"> </v>
      </c>
      <c r="AB47" s="114" t="str">
        <f>IF('入力1-10'!AB47 = 0, " ",'入力1-10'!AB47)</f>
        <v xml:space="preserve"> </v>
      </c>
      <c r="AC47" s="118" t="str">
        <f>IF('入力1-10'!AC47 = 0, " ",'入力1-10'!AC47)</f>
        <v xml:space="preserve"> </v>
      </c>
      <c r="AD47" s="120" t="str">
        <f>IF('入力1-10'!AD47 = 0, " ",'入力1-10'!AD47)</f>
        <v xml:space="preserve"> </v>
      </c>
      <c r="AE47" s="114" t="str">
        <f>IF('入力1-10'!AE47 = 0, " ",'入力1-10'!AE47)</f>
        <v xml:space="preserve"> </v>
      </c>
      <c r="AF47" s="113" t="str">
        <f>IF('入力1-10'!AF47 = 0, " ",'入力1-10'!AF47)</f>
        <v xml:space="preserve"> </v>
      </c>
      <c r="AG47" s="111" t="str">
        <f>IF('入力1-10'!AG47 = 0, " ",'入力1-10'!AG47)</f>
        <v xml:space="preserve"> </v>
      </c>
      <c r="AH47" s="114" t="str">
        <f>IF('入力1-10'!AH47 = 0, " ",'入力1-10'!AH47)</f>
        <v xml:space="preserve"> </v>
      </c>
      <c r="AI47" s="121" t="str">
        <f>IF('入力1-10'!AI47 = 0, " ",'入力1-10'!AI47)</f>
        <v xml:space="preserve"> </v>
      </c>
      <c r="AJ47" s="117" t="str">
        <f>IF('入力1-10'!AJ47 = 0, " ",'入力1-10'!AJ47)</f>
        <v xml:space="preserve"> </v>
      </c>
      <c r="AK47" s="122" t="str">
        <f>IF('入力1-10'!AK47 = 0, " ",'入力1-10'!AK47)</f>
        <v xml:space="preserve"> </v>
      </c>
      <c r="AL47" s="123" t="str">
        <f>IF('入力1-10'!AL47 = 0, " ",'入力1-10'!AL47)</f>
        <v xml:space="preserve"> </v>
      </c>
      <c r="AM47" s="124" t="str">
        <f>IF('入力1-10'!AM47 = 0, " ",'入力1-10'!AM47)</f>
        <v xml:space="preserve"> </v>
      </c>
      <c r="AN47" s="114" t="str">
        <f>IF('入力1-10'!AN47 = 0, " ",'入力1-10'!AN47)</f>
        <v xml:space="preserve"> </v>
      </c>
      <c r="AO47" s="125" t="str">
        <f>IF('入力1-10'!AO47 = 0, " ",'入力1-10'!AO47)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1</v>
      </c>
      <c r="C50" s="131" t="s">
        <v>62</v>
      </c>
      <c r="D50" s="476">
        <v>10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1</v>
      </c>
      <c r="F53" s="13" t="s">
        <v>2</v>
      </c>
      <c r="G53" s="13" t="s">
        <v>3</v>
      </c>
      <c r="H53" s="13" t="s">
        <v>4</v>
      </c>
      <c r="I53" s="13" t="s">
        <v>5</v>
      </c>
      <c r="J53" s="13" t="s">
        <v>6</v>
      </c>
      <c r="K53" s="13" t="s">
        <v>7</v>
      </c>
      <c r="L53" s="13" t="s">
        <v>8</v>
      </c>
      <c r="M53" s="13" t="s">
        <v>9</v>
      </c>
      <c r="N53" s="14" t="s">
        <v>10</v>
      </c>
      <c r="O53" s="12" t="s">
        <v>1</v>
      </c>
      <c r="P53" s="13" t="s">
        <v>2</v>
      </c>
      <c r="Q53" s="13" t="s">
        <v>3</v>
      </c>
      <c r="R53" s="13" t="s">
        <v>4</v>
      </c>
      <c r="S53" s="13" t="s">
        <v>5</v>
      </c>
      <c r="T53" s="14" t="s">
        <v>6</v>
      </c>
      <c r="U53" s="15" t="s">
        <v>1</v>
      </c>
      <c r="V53" s="13" t="s">
        <v>2</v>
      </c>
      <c r="W53" s="15" t="s">
        <v>3</v>
      </c>
      <c r="X53" s="16" t="s">
        <v>4</v>
      </c>
      <c r="Y53" s="13" t="s">
        <v>5</v>
      </c>
      <c r="Z53" s="17" t="s">
        <v>6</v>
      </c>
      <c r="AA53" s="16" t="s">
        <v>7</v>
      </c>
      <c r="AB53" s="13" t="s">
        <v>8</v>
      </c>
      <c r="AC53" s="17" t="s">
        <v>9</v>
      </c>
      <c r="AD53" s="15" t="s">
        <v>10</v>
      </c>
      <c r="AE53" s="13" t="s">
        <v>11</v>
      </c>
      <c r="AF53" s="18" t="s">
        <v>12</v>
      </c>
      <c r="AG53" s="12" t="s">
        <v>1</v>
      </c>
      <c r="AH53" s="13" t="s">
        <v>2</v>
      </c>
      <c r="AI53" s="19" t="s">
        <v>3</v>
      </c>
      <c r="AJ53" s="20" t="s">
        <v>4</v>
      </c>
      <c r="AK53" s="13" t="s">
        <v>5</v>
      </c>
      <c r="AL53" s="21" t="s">
        <v>6</v>
      </c>
      <c r="AM53" s="22" t="s">
        <v>7</v>
      </c>
      <c r="AN53" s="13" t="s">
        <v>8</v>
      </c>
      <c r="AO53" s="14" t="s">
        <v>9</v>
      </c>
    </row>
    <row r="54" spans="1:41" ht="15" customHeight="1">
      <c r="E54" s="502" t="s">
        <v>13</v>
      </c>
      <c r="F54" s="497"/>
      <c r="G54" s="497"/>
      <c r="H54" s="497"/>
      <c r="I54" s="497"/>
      <c r="J54" s="497"/>
      <c r="K54" s="497"/>
      <c r="L54" s="497"/>
      <c r="M54" s="497"/>
      <c r="N54" s="501"/>
      <c r="O54" s="503" t="s">
        <v>14</v>
      </c>
      <c r="P54" s="497"/>
      <c r="Q54" s="497"/>
      <c r="R54" s="497"/>
      <c r="S54" s="497"/>
      <c r="T54" s="501"/>
      <c r="U54" s="504" t="s">
        <v>15</v>
      </c>
      <c r="V54" s="505"/>
      <c r="W54" s="506"/>
      <c r="X54" s="507" t="s">
        <v>16</v>
      </c>
      <c r="Y54" s="497"/>
      <c r="Z54" s="498"/>
      <c r="AA54" s="508" t="s">
        <v>17</v>
      </c>
      <c r="AB54" s="497"/>
      <c r="AC54" s="498"/>
      <c r="AD54" s="507" t="s">
        <v>18</v>
      </c>
      <c r="AE54" s="497"/>
      <c r="AF54" s="501"/>
      <c r="AG54" s="496" t="s">
        <v>19</v>
      </c>
      <c r="AH54" s="497"/>
      <c r="AI54" s="498"/>
      <c r="AJ54" s="499" t="s">
        <v>20</v>
      </c>
      <c r="AK54" s="497"/>
      <c r="AL54" s="498"/>
      <c r="AM54" s="500" t="s">
        <v>21</v>
      </c>
      <c r="AN54" s="497"/>
      <c r="AO54" s="501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477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477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477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477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477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477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477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477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30" t="s">
        <v>82</v>
      </c>
      <c r="F70" s="531"/>
      <c r="G70" s="531"/>
      <c r="H70" s="531"/>
      <c r="I70" s="531"/>
      <c r="J70" s="531"/>
      <c r="K70" s="531"/>
      <c r="L70" s="531"/>
      <c r="M70" s="531"/>
      <c r="N70" s="531"/>
      <c r="O70" s="531"/>
      <c r="P70" s="531"/>
      <c r="Q70" s="531"/>
      <c r="R70" s="531"/>
      <c r="S70" s="531"/>
      <c r="T70" s="532"/>
      <c r="U70" s="533" t="s">
        <v>83</v>
      </c>
      <c r="V70" s="534"/>
      <c r="W70" s="534"/>
      <c r="X70" s="534"/>
      <c r="Y70" s="534"/>
      <c r="Z70" s="534"/>
      <c r="AA70" s="534"/>
      <c r="AB70" s="534"/>
      <c r="AC70" s="535"/>
      <c r="AD70" s="536" t="s">
        <v>84</v>
      </c>
      <c r="AE70" s="537"/>
      <c r="AF70" s="537"/>
      <c r="AG70" s="537"/>
      <c r="AH70" s="537"/>
      <c r="AI70" s="538"/>
      <c r="AJ70" s="533" t="s">
        <v>85</v>
      </c>
      <c r="AK70" s="534"/>
      <c r="AL70" s="534"/>
      <c r="AM70" s="534"/>
      <c r="AN70" s="534"/>
      <c r="AO70" s="535"/>
    </row>
    <row r="71" spans="2:42" ht="15" thickBot="1">
      <c r="E71" s="523" t="s">
        <v>13</v>
      </c>
      <c r="F71" s="524"/>
      <c r="G71" s="524"/>
      <c r="H71" s="524"/>
      <c r="I71" s="524"/>
      <c r="J71" s="524"/>
      <c r="K71" s="524"/>
      <c r="L71" s="524"/>
      <c r="M71" s="524"/>
      <c r="N71" s="524"/>
      <c r="O71" s="525" t="s">
        <v>14</v>
      </c>
      <c r="P71" s="526"/>
      <c r="Q71" s="526"/>
      <c r="R71" s="526"/>
      <c r="S71" s="526"/>
      <c r="T71" s="527"/>
      <c r="U71" s="528" t="s">
        <v>15</v>
      </c>
      <c r="V71" s="529"/>
      <c r="W71" s="529"/>
      <c r="X71" s="544" t="s">
        <v>16</v>
      </c>
      <c r="Y71" s="542"/>
      <c r="Z71" s="545"/>
      <c r="AA71" s="546" t="s">
        <v>19</v>
      </c>
      <c r="AB71" s="547"/>
      <c r="AC71" s="548"/>
      <c r="AD71" s="523" t="s">
        <v>20</v>
      </c>
      <c r="AE71" s="524"/>
      <c r="AF71" s="524"/>
      <c r="AG71" s="525" t="s">
        <v>21</v>
      </c>
      <c r="AH71" s="526"/>
      <c r="AI71" s="527"/>
      <c r="AJ71" s="528" t="s">
        <v>17</v>
      </c>
      <c r="AK71" s="539"/>
      <c r="AL71" s="540"/>
      <c r="AM71" s="541" t="s">
        <v>86</v>
      </c>
      <c r="AN71" s="542"/>
      <c r="AO71" s="543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20" t="s">
        <v>82</v>
      </c>
      <c r="L132" s="520"/>
      <c r="M132" s="520"/>
      <c r="N132" s="520"/>
      <c r="O132" s="521" t="s">
        <v>83</v>
      </c>
      <c r="P132" s="521"/>
      <c r="Q132" s="521"/>
      <c r="R132" s="521"/>
      <c r="S132" s="521"/>
      <c r="T132" s="521"/>
      <c r="U132" s="522" t="s">
        <v>84</v>
      </c>
      <c r="V132" s="522"/>
      <c r="W132" s="522"/>
      <c r="X132" s="522"/>
      <c r="Y132" s="521" t="s">
        <v>85</v>
      </c>
      <c r="Z132" s="521"/>
      <c r="AA132" s="521"/>
      <c r="AB132" s="521"/>
    </row>
    <row r="133" spans="8:28" ht="137.25" customHeight="1">
      <c r="K133" s="518" t="s">
        <v>13</v>
      </c>
      <c r="L133" s="518"/>
      <c r="M133" s="515" t="s">
        <v>14</v>
      </c>
      <c r="N133" s="515"/>
      <c r="O133" s="516" t="s">
        <v>15</v>
      </c>
      <c r="P133" s="516"/>
      <c r="Q133" s="517" t="s">
        <v>16</v>
      </c>
      <c r="R133" s="517"/>
      <c r="S133" s="519" t="s">
        <v>19</v>
      </c>
      <c r="T133" s="519"/>
      <c r="U133" s="518" t="s">
        <v>20</v>
      </c>
      <c r="V133" s="518"/>
      <c r="W133" s="515" t="s">
        <v>21</v>
      </c>
      <c r="X133" s="515"/>
      <c r="Y133" s="516" t="s">
        <v>17</v>
      </c>
      <c r="Z133" s="516"/>
      <c r="AA133" s="517" t="s">
        <v>18</v>
      </c>
      <c r="AB133" s="517"/>
    </row>
    <row r="134" spans="8:28" ht="18.75">
      <c r="H134" s="510" t="s">
        <v>87</v>
      </c>
      <c r="I134" s="510"/>
      <c r="J134" s="511"/>
      <c r="K134" s="513" t="e">
        <f>AVERAGE(E72:N72)</f>
        <v>#DIV/0!</v>
      </c>
      <c r="L134" s="514"/>
      <c r="M134" s="513" t="e">
        <f>AVERAGE(O72:T72)</f>
        <v>#DIV/0!</v>
      </c>
      <c r="N134" s="514"/>
      <c r="O134" s="513" t="e">
        <f>AVERAGE(U72:W72)</f>
        <v>#DIV/0!</v>
      </c>
      <c r="P134" s="514"/>
      <c r="Q134" s="513" t="e">
        <f>AVERAGE(X72:Z72)</f>
        <v>#DIV/0!</v>
      </c>
      <c r="R134" s="514"/>
      <c r="S134" s="513" t="e">
        <f>AVERAGE(AA72:AC72)</f>
        <v>#DIV/0!</v>
      </c>
      <c r="T134" s="514"/>
      <c r="U134" s="513" t="e">
        <f>AVERAGE(AD72:AF72)</f>
        <v>#DIV/0!</v>
      </c>
      <c r="V134" s="514"/>
      <c r="W134" s="513" t="e">
        <f>AVERAGE(AG72:AI72)</f>
        <v>#DIV/0!</v>
      </c>
      <c r="X134" s="514"/>
      <c r="Y134" s="513" t="e">
        <f>AVERAGE(AJ72:AL72)</f>
        <v>#DIV/0!</v>
      </c>
      <c r="Z134" s="514"/>
      <c r="AA134" s="513" t="e">
        <f>AVERAGE(AM72:AO72)</f>
        <v>#DIV/0!</v>
      </c>
      <c r="AB134" s="514"/>
    </row>
    <row r="135" spans="8:28" ht="19.5" thickBot="1">
      <c r="H135" s="510" t="s">
        <v>88</v>
      </c>
      <c r="I135" s="510"/>
      <c r="J135" s="511"/>
      <c r="K135" s="512">
        <v>3.452312138728324</v>
      </c>
      <c r="L135" s="512"/>
      <c r="M135" s="512">
        <v>3.0945633314054368</v>
      </c>
      <c r="N135" s="512"/>
      <c r="O135" s="512">
        <v>2.6840257460503221</v>
      </c>
      <c r="P135" s="512"/>
      <c r="Q135" s="512">
        <v>2.5576360444704505</v>
      </c>
      <c r="R135" s="512"/>
      <c r="S135" s="512">
        <v>3.1870059764796599</v>
      </c>
      <c r="T135" s="512"/>
      <c r="U135" s="512">
        <v>3.0343165606323499</v>
      </c>
      <c r="V135" s="512"/>
      <c r="W135" s="512">
        <v>3.1895122421438216</v>
      </c>
      <c r="X135" s="512"/>
      <c r="Y135" s="512">
        <v>3.1872440023405502</v>
      </c>
      <c r="Z135" s="512"/>
      <c r="AA135" s="512">
        <v>2.0805539301735911</v>
      </c>
      <c r="AB135" s="512"/>
    </row>
    <row r="136" spans="8:28" ht="42.75" customHeight="1" thickTop="1" thickBot="1">
      <c r="K136" s="509" t="e">
        <f>IF(K134&gt;=L141,"A",IF(K134&gt;=L142,"B",IF(K134&gt;=L143,"C",IF(K134&gt;=L144,"D","E"))))</f>
        <v>#DIV/0!</v>
      </c>
      <c r="L136" s="509"/>
      <c r="M136" s="509" t="e">
        <f>IF(M134&gt;=N141,"A",IF(M134&gt;=N142,"B",IF(M134&gt;=N143,"C",IF(M134&gt;=N144,"D","E"))))</f>
        <v>#DIV/0!</v>
      </c>
      <c r="N136" s="509"/>
      <c r="O136" s="509" t="e">
        <f>IF(O134&gt;=P141,"A",IF(O134&gt;=P142,"B",IF(O134&gt;=P143,"C",IF(O134&gt;=P144,"D","E"))))</f>
        <v>#DIV/0!</v>
      </c>
      <c r="P136" s="509"/>
      <c r="Q136" s="509" t="e">
        <f>IF(Q134&gt;=R141,"A",IF(Q134&gt;=R142,"B",IF(Q134&gt;=R143,"C",IF(Q134&gt;=R144,"D","E"))))</f>
        <v>#DIV/0!</v>
      </c>
      <c r="R136" s="509"/>
      <c r="S136" s="509" t="e">
        <f>IF(S134&gt;=T141,"A",IF(S134&gt;=T142,"B",IF(S134&gt;=T143,"C",IF(S134&gt;=T144,"D","E"))))</f>
        <v>#DIV/0!</v>
      </c>
      <c r="T136" s="509"/>
      <c r="U136" s="509" t="e">
        <f>IF(U134&gt;=V141,"A",IF(U134&gt;=V142,"B",IF(U134&gt;=V143,"C",IF(U134&gt;=V144,"D","E"))))</f>
        <v>#DIV/0!</v>
      </c>
      <c r="V136" s="509"/>
      <c r="W136" s="509" t="e">
        <f>IF(W134&gt;=X141,"A",IF(W134&gt;=X142,"B",IF(W134&gt;=X143,"C",IF(W134&gt;=X144,"D","E"))))</f>
        <v>#DIV/0!</v>
      </c>
      <c r="X136" s="509"/>
      <c r="Y136" s="509" t="e">
        <f>IF(Y134&gt;=Z141,"A",IF(Y134&gt;=Z142,"B",IF(Y134&gt;=Z143,"C",IF(Y134&gt;=Z144,"D","E"))))</f>
        <v>#DIV/0!</v>
      </c>
      <c r="Z136" s="509"/>
      <c r="AA136" s="509" t="e">
        <f>IF(AA134&gt;=AB141,"A",IF(AA134&gt;=AB142,"B",IF(AA134&gt;=AB143,"C",IF(AA134&gt;=AB144,"D","E"))))</f>
        <v>#DIV/0!</v>
      </c>
      <c r="AB136" s="50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AG6:AI6"/>
    <mergeCell ref="AJ6:AL6"/>
    <mergeCell ref="AM6:AO6"/>
    <mergeCell ref="E54:N54"/>
    <mergeCell ref="O54:T54"/>
    <mergeCell ref="U54:W54"/>
    <mergeCell ref="X54:Z54"/>
    <mergeCell ref="AA54:AC54"/>
    <mergeCell ref="AD54:AF54"/>
    <mergeCell ref="AG54:AI54"/>
    <mergeCell ref="E6:N6"/>
    <mergeCell ref="O6:T6"/>
    <mergeCell ref="U6:W6"/>
    <mergeCell ref="X6:Z6"/>
    <mergeCell ref="AA6:AC6"/>
    <mergeCell ref="AD6:AF6"/>
    <mergeCell ref="AJ54:AL54"/>
    <mergeCell ref="AM54:AO54"/>
    <mergeCell ref="E70:T70"/>
    <mergeCell ref="U70:AC70"/>
    <mergeCell ref="AD70:AI70"/>
    <mergeCell ref="AJ70:AO70"/>
    <mergeCell ref="AG71:AI71"/>
    <mergeCell ref="AJ71:AL71"/>
    <mergeCell ref="AM71:AO71"/>
    <mergeCell ref="K132:N132"/>
    <mergeCell ref="O132:T132"/>
    <mergeCell ref="U132:X132"/>
    <mergeCell ref="Y132:AB132"/>
    <mergeCell ref="E71:N71"/>
    <mergeCell ref="O71:T71"/>
    <mergeCell ref="U71:W71"/>
    <mergeCell ref="X71:Z71"/>
    <mergeCell ref="AA71:AC71"/>
    <mergeCell ref="AD71:AF71"/>
    <mergeCell ref="K133:L133"/>
    <mergeCell ref="M133:N133"/>
    <mergeCell ref="O133:P133"/>
    <mergeCell ref="Q133:R133"/>
    <mergeCell ref="S133:T133"/>
    <mergeCell ref="H134:J134"/>
    <mergeCell ref="K134:L134"/>
    <mergeCell ref="M134:N134"/>
    <mergeCell ref="O134:P134"/>
    <mergeCell ref="Q134:R134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5:J135"/>
    <mergeCell ref="K135:L135"/>
    <mergeCell ref="M135:N135"/>
    <mergeCell ref="O135:P135"/>
    <mergeCell ref="Q135:R135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K136:L136"/>
    <mergeCell ref="M136:N136"/>
    <mergeCell ref="O136:P136"/>
    <mergeCell ref="Q136:R136"/>
    <mergeCell ref="S136:T136"/>
  </mergeCells>
  <phoneticPr fontId="19"/>
  <conditionalFormatting sqref="K136:AB136">
    <cfRule type="cellIs" dxfId="294" priority="9" stopIfTrue="1" operator="equal">
      <formula>"E"</formula>
    </cfRule>
    <cfRule type="cellIs" dxfId="293" priority="10" stopIfTrue="1" operator="equal">
      <formula>"D"</formula>
    </cfRule>
    <cfRule type="cellIs" dxfId="292" priority="11" stopIfTrue="1" operator="equal">
      <formula>"B"</formula>
    </cfRule>
    <cfRule type="cellIs" dxfId="291" priority="12" stopIfTrue="1" operator="equal">
      <formula>"A"</formula>
    </cfRule>
  </conditionalFormatting>
  <conditionalFormatting sqref="K136:AB136">
    <cfRule type="cellIs" dxfId="290" priority="5" stopIfTrue="1" operator="equal">
      <formula>"E"</formula>
    </cfRule>
    <cfRule type="cellIs" dxfId="289" priority="6" stopIfTrue="1" operator="equal">
      <formula>"D"</formula>
    </cfRule>
    <cfRule type="cellIs" dxfId="288" priority="7" stopIfTrue="1" operator="equal">
      <formula>"B"</formula>
    </cfRule>
    <cfRule type="cellIs" dxfId="287" priority="8" stopIfTrue="1" operator="equal">
      <formula>"A"</formula>
    </cfRule>
  </conditionalFormatting>
  <conditionalFormatting sqref="K136:AB136">
    <cfRule type="cellIs" dxfId="286" priority="1" stopIfTrue="1" operator="equal">
      <formula>"E"</formula>
    </cfRule>
    <cfRule type="cellIs" dxfId="285" priority="2" stopIfTrue="1" operator="equal">
      <formula>"D"</formula>
    </cfRule>
    <cfRule type="cellIs" dxfId="284" priority="3" stopIfTrue="1" operator="equal">
      <formula>"B"</formula>
    </cfRule>
    <cfRule type="cellIs" dxfId="283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rgb="FFFFFF00"/>
  </sheetPr>
  <dimension ref="A1:BR147"/>
  <sheetViews>
    <sheetView showWhiteSpace="0" zoomScaleNormal="100" workbookViewId="0">
      <selection activeCell="Q10" sqref="Q10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2</v>
      </c>
      <c r="C2" s="131" t="s">
        <v>62</v>
      </c>
      <c r="D2" s="131">
        <v>1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IF('入力2-1'!B8= 0, " ",'入力2-1'!B8)</f>
        <v>2</v>
      </c>
      <c r="C8" s="39">
        <f>IF('入力2-1'!C8= 0, " ",'入力2-1'!C8)</f>
        <v>1</v>
      </c>
      <c r="D8" s="40" t="str">
        <f>IF('入力2-1'!D8= 0, " ",'入力2-1'!D8)</f>
        <v xml:space="preserve"> </v>
      </c>
      <c r="E8" s="38" t="str">
        <f>IF('入力2-1'!E8= 0, " ",'入力2-1'!E8)</f>
        <v xml:space="preserve"> </v>
      </c>
      <c r="F8" s="41" t="str">
        <f>IF('入力2-1'!F8= 0, " ",'入力2-1'!F8)</f>
        <v xml:space="preserve"> </v>
      </c>
      <c r="G8" s="41" t="str">
        <f>IF('入力2-1'!G8= 0, " ",'入力2-1'!G8)</f>
        <v xml:space="preserve"> </v>
      </c>
      <c r="H8" s="41" t="str">
        <f>IF('入力2-1'!H8= 0, " ",'入力2-1'!H8)</f>
        <v xml:space="preserve"> </v>
      </c>
      <c r="I8" s="41" t="str">
        <f>IF('入力2-1'!I8= 0, " ",'入力2-1'!I8)</f>
        <v xml:space="preserve"> </v>
      </c>
      <c r="J8" s="41" t="str">
        <f>IF('入力2-1'!J8= 0, " ",'入力2-1'!J8)</f>
        <v xml:space="preserve"> </v>
      </c>
      <c r="K8" s="41" t="str">
        <f>IF('入力2-1'!K8= 0, " ",'入力2-1'!K8)</f>
        <v xml:space="preserve"> </v>
      </c>
      <c r="L8" s="41" t="str">
        <f>IF('入力2-1'!L8= 0, " ",'入力2-1'!L8)</f>
        <v xml:space="preserve"> </v>
      </c>
      <c r="M8" s="41" t="str">
        <f>IF('入力2-1'!M8= 0, " ",'入力2-1'!M8)</f>
        <v xml:space="preserve"> </v>
      </c>
      <c r="N8" s="40" t="str">
        <f>IF('入力2-1'!N8= 0, " ",'入力2-1'!N8)</f>
        <v xml:space="preserve"> </v>
      </c>
      <c r="O8" s="38" t="str">
        <f>IF('入力2-1'!O8= 0, " ",'入力2-1'!O8)</f>
        <v xml:space="preserve"> </v>
      </c>
      <c r="P8" s="41" t="str">
        <f>IF('入力2-1'!P8= 0, " ",'入力2-1'!P8)</f>
        <v xml:space="preserve"> </v>
      </c>
      <c r="Q8" s="41" t="str">
        <f>IF('入力2-1'!Q8= 0, " ",'入力2-1'!Q8)</f>
        <v xml:space="preserve"> </v>
      </c>
      <c r="R8" s="41" t="str">
        <f>IF('入力2-1'!R8= 0, " ",'入力2-1'!R8)</f>
        <v xml:space="preserve"> </v>
      </c>
      <c r="S8" s="41" t="str">
        <f>IF('入力2-1'!S8= 0, " ",'入力2-1'!S8)</f>
        <v xml:space="preserve"> </v>
      </c>
      <c r="T8" s="40" t="str">
        <f>IF('入力2-1'!T8= 0, " ",'入力2-1'!T8)</f>
        <v xml:space="preserve"> </v>
      </c>
      <c r="U8" s="42" t="str">
        <f>IF('入力2-1'!U8= 0, " ",'入力2-1'!U8)</f>
        <v xml:space="preserve"> </v>
      </c>
      <c r="V8" s="41" t="str">
        <f>IF('入力2-1'!V8= 0, " ",'入力2-1'!V8)</f>
        <v xml:space="preserve"> </v>
      </c>
      <c r="W8" s="43" t="str">
        <f>IF('入力2-1'!W8= 0, " ",'入力2-1'!W8)</f>
        <v xml:space="preserve"> </v>
      </c>
      <c r="X8" s="44" t="str">
        <f>IF('入力2-1'!X8= 0, " ",'入力2-1'!X8)</f>
        <v xml:space="preserve"> </v>
      </c>
      <c r="Y8" s="41" t="str">
        <f>IF('入力2-1'!Y8= 0, " ",'入力2-1'!Y8)</f>
        <v xml:space="preserve"> </v>
      </c>
      <c r="Z8" s="45" t="str">
        <f>IF('入力2-1'!Z8= 0, " ",'入力2-1'!Z8)</f>
        <v xml:space="preserve"> </v>
      </c>
      <c r="AA8" s="46" t="str">
        <f>IF('入力2-1'!AA8= 0, " ",'入力2-1'!AA8)</f>
        <v xml:space="preserve"> </v>
      </c>
      <c r="AB8" s="41" t="str">
        <f>IF('入力2-1'!AB8= 0, " ",'入力2-1'!AB8)</f>
        <v xml:space="preserve"> </v>
      </c>
      <c r="AC8" s="45" t="str">
        <f>IF('入力2-1'!AC8= 0, " ",'入力2-1'!AC8)</f>
        <v xml:space="preserve"> </v>
      </c>
      <c r="AD8" s="47" t="str">
        <f>IF('入力2-1'!AD8= 0, " ",'入力2-1'!AD8)</f>
        <v xml:space="preserve"> </v>
      </c>
      <c r="AE8" s="41" t="str">
        <f>IF('入力2-1'!AE8= 0, " ",'入力2-1'!AE8)</f>
        <v xml:space="preserve"> </v>
      </c>
      <c r="AF8" s="40" t="str">
        <f>IF('入力2-1'!AF8= 0, " ",'入力2-1'!AF8)</f>
        <v xml:space="preserve"> </v>
      </c>
      <c r="AG8" s="38" t="str">
        <f>IF('入力2-1'!AG8= 0, " ",'入力2-1'!AG8)</f>
        <v xml:space="preserve"> </v>
      </c>
      <c r="AH8" s="41" t="str">
        <f>IF('入力2-1'!AH8= 0, " ",'入力2-1'!AH8)</f>
        <v xml:space="preserve"> </v>
      </c>
      <c r="AI8" s="43" t="str">
        <f>IF('入力2-1'!AI8= 0, " ",'入力2-1'!AI8)</f>
        <v xml:space="preserve"> </v>
      </c>
      <c r="AJ8" s="44" t="str">
        <f>IF('入力2-1'!AJ8= 0, " ",'入力2-1'!AJ8)</f>
        <v xml:space="preserve"> </v>
      </c>
      <c r="AK8" s="41" t="str">
        <f>IF('入力2-1'!AK8= 0, " ",'入力2-1'!AK8)</f>
        <v xml:space="preserve"> </v>
      </c>
      <c r="AL8" s="48" t="str">
        <f>IF('入力2-1'!AL8= 0, " ",'入力2-1'!AL8)</f>
        <v xml:space="preserve"> </v>
      </c>
      <c r="AM8" s="47" t="str">
        <f>IF('入力2-1'!AM8= 0, " ",'入力2-1'!AM8)</f>
        <v xml:space="preserve"> </v>
      </c>
      <c r="AN8" s="41" t="str">
        <f>IF('入力2-1'!AN8= 0, " ",'入力2-1'!AN8)</f>
        <v xml:space="preserve"> </v>
      </c>
      <c r="AO8" s="49" t="str">
        <f>IF('入力2-1'!AO8= 0, " ",'入力2-1'!AO8)</f>
        <v xml:space="preserve"> </v>
      </c>
    </row>
    <row r="9" spans="2:41">
      <c r="B9" s="50">
        <f>IF('入力2-1'!B9= 0, " ",'入力2-1'!B9)</f>
        <v>2</v>
      </c>
      <c r="C9" s="51">
        <f>IF('入力2-1'!C9= 0, " ",'入力2-1'!C9)</f>
        <v>1</v>
      </c>
      <c r="D9" s="52" t="str">
        <f>IF('入力2-1'!D9= 0, " ",'入力2-1'!D9)</f>
        <v xml:space="preserve"> </v>
      </c>
      <c r="E9" s="50" t="str">
        <f>IF('入力2-1'!E9= 0, " ",'入力2-1'!E9)</f>
        <v xml:space="preserve"> </v>
      </c>
      <c r="F9" s="53" t="str">
        <f>IF('入力2-1'!F9= 0, " ",'入力2-1'!F9)</f>
        <v xml:space="preserve"> </v>
      </c>
      <c r="G9" s="53" t="str">
        <f>IF('入力2-1'!G9= 0, " ",'入力2-1'!G9)</f>
        <v xml:space="preserve"> </v>
      </c>
      <c r="H9" s="53" t="str">
        <f>IF('入力2-1'!H9= 0, " ",'入力2-1'!H9)</f>
        <v xml:space="preserve"> </v>
      </c>
      <c r="I9" s="53" t="str">
        <f>IF('入力2-1'!I9= 0, " ",'入力2-1'!I9)</f>
        <v xml:space="preserve"> </v>
      </c>
      <c r="J9" s="53" t="str">
        <f>IF('入力2-1'!J9= 0, " ",'入力2-1'!J9)</f>
        <v xml:space="preserve"> </v>
      </c>
      <c r="K9" s="53" t="str">
        <f>IF('入力2-1'!K9= 0, " ",'入力2-1'!K9)</f>
        <v xml:space="preserve"> </v>
      </c>
      <c r="L9" s="53" t="str">
        <f>IF('入力2-1'!L9= 0, " ",'入力2-1'!L9)</f>
        <v xml:space="preserve"> </v>
      </c>
      <c r="M9" s="53" t="str">
        <f>IF('入力2-1'!M9= 0, " ",'入力2-1'!M9)</f>
        <v xml:space="preserve"> </v>
      </c>
      <c r="N9" s="52" t="str">
        <f>IF('入力2-1'!N9= 0, " ",'入力2-1'!N9)</f>
        <v xml:space="preserve"> </v>
      </c>
      <c r="O9" s="50" t="str">
        <f>IF('入力2-1'!O9= 0, " ",'入力2-1'!O9)</f>
        <v xml:space="preserve"> </v>
      </c>
      <c r="P9" s="53" t="str">
        <f>IF('入力2-1'!P9= 0, " ",'入力2-1'!P9)</f>
        <v xml:space="preserve"> </v>
      </c>
      <c r="Q9" s="53" t="str">
        <f>IF('入力2-1'!Q9= 0, " ",'入力2-1'!Q9)</f>
        <v xml:space="preserve"> </v>
      </c>
      <c r="R9" s="53" t="str">
        <f>IF('入力2-1'!R9= 0, " ",'入力2-1'!R9)</f>
        <v xml:space="preserve"> </v>
      </c>
      <c r="S9" s="53" t="str">
        <f>IF('入力2-1'!S9= 0, " ",'入力2-1'!S9)</f>
        <v xml:space="preserve"> </v>
      </c>
      <c r="T9" s="52" t="str">
        <f>IF('入力2-1'!T9= 0, " ",'入力2-1'!T9)</f>
        <v xml:space="preserve"> </v>
      </c>
      <c r="U9" s="54" t="str">
        <f>IF('入力2-1'!U9= 0, " ",'入力2-1'!U9)</f>
        <v xml:space="preserve"> </v>
      </c>
      <c r="V9" s="53" t="str">
        <f>IF('入力2-1'!V9= 0, " ",'入力2-1'!V9)</f>
        <v xml:space="preserve"> </v>
      </c>
      <c r="W9" s="55" t="str">
        <f>IF('入力2-1'!W9= 0, " ",'入力2-1'!W9)</f>
        <v xml:space="preserve"> </v>
      </c>
      <c r="X9" s="56" t="str">
        <f>IF('入力2-1'!X9= 0, " ",'入力2-1'!X9)</f>
        <v xml:space="preserve"> </v>
      </c>
      <c r="Y9" s="53" t="str">
        <f>IF('入力2-1'!Y9= 0, " ",'入力2-1'!Y9)</f>
        <v xml:space="preserve"> </v>
      </c>
      <c r="Z9" s="57" t="str">
        <f>IF('入力2-1'!Z9= 0, " ",'入力2-1'!Z9)</f>
        <v xml:space="preserve"> </v>
      </c>
      <c r="AA9" s="58" t="str">
        <f>IF('入力2-1'!AA9= 0, " ",'入力2-1'!AA9)</f>
        <v xml:space="preserve"> </v>
      </c>
      <c r="AB9" s="53" t="str">
        <f>IF('入力2-1'!AB9= 0, " ",'入力2-1'!AB9)</f>
        <v xml:space="preserve"> </v>
      </c>
      <c r="AC9" s="57" t="str">
        <f>IF('入力2-1'!AC9= 0, " ",'入力2-1'!AC9)</f>
        <v xml:space="preserve"> </v>
      </c>
      <c r="AD9" s="59" t="str">
        <f>IF('入力2-1'!AD9= 0, " ",'入力2-1'!AD9)</f>
        <v xml:space="preserve"> </v>
      </c>
      <c r="AE9" s="53" t="str">
        <f>IF('入力2-1'!AE9= 0, " ",'入力2-1'!AE9)</f>
        <v xml:space="preserve"> </v>
      </c>
      <c r="AF9" s="52" t="str">
        <f>IF('入力2-1'!AF9= 0, " ",'入力2-1'!AF9)</f>
        <v xml:space="preserve"> </v>
      </c>
      <c r="AG9" s="50" t="str">
        <f>IF('入力2-1'!AG9= 0, " ",'入力2-1'!AG9)</f>
        <v xml:space="preserve"> </v>
      </c>
      <c r="AH9" s="53" t="str">
        <f>IF('入力2-1'!AH9= 0, " ",'入力2-1'!AH9)</f>
        <v xml:space="preserve"> </v>
      </c>
      <c r="AI9" s="55" t="str">
        <f>IF('入力2-1'!AI9= 0, " ",'入力2-1'!AI9)</f>
        <v xml:space="preserve"> </v>
      </c>
      <c r="AJ9" s="56" t="str">
        <f>IF('入力2-1'!AJ9= 0, " ",'入力2-1'!AJ9)</f>
        <v xml:space="preserve"> </v>
      </c>
      <c r="AK9" s="53" t="str">
        <f>IF('入力2-1'!AK9= 0, " ",'入力2-1'!AK9)</f>
        <v xml:space="preserve"> </v>
      </c>
      <c r="AL9" s="60" t="str">
        <f>IF('入力2-1'!AL9= 0, " ",'入力2-1'!AL9)</f>
        <v xml:space="preserve"> </v>
      </c>
      <c r="AM9" s="59" t="str">
        <f>IF('入力2-1'!AM9= 0, " ",'入力2-1'!AM9)</f>
        <v xml:space="preserve"> </v>
      </c>
      <c r="AN9" s="53" t="str">
        <f>IF('入力2-1'!AN9= 0, " ",'入力2-1'!AN9)</f>
        <v xml:space="preserve"> </v>
      </c>
      <c r="AO9" s="61" t="str">
        <f>IF('入力2-1'!AO9= 0, " ",'入力2-1'!AO9)</f>
        <v xml:space="preserve"> </v>
      </c>
    </row>
    <row r="10" spans="2:41">
      <c r="B10" s="50">
        <f>IF('入力2-1'!B10= 0, " ",'入力2-1'!B10)</f>
        <v>2</v>
      </c>
      <c r="C10" s="51">
        <f>IF('入力2-1'!C10= 0, " ",'入力2-1'!C10)</f>
        <v>1</v>
      </c>
      <c r="D10" s="52" t="str">
        <f>IF('入力2-1'!D10= 0, " ",'入力2-1'!D10)</f>
        <v xml:space="preserve"> </v>
      </c>
      <c r="E10" s="50" t="str">
        <f>IF('入力2-1'!E10= 0, " ",'入力2-1'!E10)</f>
        <v xml:space="preserve"> </v>
      </c>
      <c r="F10" s="53" t="str">
        <f>IF('入力2-1'!F10= 0, " ",'入力2-1'!F10)</f>
        <v xml:space="preserve"> </v>
      </c>
      <c r="G10" s="53" t="str">
        <f>IF('入力2-1'!G10= 0, " ",'入力2-1'!G10)</f>
        <v xml:space="preserve"> </v>
      </c>
      <c r="H10" s="53" t="str">
        <f>IF('入力2-1'!H10= 0, " ",'入力2-1'!H10)</f>
        <v xml:space="preserve"> </v>
      </c>
      <c r="I10" s="53" t="str">
        <f>IF('入力2-1'!I10= 0, " ",'入力2-1'!I10)</f>
        <v xml:space="preserve"> </v>
      </c>
      <c r="J10" s="53" t="str">
        <f>IF('入力2-1'!J10= 0, " ",'入力2-1'!J10)</f>
        <v xml:space="preserve"> </v>
      </c>
      <c r="K10" s="53" t="str">
        <f>IF('入力2-1'!K10= 0, " ",'入力2-1'!K10)</f>
        <v xml:space="preserve"> </v>
      </c>
      <c r="L10" s="53" t="str">
        <f>IF('入力2-1'!L10= 0, " ",'入力2-1'!L10)</f>
        <v xml:space="preserve"> </v>
      </c>
      <c r="M10" s="53" t="str">
        <f>IF('入力2-1'!M10= 0, " ",'入力2-1'!M10)</f>
        <v xml:space="preserve"> </v>
      </c>
      <c r="N10" s="52" t="str">
        <f>IF('入力2-1'!N10= 0, " ",'入力2-1'!N10)</f>
        <v xml:space="preserve"> </v>
      </c>
      <c r="O10" s="50" t="str">
        <f>IF('入力2-1'!O10= 0, " ",'入力2-1'!O10)</f>
        <v xml:space="preserve"> </v>
      </c>
      <c r="P10" s="53" t="str">
        <f>IF('入力2-1'!P10= 0, " ",'入力2-1'!P10)</f>
        <v xml:space="preserve"> </v>
      </c>
      <c r="Q10" s="53" t="str">
        <f>IF('入力2-1'!Q10= 0, " ",'入力2-1'!Q10)</f>
        <v xml:space="preserve"> </v>
      </c>
      <c r="R10" s="53" t="str">
        <f>IF('入力2-1'!R10= 0, " ",'入力2-1'!R10)</f>
        <v xml:space="preserve"> </v>
      </c>
      <c r="S10" s="53" t="str">
        <f>IF('入力2-1'!S10= 0, " ",'入力2-1'!S10)</f>
        <v xml:space="preserve"> </v>
      </c>
      <c r="T10" s="52" t="str">
        <f>IF('入力2-1'!T10= 0, " ",'入力2-1'!T10)</f>
        <v xml:space="preserve"> </v>
      </c>
      <c r="U10" s="54" t="str">
        <f>IF('入力2-1'!U10= 0, " ",'入力2-1'!U10)</f>
        <v xml:space="preserve"> </v>
      </c>
      <c r="V10" s="53" t="str">
        <f>IF('入力2-1'!V10= 0, " ",'入力2-1'!V10)</f>
        <v xml:space="preserve"> </v>
      </c>
      <c r="W10" s="55" t="str">
        <f>IF('入力2-1'!W10= 0, " ",'入力2-1'!W10)</f>
        <v xml:space="preserve"> </v>
      </c>
      <c r="X10" s="56" t="str">
        <f>IF('入力2-1'!X10= 0, " ",'入力2-1'!X10)</f>
        <v xml:space="preserve"> </v>
      </c>
      <c r="Y10" s="53" t="str">
        <f>IF('入力2-1'!Y10= 0, " ",'入力2-1'!Y10)</f>
        <v xml:space="preserve"> </v>
      </c>
      <c r="Z10" s="57" t="str">
        <f>IF('入力2-1'!Z10= 0, " ",'入力2-1'!Z10)</f>
        <v xml:space="preserve"> </v>
      </c>
      <c r="AA10" s="58" t="str">
        <f>IF('入力2-1'!AA10= 0, " ",'入力2-1'!AA10)</f>
        <v xml:space="preserve"> </v>
      </c>
      <c r="AB10" s="53" t="str">
        <f>IF('入力2-1'!AB10= 0, " ",'入力2-1'!AB10)</f>
        <v xml:space="preserve"> </v>
      </c>
      <c r="AC10" s="57" t="str">
        <f>IF('入力2-1'!AC10= 0, " ",'入力2-1'!AC10)</f>
        <v xml:space="preserve"> </v>
      </c>
      <c r="AD10" s="59" t="str">
        <f>IF('入力2-1'!AD10= 0, " ",'入力2-1'!AD10)</f>
        <v xml:space="preserve"> </v>
      </c>
      <c r="AE10" s="53" t="str">
        <f>IF('入力2-1'!AE10= 0, " ",'入力2-1'!AE10)</f>
        <v xml:space="preserve"> </v>
      </c>
      <c r="AF10" s="52" t="str">
        <f>IF('入力2-1'!AF10= 0, " ",'入力2-1'!AF10)</f>
        <v xml:space="preserve"> </v>
      </c>
      <c r="AG10" s="50" t="str">
        <f>IF('入力2-1'!AG10= 0, " ",'入力2-1'!AG10)</f>
        <v xml:space="preserve"> </v>
      </c>
      <c r="AH10" s="53" t="str">
        <f>IF('入力2-1'!AH10= 0, " ",'入力2-1'!AH10)</f>
        <v xml:space="preserve"> </v>
      </c>
      <c r="AI10" s="55" t="str">
        <f>IF('入力2-1'!AI10= 0, " ",'入力2-1'!AI10)</f>
        <v xml:space="preserve"> </v>
      </c>
      <c r="AJ10" s="56" t="str">
        <f>IF('入力2-1'!AJ10= 0, " ",'入力2-1'!AJ10)</f>
        <v xml:space="preserve"> </v>
      </c>
      <c r="AK10" s="53" t="str">
        <f>IF('入力2-1'!AK10= 0, " ",'入力2-1'!AK10)</f>
        <v xml:space="preserve"> </v>
      </c>
      <c r="AL10" s="60" t="str">
        <f>IF('入力2-1'!AL10= 0, " ",'入力2-1'!AL10)</f>
        <v xml:space="preserve"> </v>
      </c>
      <c r="AM10" s="59" t="str">
        <f>IF('入力2-1'!AM10= 0, " ",'入力2-1'!AM10)</f>
        <v xml:space="preserve"> </v>
      </c>
      <c r="AN10" s="53" t="str">
        <f>IF('入力2-1'!AN10= 0, " ",'入力2-1'!AN10)</f>
        <v xml:space="preserve"> </v>
      </c>
      <c r="AO10" s="61" t="str">
        <f>IF('入力2-1'!AO10= 0, " ",'入力2-1'!AO10)</f>
        <v xml:space="preserve"> </v>
      </c>
    </row>
    <row r="11" spans="2:41">
      <c r="B11" s="50">
        <f>IF('入力2-1'!B11= 0, " ",'入力2-1'!B11)</f>
        <v>2</v>
      </c>
      <c r="C11" s="51">
        <f>IF('入力2-1'!C11= 0, " ",'入力2-1'!C11)</f>
        <v>1</v>
      </c>
      <c r="D11" s="52" t="str">
        <f>IF('入力2-1'!D11= 0, " ",'入力2-1'!D11)</f>
        <v xml:space="preserve"> </v>
      </c>
      <c r="E11" s="50" t="str">
        <f>IF('入力2-1'!E11= 0, " ",'入力2-1'!E11)</f>
        <v xml:space="preserve"> </v>
      </c>
      <c r="F11" s="53" t="str">
        <f>IF('入力2-1'!F11= 0, " ",'入力2-1'!F11)</f>
        <v xml:space="preserve"> </v>
      </c>
      <c r="G11" s="53" t="str">
        <f>IF('入力2-1'!G11= 0, " ",'入力2-1'!G11)</f>
        <v xml:space="preserve"> </v>
      </c>
      <c r="H11" s="53" t="str">
        <f>IF('入力2-1'!H11= 0, " ",'入力2-1'!H11)</f>
        <v xml:space="preserve"> </v>
      </c>
      <c r="I11" s="53" t="str">
        <f>IF('入力2-1'!I11= 0, " ",'入力2-1'!I11)</f>
        <v xml:space="preserve"> </v>
      </c>
      <c r="J11" s="53" t="str">
        <f>IF('入力2-1'!J11= 0, " ",'入力2-1'!J11)</f>
        <v xml:space="preserve"> </v>
      </c>
      <c r="K11" s="53" t="str">
        <f>IF('入力2-1'!K11= 0, " ",'入力2-1'!K11)</f>
        <v xml:space="preserve"> </v>
      </c>
      <c r="L11" s="53" t="str">
        <f>IF('入力2-1'!L11= 0, " ",'入力2-1'!L11)</f>
        <v xml:space="preserve"> </v>
      </c>
      <c r="M11" s="53" t="str">
        <f>IF('入力2-1'!M11= 0, " ",'入力2-1'!M11)</f>
        <v xml:space="preserve"> </v>
      </c>
      <c r="N11" s="52" t="str">
        <f>IF('入力2-1'!N11= 0, " ",'入力2-1'!N11)</f>
        <v xml:space="preserve"> </v>
      </c>
      <c r="O11" s="50" t="str">
        <f>IF('入力2-1'!O11= 0, " ",'入力2-1'!O11)</f>
        <v xml:space="preserve"> </v>
      </c>
      <c r="P11" s="53" t="str">
        <f>IF('入力2-1'!P11= 0, " ",'入力2-1'!P11)</f>
        <v xml:space="preserve"> </v>
      </c>
      <c r="Q11" s="53" t="str">
        <f>IF('入力2-1'!Q11= 0, " ",'入力2-1'!Q11)</f>
        <v xml:space="preserve"> </v>
      </c>
      <c r="R11" s="53" t="str">
        <f>IF('入力2-1'!R11= 0, " ",'入力2-1'!R11)</f>
        <v xml:space="preserve"> </v>
      </c>
      <c r="S11" s="53" t="str">
        <f>IF('入力2-1'!S11= 0, " ",'入力2-1'!S11)</f>
        <v xml:space="preserve"> </v>
      </c>
      <c r="T11" s="52" t="str">
        <f>IF('入力2-1'!T11= 0, " ",'入力2-1'!T11)</f>
        <v xml:space="preserve"> </v>
      </c>
      <c r="U11" s="54" t="str">
        <f>IF('入力2-1'!U11= 0, " ",'入力2-1'!U11)</f>
        <v xml:space="preserve"> </v>
      </c>
      <c r="V11" s="53" t="str">
        <f>IF('入力2-1'!V11= 0, " ",'入力2-1'!V11)</f>
        <v xml:space="preserve"> </v>
      </c>
      <c r="W11" s="55" t="str">
        <f>IF('入力2-1'!W11= 0, " ",'入力2-1'!W11)</f>
        <v xml:space="preserve"> </v>
      </c>
      <c r="X11" s="56" t="str">
        <f>IF('入力2-1'!X11= 0, " ",'入力2-1'!X11)</f>
        <v xml:space="preserve"> </v>
      </c>
      <c r="Y11" s="53" t="str">
        <f>IF('入力2-1'!Y11= 0, " ",'入力2-1'!Y11)</f>
        <v xml:space="preserve"> </v>
      </c>
      <c r="Z11" s="57" t="str">
        <f>IF('入力2-1'!Z11= 0, " ",'入力2-1'!Z11)</f>
        <v xml:space="preserve"> </v>
      </c>
      <c r="AA11" s="58" t="str">
        <f>IF('入力2-1'!AA11= 0, " ",'入力2-1'!AA11)</f>
        <v xml:space="preserve"> </v>
      </c>
      <c r="AB11" s="53" t="str">
        <f>IF('入力2-1'!AB11= 0, " ",'入力2-1'!AB11)</f>
        <v xml:space="preserve"> </v>
      </c>
      <c r="AC11" s="57" t="str">
        <f>IF('入力2-1'!AC11= 0, " ",'入力2-1'!AC11)</f>
        <v xml:space="preserve"> </v>
      </c>
      <c r="AD11" s="59" t="str">
        <f>IF('入力2-1'!AD11= 0, " ",'入力2-1'!AD11)</f>
        <v xml:space="preserve"> </v>
      </c>
      <c r="AE11" s="53" t="str">
        <f>IF('入力2-1'!AE11= 0, " ",'入力2-1'!AE11)</f>
        <v xml:space="preserve"> </v>
      </c>
      <c r="AF11" s="52" t="str">
        <f>IF('入力2-1'!AF11= 0, " ",'入力2-1'!AF11)</f>
        <v xml:space="preserve"> </v>
      </c>
      <c r="AG11" s="50" t="str">
        <f>IF('入力2-1'!AG11= 0, " ",'入力2-1'!AG11)</f>
        <v xml:space="preserve"> </v>
      </c>
      <c r="AH11" s="53" t="str">
        <f>IF('入力2-1'!AH11= 0, " ",'入力2-1'!AH11)</f>
        <v xml:space="preserve"> </v>
      </c>
      <c r="AI11" s="55" t="str">
        <f>IF('入力2-1'!AI11= 0, " ",'入力2-1'!AI11)</f>
        <v xml:space="preserve"> </v>
      </c>
      <c r="AJ11" s="56" t="str">
        <f>IF('入力2-1'!AJ11= 0, " ",'入力2-1'!AJ11)</f>
        <v xml:space="preserve"> </v>
      </c>
      <c r="AK11" s="53" t="str">
        <f>IF('入力2-1'!AK11= 0, " ",'入力2-1'!AK11)</f>
        <v xml:space="preserve"> </v>
      </c>
      <c r="AL11" s="60" t="str">
        <f>IF('入力2-1'!AL11= 0, " ",'入力2-1'!AL11)</f>
        <v xml:space="preserve"> </v>
      </c>
      <c r="AM11" s="59" t="str">
        <f>IF('入力2-1'!AM11= 0, " ",'入力2-1'!AM11)</f>
        <v xml:space="preserve"> </v>
      </c>
      <c r="AN11" s="53" t="str">
        <f>IF('入力2-1'!AN11= 0, " ",'入力2-1'!AN11)</f>
        <v xml:space="preserve"> </v>
      </c>
      <c r="AO11" s="61" t="str">
        <f>IF('入力2-1'!AO11= 0, " ",'入力2-1'!AO11)</f>
        <v xml:space="preserve"> </v>
      </c>
    </row>
    <row r="12" spans="2:41">
      <c r="B12" s="62">
        <f>IF('入力2-1'!B12= 0, " ",'入力2-1'!B12)</f>
        <v>2</v>
      </c>
      <c r="C12" s="63">
        <f>IF('入力2-1'!C12= 0, " ",'入力2-1'!C12)</f>
        <v>1</v>
      </c>
      <c r="D12" s="64" t="str">
        <f>IF('入力2-1'!D12= 0, " ",'入力2-1'!D12)</f>
        <v xml:space="preserve"> </v>
      </c>
      <c r="E12" s="62" t="str">
        <f>IF('入力2-1'!E12= 0, " ",'入力2-1'!E12)</f>
        <v xml:space="preserve"> </v>
      </c>
      <c r="F12" s="65" t="str">
        <f>IF('入力2-1'!F12= 0, " ",'入力2-1'!F12)</f>
        <v xml:space="preserve"> </v>
      </c>
      <c r="G12" s="65" t="str">
        <f>IF('入力2-1'!G12= 0, " ",'入力2-1'!G12)</f>
        <v xml:space="preserve"> </v>
      </c>
      <c r="H12" s="65" t="str">
        <f>IF('入力2-1'!H12= 0, " ",'入力2-1'!H12)</f>
        <v xml:space="preserve"> </v>
      </c>
      <c r="I12" s="65" t="str">
        <f>IF('入力2-1'!I12= 0, " ",'入力2-1'!I12)</f>
        <v xml:space="preserve"> </v>
      </c>
      <c r="J12" s="65" t="str">
        <f>IF('入力2-1'!J12= 0, " ",'入力2-1'!J12)</f>
        <v xml:space="preserve"> </v>
      </c>
      <c r="K12" s="65" t="str">
        <f>IF('入力2-1'!K12= 0, " ",'入力2-1'!K12)</f>
        <v xml:space="preserve"> </v>
      </c>
      <c r="L12" s="65" t="str">
        <f>IF('入力2-1'!L12= 0, " ",'入力2-1'!L12)</f>
        <v xml:space="preserve"> </v>
      </c>
      <c r="M12" s="65" t="str">
        <f>IF('入力2-1'!M12= 0, " ",'入力2-1'!M12)</f>
        <v xml:space="preserve"> </v>
      </c>
      <c r="N12" s="64" t="str">
        <f>IF('入力2-1'!N12= 0, " ",'入力2-1'!N12)</f>
        <v xml:space="preserve"> </v>
      </c>
      <c r="O12" s="62" t="str">
        <f>IF('入力2-1'!O12= 0, " ",'入力2-1'!O12)</f>
        <v xml:space="preserve"> </v>
      </c>
      <c r="P12" s="65" t="str">
        <f>IF('入力2-1'!P12= 0, " ",'入力2-1'!P12)</f>
        <v xml:space="preserve"> </v>
      </c>
      <c r="Q12" s="65" t="str">
        <f>IF('入力2-1'!Q12= 0, " ",'入力2-1'!Q12)</f>
        <v xml:space="preserve"> </v>
      </c>
      <c r="R12" s="65" t="str">
        <f>IF('入力2-1'!R12= 0, " ",'入力2-1'!R12)</f>
        <v xml:space="preserve"> </v>
      </c>
      <c r="S12" s="65" t="str">
        <f>IF('入力2-1'!S12= 0, " ",'入力2-1'!S12)</f>
        <v xml:space="preserve"> </v>
      </c>
      <c r="T12" s="64" t="str">
        <f>IF('入力2-1'!T12= 0, " ",'入力2-1'!T12)</f>
        <v xml:space="preserve"> </v>
      </c>
      <c r="U12" s="66" t="str">
        <f>IF('入力2-1'!U12= 0, " ",'入力2-1'!U12)</f>
        <v xml:space="preserve"> </v>
      </c>
      <c r="V12" s="65" t="str">
        <f>IF('入力2-1'!V12= 0, " ",'入力2-1'!V12)</f>
        <v xml:space="preserve"> </v>
      </c>
      <c r="W12" s="67" t="str">
        <f>IF('入力2-1'!W12= 0, " ",'入力2-1'!W12)</f>
        <v xml:space="preserve"> </v>
      </c>
      <c r="X12" s="68" t="str">
        <f>IF('入力2-1'!X12= 0, " ",'入力2-1'!X12)</f>
        <v xml:space="preserve"> </v>
      </c>
      <c r="Y12" s="65" t="str">
        <f>IF('入力2-1'!Y12= 0, " ",'入力2-1'!Y12)</f>
        <v xml:space="preserve"> </v>
      </c>
      <c r="Z12" s="69" t="str">
        <f>IF('入力2-1'!Z12= 0, " ",'入力2-1'!Z12)</f>
        <v xml:space="preserve"> </v>
      </c>
      <c r="AA12" s="70" t="str">
        <f>IF('入力2-1'!AA12= 0, " ",'入力2-1'!AA12)</f>
        <v xml:space="preserve"> </v>
      </c>
      <c r="AB12" s="65" t="str">
        <f>IF('入力2-1'!AB12= 0, " ",'入力2-1'!AB12)</f>
        <v xml:space="preserve"> </v>
      </c>
      <c r="AC12" s="69" t="str">
        <f>IF('入力2-1'!AC12= 0, " ",'入力2-1'!AC12)</f>
        <v xml:space="preserve"> </v>
      </c>
      <c r="AD12" s="71" t="str">
        <f>IF('入力2-1'!AD12= 0, " ",'入力2-1'!AD12)</f>
        <v xml:space="preserve"> </v>
      </c>
      <c r="AE12" s="65" t="str">
        <f>IF('入力2-1'!AE12= 0, " ",'入力2-1'!AE12)</f>
        <v xml:space="preserve"> </v>
      </c>
      <c r="AF12" s="64" t="str">
        <f>IF('入力2-1'!AF12= 0, " ",'入力2-1'!AF12)</f>
        <v xml:space="preserve"> </v>
      </c>
      <c r="AG12" s="62" t="str">
        <f>IF('入力2-1'!AG12= 0, " ",'入力2-1'!AG12)</f>
        <v xml:space="preserve"> </v>
      </c>
      <c r="AH12" s="65" t="str">
        <f>IF('入力2-1'!AH12= 0, " ",'入力2-1'!AH12)</f>
        <v xml:space="preserve"> </v>
      </c>
      <c r="AI12" s="67" t="str">
        <f>IF('入力2-1'!AI12= 0, " ",'入力2-1'!AI12)</f>
        <v xml:space="preserve"> </v>
      </c>
      <c r="AJ12" s="68" t="str">
        <f>IF('入力2-1'!AJ12= 0, " ",'入力2-1'!AJ12)</f>
        <v xml:space="preserve"> </v>
      </c>
      <c r="AK12" s="65" t="str">
        <f>IF('入力2-1'!AK12= 0, " ",'入力2-1'!AK12)</f>
        <v xml:space="preserve"> </v>
      </c>
      <c r="AL12" s="72" t="str">
        <f>IF('入力2-1'!AL12= 0, " ",'入力2-1'!AL12)</f>
        <v xml:space="preserve"> </v>
      </c>
      <c r="AM12" s="71" t="str">
        <f>IF('入力2-1'!AM12= 0, " ",'入力2-1'!AM12)</f>
        <v xml:space="preserve"> </v>
      </c>
      <c r="AN12" s="65" t="str">
        <f>IF('入力2-1'!AN12= 0, " ",'入力2-1'!AN12)</f>
        <v xml:space="preserve"> </v>
      </c>
      <c r="AO12" s="73" t="str">
        <f>IF('入力2-1'!AO12= 0, " ",'入力2-1'!AO12)</f>
        <v xml:space="preserve"> </v>
      </c>
    </row>
    <row r="13" spans="2:41">
      <c r="B13" s="74">
        <f>IF('入力2-1'!B13= 0, " ",'入力2-1'!B13)</f>
        <v>2</v>
      </c>
      <c r="C13" s="75">
        <f>IF('入力2-1'!C13= 0, " ",'入力2-1'!C13)</f>
        <v>1</v>
      </c>
      <c r="D13" s="76" t="str">
        <f>IF('入力2-1'!D13= 0, " ",'入力2-1'!D13)</f>
        <v xml:space="preserve"> </v>
      </c>
      <c r="E13" s="74" t="str">
        <f>IF('入力2-1'!E13= 0, " ",'入力2-1'!E13)</f>
        <v xml:space="preserve"> </v>
      </c>
      <c r="F13" s="77" t="str">
        <f>IF('入力2-1'!F13= 0, " ",'入力2-1'!F13)</f>
        <v xml:space="preserve"> </v>
      </c>
      <c r="G13" s="77" t="str">
        <f>IF('入力2-1'!G13= 0, " ",'入力2-1'!G13)</f>
        <v xml:space="preserve"> </v>
      </c>
      <c r="H13" s="77" t="str">
        <f>IF('入力2-1'!H13= 0, " ",'入力2-1'!H13)</f>
        <v xml:space="preserve"> </v>
      </c>
      <c r="I13" s="77" t="str">
        <f>IF('入力2-1'!I13= 0, " ",'入力2-1'!I13)</f>
        <v xml:space="preserve"> </v>
      </c>
      <c r="J13" s="77" t="str">
        <f>IF('入力2-1'!J13= 0, " ",'入力2-1'!J13)</f>
        <v xml:space="preserve"> </v>
      </c>
      <c r="K13" s="77" t="str">
        <f>IF('入力2-1'!K13= 0, " ",'入力2-1'!K13)</f>
        <v xml:space="preserve"> </v>
      </c>
      <c r="L13" s="77" t="str">
        <f>IF('入力2-1'!L13= 0, " ",'入力2-1'!L13)</f>
        <v xml:space="preserve"> </v>
      </c>
      <c r="M13" s="77" t="str">
        <f>IF('入力2-1'!M13= 0, " ",'入力2-1'!M13)</f>
        <v xml:space="preserve"> </v>
      </c>
      <c r="N13" s="76" t="str">
        <f>IF('入力2-1'!N13= 0, " ",'入力2-1'!N13)</f>
        <v xml:space="preserve"> </v>
      </c>
      <c r="O13" s="74" t="str">
        <f>IF('入力2-1'!O13= 0, " ",'入力2-1'!O13)</f>
        <v xml:space="preserve"> </v>
      </c>
      <c r="P13" s="77" t="str">
        <f>IF('入力2-1'!P13= 0, " ",'入力2-1'!P13)</f>
        <v xml:space="preserve"> </v>
      </c>
      <c r="Q13" s="77" t="str">
        <f>IF('入力2-1'!Q13= 0, " ",'入力2-1'!Q13)</f>
        <v xml:space="preserve"> </v>
      </c>
      <c r="R13" s="77" t="str">
        <f>IF('入力2-1'!R13= 0, " ",'入力2-1'!R13)</f>
        <v xml:space="preserve"> </v>
      </c>
      <c r="S13" s="77" t="str">
        <f>IF('入力2-1'!S13= 0, " ",'入力2-1'!S13)</f>
        <v xml:space="preserve"> </v>
      </c>
      <c r="T13" s="76" t="str">
        <f>IF('入力2-1'!T13= 0, " ",'入力2-1'!T13)</f>
        <v xml:space="preserve"> </v>
      </c>
      <c r="U13" s="78" t="str">
        <f>IF('入力2-1'!U13= 0, " ",'入力2-1'!U13)</f>
        <v xml:space="preserve"> </v>
      </c>
      <c r="V13" s="77" t="str">
        <f>IF('入力2-1'!V13= 0, " ",'入力2-1'!V13)</f>
        <v xml:space="preserve"> </v>
      </c>
      <c r="W13" s="79" t="str">
        <f>IF('入力2-1'!W13= 0, " ",'入力2-1'!W13)</f>
        <v xml:space="preserve"> </v>
      </c>
      <c r="X13" s="80" t="str">
        <f>IF('入力2-1'!X13= 0, " ",'入力2-1'!X13)</f>
        <v xml:space="preserve"> </v>
      </c>
      <c r="Y13" s="77" t="str">
        <f>IF('入力2-1'!Y13= 0, " ",'入力2-1'!Y13)</f>
        <v xml:space="preserve"> </v>
      </c>
      <c r="Z13" s="81" t="str">
        <f>IF('入力2-1'!Z13= 0, " ",'入力2-1'!Z13)</f>
        <v xml:space="preserve"> </v>
      </c>
      <c r="AA13" s="82" t="str">
        <f>IF('入力2-1'!AA13= 0, " ",'入力2-1'!AA13)</f>
        <v xml:space="preserve"> </v>
      </c>
      <c r="AB13" s="77" t="str">
        <f>IF('入力2-1'!AB13= 0, " ",'入力2-1'!AB13)</f>
        <v xml:space="preserve"> </v>
      </c>
      <c r="AC13" s="81" t="str">
        <f>IF('入力2-1'!AC13= 0, " ",'入力2-1'!AC13)</f>
        <v xml:space="preserve"> </v>
      </c>
      <c r="AD13" s="83" t="str">
        <f>IF('入力2-1'!AD13= 0, " ",'入力2-1'!AD13)</f>
        <v xml:space="preserve"> </v>
      </c>
      <c r="AE13" s="77" t="str">
        <f>IF('入力2-1'!AE13= 0, " ",'入力2-1'!AE13)</f>
        <v xml:space="preserve"> </v>
      </c>
      <c r="AF13" s="76" t="str">
        <f>IF('入力2-1'!AF13= 0, " ",'入力2-1'!AF13)</f>
        <v xml:space="preserve"> </v>
      </c>
      <c r="AG13" s="74" t="str">
        <f>IF('入力2-1'!AG13= 0, " ",'入力2-1'!AG13)</f>
        <v xml:space="preserve"> </v>
      </c>
      <c r="AH13" s="77" t="str">
        <f>IF('入力2-1'!AH13= 0, " ",'入力2-1'!AH13)</f>
        <v xml:space="preserve"> </v>
      </c>
      <c r="AI13" s="79" t="str">
        <f>IF('入力2-1'!AI13= 0, " ",'入力2-1'!AI13)</f>
        <v xml:space="preserve"> </v>
      </c>
      <c r="AJ13" s="80" t="str">
        <f>IF('入力2-1'!AJ13= 0, " ",'入力2-1'!AJ13)</f>
        <v xml:space="preserve"> </v>
      </c>
      <c r="AK13" s="77" t="str">
        <f>IF('入力2-1'!AK13= 0, " ",'入力2-1'!AK13)</f>
        <v xml:space="preserve"> </v>
      </c>
      <c r="AL13" s="84" t="str">
        <f>IF('入力2-1'!AL13= 0, " ",'入力2-1'!AL13)</f>
        <v xml:space="preserve"> </v>
      </c>
      <c r="AM13" s="83" t="str">
        <f>IF('入力2-1'!AM13= 0, " ",'入力2-1'!AM13)</f>
        <v xml:space="preserve"> </v>
      </c>
      <c r="AN13" s="77" t="str">
        <f>IF('入力2-1'!AN13= 0, " ",'入力2-1'!AN13)</f>
        <v xml:space="preserve"> </v>
      </c>
      <c r="AO13" s="85" t="str">
        <f>IF('入力2-1'!AO13= 0, " ",'入力2-1'!AO13)</f>
        <v xml:space="preserve"> </v>
      </c>
    </row>
    <row r="14" spans="2:41">
      <c r="B14" s="50">
        <f>IF('入力2-1'!B14= 0, " ",'入力2-1'!B14)</f>
        <v>2</v>
      </c>
      <c r="C14" s="51">
        <f>IF('入力2-1'!C14= 0, " ",'入力2-1'!C14)</f>
        <v>1</v>
      </c>
      <c r="D14" s="52" t="str">
        <f>IF('入力2-1'!D14= 0, " ",'入力2-1'!D14)</f>
        <v xml:space="preserve"> </v>
      </c>
      <c r="E14" s="50" t="str">
        <f>IF('入力2-1'!E14= 0, " ",'入力2-1'!E14)</f>
        <v xml:space="preserve"> </v>
      </c>
      <c r="F14" s="53" t="str">
        <f>IF('入力2-1'!F14= 0, " ",'入力2-1'!F14)</f>
        <v xml:space="preserve"> </v>
      </c>
      <c r="G14" s="53" t="str">
        <f>IF('入力2-1'!G14= 0, " ",'入力2-1'!G14)</f>
        <v xml:space="preserve"> </v>
      </c>
      <c r="H14" s="53" t="str">
        <f>IF('入力2-1'!H14= 0, " ",'入力2-1'!H14)</f>
        <v xml:space="preserve"> </v>
      </c>
      <c r="I14" s="53" t="str">
        <f>IF('入力2-1'!I14= 0, " ",'入力2-1'!I14)</f>
        <v xml:space="preserve"> </v>
      </c>
      <c r="J14" s="53" t="str">
        <f>IF('入力2-1'!J14= 0, " ",'入力2-1'!J14)</f>
        <v xml:space="preserve"> </v>
      </c>
      <c r="K14" s="53" t="str">
        <f>IF('入力2-1'!K14= 0, " ",'入力2-1'!K14)</f>
        <v xml:space="preserve"> </v>
      </c>
      <c r="L14" s="53" t="str">
        <f>IF('入力2-1'!L14= 0, " ",'入力2-1'!L14)</f>
        <v xml:space="preserve"> </v>
      </c>
      <c r="M14" s="53" t="str">
        <f>IF('入力2-1'!M14= 0, " ",'入力2-1'!M14)</f>
        <v xml:space="preserve"> </v>
      </c>
      <c r="N14" s="52" t="str">
        <f>IF('入力2-1'!N14= 0, " ",'入力2-1'!N14)</f>
        <v xml:space="preserve"> </v>
      </c>
      <c r="O14" s="50" t="str">
        <f>IF('入力2-1'!O14= 0, " ",'入力2-1'!O14)</f>
        <v xml:space="preserve"> </v>
      </c>
      <c r="P14" s="53" t="str">
        <f>IF('入力2-1'!P14= 0, " ",'入力2-1'!P14)</f>
        <v xml:space="preserve"> </v>
      </c>
      <c r="Q14" s="53" t="str">
        <f>IF('入力2-1'!Q14= 0, " ",'入力2-1'!Q14)</f>
        <v xml:space="preserve"> </v>
      </c>
      <c r="R14" s="53" t="str">
        <f>IF('入力2-1'!R14= 0, " ",'入力2-1'!R14)</f>
        <v xml:space="preserve"> </v>
      </c>
      <c r="S14" s="53" t="str">
        <f>IF('入力2-1'!S14= 0, " ",'入力2-1'!S14)</f>
        <v xml:space="preserve"> </v>
      </c>
      <c r="T14" s="52" t="str">
        <f>IF('入力2-1'!T14= 0, " ",'入力2-1'!T14)</f>
        <v xml:space="preserve"> </v>
      </c>
      <c r="U14" s="54" t="str">
        <f>IF('入力2-1'!U14= 0, " ",'入力2-1'!U14)</f>
        <v xml:space="preserve"> </v>
      </c>
      <c r="V14" s="53" t="str">
        <f>IF('入力2-1'!V14= 0, " ",'入力2-1'!V14)</f>
        <v xml:space="preserve"> </v>
      </c>
      <c r="W14" s="55" t="str">
        <f>IF('入力2-1'!W14= 0, " ",'入力2-1'!W14)</f>
        <v xml:space="preserve"> </v>
      </c>
      <c r="X14" s="56" t="str">
        <f>IF('入力2-1'!X14= 0, " ",'入力2-1'!X14)</f>
        <v xml:space="preserve"> </v>
      </c>
      <c r="Y14" s="53" t="str">
        <f>IF('入力2-1'!Y14= 0, " ",'入力2-1'!Y14)</f>
        <v xml:space="preserve"> </v>
      </c>
      <c r="Z14" s="57" t="str">
        <f>IF('入力2-1'!Z14= 0, " ",'入力2-1'!Z14)</f>
        <v xml:space="preserve"> </v>
      </c>
      <c r="AA14" s="58" t="str">
        <f>IF('入力2-1'!AA14= 0, " ",'入力2-1'!AA14)</f>
        <v xml:space="preserve"> </v>
      </c>
      <c r="AB14" s="53" t="str">
        <f>IF('入力2-1'!AB14= 0, " ",'入力2-1'!AB14)</f>
        <v xml:space="preserve"> </v>
      </c>
      <c r="AC14" s="57" t="str">
        <f>IF('入力2-1'!AC14= 0, " ",'入力2-1'!AC14)</f>
        <v xml:space="preserve"> </v>
      </c>
      <c r="AD14" s="59" t="str">
        <f>IF('入力2-1'!AD14= 0, " ",'入力2-1'!AD14)</f>
        <v xml:space="preserve"> </v>
      </c>
      <c r="AE14" s="53" t="str">
        <f>IF('入力2-1'!AE14= 0, " ",'入力2-1'!AE14)</f>
        <v xml:space="preserve"> </v>
      </c>
      <c r="AF14" s="52" t="str">
        <f>IF('入力2-1'!AF14= 0, " ",'入力2-1'!AF14)</f>
        <v xml:space="preserve"> </v>
      </c>
      <c r="AG14" s="50" t="str">
        <f>IF('入力2-1'!AG14= 0, " ",'入力2-1'!AG14)</f>
        <v xml:space="preserve"> </v>
      </c>
      <c r="AH14" s="53" t="str">
        <f>IF('入力2-1'!AH14= 0, " ",'入力2-1'!AH14)</f>
        <v xml:space="preserve"> </v>
      </c>
      <c r="AI14" s="55" t="str">
        <f>IF('入力2-1'!AI14= 0, " ",'入力2-1'!AI14)</f>
        <v xml:space="preserve"> </v>
      </c>
      <c r="AJ14" s="56" t="str">
        <f>IF('入力2-1'!AJ14= 0, " ",'入力2-1'!AJ14)</f>
        <v xml:space="preserve"> </v>
      </c>
      <c r="AK14" s="53" t="str">
        <f>IF('入力2-1'!AK14= 0, " ",'入力2-1'!AK14)</f>
        <v xml:space="preserve"> </v>
      </c>
      <c r="AL14" s="60" t="str">
        <f>IF('入力2-1'!AL14= 0, " ",'入力2-1'!AL14)</f>
        <v xml:space="preserve"> </v>
      </c>
      <c r="AM14" s="59" t="str">
        <f>IF('入力2-1'!AM14= 0, " ",'入力2-1'!AM14)</f>
        <v xml:space="preserve"> </v>
      </c>
      <c r="AN14" s="53" t="str">
        <f>IF('入力2-1'!AN14= 0, " ",'入力2-1'!AN14)</f>
        <v xml:space="preserve"> </v>
      </c>
      <c r="AO14" s="61" t="str">
        <f>IF('入力2-1'!AO14= 0, " ",'入力2-1'!AO14)</f>
        <v xml:space="preserve"> </v>
      </c>
    </row>
    <row r="15" spans="2:41">
      <c r="B15" s="50">
        <f>IF('入力2-1'!B15= 0, " ",'入力2-1'!B15)</f>
        <v>2</v>
      </c>
      <c r="C15" s="51">
        <f>IF('入力2-1'!C15= 0, " ",'入力2-1'!C15)</f>
        <v>1</v>
      </c>
      <c r="D15" s="52" t="str">
        <f>IF('入力2-1'!D15= 0, " ",'入力2-1'!D15)</f>
        <v xml:space="preserve"> </v>
      </c>
      <c r="E15" s="50" t="str">
        <f>IF('入力2-1'!E15= 0, " ",'入力2-1'!E15)</f>
        <v xml:space="preserve"> </v>
      </c>
      <c r="F15" s="53" t="str">
        <f>IF('入力2-1'!F15= 0, " ",'入力2-1'!F15)</f>
        <v xml:space="preserve"> </v>
      </c>
      <c r="G15" s="53" t="str">
        <f>IF('入力2-1'!G15= 0, " ",'入力2-1'!G15)</f>
        <v xml:space="preserve"> </v>
      </c>
      <c r="H15" s="53" t="str">
        <f>IF('入力2-1'!H15= 0, " ",'入力2-1'!H15)</f>
        <v xml:space="preserve"> </v>
      </c>
      <c r="I15" s="53" t="str">
        <f>IF('入力2-1'!I15= 0, " ",'入力2-1'!I15)</f>
        <v xml:space="preserve"> </v>
      </c>
      <c r="J15" s="53" t="str">
        <f>IF('入力2-1'!J15= 0, " ",'入力2-1'!J15)</f>
        <v xml:space="preserve"> </v>
      </c>
      <c r="K15" s="53" t="str">
        <f>IF('入力2-1'!K15= 0, " ",'入力2-1'!K15)</f>
        <v xml:space="preserve"> </v>
      </c>
      <c r="L15" s="53" t="str">
        <f>IF('入力2-1'!L15= 0, " ",'入力2-1'!L15)</f>
        <v xml:space="preserve"> </v>
      </c>
      <c r="M15" s="53" t="str">
        <f>IF('入力2-1'!M15= 0, " ",'入力2-1'!M15)</f>
        <v xml:space="preserve"> </v>
      </c>
      <c r="N15" s="52" t="str">
        <f>IF('入力2-1'!N15= 0, " ",'入力2-1'!N15)</f>
        <v xml:space="preserve"> </v>
      </c>
      <c r="O15" s="50" t="str">
        <f>IF('入力2-1'!O15= 0, " ",'入力2-1'!O15)</f>
        <v xml:space="preserve"> </v>
      </c>
      <c r="P15" s="53" t="str">
        <f>IF('入力2-1'!P15= 0, " ",'入力2-1'!P15)</f>
        <v xml:space="preserve"> </v>
      </c>
      <c r="Q15" s="53" t="str">
        <f>IF('入力2-1'!Q15= 0, " ",'入力2-1'!Q15)</f>
        <v xml:space="preserve"> </v>
      </c>
      <c r="R15" s="53" t="str">
        <f>IF('入力2-1'!R15= 0, " ",'入力2-1'!R15)</f>
        <v xml:space="preserve"> </v>
      </c>
      <c r="S15" s="53" t="str">
        <f>IF('入力2-1'!S15= 0, " ",'入力2-1'!S15)</f>
        <v xml:space="preserve"> </v>
      </c>
      <c r="T15" s="52" t="str">
        <f>IF('入力2-1'!T15= 0, " ",'入力2-1'!T15)</f>
        <v xml:space="preserve"> </v>
      </c>
      <c r="U15" s="54" t="str">
        <f>IF('入力2-1'!U15= 0, " ",'入力2-1'!U15)</f>
        <v xml:space="preserve"> </v>
      </c>
      <c r="V15" s="53" t="str">
        <f>IF('入力2-1'!V15= 0, " ",'入力2-1'!V15)</f>
        <v xml:space="preserve"> </v>
      </c>
      <c r="W15" s="55" t="str">
        <f>IF('入力2-1'!W15= 0, " ",'入力2-1'!W15)</f>
        <v xml:space="preserve"> </v>
      </c>
      <c r="X15" s="56" t="str">
        <f>IF('入力2-1'!X15= 0, " ",'入力2-1'!X15)</f>
        <v xml:space="preserve"> </v>
      </c>
      <c r="Y15" s="53" t="str">
        <f>IF('入力2-1'!Y15= 0, " ",'入力2-1'!Y15)</f>
        <v xml:space="preserve"> </v>
      </c>
      <c r="Z15" s="57" t="str">
        <f>IF('入力2-1'!Z15= 0, " ",'入力2-1'!Z15)</f>
        <v xml:space="preserve"> </v>
      </c>
      <c r="AA15" s="58" t="str">
        <f>IF('入力2-1'!AA15= 0, " ",'入力2-1'!AA15)</f>
        <v xml:space="preserve"> </v>
      </c>
      <c r="AB15" s="53" t="str">
        <f>IF('入力2-1'!AB15= 0, " ",'入力2-1'!AB15)</f>
        <v xml:space="preserve"> </v>
      </c>
      <c r="AC15" s="57" t="str">
        <f>IF('入力2-1'!AC15= 0, " ",'入力2-1'!AC15)</f>
        <v xml:space="preserve"> </v>
      </c>
      <c r="AD15" s="59" t="str">
        <f>IF('入力2-1'!AD15= 0, " ",'入力2-1'!AD15)</f>
        <v xml:space="preserve"> </v>
      </c>
      <c r="AE15" s="53" t="str">
        <f>IF('入力2-1'!AE15= 0, " ",'入力2-1'!AE15)</f>
        <v xml:space="preserve"> </v>
      </c>
      <c r="AF15" s="52" t="str">
        <f>IF('入力2-1'!AF15= 0, " ",'入力2-1'!AF15)</f>
        <v xml:space="preserve"> </v>
      </c>
      <c r="AG15" s="50" t="str">
        <f>IF('入力2-1'!AG15= 0, " ",'入力2-1'!AG15)</f>
        <v xml:space="preserve"> </v>
      </c>
      <c r="AH15" s="53" t="str">
        <f>IF('入力2-1'!AH15= 0, " ",'入力2-1'!AH15)</f>
        <v xml:space="preserve"> </v>
      </c>
      <c r="AI15" s="55" t="str">
        <f>IF('入力2-1'!AI15= 0, " ",'入力2-1'!AI15)</f>
        <v xml:space="preserve"> </v>
      </c>
      <c r="AJ15" s="56" t="str">
        <f>IF('入力2-1'!AJ15= 0, " ",'入力2-1'!AJ15)</f>
        <v xml:space="preserve"> </v>
      </c>
      <c r="AK15" s="53" t="str">
        <f>IF('入力2-1'!AK15= 0, " ",'入力2-1'!AK15)</f>
        <v xml:space="preserve"> </v>
      </c>
      <c r="AL15" s="60" t="str">
        <f>IF('入力2-1'!AL15= 0, " ",'入力2-1'!AL15)</f>
        <v xml:space="preserve"> </v>
      </c>
      <c r="AM15" s="59" t="str">
        <f>IF('入力2-1'!AM15= 0, " ",'入力2-1'!AM15)</f>
        <v xml:space="preserve"> </v>
      </c>
      <c r="AN15" s="53" t="str">
        <f>IF('入力2-1'!AN15= 0, " ",'入力2-1'!AN15)</f>
        <v xml:space="preserve"> </v>
      </c>
      <c r="AO15" s="61" t="str">
        <f>IF('入力2-1'!AO15= 0, " ",'入力2-1'!AO15)</f>
        <v xml:space="preserve"> </v>
      </c>
    </row>
    <row r="16" spans="2:41">
      <c r="B16" s="50">
        <f>IF('入力2-1'!B16= 0, " ",'入力2-1'!B16)</f>
        <v>2</v>
      </c>
      <c r="C16" s="51">
        <f>IF('入力2-1'!C16= 0, " ",'入力2-1'!C16)</f>
        <v>1</v>
      </c>
      <c r="D16" s="52" t="str">
        <f>IF('入力2-1'!D16= 0, " ",'入力2-1'!D16)</f>
        <v xml:space="preserve"> </v>
      </c>
      <c r="E16" s="50" t="str">
        <f>IF('入力2-1'!E16= 0, " ",'入力2-1'!E16)</f>
        <v xml:space="preserve"> </v>
      </c>
      <c r="F16" s="53" t="str">
        <f>IF('入力2-1'!F16= 0, " ",'入力2-1'!F16)</f>
        <v xml:space="preserve"> </v>
      </c>
      <c r="G16" s="53" t="str">
        <f>IF('入力2-1'!G16= 0, " ",'入力2-1'!G16)</f>
        <v xml:space="preserve"> </v>
      </c>
      <c r="H16" s="53" t="str">
        <f>IF('入力2-1'!H16= 0, " ",'入力2-1'!H16)</f>
        <v xml:space="preserve"> </v>
      </c>
      <c r="I16" s="53" t="str">
        <f>IF('入力2-1'!I16= 0, " ",'入力2-1'!I16)</f>
        <v xml:space="preserve"> </v>
      </c>
      <c r="J16" s="53" t="str">
        <f>IF('入力2-1'!J16= 0, " ",'入力2-1'!J16)</f>
        <v xml:space="preserve"> </v>
      </c>
      <c r="K16" s="53" t="str">
        <f>IF('入力2-1'!K16= 0, " ",'入力2-1'!K16)</f>
        <v xml:space="preserve"> </v>
      </c>
      <c r="L16" s="53" t="str">
        <f>IF('入力2-1'!L16= 0, " ",'入力2-1'!L16)</f>
        <v xml:space="preserve"> </v>
      </c>
      <c r="M16" s="53" t="str">
        <f>IF('入力2-1'!M16= 0, " ",'入力2-1'!M16)</f>
        <v xml:space="preserve"> </v>
      </c>
      <c r="N16" s="52" t="str">
        <f>IF('入力2-1'!N16= 0, " ",'入力2-1'!N16)</f>
        <v xml:space="preserve"> </v>
      </c>
      <c r="O16" s="50" t="str">
        <f>IF('入力2-1'!O16= 0, " ",'入力2-1'!O16)</f>
        <v xml:space="preserve"> </v>
      </c>
      <c r="P16" s="53" t="str">
        <f>IF('入力2-1'!P16= 0, " ",'入力2-1'!P16)</f>
        <v xml:space="preserve"> </v>
      </c>
      <c r="Q16" s="53" t="str">
        <f>IF('入力2-1'!Q16= 0, " ",'入力2-1'!Q16)</f>
        <v xml:space="preserve"> </v>
      </c>
      <c r="R16" s="53" t="str">
        <f>IF('入力2-1'!R16= 0, " ",'入力2-1'!R16)</f>
        <v xml:space="preserve"> </v>
      </c>
      <c r="S16" s="53" t="str">
        <f>IF('入力2-1'!S16= 0, " ",'入力2-1'!S16)</f>
        <v xml:space="preserve"> </v>
      </c>
      <c r="T16" s="52" t="str">
        <f>IF('入力2-1'!T16= 0, " ",'入力2-1'!T16)</f>
        <v xml:space="preserve"> </v>
      </c>
      <c r="U16" s="54" t="str">
        <f>IF('入力2-1'!U16= 0, " ",'入力2-1'!U16)</f>
        <v xml:space="preserve"> </v>
      </c>
      <c r="V16" s="53" t="str">
        <f>IF('入力2-1'!V16= 0, " ",'入力2-1'!V16)</f>
        <v xml:space="preserve"> </v>
      </c>
      <c r="W16" s="55" t="str">
        <f>IF('入力2-1'!W16= 0, " ",'入力2-1'!W16)</f>
        <v xml:space="preserve"> </v>
      </c>
      <c r="X16" s="56" t="str">
        <f>IF('入力2-1'!X16= 0, " ",'入力2-1'!X16)</f>
        <v xml:space="preserve"> </v>
      </c>
      <c r="Y16" s="53" t="str">
        <f>IF('入力2-1'!Y16= 0, " ",'入力2-1'!Y16)</f>
        <v xml:space="preserve"> </v>
      </c>
      <c r="Z16" s="57" t="str">
        <f>IF('入力2-1'!Z16= 0, " ",'入力2-1'!Z16)</f>
        <v xml:space="preserve"> </v>
      </c>
      <c r="AA16" s="58" t="str">
        <f>IF('入力2-1'!AA16= 0, " ",'入力2-1'!AA16)</f>
        <v xml:space="preserve"> </v>
      </c>
      <c r="AB16" s="53" t="str">
        <f>IF('入力2-1'!AB16= 0, " ",'入力2-1'!AB16)</f>
        <v xml:space="preserve"> </v>
      </c>
      <c r="AC16" s="57" t="str">
        <f>IF('入力2-1'!AC16= 0, " ",'入力2-1'!AC16)</f>
        <v xml:space="preserve"> </v>
      </c>
      <c r="AD16" s="59" t="str">
        <f>IF('入力2-1'!AD16= 0, " ",'入力2-1'!AD16)</f>
        <v xml:space="preserve"> </v>
      </c>
      <c r="AE16" s="53" t="str">
        <f>IF('入力2-1'!AE16= 0, " ",'入力2-1'!AE16)</f>
        <v xml:space="preserve"> </v>
      </c>
      <c r="AF16" s="52" t="str">
        <f>IF('入力2-1'!AF16= 0, " ",'入力2-1'!AF16)</f>
        <v xml:space="preserve"> </v>
      </c>
      <c r="AG16" s="50" t="str">
        <f>IF('入力2-1'!AG16= 0, " ",'入力2-1'!AG16)</f>
        <v xml:space="preserve"> </v>
      </c>
      <c r="AH16" s="53" t="str">
        <f>IF('入力2-1'!AH16= 0, " ",'入力2-1'!AH16)</f>
        <v xml:space="preserve"> </v>
      </c>
      <c r="AI16" s="55" t="str">
        <f>IF('入力2-1'!AI16= 0, " ",'入力2-1'!AI16)</f>
        <v xml:space="preserve"> </v>
      </c>
      <c r="AJ16" s="56" t="str">
        <f>IF('入力2-1'!AJ16= 0, " ",'入力2-1'!AJ16)</f>
        <v xml:space="preserve"> </v>
      </c>
      <c r="AK16" s="53" t="str">
        <f>IF('入力2-1'!AK16= 0, " ",'入力2-1'!AK16)</f>
        <v xml:space="preserve"> </v>
      </c>
      <c r="AL16" s="60" t="str">
        <f>IF('入力2-1'!AL16= 0, " ",'入力2-1'!AL16)</f>
        <v xml:space="preserve"> </v>
      </c>
      <c r="AM16" s="59" t="str">
        <f>IF('入力2-1'!AM16= 0, " ",'入力2-1'!AM16)</f>
        <v xml:space="preserve"> </v>
      </c>
      <c r="AN16" s="53" t="str">
        <f>IF('入力2-1'!AN16= 0, " ",'入力2-1'!AN16)</f>
        <v xml:space="preserve"> </v>
      </c>
      <c r="AO16" s="61" t="str">
        <f>IF('入力2-1'!AO16= 0, " ",'入力2-1'!AO16)</f>
        <v xml:space="preserve"> </v>
      </c>
    </row>
    <row r="17" spans="2:41">
      <c r="B17" s="86">
        <f>IF('入力2-1'!B17= 0, " ",'入力2-1'!B17)</f>
        <v>2</v>
      </c>
      <c r="C17" s="87">
        <f>IF('入力2-1'!C17= 0, " ",'入力2-1'!C17)</f>
        <v>1</v>
      </c>
      <c r="D17" s="88" t="str">
        <f>IF('入力2-1'!D17= 0, " ",'入力2-1'!D17)</f>
        <v xml:space="preserve"> </v>
      </c>
      <c r="E17" s="86" t="str">
        <f>IF('入力2-1'!E17= 0, " ",'入力2-1'!E17)</f>
        <v xml:space="preserve"> </v>
      </c>
      <c r="F17" s="89" t="str">
        <f>IF('入力2-1'!F17= 0, " ",'入力2-1'!F17)</f>
        <v xml:space="preserve"> </v>
      </c>
      <c r="G17" s="89" t="str">
        <f>IF('入力2-1'!G17= 0, " ",'入力2-1'!G17)</f>
        <v xml:space="preserve"> </v>
      </c>
      <c r="H17" s="89" t="str">
        <f>IF('入力2-1'!H17= 0, " ",'入力2-1'!H17)</f>
        <v xml:space="preserve"> </v>
      </c>
      <c r="I17" s="89" t="str">
        <f>IF('入力2-1'!I17= 0, " ",'入力2-1'!I17)</f>
        <v xml:space="preserve"> </v>
      </c>
      <c r="J17" s="89" t="str">
        <f>IF('入力2-1'!J17= 0, " ",'入力2-1'!J17)</f>
        <v xml:space="preserve"> </v>
      </c>
      <c r="K17" s="89" t="str">
        <f>IF('入力2-1'!K17= 0, " ",'入力2-1'!K17)</f>
        <v xml:space="preserve"> </v>
      </c>
      <c r="L17" s="89" t="str">
        <f>IF('入力2-1'!L17= 0, " ",'入力2-1'!L17)</f>
        <v xml:space="preserve"> </v>
      </c>
      <c r="M17" s="89" t="str">
        <f>IF('入力2-1'!M17= 0, " ",'入力2-1'!M17)</f>
        <v xml:space="preserve"> </v>
      </c>
      <c r="N17" s="88" t="str">
        <f>IF('入力2-1'!N17= 0, " ",'入力2-1'!N17)</f>
        <v xml:space="preserve"> </v>
      </c>
      <c r="O17" s="86" t="str">
        <f>IF('入力2-1'!O17= 0, " ",'入力2-1'!O17)</f>
        <v xml:space="preserve"> </v>
      </c>
      <c r="P17" s="89" t="str">
        <f>IF('入力2-1'!P17= 0, " ",'入力2-1'!P17)</f>
        <v xml:space="preserve"> </v>
      </c>
      <c r="Q17" s="89" t="str">
        <f>IF('入力2-1'!Q17= 0, " ",'入力2-1'!Q17)</f>
        <v xml:space="preserve"> </v>
      </c>
      <c r="R17" s="89" t="str">
        <f>IF('入力2-1'!R17= 0, " ",'入力2-1'!R17)</f>
        <v xml:space="preserve"> </v>
      </c>
      <c r="S17" s="89" t="str">
        <f>IF('入力2-1'!S17= 0, " ",'入力2-1'!S17)</f>
        <v xml:space="preserve"> </v>
      </c>
      <c r="T17" s="88" t="str">
        <f>IF('入力2-1'!T17= 0, " ",'入力2-1'!T17)</f>
        <v xml:space="preserve"> </v>
      </c>
      <c r="U17" s="90" t="str">
        <f>IF('入力2-1'!U17= 0, " ",'入力2-1'!U17)</f>
        <v xml:space="preserve"> </v>
      </c>
      <c r="V17" s="89" t="str">
        <f>IF('入力2-1'!V17= 0, " ",'入力2-1'!V17)</f>
        <v xml:space="preserve"> </v>
      </c>
      <c r="W17" s="91" t="str">
        <f>IF('入力2-1'!W17= 0, " ",'入力2-1'!W17)</f>
        <v xml:space="preserve"> </v>
      </c>
      <c r="X17" s="92" t="str">
        <f>IF('入力2-1'!X17= 0, " ",'入力2-1'!X17)</f>
        <v xml:space="preserve"> </v>
      </c>
      <c r="Y17" s="89" t="str">
        <f>IF('入力2-1'!Y17= 0, " ",'入力2-1'!Y17)</f>
        <v xml:space="preserve"> </v>
      </c>
      <c r="Z17" s="93" t="str">
        <f>IF('入力2-1'!Z17= 0, " ",'入力2-1'!Z17)</f>
        <v xml:space="preserve"> </v>
      </c>
      <c r="AA17" s="94" t="str">
        <f>IF('入力2-1'!AA17= 0, " ",'入力2-1'!AA17)</f>
        <v xml:space="preserve"> </v>
      </c>
      <c r="AB17" s="89" t="str">
        <f>IF('入力2-1'!AB17= 0, " ",'入力2-1'!AB17)</f>
        <v xml:space="preserve"> </v>
      </c>
      <c r="AC17" s="93" t="str">
        <f>IF('入力2-1'!AC17= 0, " ",'入力2-1'!AC17)</f>
        <v xml:space="preserve"> </v>
      </c>
      <c r="AD17" s="95" t="str">
        <f>IF('入力2-1'!AD17= 0, " ",'入力2-1'!AD17)</f>
        <v xml:space="preserve"> </v>
      </c>
      <c r="AE17" s="89" t="str">
        <f>IF('入力2-1'!AE17= 0, " ",'入力2-1'!AE17)</f>
        <v xml:space="preserve"> </v>
      </c>
      <c r="AF17" s="88" t="str">
        <f>IF('入力2-1'!AF17= 0, " ",'入力2-1'!AF17)</f>
        <v xml:space="preserve"> </v>
      </c>
      <c r="AG17" s="86" t="str">
        <f>IF('入力2-1'!AG17= 0, " ",'入力2-1'!AG17)</f>
        <v xml:space="preserve"> </v>
      </c>
      <c r="AH17" s="89" t="str">
        <f>IF('入力2-1'!AH17= 0, " ",'入力2-1'!AH17)</f>
        <v xml:space="preserve"> </v>
      </c>
      <c r="AI17" s="91" t="str">
        <f>IF('入力2-1'!AI17= 0, " ",'入力2-1'!AI17)</f>
        <v xml:space="preserve"> </v>
      </c>
      <c r="AJ17" s="92" t="str">
        <f>IF('入力2-1'!AJ17= 0, " ",'入力2-1'!AJ17)</f>
        <v xml:space="preserve"> </v>
      </c>
      <c r="AK17" s="89" t="str">
        <f>IF('入力2-1'!AK17= 0, " ",'入力2-1'!AK17)</f>
        <v xml:space="preserve"> </v>
      </c>
      <c r="AL17" s="96" t="str">
        <f>IF('入力2-1'!AL17= 0, " ",'入力2-1'!AL17)</f>
        <v xml:space="preserve"> </v>
      </c>
      <c r="AM17" s="95" t="str">
        <f>IF('入力2-1'!AM17= 0, " ",'入力2-1'!AM17)</f>
        <v xml:space="preserve"> </v>
      </c>
      <c r="AN17" s="89" t="str">
        <f>IF('入力2-1'!AN17= 0, " ",'入力2-1'!AN17)</f>
        <v xml:space="preserve"> </v>
      </c>
      <c r="AO17" s="97" t="str">
        <f>IF('入力2-1'!AO17= 0, " ",'入力2-1'!AO17)</f>
        <v xml:space="preserve"> </v>
      </c>
    </row>
    <row r="18" spans="2:41">
      <c r="B18" s="98">
        <f>IF('入力2-1'!B18= 0, " ",'入力2-1'!B18)</f>
        <v>2</v>
      </c>
      <c r="C18" s="99">
        <f>IF('入力2-1'!C18= 0, " ",'入力2-1'!C18)</f>
        <v>1</v>
      </c>
      <c r="D18" s="100" t="str">
        <f>IF('入力2-1'!D18= 0, " ",'入力2-1'!D18)</f>
        <v xml:space="preserve"> </v>
      </c>
      <c r="E18" s="98" t="str">
        <f>IF('入力2-1'!E18= 0, " ",'入力2-1'!E18)</f>
        <v xml:space="preserve"> </v>
      </c>
      <c r="F18" s="101" t="str">
        <f>IF('入力2-1'!F18= 0, " ",'入力2-1'!F18)</f>
        <v xml:space="preserve"> </v>
      </c>
      <c r="G18" s="101" t="str">
        <f>IF('入力2-1'!G18= 0, " ",'入力2-1'!G18)</f>
        <v xml:space="preserve"> </v>
      </c>
      <c r="H18" s="101" t="str">
        <f>IF('入力2-1'!H18= 0, " ",'入力2-1'!H18)</f>
        <v xml:space="preserve"> </v>
      </c>
      <c r="I18" s="101" t="str">
        <f>IF('入力2-1'!I18= 0, " ",'入力2-1'!I18)</f>
        <v xml:space="preserve"> </v>
      </c>
      <c r="J18" s="101" t="str">
        <f>IF('入力2-1'!J18= 0, " ",'入力2-1'!J18)</f>
        <v xml:space="preserve"> </v>
      </c>
      <c r="K18" s="101" t="str">
        <f>IF('入力2-1'!K18= 0, " ",'入力2-1'!K18)</f>
        <v xml:space="preserve"> </v>
      </c>
      <c r="L18" s="101" t="str">
        <f>IF('入力2-1'!L18= 0, " ",'入力2-1'!L18)</f>
        <v xml:space="preserve"> </v>
      </c>
      <c r="M18" s="101" t="str">
        <f>IF('入力2-1'!M18= 0, " ",'入力2-1'!M18)</f>
        <v xml:space="preserve"> </v>
      </c>
      <c r="N18" s="100" t="str">
        <f>IF('入力2-1'!N18= 0, " ",'入力2-1'!N18)</f>
        <v xml:space="preserve"> </v>
      </c>
      <c r="O18" s="98" t="str">
        <f>IF('入力2-1'!O18= 0, " ",'入力2-1'!O18)</f>
        <v xml:space="preserve"> </v>
      </c>
      <c r="P18" s="101" t="str">
        <f>IF('入力2-1'!P18= 0, " ",'入力2-1'!P18)</f>
        <v xml:space="preserve"> </v>
      </c>
      <c r="Q18" s="101" t="str">
        <f>IF('入力2-1'!Q18= 0, " ",'入力2-1'!Q18)</f>
        <v xml:space="preserve"> </v>
      </c>
      <c r="R18" s="101" t="str">
        <f>IF('入力2-1'!R18= 0, " ",'入力2-1'!R18)</f>
        <v xml:space="preserve"> </v>
      </c>
      <c r="S18" s="101" t="str">
        <f>IF('入力2-1'!S18= 0, " ",'入力2-1'!S18)</f>
        <v xml:space="preserve"> </v>
      </c>
      <c r="T18" s="100" t="str">
        <f>IF('入力2-1'!T18= 0, " ",'入力2-1'!T18)</f>
        <v xml:space="preserve"> </v>
      </c>
      <c r="U18" s="102" t="str">
        <f>IF('入力2-1'!U18= 0, " ",'入力2-1'!U18)</f>
        <v xml:space="preserve"> </v>
      </c>
      <c r="V18" s="101" t="str">
        <f>IF('入力2-1'!V18= 0, " ",'入力2-1'!V18)</f>
        <v xml:space="preserve"> </v>
      </c>
      <c r="W18" s="103" t="str">
        <f>IF('入力2-1'!W18= 0, " ",'入力2-1'!W18)</f>
        <v xml:space="preserve"> </v>
      </c>
      <c r="X18" s="104" t="str">
        <f>IF('入力2-1'!X18= 0, " ",'入力2-1'!X18)</f>
        <v xml:space="preserve"> </v>
      </c>
      <c r="Y18" s="101" t="str">
        <f>IF('入力2-1'!Y18= 0, " ",'入力2-1'!Y18)</f>
        <v xml:space="preserve"> </v>
      </c>
      <c r="Z18" s="105" t="str">
        <f>IF('入力2-1'!Z18= 0, " ",'入力2-1'!Z18)</f>
        <v xml:space="preserve"> </v>
      </c>
      <c r="AA18" s="106" t="str">
        <f>IF('入力2-1'!AA18= 0, " ",'入力2-1'!AA18)</f>
        <v xml:space="preserve"> </v>
      </c>
      <c r="AB18" s="101" t="str">
        <f>IF('入力2-1'!AB18= 0, " ",'入力2-1'!AB18)</f>
        <v xml:space="preserve"> </v>
      </c>
      <c r="AC18" s="105" t="str">
        <f>IF('入力2-1'!AC18= 0, " ",'入力2-1'!AC18)</f>
        <v xml:space="preserve"> </v>
      </c>
      <c r="AD18" s="107" t="str">
        <f>IF('入力2-1'!AD18= 0, " ",'入力2-1'!AD18)</f>
        <v xml:space="preserve"> </v>
      </c>
      <c r="AE18" s="101" t="str">
        <f>IF('入力2-1'!AE18= 0, " ",'入力2-1'!AE18)</f>
        <v xml:space="preserve"> </v>
      </c>
      <c r="AF18" s="100" t="str">
        <f>IF('入力2-1'!AF18= 0, " ",'入力2-1'!AF18)</f>
        <v xml:space="preserve"> </v>
      </c>
      <c r="AG18" s="98" t="str">
        <f>IF('入力2-1'!AG18= 0, " ",'入力2-1'!AG18)</f>
        <v xml:space="preserve"> </v>
      </c>
      <c r="AH18" s="101" t="str">
        <f>IF('入力2-1'!AH18= 0, " ",'入力2-1'!AH18)</f>
        <v xml:space="preserve"> </v>
      </c>
      <c r="AI18" s="103" t="str">
        <f>IF('入力2-1'!AI18= 0, " ",'入力2-1'!AI18)</f>
        <v xml:space="preserve"> </v>
      </c>
      <c r="AJ18" s="104" t="str">
        <f>IF('入力2-1'!AJ18= 0, " ",'入力2-1'!AJ18)</f>
        <v xml:space="preserve"> </v>
      </c>
      <c r="AK18" s="101" t="str">
        <f>IF('入力2-1'!AK18= 0, " ",'入力2-1'!AK18)</f>
        <v xml:space="preserve"> </v>
      </c>
      <c r="AL18" s="108" t="str">
        <f>IF('入力2-1'!AL18= 0, " ",'入力2-1'!AL18)</f>
        <v xml:space="preserve"> </v>
      </c>
      <c r="AM18" s="107" t="str">
        <f>IF('入力2-1'!AM18= 0, " ",'入力2-1'!AM18)</f>
        <v xml:space="preserve"> </v>
      </c>
      <c r="AN18" s="101" t="str">
        <f>IF('入力2-1'!AN18= 0, " ",'入力2-1'!AN18)</f>
        <v xml:space="preserve"> </v>
      </c>
      <c r="AO18" s="109" t="str">
        <f>IF('入力2-1'!AO18= 0, " ",'入力2-1'!AO18)</f>
        <v xml:space="preserve"> </v>
      </c>
    </row>
    <row r="19" spans="2:41">
      <c r="B19" s="50">
        <f>IF('入力2-1'!B19= 0, " ",'入力2-1'!B19)</f>
        <v>2</v>
      </c>
      <c r="C19" s="51">
        <f>IF('入力2-1'!C19= 0, " ",'入力2-1'!C19)</f>
        <v>1</v>
      </c>
      <c r="D19" s="52" t="str">
        <f>IF('入力2-1'!D19= 0, " ",'入力2-1'!D19)</f>
        <v xml:space="preserve"> </v>
      </c>
      <c r="E19" s="50" t="str">
        <f>IF('入力2-1'!E19= 0, " ",'入力2-1'!E19)</f>
        <v xml:space="preserve"> </v>
      </c>
      <c r="F19" s="53" t="str">
        <f>IF('入力2-1'!F19= 0, " ",'入力2-1'!F19)</f>
        <v xml:space="preserve"> </v>
      </c>
      <c r="G19" s="53" t="str">
        <f>IF('入力2-1'!G19= 0, " ",'入力2-1'!G19)</f>
        <v xml:space="preserve"> </v>
      </c>
      <c r="H19" s="53" t="str">
        <f>IF('入力2-1'!H19= 0, " ",'入力2-1'!H19)</f>
        <v xml:space="preserve"> </v>
      </c>
      <c r="I19" s="53" t="str">
        <f>IF('入力2-1'!I19= 0, " ",'入力2-1'!I19)</f>
        <v xml:space="preserve"> </v>
      </c>
      <c r="J19" s="53" t="str">
        <f>IF('入力2-1'!J19= 0, " ",'入力2-1'!J19)</f>
        <v xml:space="preserve"> </v>
      </c>
      <c r="K19" s="53" t="str">
        <f>IF('入力2-1'!K19= 0, " ",'入力2-1'!K19)</f>
        <v xml:space="preserve"> </v>
      </c>
      <c r="L19" s="53" t="str">
        <f>IF('入力2-1'!L19= 0, " ",'入力2-1'!L19)</f>
        <v xml:space="preserve"> </v>
      </c>
      <c r="M19" s="53" t="str">
        <f>IF('入力2-1'!M19= 0, " ",'入力2-1'!M19)</f>
        <v xml:space="preserve"> </v>
      </c>
      <c r="N19" s="52" t="str">
        <f>IF('入力2-1'!N19= 0, " ",'入力2-1'!N19)</f>
        <v xml:space="preserve"> </v>
      </c>
      <c r="O19" s="50" t="str">
        <f>IF('入力2-1'!O19= 0, " ",'入力2-1'!O19)</f>
        <v xml:space="preserve"> </v>
      </c>
      <c r="P19" s="53" t="str">
        <f>IF('入力2-1'!P19= 0, " ",'入力2-1'!P19)</f>
        <v xml:space="preserve"> </v>
      </c>
      <c r="Q19" s="53" t="str">
        <f>IF('入力2-1'!Q19= 0, " ",'入力2-1'!Q19)</f>
        <v xml:space="preserve"> </v>
      </c>
      <c r="R19" s="53" t="str">
        <f>IF('入力2-1'!R19= 0, " ",'入力2-1'!R19)</f>
        <v xml:space="preserve"> </v>
      </c>
      <c r="S19" s="53" t="str">
        <f>IF('入力2-1'!S19= 0, " ",'入力2-1'!S19)</f>
        <v xml:space="preserve"> </v>
      </c>
      <c r="T19" s="52" t="str">
        <f>IF('入力2-1'!T19= 0, " ",'入力2-1'!T19)</f>
        <v xml:space="preserve"> </v>
      </c>
      <c r="U19" s="54" t="str">
        <f>IF('入力2-1'!U19= 0, " ",'入力2-1'!U19)</f>
        <v xml:space="preserve"> </v>
      </c>
      <c r="V19" s="53" t="str">
        <f>IF('入力2-1'!V19= 0, " ",'入力2-1'!V19)</f>
        <v xml:space="preserve"> </v>
      </c>
      <c r="W19" s="55" t="str">
        <f>IF('入力2-1'!W19= 0, " ",'入力2-1'!W19)</f>
        <v xml:space="preserve"> </v>
      </c>
      <c r="X19" s="56" t="str">
        <f>IF('入力2-1'!X19= 0, " ",'入力2-1'!X19)</f>
        <v xml:space="preserve"> </v>
      </c>
      <c r="Y19" s="53" t="str">
        <f>IF('入力2-1'!Y19= 0, " ",'入力2-1'!Y19)</f>
        <v xml:space="preserve"> </v>
      </c>
      <c r="Z19" s="57" t="str">
        <f>IF('入力2-1'!Z19= 0, " ",'入力2-1'!Z19)</f>
        <v xml:space="preserve"> </v>
      </c>
      <c r="AA19" s="58" t="str">
        <f>IF('入力2-1'!AA19= 0, " ",'入力2-1'!AA19)</f>
        <v xml:space="preserve"> </v>
      </c>
      <c r="AB19" s="53" t="str">
        <f>IF('入力2-1'!AB19= 0, " ",'入力2-1'!AB19)</f>
        <v xml:space="preserve"> </v>
      </c>
      <c r="AC19" s="57" t="str">
        <f>IF('入力2-1'!AC19= 0, " ",'入力2-1'!AC19)</f>
        <v xml:space="preserve"> </v>
      </c>
      <c r="AD19" s="59" t="str">
        <f>IF('入力2-1'!AD19= 0, " ",'入力2-1'!AD19)</f>
        <v xml:space="preserve"> </v>
      </c>
      <c r="AE19" s="53" t="str">
        <f>IF('入力2-1'!AE19= 0, " ",'入力2-1'!AE19)</f>
        <v xml:space="preserve"> </v>
      </c>
      <c r="AF19" s="52" t="str">
        <f>IF('入力2-1'!AF19= 0, " ",'入力2-1'!AF19)</f>
        <v xml:space="preserve"> </v>
      </c>
      <c r="AG19" s="50" t="str">
        <f>IF('入力2-1'!AG19= 0, " ",'入力2-1'!AG19)</f>
        <v xml:space="preserve"> </v>
      </c>
      <c r="AH19" s="53" t="str">
        <f>IF('入力2-1'!AH19= 0, " ",'入力2-1'!AH19)</f>
        <v xml:space="preserve"> </v>
      </c>
      <c r="AI19" s="55" t="str">
        <f>IF('入力2-1'!AI19= 0, " ",'入力2-1'!AI19)</f>
        <v xml:space="preserve"> </v>
      </c>
      <c r="AJ19" s="56" t="str">
        <f>IF('入力2-1'!AJ19= 0, " ",'入力2-1'!AJ19)</f>
        <v xml:space="preserve"> </v>
      </c>
      <c r="AK19" s="53" t="str">
        <f>IF('入力2-1'!AK19= 0, " ",'入力2-1'!AK19)</f>
        <v xml:space="preserve"> </v>
      </c>
      <c r="AL19" s="60" t="str">
        <f>IF('入力2-1'!AL19= 0, " ",'入力2-1'!AL19)</f>
        <v xml:space="preserve"> </v>
      </c>
      <c r="AM19" s="59" t="str">
        <f>IF('入力2-1'!AM19= 0, " ",'入力2-1'!AM19)</f>
        <v xml:space="preserve"> </v>
      </c>
      <c r="AN19" s="53" t="str">
        <f>IF('入力2-1'!AN19= 0, " ",'入力2-1'!AN19)</f>
        <v xml:space="preserve"> </v>
      </c>
      <c r="AO19" s="61" t="str">
        <f>IF('入力2-1'!AO19= 0, " ",'入力2-1'!AO19)</f>
        <v xml:space="preserve"> </v>
      </c>
    </row>
    <row r="20" spans="2:41">
      <c r="B20" s="50">
        <f>IF('入力2-1'!B20= 0, " ",'入力2-1'!B20)</f>
        <v>2</v>
      </c>
      <c r="C20" s="51">
        <f>IF('入力2-1'!C20= 0, " ",'入力2-1'!C20)</f>
        <v>1</v>
      </c>
      <c r="D20" s="52" t="str">
        <f>IF('入力2-1'!D20= 0, " ",'入力2-1'!D20)</f>
        <v xml:space="preserve"> </v>
      </c>
      <c r="E20" s="50" t="str">
        <f>IF('入力2-1'!E20= 0, " ",'入力2-1'!E20)</f>
        <v xml:space="preserve"> </v>
      </c>
      <c r="F20" s="53" t="str">
        <f>IF('入力2-1'!F20= 0, " ",'入力2-1'!F20)</f>
        <v xml:space="preserve"> </v>
      </c>
      <c r="G20" s="53" t="str">
        <f>IF('入力2-1'!G20= 0, " ",'入力2-1'!G20)</f>
        <v xml:space="preserve"> </v>
      </c>
      <c r="H20" s="53" t="str">
        <f>IF('入力2-1'!H20= 0, " ",'入力2-1'!H20)</f>
        <v xml:space="preserve"> </v>
      </c>
      <c r="I20" s="53" t="str">
        <f>IF('入力2-1'!I20= 0, " ",'入力2-1'!I20)</f>
        <v xml:space="preserve"> </v>
      </c>
      <c r="J20" s="53" t="str">
        <f>IF('入力2-1'!J20= 0, " ",'入力2-1'!J20)</f>
        <v xml:space="preserve"> </v>
      </c>
      <c r="K20" s="53" t="str">
        <f>IF('入力2-1'!K20= 0, " ",'入力2-1'!K20)</f>
        <v xml:space="preserve"> </v>
      </c>
      <c r="L20" s="53" t="str">
        <f>IF('入力2-1'!L20= 0, " ",'入力2-1'!L20)</f>
        <v xml:space="preserve"> </v>
      </c>
      <c r="M20" s="53" t="str">
        <f>IF('入力2-1'!M20= 0, " ",'入力2-1'!M20)</f>
        <v xml:space="preserve"> </v>
      </c>
      <c r="N20" s="52" t="str">
        <f>IF('入力2-1'!N20= 0, " ",'入力2-1'!N20)</f>
        <v xml:space="preserve"> </v>
      </c>
      <c r="O20" s="50" t="str">
        <f>IF('入力2-1'!O20= 0, " ",'入力2-1'!O20)</f>
        <v xml:space="preserve"> </v>
      </c>
      <c r="P20" s="53" t="str">
        <f>IF('入力2-1'!P20= 0, " ",'入力2-1'!P20)</f>
        <v xml:space="preserve"> </v>
      </c>
      <c r="Q20" s="53" t="str">
        <f>IF('入力2-1'!Q20= 0, " ",'入力2-1'!Q20)</f>
        <v xml:space="preserve"> </v>
      </c>
      <c r="R20" s="53" t="str">
        <f>IF('入力2-1'!R20= 0, " ",'入力2-1'!R20)</f>
        <v xml:space="preserve"> </v>
      </c>
      <c r="S20" s="53" t="str">
        <f>IF('入力2-1'!S20= 0, " ",'入力2-1'!S20)</f>
        <v xml:space="preserve"> </v>
      </c>
      <c r="T20" s="52" t="str">
        <f>IF('入力2-1'!T20= 0, " ",'入力2-1'!T20)</f>
        <v xml:space="preserve"> </v>
      </c>
      <c r="U20" s="54" t="str">
        <f>IF('入力2-1'!U20= 0, " ",'入力2-1'!U20)</f>
        <v xml:space="preserve"> </v>
      </c>
      <c r="V20" s="53" t="str">
        <f>IF('入力2-1'!V20= 0, " ",'入力2-1'!V20)</f>
        <v xml:space="preserve"> </v>
      </c>
      <c r="W20" s="55" t="str">
        <f>IF('入力2-1'!W20= 0, " ",'入力2-1'!W20)</f>
        <v xml:space="preserve"> </v>
      </c>
      <c r="X20" s="56" t="str">
        <f>IF('入力2-1'!X20= 0, " ",'入力2-1'!X20)</f>
        <v xml:space="preserve"> </v>
      </c>
      <c r="Y20" s="53" t="str">
        <f>IF('入力2-1'!Y20= 0, " ",'入力2-1'!Y20)</f>
        <v xml:space="preserve"> </v>
      </c>
      <c r="Z20" s="57" t="str">
        <f>IF('入力2-1'!Z20= 0, " ",'入力2-1'!Z20)</f>
        <v xml:space="preserve"> </v>
      </c>
      <c r="AA20" s="58" t="str">
        <f>IF('入力2-1'!AA20= 0, " ",'入力2-1'!AA20)</f>
        <v xml:space="preserve"> </v>
      </c>
      <c r="AB20" s="53" t="str">
        <f>IF('入力2-1'!AB20= 0, " ",'入力2-1'!AB20)</f>
        <v xml:space="preserve"> </v>
      </c>
      <c r="AC20" s="57" t="str">
        <f>IF('入力2-1'!AC20= 0, " ",'入力2-1'!AC20)</f>
        <v xml:space="preserve"> </v>
      </c>
      <c r="AD20" s="59" t="str">
        <f>IF('入力2-1'!AD20= 0, " ",'入力2-1'!AD20)</f>
        <v xml:space="preserve"> </v>
      </c>
      <c r="AE20" s="53" t="str">
        <f>IF('入力2-1'!AE20= 0, " ",'入力2-1'!AE20)</f>
        <v xml:space="preserve"> </v>
      </c>
      <c r="AF20" s="52" t="str">
        <f>IF('入力2-1'!AF20= 0, " ",'入力2-1'!AF20)</f>
        <v xml:space="preserve"> </v>
      </c>
      <c r="AG20" s="50" t="str">
        <f>IF('入力2-1'!AG20= 0, " ",'入力2-1'!AG20)</f>
        <v xml:space="preserve"> </v>
      </c>
      <c r="AH20" s="53" t="str">
        <f>IF('入力2-1'!AH20= 0, " ",'入力2-1'!AH20)</f>
        <v xml:space="preserve"> </v>
      </c>
      <c r="AI20" s="55" t="str">
        <f>IF('入力2-1'!AI20= 0, " ",'入力2-1'!AI20)</f>
        <v xml:space="preserve"> </v>
      </c>
      <c r="AJ20" s="56" t="str">
        <f>IF('入力2-1'!AJ20= 0, " ",'入力2-1'!AJ20)</f>
        <v xml:space="preserve"> </v>
      </c>
      <c r="AK20" s="53" t="str">
        <f>IF('入力2-1'!AK20= 0, " ",'入力2-1'!AK20)</f>
        <v xml:space="preserve"> </v>
      </c>
      <c r="AL20" s="60" t="str">
        <f>IF('入力2-1'!AL20= 0, " ",'入力2-1'!AL20)</f>
        <v xml:space="preserve"> </v>
      </c>
      <c r="AM20" s="59" t="str">
        <f>IF('入力2-1'!AM20= 0, " ",'入力2-1'!AM20)</f>
        <v xml:space="preserve"> </v>
      </c>
      <c r="AN20" s="53" t="str">
        <f>IF('入力2-1'!AN20= 0, " ",'入力2-1'!AN20)</f>
        <v xml:space="preserve"> </v>
      </c>
      <c r="AO20" s="61" t="str">
        <f>IF('入力2-1'!AO20= 0, " ",'入力2-1'!AO20)</f>
        <v xml:space="preserve"> </v>
      </c>
    </row>
    <row r="21" spans="2:41">
      <c r="B21" s="50">
        <f>IF('入力2-1'!B21= 0, " ",'入力2-1'!B21)</f>
        <v>2</v>
      </c>
      <c r="C21" s="51">
        <f>IF('入力2-1'!C21= 0, " ",'入力2-1'!C21)</f>
        <v>1</v>
      </c>
      <c r="D21" s="52" t="str">
        <f>IF('入力2-1'!D21= 0, " ",'入力2-1'!D21)</f>
        <v xml:space="preserve"> </v>
      </c>
      <c r="E21" s="50" t="str">
        <f>IF('入力2-1'!E21= 0, " ",'入力2-1'!E21)</f>
        <v xml:space="preserve"> </v>
      </c>
      <c r="F21" s="53" t="str">
        <f>IF('入力2-1'!F21= 0, " ",'入力2-1'!F21)</f>
        <v xml:space="preserve"> </v>
      </c>
      <c r="G21" s="53" t="str">
        <f>IF('入力2-1'!G21= 0, " ",'入力2-1'!G21)</f>
        <v xml:space="preserve"> </v>
      </c>
      <c r="H21" s="53" t="str">
        <f>IF('入力2-1'!H21= 0, " ",'入力2-1'!H21)</f>
        <v xml:space="preserve"> </v>
      </c>
      <c r="I21" s="53" t="str">
        <f>IF('入力2-1'!I21= 0, " ",'入力2-1'!I21)</f>
        <v xml:space="preserve"> </v>
      </c>
      <c r="J21" s="53" t="str">
        <f>IF('入力2-1'!J21= 0, " ",'入力2-1'!J21)</f>
        <v xml:space="preserve"> </v>
      </c>
      <c r="K21" s="53" t="str">
        <f>IF('入力2-1'!K21= 0, " ",'入力2-1'!K21)</f>
        <v xml:space="preserve"> </v>
      </c>
      <c r="L21" s="53" t="str">
        <f>IF('入力2-1'!L21= 0, " ",'入力2-1'!L21)</f>
        <v xml:space="preserve"> </v>
      </c>
      <c r="M21" s="53" t="str">
        <f>IF('入力2-1'!M21= 0, " ",'入力2-1'!M21)</f>
        <v xml:space="preserve"> </v>
      </c>
      <c r="N21" s="52" t="str">
        <f>IF('入力2-1'!N21= 0, " ",'入力2-1'!N21)</f>
        <v xml:space="preserve"> </v>
      </c>
      <c r="O21" s="50" t="str">
        <f>IF('入力2-1'!O21= 0, " ",'入力2-1'!O21)</f>
        <v xml:space="preserve"> </v>
      </c>
      <c r="P21" s="53" t="str">
        <f>IF('入力2-1'!P21= 0, " ",'入力2-1'!P21)</f>
        <v xml:space="preserve"> </v>
      </c>
      <c r="Q21" s="53" t="str">
        <f>IF('入力2-1'!Q21= 0, " ",'入力2-1'!Q21)</f>
        <v xml:space="preserve"> </v>
      </c>
      <c r="R21" s="53" t="str">
        <f>IF('入力2-1'!R21= 0, " ",'入力2-1'!R21)</f>
        <v xml:space="preserve"> </v>
      </c>
      <c r="S21" s="53" t="str">
        <f>IF('入力2-1'!S21= 0, " ",'入力2-1'!S21)</f>
        <v xml:space="preserve"> </v>
      </c>
      <c r="T21" s="52" t="str">
        <f>IF('入力2-1'!T21= 0, " ",'入力2-1'!T21)</f>
        <v xml:space="preserve"> </v>
      </c>
      <c r="U21" s="54" t="str">
        <f>IF('入力2-1'!U21= 0, " ",'入力2-1'!U21)</f>
        <v xml:space="preserve"> </v>
      </c>
      <c r="V21" s="53" t="str">
        <f>IF('入力2-1'!V21= 0, " ",'入力2-1'!V21)</f>
        <v xml:space="preserve"> </v>
      </c>
      <c r="W21" s="55" t="str">
        <f>IF('入力2-1'!W21= 0, " ",'入力2-1'!W21)</f>
        <v xml:space="preserve"> </v>
      </c>
      <c r="X21" s="56" t="str">
        <f>IF('入力2-1'!X21= 0, " ",'入力2-1'!X21)</f>
        <v xml:space="preserve"> </v>
      </c>
      <c r="Y21" s="53" t="str">
        <f>IF('入力2-1'!Y21= 0, " ",'入力2-1'!Y21)</f>
        <v xml:space="preserve"> </v>
      </c>
      <c r="Z21" s="57" t="str">
        <f>IF('入力2-1'!Z21= 0, " ",'入力2-1'!Z21)</f>
        <v xml:space="preserve"> </v>
      </c>
      <c r="AA21" s="56" t="str">
        <f>IF('入力2-1'!AA21= 0, " ",'入力2-1'!AA21)</f>
        <v xml:space="preserve"> </v>
      </c>
      <c r="AB21" s="53" t="str">
        <f>IF('入力2-1'!AB21= 0, " ",'入力2-1'!AB21)</f>
        <v xml:space="preserve"> </v>
      </c>
      <c r="AC21" s="57" t="str">
        <f>IF('入力2-1'!AC21= 0, " ",'入力2-1'!AC21)</f>
        <v xml:space="preserve"> </v>
      </c>
      <c r="AD21" s="59" t="str">
        <f>IF('入力2-1'!AD21= 0, " ",'入力2-1'!AD21)</f>
        <v xml:space="preserve"> </v>
      </c>
      <c r="AE21" s="53" t="str">
        <f>IF('入力2-1'!AE21= 0, " ",'入力2-1'!AE21)</f>
        <v xml:space="preserve"> </v>
      </c>
      <c r="AF21" s="52" t="str">
        <f>IF('入力2-1'!AF21= 0, " ",'入力2-1'!AF21)</f>
        <v xml:space="preserve"> </v>
      </c>
      <c r="AG21" s="50" t="str">
        <f>IF('入力2-1'!AG21= 0, " ",'入力2-1'!AG21)</f>
        <v xml:space="preserve"> </v>
      </c>
      <c r="AH21" s="53" t="str">
        <f>IF('入力2-1'!AH21= 0, " ",'入力2-1'!AH21)</f>
        <v xml:space="preserve"> </v>
      </c>
      <c r="AI21" s="55" t="str">
        <f>IF('入力2-1'!AI21= 0, " ",'入力2-1'!AI21)</f>
        <v xml:space="preserve"> </v>
      </c>
      <c r="AJ21" s="56" t="str">
        <f>IF('入力2-1'!AJ21= 0, " ",'入力2-1'!AJ21)</f>
        <v xml:space="preserve"> </v>
      </c>
      <c r="AK21" s="53" t="str">
        <f>IF('入力2-1'!AK21= 0, " ",'入力2-1'!AK21)</f>
        <v xml:space="preserve"> </v>
      </c>
      <c r="AL21" s="57" t="str">
        <f>IF('入力2-1'!AL21= 0, " ",'入力2-1'!AL21)</f>
        <v xml:space="preserve"> </v>
      </c>
      <c r="AM21" s="59" t="str">
        <f>IF('入力2-1'!AM21= 0, " ",'入力2-1'!AM21)</f>
        <v xml:space="preserve"> </v>
      </c>
      <c r="AN21" s="53" t="str">
        <f>IF('入力2-1'!AN21= 0, " ",'入力2-1'!AN21)</f>
        <v xml:space="preserve"> </v>
      </c>
      <c r="AO21" s="52" t="str">
        <f>IF('入力2-1'!AO21= 0, " ",'入力2-1'!AO21)</f>
        <v xml:space="preserve"> </v>
      </c>
    </row>
    <row r="22" spans="2:41">
      <c r="B22" s="62">
        <f>IF('入力2-1'!B22= 0, " ",'入力2-1'!B22)</f>
        <v>2</v>
      </c>
      <c r="C22" s="63">
        <f>IF('入力2-1'!C22= 0, " ",'入力2-1'!C22)</f>
        <v>1</v>
      </c>
      <c r="D22" s="64" t="str">
        <f>IF('入力2-1'!D22= 0, " ",'入力2-1'!D22)</f>
        <v xml:space="preserve"> </v>
      </c>
      <c r="E22" s="62" t="str">
        <f>IF('入力2-1'!E22= 0, " ",'入力2-1'!E22)</f>
        <v xml:space="preserve"> </v>
      </c>
      <c r="F22" s="65" t="str">
        <f>IF('入力2-1'!F22= 0, " ",'入力2-1'!F22)</f>
        <v xml:space="preserve"> </v>
      </c>
      <c r="G22" s="65" t="str">
        <f>IF('入力2-1'!G22= 0, " ",'入力2-1'!G22)</f>
        <v xml:space="preserve"> </v>
      </c>
      <c r="H22" s="65" t="str">
        <f>IF('入力2-1'!H22= 0, " ",'入力2-1'!H22)</f>
        <v xml:space="preserve"> </v>
      </c>
      <c r="I22" s="65" t="str">
        <f>IF('入力2-1'!I22= 0, " ",'入力2-1'!I22)</f>
        <v xml:space="preserve"> </v>
      </c>
      <c r="J22" s="65" t="str">
        <f>IF('入力2-1'!J22= 0, " ",'入力2-1'!J22)</f>
        <v xml:space="preserve"> </v>
      </c>
      <c r="K22" s="65" t="str">
        <f>IF('入力2-1'!K22= 0, " ",'入力2-1'!K22)</f>
        <v xml:space="preserve"> </v>
      </c>
      <c r="L22" s="65" t="str">
        <f>IF('入力2-1'!L22= 0, " ",'入力2-1'!L22)</f>
        <v xml:space="preserve"> </v>
      </c>
      <c r="M22" s="65" t="str">
        <f>IF('入力2-1'!M22= 0, " ",'入力2-1'!M22)</f>
        <v xml:space="preserve"> </v>
      </c>
      <c r="N22" s="64" t="str">
        <f>IF('入力2-1'!N22= 0, " ",'入力2-1'!N22)</f>
        <v xml:space="preserve"> </v>
      </c>
      <c r="O22" s="62" t="str">
        <f>IF('入力2-1'!O22= 0, " ",'入力2-1'!O22)</f>
        <v xml:space="preserve"> </v>
      </c>
      <c r="P22" s="65" t="str">
        <f>IF('入力2-1'!P22= 0, " ",'入力2-1'!P22)</f>
        <v xml:space="preserve"> </v>
      </c>
      <c r="Q22" s="65" t="str">
        <f>IF('入力2-1'!Q22= 0, " ",'入力2-1'!Q22)</f>
        <v xml:space="preserve"> </v>
      </c>
      <c r="R22" s="65" t="str">
        <f>IF('入力2-1'!R22= 0, " ",'入力2-1'!R22)</f>
        <v xml:space="preserve"> </v>
      </c>
      <c r="S22" s="65" t="str">
        <f>IF('入力2-1'!S22= 0, " ",'入力2-1'!S22)</f>
        <v xml:space="preserve"> </v>
      </c>
      <c r="T22" s="64" t="str">
        <f>IF('入力2-1'!T22= 0, " ",'入力2-1'!T22)</f>
        <v xml:space="preserve"> </v>
      </c>
      <c r="U22" s="66" t="str">
        <f>IF('入力2-1'!U22= 0, " ",'入力2-1'!U22)</f>
        <v xml:space="preserve"> </v>
      </c>
      <c r="V22" s="65" t="str">
        <f>IF('入力2-1'!V22= 0, " ",'入力2-1'!V22)</f>
        <v xml:space="preserve"> </v>
      </c>
      <c r="W22" s="67" t="str">
        <f>IF('入力2-1'!W22= 0, " ",'入力2-1'!W22)</f>
        <v xml:space="preserve"> </v>
      </c>
      <c r="X22" s="68" t="str">
        <f>IF('入力2-1'!X22= 0, " ",'入力2-1'!X22)</f>
        <v xml:space="preserve"> </v>
      </c>
      <c r="Y22" s="65" t="str">
        <f>IF('入力2-1'!Y22= 0, " ",'入力2-1'!Y22)</f>
        <v xml:space="preserve"> </v>
      </c>
      <c r="Z22" s="69" t="str">
        <f>IF('入力2-1'!Z22= 0, " ",'入力2-1'!Z22)</f>
        <v xml:space="preserve"> </v>
      </c>
      <c r="AA22" s="70" t="str">
        <f>IF('入力2-1'!AA22= 0, " ",'入力2-1'!AA22)</f>
        <v xml:space="preserve"> </v>
      </c>
      <c r="AB22" s="65" t="str">
        <f>IF('入力2-1'!AB22= 0, " ",'入力2-1'!AB22)</f>
        <v xml:space="preserve"> </v>
      </c>
      <c r="AC22" s="69" t="str">
        <f>IF('入力2-1'!AC22= 0, " ",'入力2-1'!AC22)</f>
        <v xml:space="preserve"> </v>
      </c>
      <c r="AD22" s="71" t="str">
        <f>IF('入力2-1'!AD22= 0, " ",'入力2-1'!AD22)</f>
        <v xml:space="preserve"> </v>
      </c>
      <c r="AE22" s="65" t="str">
        <f>IF('入力2-1'!AE22= 0, " ",'入力2-1'!AE22)</f>
        <v xml:space="preserve"> </v>
      </c>
      <c r="AF22" s="64" t="str">
        <f>IF('入力2-1'!AF22= 0, " ",'入力2-1'!AF22)</f>
        <v xml:space="preserve"> </v>
      </c>
      <c r="AG22" s="62" t="str">
        <f>IF('入力2-1'!AG22= 0, " ",'入力2-1'!AG22)</f>
        <v xml:space="preserve"> </v>
      </c>
      <c r="AH22" s="65" t="str">
        <f>IF('入力2-1'!AH22= 0, " ",'入力2-1'!AH22)</f>
        <v xml:space="preserve"> </v>
      </c>
      <c r="AI22" s="67" t="str">
        <f>IF('入力2-1'!AI22= 0, " ",'入力2-1'!AI22)</f>
        <v xml:space="preserve"> </v>
      </c>
      <c r="AJ22" s="68" t="str">
        <f>IF('入力2-1'!AJ22= 0, " ",'入力2-1'!AJ22)</f>
        <v xml:space="preserve"> </v>
      </c>
      <c r="AK22" s="65" t="str">
        <f>IF('入力2-1'!AK22= 0, " ",'入力2-1'!AK22)</f>
        <v xml:space="preserve"> </v>
      </c>
      <c r="AL22" s="72" t="str">
        <f>IF('入力2-1'!AL22= 0, " ",'入力2-1'!AL22)</f>
        <v xml:space="preserve"> </v>
      </c>
      <c r="AM22" s="71" t="str">
        <f>IF('入力2-1'!AM22= 0, " ",'入力2-1'!AM22)</f>
        <v xml:space="preserve"> </v>
      </c>
      <c r="AN22" s="65" t="str">
        <f>IF('入力2-1'!AN22= 0, " ",'入力2-1'!AN22)</f>
        <v xml:space="preserve"> </v>
      </c>
      <c r="AO22" s="73" t="str">
        <f>IF('入力2-1'!AO22= 0, " ",'入力2-1'!AO22)</f>
        <v xml:space="preserve"> </v>
      </c>
    </row>
    <row r="23" spans="2:41">
      <c r="B23" s="74">
        <f>IF('入力2-1'!B23= 0, " ",'入力2-1'!B23)</f>
        <v>2</v>
      </c>
      <c r="C23" s="75">
        <f>IF('入力2-1'!C23= 0, " ",'入力2-1'!C23)</f>
        <v>1</v>
      </c>
      <c r="D23" s="76" t="str">
        <f>IF('入力2-1'!D23= 0, " ",'入力2-1'!D23)</f>
        <v xml:space="preserve"> </v>
      </c>
      <c r="E23" s="74" t="str">
        <f>IF('入力2-1'!E23= 0, " ",'入力2-1'!E23)</f>
        <v xml:space="preserve"> </v>
      </c>
      <c r="F23" s="77" t="str">
        <f>IF('入力2-1'!F23= 0, " ",'入力2-1'!F23)</f>
        <v xml:space="preserve"> </v>
      </c>
      <c r="G23" s="77" t="str">
        <f>IF('入力2-1'!G23= 0, " ",'入力2-1'!G23)</f>
        <v xml:space="preserve"> </v>
      </c>
      <c r="H23" s="77" t="str">
        <f>IF('入力2-1'!H23= 0, " ",'入力2-1'!H23)</f>
        <v xml:space="preserve"> </v>
      </c>
      <c r="I23" s="77" t="str">
        <f>IF('入力2-1'!I23= 0, " ",'入力2-1'!I23)</f>
        <v xml:space="preserve"> </v>
      </c>
      <c r="J23" s="77" t="str">
        <f>IF('入力2-1'!J23= 0, " ",'入力2-1'!J23)</f>
        <v xml:space="preserve"> </v>
      </c>
      <c r="K23" s="77" t="str">
        <f>IF('入力2-1'!K23= 0, " ",'入力2-1'!K23)</f>
        <v xml:space="preserve"> </v>
      </c>
      <c r="L23" s="77" t="str">
        <f>IF('入力2-1'!L23= 0, " ",'入力2-1'!L23)</f>
        <v xml:space="preserve"> </v>
      </c>
      <c r="M23" s="77" t="str">
        <f>IF('入力2-1'!M23= 0, " ",'入力2-1'!M23)</f>
        <v xml:space="preserve"> </v>
      </c>
      <c r="N23" s="76" t="str">
        <f>IF('入力2-1'!N23= 0, " ",'入力2-1'!N23)</f>
        <v xml:space="preserve"> </v>
      </c>
      <c r="O23" s="74" t="str">
        <f>IF('入力2-1'!O23= 0, " ",'入力2-1'!O23)</f>
        <v xml:space="preserve"> </v>
      </c>
      <c r="P23" s="77" t="str">
        <f>IF('入力2-1'!P23= 0, " ",'入力2-1'!P23)</f>
        <v xml:space="preserve"> </v>
      </c>
      <c r="Q23" s="77" t="str">
        <f>IF('入力2-1'!Q23= 0, " ",'入力2-1'!Q23)</f>
        <v xml:space="preserve"> </v>
      </c>
      <c r="R23" s="77" t="str">
        <f>IF('入力2-1'!R23= 0, " ",'入力2-1'!R23)</f>
        <v xml:space="preserve"> </v>
      </c>
      <c r="S23" s="77" t="str">
        <f>IF('入力2-1'!S23= 0, " ",'入力2-1'!S23)</f>
        <v xml:space="preserve"> </v>
      </c>
      <c r="T23" s="76" t="str">
        <f>IF('入力2-1'!T23= 0, " ",'入力2-1'!T23)</f>
        <v xml:space="preserve"> </v>
      </c>
      <c r="U23" s="78" t="str">
        <f>IF('入力2-1'!U23= 0, " ",'入力2-1'!U23)</f>
        <v xml:space="preserve"> </v>
      </c>
      <c r="V23" s="77" t="str">
        <f>IF('入力2-1'!V23= 0, " ",'入力2-1'!V23)</f>
        <v xml:space="preserve"> </v>
      </c>
      <c r="W23" s="79" t="str">
        <f>IF('入力2-1'!W23= 0, " ",'入力2-1'!W23)</f>
        <v xml:space="preserve"> </v>
      </c>
      <c r="X23" s="80" t="str">
        <f>IF('入力2-1'!X23= 0, " ",'入力2-1'!X23)</f>
        <v xml:space="preserve"> </v>
      </c>
      <c r="Y23" s="77" t="str">
        <f>IF('入力2-1'!Y23= 0, " ",'入力2-1'!Y23)</f>
        <v xml:space="preserve"> </v>
      </c>
      <c r="Z23" s="81" t="str">
        <f>IF('入力2-1'!Z23= 0, " ",'入力2-1'!Z23)</f>
        <v xml:space="preserve"> </v>
      </c>
      <c r="AA23" s="82" t="str">
        <f>IF('入力2-1'!AA23= 0, " ",'入力2-1'!AA23)</f>
        <v xml:space="preserve"> </v>
      </c>
      <c r="AB23" s="77" t="str">
        <f>IF('入力2-1'!AB23= 0, " ",'入力2-1'!AB23)</f>
        <v xml:space="preserve"> </v>
      </c>
      <c r="AC23" s="81" t="str">
        <f>IF('入力2-1'!AC23= 0, " ",'入力2-1'!AC23)</f>
        <v xml:space="preserve"> </v>
      </c>
      <c r="AD23" s="83" t="str">
        <f>IF('入力2-1'!AD23= 0, " ",'入力2-1'!AD23)</f>
        <v xml:space="preserve"> </v>
      </c>
      <c r="AE23" s="77" t="str">
        <f>IF('入力2-1'!AE23= 0, " ",'入力2-1'!AE23)</f>
        <v xml:space="preserve"> </v>
      </c>
      <c r="AF23" s="76" t="str">
        <f>IF('入力2-1'!AF23= 0, " ",'入力2-1'!AF23)</f>
        <v xml:space="preserve"> </v>
      </c>
      <c r="AG23" s="74" t="str">
        <f>IF('入力2-1'!AG23= 0, " ",'入力2-1'!AG23)</f>
        <v xml:space="preserve"> </v>
      </c>
      <c r="AH23" s="77" t="str">
        <f>IF('入力2-1'!AH23= 0, " ",'入力2-1'!AH23)</f>
        <v xml:space="preserve"> </v>
      </c>
      <c r="AI23" s="79" t="str">
        <f>IF('入力2-1'!AI23= 0, " ",'入力2-1'!AI23)</f>
        <v xml:space="preserve"> </v>
      </c>
      <c r="AJ23" s="80" t="str">
        <f>IF('入力2-1'!AJ23= 0, " ",'入力2-1'!AJ23)</f>
        <v xml:space="preserve"> </v>
      </c>
      <c r="AK23" s="77" t="str">
        <f>IF('入力2-1'!AK23= 0, " ",'入力2-1'!AK23)</f>
        <v xml:space="preserve"> </v>
      </c>
      <c r="AL23" s="84" t="str">
        <f>IF('入力2-1'!AL23= 0, " ",'入力2-1'!AL23)</f>
        <v xml:space="preserve"> </v>
      </c>
      <c r="AM23" s="83" t="str">
        <f>IF('入力2-1'!AM23= 0, " ",'入力2-1'!AM23)</f>
        <v xml:space="preserve"> </v>
      </c>
      <c r="AN23" s="77" t="str">
        <f>IF('入力2-1'!AN23= 0, " ",'入力2-1'!AN23)</f>
        <v xml:space="preserve"> </v>
      </c>
      <c r="AO23" s="85" t="str">
        <f>IF('入力2-1'!AO23= 0, " ",'入力2-1'!AO23)</f>
        <v xml:space="preserve"> </v>
      </c>
    </row>
    <row r="24" spans="2:41">
      <c r="B24" s="50">
        <f>IF('入力2-1'!B24= 0, " ",'入力2-1'!B24)</f>
        <v>2</v>
      </c>
      <c r="C24" s="51">
        <f>IF('入力2-1'!C24= 0, " ",'入力2-1'!C24)</f>
        <v>1</v>
      </c>
      <c r="D24" s="52" t="str">
        <f>IF('入力2-1'!D24= 0, " ",'入力2-1'!D24)</f>
        <v xml:space="preserve"> </v>
      </c>
      <c r="E24" s="50" t="str">
        <f>IF('入力2-1'!E24= 0, " ",'入力2-1'!E24)</f>
        <v xml:space="preserve"> </v>
      </c>
      <c r="F24" s="53" t="str">
        <f>IF('入力2-1'!F24= 0, " ",'入力2-1'!F24)</f>
        <v xml:space="preserve"> </v>
      </c>
      <c r="G24" s="53" t="str">
        <f>IF('入力2-1'!G24= 0, " ",'入力2-1'!G24)</f>
        <v xml:space="preserve"> </v>
      </c>
      <c r="H24" s="53" t="str">
        <f>IF('入力2-1'!H24= 0, " ",'入力2-1'!H24)</f>
        <v xml:space="preserve"> </v>
      </c>
      <c r="I24" s="53" t="str">
        <f>IF('入力2-1'!I24= 0, " ",'入力2-1'!I24)</f>
        <v xml:space="preserve"> </v>
      </c>
      <c r="J24" s="53" t="str">
        <f>IF('入力2-1'!J24= 0, " ",'入力2-1'!J24)</f>
        <v xml:space="preserve"> </v>
      </c>
      <c r="K24" s="53" t="str">
        <f>IF('入力2-1'!K24= 0, " ",'入力2-1'!K24)</f>
        <v xml:space="preserve"> </v>
      </c>
      <c r="L24" s="53" t="str">
        <f>IF('入力2-1'!L24= 0, " ",'入力2-1'!L24)</f>
        <v xml:space="preserve"> </v>
      </c>
      <c r="M24" s="53" t="str">
        <f>IF('入力2-1'!M24= 0, " ",'入力2-1'!M24)</f>
        <v xml:space="preserve"> </v>
      </c>
      <c r="N24" s="52" t="str">
        <f>IF('入力2-1'!N24= 0, " ",'入力2-1'!N24)</f>
        <v xml:space="preserve"> </v>
      </c>
      <c r="O24" s="50" t="str">
        <f>IF('入力2-1'!O24= 0, " ",'入力2-1'!O24)</f>
        <v xml:space="preserve"> </v>
      </c>
      <c r="P24" s="53" t="str">
        <f>IF('入力2-1'!P24= 0, " ",'入力2-1'!P24)</f>
        <v xml:space="preserve"> </v>
      </c>
      <c r="Q24" s="53" t="str">
        <f>IF('入力2-1'!Q24= 0, " ",'入力2-1'!Q24)</f>
        <v xml:space="preserve"> </v>
      </c>
      <c r="R24" s="53" t="str">
        <f>IF('入力2-1'!R24= 0, " ",'入力2-1'!R24)</f>
        <v xml:space="preserve"> </v>
      </c>
      <c r="S24" s="53" t="str">
        <f>IF('入力2-1'!S24= 0, " ",'入力2-1'!S24)</f>
        <v xml:space="preserve"> </v>
      </c>
      <c r="T24" s="52" t="str">
        <f>IF('入力2-1'!T24= 0, " ",'入力2-1'!T24)</f>
        <v xml:space="preserve"> </v>
      </c>
      <c r="U24" s="54" t="str">
        <f>IF('入力2-1'!U24= 0, " ",'入力2-1'!U24)</f>
        <v xml:space="preserve"> </v>
      </c>
      <c r="V24" s="53" t="str">
        <f>IF('入力2-1'!V24= 0, " ",'入力2-1'!V24)</f>
        <v xml:space="preserve"> </v>
      </c>
      <c r="W24" s="55" t="str">
        <f>IF('入力2-1'!W24= 0, " ",'入力2-1'!W24)</f>
        <v xml:space="preserve"> </v>
      </c>
      <c r="X24" s="56" t="str">
        <f>IF('入力2-1'!X24= 0, " ",'入力2-1'!X24)</f>
        <v xml:space="preserve"> </v>
      </c>
      <c r="Y24" s="53" t="str">
        <f>IF('入力2-1'!Y24= 0, " ",'入力2-1'!Y24)</f>
        <v xml:space="preserve"> </v>
      </c>
      <c r="Z24" s="57" t="str">
        <f>IF('入力2-1'!Z24= 0, " ",'入力2-1'!Z24)</f>
        <v xml:space="preserve"> </v>
      </c>
      <c r="AA24" s="58" t="str">
        <f>IF('入力2-1'!AA24= 0, " ",'入力2-1'!AA24)</f>
        <v xml:space="preserve"> </v>
      </c>
      <c r="AB24" s="53" t="str">
        <f>IF('入力2-1'!AB24= 0, " ",'入力2-1'!AB24)</f>
        <v xml:space="preserve"> </v>
      </c>
      <c r="AC24" s="57" t="str">
        <f>IF('入力2-1'!AC24= 0, " ",'入力2-1'!AC24)</f>
        <v xml:space="preserve"> </v>
      </c>
      <c r="AD24" s="59" t="str">
        <f>IF('入力2-1'!AD24= 0, " ",'入力2-1'!AD24)</f>
        <v xml:space="preserve"> </v>
      </c>
      <c r="AE24" s="53" t="str">
        <f>IF('入力2-1'!AE24= 0, " ",'入力2-1'!AE24)</f>
        <v xml:space="preserve"> </v>
      </c>
      <c r="AF24" s="52" t="str">
        <f>IF('入力2-1'!AF24= 0, " ",'入力2-1'!AF24)</f>
        <v xml:space="preserve"> </v>
      </c>
      <c r="AG24" s="50" t="str">
        <f>IF('入力2-1'!AG24= 0, " ",'入力2-1'!AG24)</f>
        <v xml:space="preserve"> </v>
      </c>
      <c r="AH24" s="53" t="str">
        <f>IF('入力2-1'!AH24= 0, " ",'入力2-1'!AH24)</f>
        <v xml:space="preserve"> </v>
      </c>
      <c r="AI24" s="55" t="str">
        <f>IF('入力2-1'!AI24= 0, " ",'入力2-1'!AI24)</f>
        <v xml:space="preserve"> </v>
      </c>
      <c r="AJ24" s="56" t="str">
        <f>IF('入力2-1'!AJ24= 0, " ",'入力2-1'!AJ24)</f>
        <v xml:space="preserve"> </v>
      </c>
      <c r="AK24" s="53" t="str">
        <f>IF('入力2-1'!AK24= 0, " ",'入力2-1'!AK24)</f>
        <v xml:space="preserve"> </v>
      </c>
      <c r="AL24" s="60" t="str">
        <f>IF('入力2-1'!AL24= 0, " ",'入力2-1'!AL24)</f>
        <v xml:space="preserve"> </v>
      </c>
      <c r="AM24" s="59" t="str">
        <f>IF('入力2-1'!AM24= 0, " ",'入力2-1'!AM24)</f>
        <v xml:space="preserve"> </v>
      </c>
      <c r="AN24" s="53" t="str">
        <f>IF('入力2-1'!AN24= 0, " ",'入力2-1'!AN24)</f>
        <v xml:space="preserve"> </v>
      </c>
      <c r="AO24" s="61" t="str">
        <f>IF('入力2-1'!AO24= 0, " ",'入力2-1'!AO24)</f>
        <v xml:space="preserve"> </v>
      </c>
    </row>
    <row r="25" spans="2:41">
      <c r="B25" s="50">
        <f>IF('入力2-1'!B25= 0, " ",'入力2-1'!B25)</f>
        <v>2</v>
      </c>
      <c r="C25" s="51">
        <f>IF('入力2-1'!C25= 0, " ",'入力2-1'!C25)</f>
        <v>1</v>
      </c>
      <c r="D25" s="52" t="str">
        <f>IF('入力2-1'!D25= 0, " ",'入力2-1'!D25)</f>
        <v xml:space="preserve"> </v>
      </c>
      <c r="E25" s="50" t="str">
        <f>IF('入力2-1'!E25= 0, " ",'入力2-1'!E25)</f>
        <v xml:space="preserve"> </v>
      </c>
      <c r="F25" s="53" t="str">
        <f>IF('入力2-1'!F25= 0, " ",'入力2-1'!F25)</f>
        <v xml:space="preserve"> </v>
      </c>
      <c r="G25" s="53" t="str">
        <f>IF('入力2-1'!G25= 0, " ",'入力2-1'!G25)</f>
        <v xml:space="preserve"> </v>
      </c>
      <c r="H25" s="53" t="str">
        <f>IF('入力2-1'!H25= 0, " ",'入力2-1'!H25)</f>
        <v xml:space="preserve"> </v>
      </c>
      <c r="I25" s="53" t="str">
        <f>IF('入力2-1'!I25= 0, " ",'入力2-1'!I25)</f>
        <v xml:space="preserve"> </v>
      </c>
      <c r="J25" s="53" t="str">
        <f>IF('入力2-1'!J25= 0, " ",'入力2-1'!J25)</f>
        <v xml:space="preserve"> </v>
      </c>
      <c r="K25" s="53" t="str">
        <f>IF('入力2-1'!K25= 0, " ",'入力2-1'!K25)</f>
        <v xml:space="preserve"> </v>
      </c>
      <c r="L25" s="53" t="str">
        <f>IF('入力2-1'!L25= 0, " ",'入力2-1'!L25)</f>
        <v xml:space="preserve"> </v>
      </c>
      <c r="M25" s="53" t="str">
        <f>IF('入力2-1'!M25= 0, " ",'入力2-1'!M25)</f>
        <v xml:space="preserve"> </v>
      </c>
      <c r="N25" s="52" t="str">
        <f>IF('入力2-1'!N25= 0, " ",'入力2-1'!N25)</f>
        <v xml:space="preserve"> </v>
      </c>
      <c r="O25" s="50" t="str">
        <f>IF('入力2-1'!O25= 0, " ",'入力2-1'!O25)</f>
        <v xml:space="preserve"> </v>
      </c>
      <c r="P25" s="53" t="str">
        <f>IF('入力2-1'!P25= 0, " ",'入力2-1'!P25)</f>
        <v xml:space="preserve"> </v>
      </c>
      <c r="Q25" s="53" t="str">
        <f>IF('入力2-1'!Q25= 0, " ",'入力2-1'!Q25)</f>
        <v xml:space="preserve"> </v>
      </c>
      <c r="R25" s="53" t="str">
        <f>IF('入力2-1'!R25= 0, " ",'入力2-1'!R25)</f>
        <v xml:space="preserve"> </v>
      </c>
      <c r="S25" s="53" t="str">
        <f>IF('入力2-1'!S25= 0, " ",'入力2-1'!S25)</f>
        <v xml:space="preserve"> </v>
      </c>
      <c r="T25" s="52" t="str">
        <f>IF('入力2-1'!T25= 0, " ",'入力2-1'!T25)</f>
        <v xml:space="preserve"> </v>
      </c>
      <c r="U25" s="54" t="str">
        <f>IF('入力2-1'!U25= 0, " ",'入力2-1'!U25)</f>
        <v xml:space="preserve"> </v>
      </c>
      <c r="V25" s="53" t="str">
        <f>IF('入力2-1'!V25= 0, " ",'入力2-1'!V25)</f>
        <v xml:space="preserve"> </v>
      </c>
      <c r="W25" s="55" t="str">
        <f>IF('入力2-1'!W25= 0, " ",'入力2-1'!W25)</f>
        <v xml:space="preserve"> </v>
      </c>
      <c r="X25" s="56" t="str">
        <f>IF('入力2-1'!X25= 0, " ",'入力2-1'!X25)</f>
        <v xml:space="preserve"> </v>
      </c>
      <c r="Y25" s="53" t="str">
        <f>IF('入力2-1'!Y25= 0, " ",'入力2-1'!Y25)</f>
        <v xml:space="preserve"> </v>
      </c>
      <c r="Z25" s="57" t="str">
        <f>IF('入力2-1'!Z25= 0, " ",'入力2-1'!Z25)</f>
        <v xml:space="preserve"> </v>
      </c>
      <c r="AA25" s="58" t="str">
        <f>IF('入力2-1'!AA25= 0, " ",'入力2-1'!AA25)</f>
        <v xml:space="preserve"> </v>
      </c>
      <c r="AB25" s="53" t="str">
        <f>IF('入力2-1'!AB25= 0, " ",'入力2-1'!AB25)</f>
        <v xml:space="preserve"> </v>
      </c>
      <c r="AC25" s="57" t="str">
        <f>IF('入力2-1'!AC25= 0, " ",'入力2-1'!AC25)</f>
        <v xml:space="preserve"> </v>
      </c>
      <c r="AD25" s="59" t="str">
        <f>IF('入力2-1'!AD25= 0, " ",'入力2-1'!AD25)</f>
        <v xml:space="preserve"> </v>
      </c>
      <c r="AE25" s="53" t="str">
        <f>IF('入力2-1'!AE25= 0, " ",'入力2-1'!AE25)</f>
        <v xml:space="preserve"> </v>
      </c>
      <c r="AF25" s="52" t="str">
        <f>IF('入力2-1'!AF25= 0, " ",'入力2-1'!AF25)</f>
        <v xml:space="preserve"> </v>
      </c>
      <c r="AG25" s="50" t="str">
        <f>IF('入力2-1'!AG25= 0, " ",'入力2-1'!AG25)</f>
        <v xml:space="preserve"> </v>
      </c>
      <c r="AH25" s="53" t="str">
        <f>IF('入力2-1'!AH25= 0, " ",'入力2-1'!AH25)</f>
        <v xml:space="preserve"> </v>
      </c>
      <c r="AI25" s="55" t="str">
        <f>IF('入力2-1'!AI25= 0, " ",'入力2-1'!AI25)</f>
        <v xml:space="preserve"> </v>
      </c>
      <c r="AJ25" s="56" t="str">
        <f>IF('入力2-1'!AJ25= 0, " ",'入力2-1'!AJ25)</f>
        <v xml:space="preserve"> </v>
      </c>
      <c r="AK25" s="53" t="str">
        <f>IF('入力2-1'!AK25= 0, " ",'入力2-1'!AK25)</f>
        <v xml:space="preserve"> </v>
      </c>
      <c r="AL25" s="60" t="str">
        <f>IF('入力2-1'!AL25= 0, " ",'入力2-1'!AL25)</f>
        <v xml:space="preserve"> </v>
      </c>
      <c r="AM25" s="59" t="str">
        <f>IF('入力2-1'!AM25= 0, " ",'入力2-1'!AM25)</f>
        <v xml:space="preserve"> </v>
      </c>
      <c r="AN25" s="53" t="str">
        <f>IF('入力2-1'!AN25= 0, " ",'入力2-1'!AN25)</f>
        <v xml:space="preserve"> </v>
      </c>
      <c r="AO25" s="61" t="str">
        <f>IF('入力2-1'!AO25= 0, " ",'入力2-1'!AO25)</f>
        <v xml:space="preserve"> </v>
      </c>
    </row>
    <row r="26" spans="2:41">
      <c r="B26" s="50">
        <f>IF('入力2-1'!B26= 0, " ",'入力2-1'!B26)</f>
        <v>2</v>
      </c>
      <c r="C26" s="51">
        <f>IF('入力2-1'!C26= 0, " ",'入力2-1'!C26)</f>
        <v>1</v>
      </c>
      <c r="D26" s="52" t="str">
        <f>IF('入力2-1'!D26= 0, " ",'入力2-1'!D26)</f>
        <v xml:space="preserve"> </v>
      </c>
      <c r="E26" s="50" t="str">
        <f>IF('入力2-1'!E26= 0, " ",'入力2-1'!E26)</f>
        <v xml:space="preserve"> </v>
      </c>
      <c r="F26" s="53" t="str">
        <f>IF('入力2-1'!F26= 0, " ",'入力2-1'!F26)</f>
        <v xml:space="preserve"> </v>
      </c>
      <c r="G26" s="53" t="str">
        <f>IF('入力2-1'!G26= 0, " ",'入力2-1'!G26)</f>
        <v xml:space="preserve"> </v>
      </c>
      <c r="H26" s="53" t="str">
        <f>IF('入力2-1'!H26= 0, " ",'入力2-1'!H26)</f>
        <v xml:space="preserve"> </v>
      </c>
      <c r="I26" s="53" t="str">
        <f>IF('入力2-1'!I26= 0, " ",'入力2-1'!I26)</f>
        <v xml:space="preserve"> </v>
      </c>
      <c r="J26" s="53" t="str">
        <f>IF('入力2-1'!J26= 0, " ",'入力2-1'!J26)</f>
        <v xml:space="preserve"> </v>
      </c>
      <c r="K26" s="53" t="str">
        <f>IF('入力2-1'!K26= 0, " ",'入力2-1'!K26)</f>
        <v xml:space="preserve"> </v>
      </c>
      <c r="L26" s="53" t="str">
        <f>IF('入力2-1'!L26= 0, " ",'入力2-1'!L26)</f>
        <v xml:space="preserve"> </v>
      </c>
      <c r="M26" s="53" t="str">
        <f>IF('入力2-1'!M26= 0, " ",'入力2-1'!M26)</f>
        <v xml:space="preserve"> </v>
      </c>
      <c r="N26" s="52" t="str">
        <f>IF('入力2-1'!N26= 0, " ",'入力2-1'!N26)</f>
        <v xml:space="preserve"> </v>
      </c>
      <c r="O26" s="50" t="str">
        <f>IF('入力2-1'!O26= 0, " ",'入力2-1'!O26)</f>
        <v xml:space="preserve"> </v>
      </c>
      <c r="P26" s="53" t="str">
        <f>IF('入力2-1'!P26= 0, " ",'入力2-1'!P26)</f>
        <v xml:space="preserve"> </v>
      </c>
      <c r="Q26" s="53" t="str">
        <f>IF('入力2-1'!Q26= 0, " ",'入力2-1'!Q26)</f>
        <v xml:space="preserve"> </v>
      </c>
      <c r="R26" s="53" t="str">
        <f>IF('入力2-1'!R26= 0, " ",'入力2-1'!R26)</f>
        <v xml:space="preserve"> </v>
      </c>
      <c r="S26" s="53" t="str">
        <f>IF('入力2-1'!S26= 0, " ",'入力2-1'!S26)</f>
        <v xml:space="preserve"> </v>
      </c>
      <c r="T26" s="52" t="str">
        <f>IF('入力2-1'!T26= 0, " ",'入力2-1'!T26)</f>
        <v xml:space="preserve"> </v>
      </c>
      <c r="U26" s="54" t="str">
        <f>IF('入力2-1'!U26= 0, " ",'入力2-1'!U26)</f>
        <v xml:space="preserve"> </v>
      </c>
      <c r="V26" s="53" t="str">
        <f>IF('入力2-1'!V26= 0, " ",'入力2-1'!V26)</f>
        <v xml:space="preserve"> </v>
      </c>
      <c r="W26" s="55" t="str">
        <f>IF('入力2-1'!W26= 0, " ",'入力2-1'!W26)</f>
        <v xml:space="preserve"> </v>
      </c>
      <c r="X26" s="56" t="str">
        <f>IF('入力2-1'!X26= 0, " ",'入力2-1'!X26)</f>
        <v xml:space="preserve"> </v>
      </c>
      <c r="Y26" s="53" t="str">
        <f>IF('入力2-1'!Y26= 0, " ",'入力2-1'!Y26)</f>
        <v xml:space="preserve"> </v>
      </c>
      <c r="Z26" s="57" t="str">
        <f>IF('入力2-1'!Z26= 0, " ",'入力2-1'!Z26)</f>
        <v xml:space="preserve"> </v>
      </c>
      <c r="AA26" s="58" t="str">
        <f>IF('入力2-1'!AA26= 0, " ",'入力2-1'!AA26)</f>
        <v xml:space="preserve"> </v>
      </c>
      <c r="AB26" s="53" t="str">
        <f>IF('入力2-1'!AB26= 0, " ",'入力2-1'!AB26)</f>
        <v xml:space="preserve"> </v>
      </c>
      <c r="AC26" s="57" t="str">
        <f>IF('入力2-1'!AC26= 0, " ",'入力2-1'!AC26)</f>
        <v xml:space="preserve"> </v>
      </c>
      <c r="AD26" s="59" t="str">
        <f>IF('入力2-1'!AD26= 0, " ",'入力2-1'!AD26)</f>
        <v xml:space="preserve"> </v>
      </c>
      <c r="AE26" s="53" t="str">
        <f>IF('入力2-1'!AE26= 0, " ",'入力2-1'!AE26)</f>
        <v xml:space="preserve"> </v>
      </c>
      <c r="AF26" s="52" t="str">
        <f>IF('入力2-1'!AF26= 0, " ",'入力2-1'!AF26)</f>
        <v xml:space="preserve"> </v>
      </c>
      <c r="AG26" s="50" t="str">
        <f>IF('入力2-1'!AG26= 0, " ",'入力2-1'!AG26)</f>
        <v xml:space="preserve"> </v>
      </c>
      <c r="AH26" s="53" t="str">
        <f>IF('入力2-1'!AH26= 0, " ",'入力2-1'!AH26)</f>
        <v xml:space="preserve"> </v>
      </c>
      <c r="AI26" s="55" t="str">
        <f>IF('入力2-1'!AI26= 0, " ",'入力2-1'!AI26)</f>
        <v xml:space="preserve"> </v>
      </c>
      <c r="AJ26" s="56" t="str">
        <f>IF('入力2-1'!AJ26= 0, " ",'入力2-1'!AJ26)</f>
        <v xml:space="preserve"> </v>
      </c>
      <c r="AK26" s="53" t="str">
        <f>IF('入力2-1'!AK26= 0, " ",'入力2-1'!AK26)</f>
        <v xml:space="preserve"> </v>
      </c>
      <c r="AL26" s="60" t="str">
        <f>IF('入力2-1'!AL26= 0, " ",'入力2-1'!AL26)</f>
        <v xml:space="preserve"> </v>
      </c>
      <c r="AM26" s="59" t="str">
        <f>IF('入力2-1'!AM26= 0, " ",'入力2-1'!AM26)</f>
        <v xml:space="preserve"> </v>
      </c>
      <c r="AN26" s="53" t="str">
        <f>IF('入力2-1'!AN26= 0, " ",'入力2-1'!AN26)</f>
        <v xml:space="preserve"> </v>
      </c>
      <c r="AO26" s="61" t="str">
        <f>IF('入力2-1'!AO26= 0, " ",'入力2-1'!AO26)</f>
        <v xml:space="preserve"> </v>
      </c>
    </row>
    <row r="27" spans="2:41">
      <c r="B27" s="86">
        <f>IF('入力2-1'!B27= 0, " ",'入力2-1'!B27)</f>
        <v>2</v>
      </c>
      <c r="C27" s="87">
        <f>IF('入力2-1'!C27= 0, " ",'入力2-1'!C27)</f>
        <v>1</v>
      </c>
      <c r="D27" s="88" t="str">
        <f>IF('入力2-1'!D27= 0, " ",'入力2-1'!D27)</f>
        <v xml:space="preserve"> </v>
      </c>
      <c r="E27" s="86" t="str">
        <f>IF('入力2-1'!E27= 0, " ",'入力2-1'!E27)</f>
        <v xml:space="preserve"> </v>
      </c>
      <c r="F27" s="89" t="str">
        <f>IF('入力2-1'!F27= 0, " ",'入力2-1'!F27)</f>
        <v xml:space="preserve"> </v>
      </c>
      <c r="G27" s="89" t="str">
        <f>IF('入力2-1'!G27= 0, " ",'入力2-1'!G27)</f>
        <v xml:space="preserve"> </v>
      </c>
      <c r="H27" s="89" t="str">
        <f>IF('入力2-1'!H27= 0, " ",'入力2-1'!H27)</f>
        <v xml:space="preserve"> </v>
      </c>
      <c r="I27" s="89" t="str">
        <f>IF('入力2-1'!I27= 0, " ",'入力2-1'!I27)</f>
        <v xml:space="preserve"> </v>
      </c>
      <c r="J27" s="89" t="str">
        <f>IF('入力2-1'!J27= 0, " ",'入力2-1'!J27)</f>
        <v xml:space="preserve"> </v>
      </c>
      <c r="K27" s="89" t="str">
        <f>IF('入力2-1'!K27= 0, " ",'入力2-1'!K27)</f>
        <v xml:space="preserve"> </v>
      </c>
      <c r="L27" s="89" t="str">
        <f>IF('入力2-1'!L27= 0, " ",'入力2-1'!L27)</f>
        <v xml:space="preserve"> </v>
      </c>
      <c r="M27" s="89" t="str">
        <f>IF('入力2-1'!M27= 0, " ",'入力2-1'!M27)</f>
        <v xml:space="preserve"> </v>
      </c>
      <c r="N27" s="88" t="str">
        <f>IF('入力2-1'!N27= 0, " ",'入力2-1'!N27)</f>
        <v xml:space="preserve"> </v>
      </c>
      <c r="O27" s="86" t="str">
        <f>IF('入力2-1'!O27= 0, " ",'入力2-1'!O27)</f>
        <v xml:space="preserve"> </v>
      </c>
      <c r="P27" s="89" t="str">
        <f>IF('入力2-1'!P27= 0, " ",'入力2-1'!P27)</f>
        <v xml:space="preserve"> </v>
      </c>
      <c r="Q27" s="89" t="str">
        <f>IF('入力2-1'!Q27= 0, " ",'入力2-1'!Q27)</f>
        <v xml:space="preserve"> </v>
      </c>
      <c r="R27" s="89" t="str">
        <f>IF('入力2-1'!R27= 0, " ",'入力2-1'!R27)</f>
        <v xml:space="preserve"> </v>
      </c>
      <c r="S27" s="89" t="str">
        <f>IF('入力2-1'!S27= 0, " ",'入力2-1'!S27)</f>
        <v xml:space="preserve"> </v>
      </c>
      <c r="T27" s="88" t="str">
        <f>IF('入力2-1'!T27= 0, " ",'入力2-1'!T27)</f>
        <v xml:space="preserve"> </v>
      </c>
      <c r="U27" s="90" t="str">
        <f>IF('入力2-1'!U27= 0, " ",'入力2-1'!U27)</f>
        <v xml:space="preserve"> </v>
      </c>
      <c r="V27" s="89" t="str">
        <f>IF('入力2-1'!V27= 0, " ",'入力2-1'!V27)</f>
        <v xml:space="preserve"> </v>
      </c>
      <c r="W27" s="91" t="str">
        <f>IF('入力2-1'!W27= 0, " ",'入力2-1'!W27)</f>
        <v xml:space="preserve"> </v>
      </c>
      <c r="X27" s="92" t="str">
        <f>IF('入力2-1'!X27= 0, " ",'入力2-1'!X27)</f>
        <v xml:space="preserve"> </v>
      </c>
      <c r="Y27" s="89" t="str">
        <f>IF('入力2-1'!Y27= 0, " ",'入力2-1'!Y27)</f>
        <v xml:space="preserve"> </v>
      </c>
      <c r="Z27" s="93" t="str">
        <f>IF('入力2-1'!Z27= 0, " ",'入力2-1'!Z27)</f>
        <v xml:space="preserve"> </v>
      </c>
      <c r="AA27" s="94" t="str">
        <f>IF('入力2-1'!AA27= 0, " ",'入力2-1'!AA27)</f>
        <v xml:space="preserve"> </v>
      </c>
      <c r="AB27" s="89" t="str">
        <f>IF('入力2-1'!AB27= 0, " ",'入力2-1'!AB27)</f>
        <v xml:space="preserve"> </v>
      </c>
      <c r="AC27" s="93" t="str">
        <f>IF('入力2-1'!AC27= 0, " ",'入力2-1'!AC27)</f>
        <v xml:space="preserve"> </v>
      </c>
      <c r="AD27" s="95" t="str">
        <f>IF('入力2-1'!AD27= 0, " ",'入力2-1'!AD27)</f>
        <v xml:space="preserve"> </v>
      </c>
      <c r="AE27" s="89" t="str">
        <f>IF('入力2-1'!AE27= 0, " ",'入力2-1'!AE27)</f>
        <v xml:space="preserve"> </v>
      </c>
      <c r="AF27" s="88" t="str">
        <f>IF('入力2-1'!AF27= 0, " ",'入力2-1'!AF27)</f>
        <v xml:space="preserve"> </v>
      </c>
      <c r="AG27" s="86" t="str">
        <f>IF('入力2-1'!AG27= 0, " ",'入力2-1'!AG27)</f>
        <v xml:space="preserve"> </v>
      </c>
      <c r="AH27" s="89" t="str">
        <f>IF('入力2-1'!AH27= 0, " ",'入力2-1'!AH27)</f>
        <v xml:space="preserve"> </v>
      </c>
      <c r="AI27" s="91" t="str">
        <f>IF('入力2-1'!AI27= 0, " ",'入力2-1'!AI27)</f>
        <v xml:space="preserve"> </v>
      </c>
      <c r="AJ27" s="92" t="str">
        <f>IF('入力2-1'!AJ27= 0, " ",'入力2-1'!AJ27)</f>
        <v xml:space="preserve"> </v>
      </c>
      <c r="AK27" s="89" t="str">
        <f>IF('入力2-1'!AK27= 0, " ",'入力2-1'!AK27)</f>
        <v xml:space="preserve"> </v>
      </c>
      <c r="AL27" s="96" t="str">
        <f>IF('入力2-1'!AL27= 0, " ",'入力2-1'!AL27)</f>
        <v xml:space="preserve"> </v>
      </c>
      <c r="AM27" s="95" t="str">
        <f>IF('入力2-1'!AM27= 0, " ",'入力2-1'!AM27)</f>
        <v xml:space="preserve"> </v>
      </c>
      <c r="AN27" s="89" t="str">
        <f>IF('入力2-1'!AN27= 0, " ",'入力2-1'!AN27)</f>
        <v xml:space="preserve"> </v>
      </c>
      <c r="AO27" s="97" t="str">
        <f>IF('入力2-1'!AO27= 0, " ",'入力2-1'!AO27)</f>
        <v xml:space="preserve"> </v>
      </c>
    </row>
    <row r="28" spans="2:41">
      <c r="B28" s="98">
        <f>IF('入力2-1'!B28= 0, " ",'入力2-1'!B28)</f>
        <v>2</v>
      </c>
      <c r="C28" s="99">
        <f>IF('入力2-1'!C28= 0, " ",'入力2-1'!C28)</f>
        <v>1</v>
      </c>
      <c r="D28" s="100" t="str">
        <f>IF('入力2-1'!D28= 0, " ",'入力2-1'!D28)</f>
        <v xml:space="preserve"> </v>
      </c>
      <c r="E28" s="98" t="str">
        <f>IF('入力2-1'!E28= 0, " ",'入力2-1'!E28)</f>
        <v xml:space="preserve"> </v>
      </c>
      <c r="F28" s="101" t="str">
        <f>IF('入力2-1'!F28= 0, " ",'入力2-1'!F28)</f>
        <v xml:space="preserve"> </v>
      </c>
      <c r="G28" s="101" t="str">
        <f>IF('入力2-1'!G28= 0, " ",'入力2-1'!G28)</f>
        <v xml:space="preserve"> </v>
      </c>
      <c r="H28" s="101" t="str">
        <f>IF('入力2-1'!H28= 0, " ",'入力2-1'!H28)</f>
        <v xml:space="preserve"> </v>
      </c>
      <c r="I28" s="101" t="str">
        <f>IF('入力2-1'!I28= 0, " ",'入力2-1'!I28)</f>
        <v xml:space="preserve"> </v>
      </c>
      <c r="J28" s="101" t="str">
        <f>IF('入力2-1'!J28= 0, " ",'入力2-1'!J28)</f>
        <v xml:space="preserve"> </v>
      </c>
      <c r="K28" s="101" t="str">
        <f>IF('入力2-1'!K28= 0, " ",'入力2-1'!K28)</f>
        <v xml:space="preserve"> </v>
      </c>
      <c r="L28" s="101" t="str">
        <f>IF('入力2-1'!L28= 0, " ",'入力2-1'!L28)</f>
        <v xml:space="preserve"> </v>
      </c>
      <c r="M28" s="101" t="str">
        <f>IF('入力2-1'!M28= 0, " ",'入力2-1'!M28)</f>
        <v xml:space="preserve"> </v>
      </c>
      <c r="N28" s="100" t="str">
        <f>IF('入力2-1'!N28= 0, " ",'入力2-1'!N28)</f>
        <v xml:space="preserve"> </v>
      </c>
      <c r="O28" s="98" t="str">
        <f>IF('入力2-1'!O28= 0, " ",'入力2-1'!O28)</f>
        <v xml:space="preserve"> </v>
      </c>
      <c r="P28" s="101" t="str">
        <f>IF('入力2-1'!P28= 0, " ",'入力2-1'!P28)</f>
        <v xml:space="preserve"> </v>
      </c>
      <c r="Q28" s="101" t="str">
        <f>IF('入力2-1'!Q28= 0, " ",'入力2-1'!Q28)</f>
        <v xml:space="preserve"> </v>
      </c>
      <c r="R28" s="101" t="str">
        <f>IF('入力2-1'!R28= 0, " ",'入力2-1'!R28)</f>
        <v xml:space="preserve"> </v>
      </c>
      <c r="S28" s="101" t="str">
        <f>IF('入力2-1'!S28= 0, " ",'入力2-1'!S28)</f>
        <v xml:space="preserve"> </v>
      </c>
      <c r="T28" s="100" t="str">
        <f>IF('入力2-1'!T28= 0, " ",'入力2-1'!T28)</f>
        <v xml:space="preserve"> </v>
      </c>
      <c r="U28" s="102" t="str">
        <f>IF('入力2-1'!U28= 0, " ",'入力2-1'!U28)</f>
        <v xml:space="preserve"> </v>
      </c>
      <c r="V28" s="101" t="str">
        <f>IF('入力2-1'!V28= 0, " ",'入力2-1'!V28)</f>
        <v xml:space="preserve"> </v>
      </c>
      <c r="W28" s="103" t="str">
        <f>IF('入力2-1'!W28= 0, " ",'入力2-1'!W28)</f>
        <v xml:space="preserve"> </v>
      </c>
      <c r="X28" s="104" t="str">
        <f>IF('入力2-1'!X28= 0, " ",'入力2-1'!X28)</f>
        <v xml:space="preserve"> </v>
      </c>
      <c r="Y28" s="101" t="str">
        <f>IF('入力2-1'!Y28= 0, " ",'入力2-1'!Y28)</f>
        <v xml:space="preserve"> </v>
      </c>
      <c r="Z28" s="105" t="str">
        <f>IF('入力2-1'!Z28= 0, " ",'入力2-1'!Z28)</f>
        <v xml:space="preserve"> </v>
      </c>
      <c r="AA28" s="106" t="str">
        <f>IF('入力2-1'!AA28= 0, " ",'入力2-1'!AA28)</f>
        <v xml:space="preserve"> </v>
      </c>
      <c r="AB28" s="101" t="str">
        <f>IF('入力2-1'!AB28= 0, " ",'入力2-1'!AB28)</f>
        <v xml:space="preserve"> </v>
      </c>
      <c r="AC28" s="105" t="str">
        <f>IF('入力2-1'!AC28= 0, " ",'入力2-1'!AC28)</f>
        <v xml:space="preserve"> </v>
      </c>
      <c r="AD28" s="107" t="str">
        <f>IF('入力2-1'!AD28= 0, " ",'入力2-1'!AD28)</f>
        <v xml:space="preserve"> </v>
      </c>
      <c r="AE28" s="101" t="str">
        <f>IF('入力2-1'!AE28= 0, " ",'入力2-1'!AE28)</f>
        <v xml:space="preserve"> </v>
      </c>
      <c r="AF28" s="100" t="str">
        <f>IF('入力2-1'!AF28= 0, " ",'入力2-1'!AF28)</f>
        <v xml:space="preserve"> </v>
      </c>
      <c r="AG28" s="98" t="str">
        <f>IF('入力2-1'!AG28= 0, " ",'入力2-1'!AG28)</f>
        <v xml:space="preserve"> </v>
      </c>
      <c r="AH28" s="101" t="str">
        <f>IF('入力2-1'!AH28= 0, " ",'入力2-1'!AH28)</f>
        <v xml:space="preserve"> </v>
      </c>
      <c r="AI28" s="103" t="str">
        <f>IF('入力2-1'!AI28= 0, " ",'入力2-1'!AI28)</f>
        <v xml:space="preserve"> </v>
      </c>
      <c r="AJ28" s="104" t="str">
        <f>IF('入力2-1'!AJ28= 0, " ",'入力2-1'!AJ28)</f>
        <v xml:space="preserve"> </v>
      </c>
      <c r="AK28" s="101" t="str">
        <f>IF('入力2-1'!AK28= 0, " ",'入力2-1'!AK28)</f>
        <v xml:space="preserve"> </v>
      </c>
      <c r="AL28" s="108" t="str">
        <f>IF('入力2-1'!AL28= 0, " ",'入力2-1'!AL28)</f>
        <v xml:space="preserve"> </v>
      </c>
      <c r="AM28" s="107" t="str">
        <f>IF('入力2-1'!AM28= 0, " ",'入力2-1'!AM28)</f>
        <v xml:space="preserve"> </v>
      </c>
      <c r="AN28" s="101" t="str">
        <f>IF('入力2-1'!AN28= 0, " ",'入力2-1'!AN28)</f>
        <v xml:space="preserve"> </v>
      </c>
      <c r="AO28" s="109" t="str">
        <f>IF('入力2-1'!AO28= 0, " ",'入力2-1'!AO28)</f>
        <v xml:space="preserve"> </v>
      </c>
    </row>
    <row r="29" spans="2:41">
      <c r="B29" s="50">
        <f>IF('入力2-1'!B29= 0, " ",'入力2-1'!B29)</f>
        <v>2</v>
      </c>
      <c r="C29" s="51">
        <f>IF('入力2-1'!C29= 0, " ",'入力2-1'!C29)</f>
        <v>1</v>
      </c>
      <c r="D29" s="52" t="str">
        <f>IF('入力2-1'!D29= 0, " ",'入力2-1'!D29)</f>
        <v xml:space="preserve"> </v>
      </c>
      <c r="E29" s="50" t="str">
        <f>IF('入力2-1'!E29= 0, " ",'入力2-1'!E29)</f>
        <v xml:space="preserve"> </v>
      </c>
      <c r="F29" s="53" t="str">
        <f>IF('入力2-1'!F29= 0, " ",'入力2-1'!F29)</f>
        <v xml:space="preserve"> </v>
      </c>
      <c r="G29" s="53" t="str">
        <f>IF('入力2-1'!G29= 0, " ",'入力2-1'!G29)</f>
        <v xml:space="preserve"> </v>
      </c>
      <c r="H29" s="53" t="str">
        <f>IF('入力2-1'!H29= 0, " ",'入力2-1'!H29)</f>
        <v xml:space="preserve"> </v>
      </c>
      <c r="I29" s="53" t="str">
        <f>IF('入力2-1'!I29= 0, " ",'入力2-1'!I29)</f>
        <v xml:space="preserve"> </v>
      </c>
      <c r="J29" s="53" t="str">
        <f>IF('入力2-1'!J29= 0, " ",'入力2-1'!J29)</f>
        <v xml:space="preserve"> </v>
      </c>
      <c r="K29" s="53" t="str">
        <f>IF('入力2-1'!K29= 0, " ",'入力2-1'!K29)</f>
        <v xml:space="preserve"> </v>
      </c>
      <c r="L29" s="53" t="str">
        <f>IF('入力2-1'!L29= 0, " ",'入力2-1'!L29)</f>
        <v xml:space="preserve"> </v>
      </c>
      <c r="M29" s="53" t="str">
        <f>IF('入力2-1'!M29= 0, " ",'入力2-1'!M29)</f>
        <v xml:space="preserve"> </v>
      </c>
      <c r="N29" s="52" t="str">
        <f>IF('入力2-1'!N29= 0, " ",'入力2-1'!N29)</f>
        <v xml:space="preserve"> </v>
      </c>
      <c r="O29" s="50" t="str">
        <f>IF('入力2-1'!O29= 0, " ",'入力2-1'!O29)</f>
        <v xml:space="preserve"> </v>
      </c>
      <c r="P29" s="53" t="str">
        <f>IF('入力2-1'!P29= 0, " ",'入力2-1'!P29)</f>
        <v xml:space="preserve"> </v>
      </c>
      <c r="Q29" s="53" t="str">
        <f>IF('入力2-1'!Q29= 0, " ",'入力2-1'!Q29)</f>
        <v xml:space="preserve"> </v>
      </c>
      <c r="R29" s="53" t="str">
        <f>IF('入力2-1'!R29= 0, " ",'入力2-1'!R29)</f>
        <v xml:space="preserve"> </v>
      </c>
      <c r="S29" s="53" t="str">
        <f>IF('入力2-1'!S29= 0, " ",'入力2-1'!S29)</f>
        <v xml:space="preserve"> </v>
      </c>
      <c r="T29" s="52" t="str">
        <f>IF('入力2-1'!T29= 0, " ",'入力2-1'!T29)</f>
        <v xml:space="preserve"> </v>
      </c>
      <c r="U29" s="54" t="str">
        <f>IF('入力2-1'!U29= 0, " ",'入力2-1'!U29)</f>
        <v xml:space="preserve"> </v>
      </c>
      <c r="V29" s="53" t="str">
        <f>IF('入力2-1'!V29= 0, " ",'入力2-1'!V29)</f>
        <v xml:space="preserve"> </v>
      </c>
      <c r="W29" s="55" t="str">
        <f>IF('入力2-1'!W29= 0, " ",'入力2-1'!W29)</f>
        <v xml:space="preserve"> </v>
      </c>
      <c r="X29" s="56" t="str">
        <f>IF('入力2-1'!X29= 0, " ",'入力2-1'!X29)</f>
        <v xml:space="preserve"> </v>
      </c>
      <c r="Y29" s="53" t="str">
        <f>IF('入力2-1'!Y29= 0, " ",'入力2-1'!Y29)</f>
        <v xml:space="preserve"> </v>
      </c>
      <c r="Z29" s="57" t="str">
        <f>IF('入力2-1'!Z29= 0, " ",'入力2-1'!Z29)</f>
        <v xml:space="preserve"> </v>
      </c>
      <c r="AA29" s="58" t="str">
        <f>IF('入力2-1'!AA29= 0, " ",'入力2-1'!AA29)</f>
        <v xml:space="preserve"> </v>
      </c>
      <c r="AB29" s="53" t="str">
        <f>IF('入力2-1'!AB29= 0, " ",'入力2-1'!AB29)</f>
        <v xml:space="preserve"> </v>
      </c>
      <c r="AC29" s="57" t="str">
        <f>IF('入力2-1'!AC29= 0, " ",'入力2-1'!AC29)</f>
        <v xml:space="preserve"> </v>
      </c>
      <c r="AD29" s="59" t="str">
        <f>IF('入力2-1'!AD29= 0, " ",'入力2-1'!AD29)</f>
        <v xml:space="preserve"> </v>
      </c>
      <c r="AE29" s="53" t="str">
        <f>IF('入力2-1'!AE29= 0, " ",'入力2-1'!AE29)</f>
        <v xml:space="preserve"> </v>
      </c>
      <c r="AF29" s="52" t="str">
        <f>IF('入力2-1'!AF29= 0, " ",'入力2-1'!AF29)</f>
        <v xml:space="preserve"> </v>
      </c>
      <c r="AG29" s="50" t="str">
        <f>IF('入力2-1'!AG29= 0, " ",'入力2-1'!AG29)</f>
        <v xml:space="preserve"> </v>
      </c>
      <c r="AH29" s="53" t="str">
        <f>IF('入力2-1'!AH29= 0, " ",'入力2-1'!AH29)</f>
        <v xml:space="preserve"> </v>
      </c>
      <c r="AI29" s="55" t="str">
        <f>IF('入力2-1'!AI29= 0, " ",'入力2-1'!AI29)</f>
        <v xml:space="preserve"> </v>
      </c>
      <c r="AJ29" s="56" t="str">
        <f>IF('入力2-1'!AJ29= 0, " ",'入力2-1'!AJ29)</f>
        <v xml:space="preserve"> </v>
      </c>
      <c r="AK29" s="53" t="str">
        <f>IF('入力2-1'!AK29= 0, " ",'入力2-1'!AK29)</f>
        <v xml:space="preserve"> </v>
      </c>
      <c r="AL29" s="60" t="str">
        <f>IF('入力2-1'!AL29= 0, " ",'入力2-1'!AL29)</f>
        <v xml:space="preserve"> </v>
      </c>
      <c r="AM29" s="59" t="str">
        <f>IF('入力2-1'!AM29= 0, " ",'入力2-1'!AM29)</f>
        <v xml:space="preserve"> </v>
      </c>
      <c r="AN29" s="53" t="str">
        <f>IF('入力2-1'!AN29= 0, " ",'入力2-1'!AN29)</f>
        <v xml:space="preserve"> </v>
      </c>
      <c r="AO29" s="61" t="str">
        <f>IF('入力2-1'!AO29= 0, " ",'入力2-1'!AO29)</f>
        <v xml:space="preserve"> </v>
      </c>
    </row>
    <row r="30" spans="2:41">
      <c r="B30" s="50">
        <f>IF('入力2-1'!B30= 0, " ",'入力2-1'!B30)</f>
        <v>2</v>
      </c>
      <c r="C30" s="51">
        <f>IF('入力2-1'!C30= 0, " ",'入力2-1'!C30)</f>
        <v>1</v>
      </c>
      <c r="D30" s="52" t="str">
        <f>IF('入力2-1'!D30= 0, " ",'入力2-1'!D30)</f>
        <v xml:space="preserve"> </v>
      </c>
      <c r="E30" s="50" t="str">
        <f>IF('入力2-1'!E30= 0, " ",'入力2-1'!E30)</f>
        <v xml:space="preserve"> </v>
      </c>
      <c r="F30" s="53" t="str">
        <f>IF('入力2-1'!F30= 0, " ",'入力2-1'!F30)</f>
        <v xml:space="preserve"> </v>
      </c>
      <c r="G30" s="53" t="str">
        <f>IF('入力2-1'!G30= 0, " ",'入力2-1'!G30)</f>
        <v xml:space="preserve"> </v>
      </c>
      <c r="H30" s="53" t="str">
        <f>IF('入力2-1'!H30= 0, " ",'入力2-1'!H30)</f>
        <v xml:space="preserve"> </v>
      </c>
      <c r="I30" s="53" t="str">
        <f>IF('入力2-1'!I30= 0, " ",'入力2-1'!I30)</f>
        <v xml:space="preserve"> </v>
      </c>
      <c r="J30" s="53" t="str">
        <f>IF('入力2-1'!J30= 0, " ",'入力2-1'!J30)</f>
        <v xml:space="preserve"> </v>
      </c>
      <c r="K30" s="53" t="str">
        <f>IF('入力2-1'!K30= 0, " ",'入力2-1'!K30)</f>
        <v xml:space="preserve"> </v>
      </c>
      <c r="L30" s="53" t="str">
        <f>IF('入力2-1'!L30= 0, " ",'入力2-1'!L30)</f>
        <v xml:space="preserve"> </v>
      </c>
      <c r="M30" s="53" t="str">
        <f>IF('入力2-1'!M30= 0, " ",'入力2-1'!M30)</f>
        <v xml:space="preserve"> </v>
      </c>
      <c r="N30" s="52" t="str">
        <f>IF('入力2-1'!N30= 0, " ",'入力2-1'!N30)</f>
        <v xml:space="preserve"> </v>
      </c>
      <c r="O30" s="50" t="str">
        <f>IF('入力2-1'!O30= 0, " ",'入力2-1'!O30)</f>
        <v xml:space="preserve"> </v>
      </c>
      <c r="P30" s="53" t="str">
        <f>IF('入力2-1'!P30= 0, " ",'入力2-1'!P30)</f>
        <v xml:space="preserve"> </v>
      </c>
      <c r="Q30" s="53" t="str">
        <f>IF('入力2-1'!Q30= 0, " ",'入力2-1'!Q30)</f>
        <v xml:space="preserve"> </v>
      </c>
      <c r="R30" s="53" t="str">
        <f>IF('入力2-1'!R30= 0, " ",'入力2-1'!R30)</f>
        <v xml:space="preserve"> </v>
      </c>
      <c r="S30" s="53" t="str">
        <f>IF('入力2-1'!S30= 0, " ",'入力2-1'!S30)</f>
        <v xml:space="preserve"> </v>
      </c>
      <c r="T30" s="52" t="str">
        <f>IF('入力2-1'!T30= 0, " ",'入力2-1'!T30)</f>
        <v xml:space="preserve"> </v>
      </c>
      <c r="U30" s="54" t="str">
        <f>IF('入力2-1'!U30= 0, " ",'入力2-1'!U30)</f>
        <v xml:space="preserve"> </v>
      </c>
      <c r="V30" s="53" t="str">
        <f>IF('入力2-1'!V30= 0, " ",'入力2-1'!V30)</f>
        <v xml:space="preserve"> </v>
      </c>
      <c r="W30" s="55" t="str">
        <f>IF('入力2-1'!W30= 0, " ",'入力2-1'!W30)</f>
        <v xml:space="preserve"> </v>
      </c>
      <c r="X30" s="56" t="str">
        <f>IF('入力2-1'!X30= 0, " ",'入力2-1'!X30)</f>
        <v xml:space="preserve"> </v>
      </c>
      <c r="Y30" s="53" t="str">
        <f>IF('入力2-1'!Y30= 0, " ",'入力2-1'!Y30)</f>
        <v xml:space="preserve"> </v>
      </c>
      <c r="Z30" s="57" t="str">
        <f>IF('入力2-1'!Z30= 0, " ",'入力2-1'!Z30)</f>
        <v xml:space="preserve"> </v>
      </c>
      <c r="AA30" s="56" t="str">
        <f>IF('入力2-1'!AA30= 0, " ",'入力2-1'!AA30)</f>
        <v xml:space="preserve"> </v>
      </c>
      <c r="AB30" s="53" t="str">
        <f>IF('入力2-1'!AB30= 0, " ",'入力2-1'!AB30)</f>
        <v xml:space="preserve"> </v>
      </c>
      <c r="AC30" s="57" t="str">
        <f>IF('入力2-1'!AC30= 0, " ",'入力2-1'!AC30)</f>
        <v xml:space="preserve"> </v>
      </c>
      <c r="AD30" s="59" t="str">
        <f>IF('入力2-1'!AD30= 0, " ",'入力2-1'!AD30)</f>
        <v xml:space="preserve"> </v>
      </c>
      <c r="AE30" s="53" t="str">
        <f>IF('入力2-1'!AE30= 0, " ",'入力2-1'!AE30)</f>
        <v xml:space="preserve"> </v>
      </c>
      <c r="AF30" s="52" t="str">
        <f>IF('入力2-1'!AF30= 0, " ",'入力2-1'!AF30)</f>
        <v xml:space="preserve"> </v>
      </c>
      <c r="AG30" s="50" t="str">
        <f>IF('入力2-1'!AG30= 0, " ",'入力2-1'!AG30)</f>
        <v xml:space="preserve"> </v>
      </c>
      <c r="AH30" s="53" t="str">
        <f>IF('入力2-1'!AH30= 0, " ",'入力2-1'!AH30)</f>
        <v xml:space="preserve"> </v>
      </c>
      <c r="AI30" s="55" t="str">
        <f>IF('入力2-1'!AI30= 0, " ",'入力2-1'!AI30)</f>
        <v xml:space="preserve"> </v>
      </c>
      <c r="AJ30" s="56" t="str">
        <f>IF('入力2-1'!AJ30= 0, " ",'入力2-1'!AJ30)</f>
        <v xml:space="preserve"> </v>
      </c>
      <c r="AK30" s="53" t="str">
        <f>IF('入力2-1'!AK30= 0, " ",'入力2-1'!AK30)</f>
        <v xml:space="preserve"> </v>
      </c>
      <c r="AL30" s="57" t="str">
        <f>IF('入力2-1'!AL30= 0, " ",'入力2-1'!AL30)</f>
        <v xml:space="preserve"> </v>
      </c>
      <c r="AM30" s="59" t="str">
        <f>IF('入力2-1'!AM30= 0, " ",'入力2-1'!AM30)</f>
        <v xml:space="preserve"> </v>
      </c>
      <c r="AN30" s="53" t="str">
        <f>IF('入力2-1'!AN30= 0, " ",'入力2-1'!AN30)</f>
        <v xml:space="preserve"> </v>
      </c>
      <c r="AO30" s="52" t="str">
        <f>IF('入力2-1'!AO30= 0, " ",'入力2-1'!AO30)</f>
        <v xml:space="preserve"> </v>
      </c>
    </row>
    <row r="31" spans="2:41">
      <c r="B31" s="50">
        <f>IF('入力2-1'!B31= 0, " ",'入力2-1'!B31)</f>
        <v>2</v>
      </c>
      <c r="C31" s="51">
        <f>IF('入力2-1'!C31= 0, " ",'入力2-1'!C31)</f>
        <v>1</v>
      </c>
      <c r="D31" s="52" t="str">
        <f>IF('入力2-1'!D31= 0, " ",'入力2-1'!D31)</f>
        <v xml:space="preserve"> </v>
      </c>
      <c r="E31" s="50" t="str">
        <f>IF('入力2-1'!E31= 0, " ",'入力2-1'!E31)</f>
        <v xml:space="preserve"> </v>
      </c>
      <c r="F31" s="53" t="str">
        <f>IF('入力2-1'!F31= 0, " ",'入力2-1'!F31)</f>
        <v xml:space="preserve"> </v>
      </c>
      <c r="G31" s="53" t="str">
        <f>IF('入力2-1'!G31= 0, " ",'入力2-1'!G31)</f>
        <v xml:space="preserve"> </v>
      </c>
      <c r="H31" s="53" t="str">
        <f>IF('入力2-1'!H31= 0, " ",'入力2-1'!H31)</f>
        <v xml:space="preserve"> </v>
      </c>
      <c r="I31" s="53" t="str">
        <f>IF('入力2-1'!I31= 0, " ",'入力2-1'!I31)</f>
        <v xml:space="preserve"> </v>
      </c>
      <c r="J31" s="53" t="str">
        <f>IF('入力2-1'!J31= 0, " ",'入力2-1'!J31)</f>
        <v xml:space="preserve"> </v>
      </c>
      <c r="K31" s="53" t="str">
        <f>IF('入力2-1'!K31= 0, " ",'入力2-1'!K31)</f>
        <v xml:space="preserve"> </v>
      </c>
      <c r="L31" s="53" t="str">
        <f>IF('入力2-1'!L31= 0, " ",'入力2-1'!L31)</f>
        <v xml:space="preserve"> </v>
      </c>
      <c r="M31" s="53" t="str">
        <f>IF('入力2-1'!M31= 0, " ",'入力2-1'!M31)</f>
        <v xml:space="preserve"> </v>
      </c>
      <c r="N31" s="52" t="str">
        <f>IF('入力2-1'!N31= 0, " ",'入力2-1'!N31)</f>
        <v xml:space="preserve"> </v>
      </c>
      <c r="O31" s="50" t="str">
        <f>IF('入力2-1'!O31= 0, " ",'入力2-1'!O31)</f>
        <v xml:space="preserve"> </v>
      </c>
      <c r="P31" s="53" t="str">
        <f>IF('入力2-1'!P31= 0, " ",'入力2-1'!P31)</f>
        <v xml:space="preserve"> </v>
      </c>
      <c r="Q31" s="53" t="str">
        <f>IF('入力2-1'!Q31= 0, " ",'入力2-1'!Q31)</f>
        <v xml:space="preserve"> </v>
      </c>
      <c r="R31" s="53" t="str">
        <f>IF('入力2-1'!R31= 0, " ",'入力2-1'!R31)</f>
        <v xml:space="preserve"> </v>
      </c>
      <c r="S31" s="53" t="str">
        <f>IF('入力2-1'!S31= 0, " ",'入力2-1'!S31)</f>
        <v xml:space="preserve"> </v>
      </c>
      <c r="T31" s="52" t="str">
        <f>IF('入力2-1'!T31= 0, " ",'入力2-1'!T31)</f>
        <v xml:space="preserve"> </v>
      </c>
      <c r="U31" s="54" t="str">
        <f>IF('入力2-1'!U31= 0, " ",'入力2-1'!U31)</f>
        <v xml:space="preserve"> </v>
      </c>
      <c r="V31" s="53" t="str">
        <f>IF('入力2-1'!V31= 0, " ",'入力2-1'!V31)</f>
        <v xml:space="preserve"> </v>
      </c>
      <c r="W31" s="55" t="str">
        <f>IF('入力2-1'!W31= 0, " ",'入力2-1'!W31)</f>
        <v xml:space="preserve"> </v>
      </c>
      <c r="X31" s="56" t="str">
        <f>IF('入力2-1'!X31= 0, " ",'入力2-1'!X31)</f>
        <v xml:space="preserve"> </v>
      </c>
      <c r="Y31" s="53" t="str">
        <f>IF('入力2-1'!Y31= 0, " ",'入力2-1'!Y31)</f>
        <v xml:space="preserve"> </v>
      </c>
      <c r="Z31" s="57" t="str">
        <f>IF('入力2-1'!Z31= 0, " ",'入力2-1'!Z31)</f>
        <v xml:space="preserve"> </v>
      </c>
      <c r="AA31" s="58" t="str">
        <f>IF('入力2-1'!AA31= 0, " ",'入力2-1'!AA31)</f>
        <v xml:space="preserve"> </v>
      </c>
      <c r="AB31" s="53" t="str">
        <f>IF('入力2-1'!AB31= 0, " ",'入力2-1'!AB31)</f>
        <v xml:space="preserve"> </v>
      </c>
      <c r="AC31" s="57" t="str">
        <f>IF('入力2-1'!AC31= 0, " ",'入力2-1'!AC31)</f>
        <v xml:space="preserve"> </v>
      </c>
      <c r="AD31" s="59" t="str">
        <f>IF('入力2-1'!AD31= 0, " ",'入力2-1'!AD31)</f>
        <v xml:space="preserve"> </v>
      </c>
      <c r="AE31" s="53" t="str">
        <f>IF('入力2-1'!AE31= 0, " ",'入力2-1'!AE31)</f>
        <v xml:space="preserve"> </v>
      </c>
      <c r="AF31" s="52" t="str">
        <f>IF('入力2-1'!AF31= 0, " ",'入力2-1'!AF31)</f>
        <v xml:space="preserve"> </v>
      </c>
      <c r="AG31" s="50" t="str">
        <f>IF('入力2-1'!AG31= 0, " ",'入力2-1'!AG31)</f>
        <v xml:space="preserve"> </v>
      </c>
      <c r="AH31" s="53" t="str">
        <f>IF('入力2-1'!AH31= 0, " ",'入力2-1'!AH31)</f>
        <v xml:space="preserve"> </v>
      </c>
      <c r="AI31" s="55" t="str">
        <f>IF('入力2-1'!AI31= 0, " ",'入力2-1'!AI31)</f>
        <v xml:space="preserve"> </v>
      </c>
      <c r="AJ31" s="56" t="str">
        <f>IF('入力2-1'!AJ31= 0, " ",'入力2-1'!AJ31)</f>
        <v xml:space="preserve"> </v>
      </c>
      <c r="AK31" s="53" t="str">
        <f>IF('入力2-1'!AK31= 0, " ",'入力2-1'!AK31)</f>
        <v xml:space="preserve"> </v>
      </c>
      <c r="AL31" s="60" t="str">
        <f>IF('入力2-1'!AL31= 0, " ",'入力2-1'!AL31)</f>
        <v xml:space="preserve"> </v>
      </c>
      <c r="AM31" s="59" t="str">
        <f>IF('入力2-1'!AM31= 0, " ",'入力2-1'!AM31)</f>
        <v xml:space="preserve"> </v>
      </c>
      <c r="AN31" s="53" t="str">
        <f>IF('入力2-1'!AN31= 0, " ",'入力2-1'!AN31)</f>
        <v xml:space="preserve"> </v>
      </c>
      <c r="AO31" s="61" t="str">
        <f>IF('入力2-1'!AO31= 0, " ",'入力2-1'!AO31)</f>
        <v xml:space="preserve"> </v>
      </c>
    </row>
    <row r="32" spans="2:41">
      <c r="B32" s="86">
        <f>IF('入力2-1'!B32= 0, " ",'入力2-1'!B32)</f>
        <v>2</v>
      </c>
      <c r="C32" s="87">
        <f>IF('入力2-1'!C32= 0, " ",'入力2-1'!C32)</f>
        <v>1</v>
      </c>
      <c r="D32" s="88" t="str">
        <f>IF('入力2-1'!D32= 0, " ",'入力2-1'!D32)</f>
        <v xml:space="preserve"> </v>
      </c>
      <c r="E32" s="86" t="str">
        <f>IF('入力2-1'!E32= 0, " ",'入力2-1'!E32)</f>
        <v xml:space="preserve"> </v>
      </c>
      <c r="F32" s="89" t="str">
        <f>IF('入力2-1'!F32= 0, " ",'入力2-1'!F32)</f>
        <v xml:space="preserve"> </v>
      </c>
      <c r="G32" s="89" t="str">
        <f>IF('入力2-1'!G32= 0, " ",'入力2-1'!G32)</f>
        <v xml:space="preserve"> </v>
      </c>
      <c r="H32" s="89" t="str">
        <f>IF('入力2-1'!H32= 0, " ",'入力2-1'!H32)</f>
        <v xml:space="preserve"> </v>
      </c>
      <c r="I32" s="89" t="str">
        <f>IF('入力2-1'!I32= 0, " ",'入力2-1'!I32)</f>
        <v xml:space="preserve"> </v>
      </c>
      <c r="J32" s="89" t="str">
        <f>IF('入力2-1'!J32= 0, " ",'入力2-1'!J32)</f>
        <v xml:space="preserve"> </v>
      </c>
      <c r="K32" s="89" t="str">
        <f>IF('入力2-1'!K32= 0, " ",'入力2-1'!K32)</f>
        <v xml:space="preserve"> </v>
      </c>
      <c r="L32" s="89" t="str">
        <f>IF('入力2-1'!L32= 0, " ",'入力2-1'!L32)</f>
        <v xml:space="preserve"> </v>
      </c>
      <c r="M32" s="89" t="str">
        <f>IF('入力2-1'!M32= 0, " ",'入力2-1'!M32)</f>
        <v xml:space="preserve"> </v>
      </c>
      <c r="N32" s="88" t="str">
        <f>IF('入力2-1'!N32= 0, " ",'入力2-1'!N32)</f>
        <v xml:space="preserve"> </v>
      </c>
      <c r="O32" s="86" t="str">
        <f>IF('入力2-1'!O32= 0, " ",'入力2-1'!O32)</f>
        <v xml:space="preserve"> </v>
      </c>
      <c r="P32" s="89" t="str">
        <f>IF('入力2-1'!P32= 0, " ",'入力2-1'!P32)</f>
        <v xml:space="preserve"> </v>
      </c>
      <c r="Q32" s="89" t="str">
        <f>IF('入力2-1'!Q32= 0, " ",'入力2-1'!Q32)</f>
        <v xml:space="preserve"> </v>
      </c>
      <c r="R32" s="89" t="str">
        <f>IF('入力2-1'!R32= 0, " ",'入力2-1'!R32)</f>
        <v xml:space="preserve"> </v>
      </c>
      <c r="S32" s="89" t="str">
        <f>IF('入力2-1'!S32= 0, " ",'入力2-1'!S32)</f>
        <v xml:space="preserve"> </v>
      </c>
      <c r="T32" s="88" t="str">
        <f>IF('入力2-1'!T32= 0, " ",'入力2-1'!T32)</f>
        <v xml:space="preserve"> </v>
      </c>
      <c r="U32" s="90" t="str">
        <f>IF('入力2-1'!U32= 0, " ",'入力2-1'!U32)</f>
        <v xml:space="preserve"> </v>
      </c>
      <c r="V32" s="89" t="str">
        <f>IF('入力2-1'!V32= 0, " ",'入力2-1'!V32)</f>
        <v xml:space="preserve"> </v>
      </c>
      <c r="W32" s="91" t="str">
        <f>IF('入力2-1'!W32= 0, " ",'入力2-1'!W32)</f>
        <v xml:space="preserve"> </v>
      </c>
      <c r="X32" s="92" t="str">
        <f>IF('入力2-1'!X32= 0, " ",'入力2-1'!X32)</f>
        <v xml:space="preserve"> </v>
      </c>
      <c r="Y32" s="89" t="str">
        <f>IF('入力2-1'!Y32= 0, " ",'入力2-1'!Y32)</f>
        <v xml:space="preserve"> </v>
      </c>
      <c r="Z32" s="93" t="str">
        <f>IF('入力2-1'!Z32= 0, " ",'入力2-1'!Z32)</f>
        <v xml:space="preserve"> </v>
      </c>
      <c r="AA32" s="94" t="str">
        <f>IF('入力2-1'!AA32= 0, " ",'入力2-1'!AA32)</f>
        <v xml:space="preserve"> </v>
      </c>
      <c r="AB32" s="89" t="str">
        <f>IF('入力2-1'!AB32= 0, " ",'入力2-1'!AB32)</f>
        <v xml:space="preserve"> </v>
      </c>
      <c r="AC32" s="93" t="str">
        <f>IF('入力2-1'!AC32= 0, " ",'入力2-1'!AC32)</f>
        <v xml:space="preserve"> </v>
      </c>
      <c r="AD32" s="95" t="str">
        <f>IF('入力2-1'!AD32= 0, " ",'入力2-1'!AD32)</f>
        <v xml:space="preserve"> </v>
      </c>
      <c r="AE32" s="89" t="str">
        <f>IF('入力2-1'!AE32= 0, " ",'入力2-1'!AE32)</f>
        <v xml:space="preserve"> </v>
      </c>
      <c r="AF32" s="88" t="str">
        <f>IF('入力2-1'!AF32= 0, " ",'入力2-1'!AF32)</f>
        <v xml:space="preserve"> </v>
      </c>
      <c r="AG32" s="86" t="str">
        <f>IF('入力2-1'!AG32= 0, " ",'入力2-1'!AG32)</f>
        <v xml:space="preserve"> </v>
      </c>
      <c r="AH32" s="89" t="str">
        <f>IF('入力2-1'!AH32= 0, " ",'入力2-1'!AH32)</f>
        <v xml:space="preserve"> </v>
      </c>
      <c r="AI32" s="91" t="str">
        <f>IF('入力2-1'!AI32= 0, " ",'入力2-1'!AI32)</f>
        <v xml:space="preserve"> </v>
      </c>
      <c r="AJ32" s="92" t="str">
        <f>IF('入力2-1'!AJ32= 0, " ",'入力2-1'!AJ32)</f>
        <v xml:space="preserve"> </v>
      </c>
      <c r="AK32" s="89" t="str">
        <f>IF('入力2-1'!AK32= 0, " ",'入力2-1'!AK32)</f>
        <v xml:space="preserve"> </v>
      </c>
      <c r="AL32" s="96" t="str">
        <f>IF('入力2-1'!AL32= 0, " ",'入力2-1'!AL32)</f>
        <v xml:space="preserve"> </v>
      </c>
      <c r="AM32" s="95" t="str">
        <f>IF('入力2-1'!AM32= 0, " ",'入力2-1'!AM32)</f>
        <v xml:space="preserve"> </v>
      </c>
      <c r="AN32" s="89" t="str">
        <f>IF('入力2-1'!AN32= 0, " ",'入力2-1'!AN32)</f>
        <v xml:space="preserve"> </v>
      </c>
      <c r="AO32" s="97" t="str">
        <f>IF('入力2-1'!AO32= 0, " ",'入力2-1'!AO32)</f>
        <v xml:space="preserve"> </v>
      </c>
    </row>
    <row r="33" spans="2:70">
      <c r="B33" s="98">
        <f>IF('入力2-1'!B33= 0, " ",'入力2-1'!B33)</f>
        <v>2</v>
      </c>
      <c r="C33" s="99">
        <f>IF('入力2-1'!C33= 0, " ",'入力2-1'!C33)</f>
        <v>1</v>
      </c>
      <c r="D33" s="100" t="str">
        <f>IF('入力2-1'!D33= 0, " ",'入力2-1'!D33)</f>
        <v xml:space="preserve"> </v>
      </c>
      <c r="E33" s="98" t="str">
        <f>IF('入力2-1'!E33= 0, " ",'入力2-1'!E33)</f>
        <v xml:space="preserve"> </v>
      </c>
      <c r="F33" s="101" t="str">
        <f>IF('入力2-1'!F33= 0, " ",'入力2-1'!F33)</f>
        <v xml:space="preserve"> </v>
      </c>
      <c r="G33" s="101" t="str">
        <f>IF('入力2-1'!G33= 0, " ",'入力2-1'!G33)</f>
        <v xml:space="preserve"> </v>
      </c>
      <c r="H33" s="101" t="str">
        <f>IF('入力2-1'!H33= 0, " ",'入力2-1'!H33)</f>
        <v xml:space="preserve"> </v>
      </c>
      <c r="I33" s="101" t="str">
        <f>IF('入力2-1'!I33= 0, " ",'入力2-1'!I33)</f>
        <v xml:space="preserve"> </v>
      </c>
      <c r="J33" s="101" t="str">
        <f>IF('入力2-1'!J33= 0, " ",'入力2-1'!J33)</f>
        <v xml:space="preserve"> </v>
      </c>
      <c r="K33" s="101" t="str">
        <f>IF('入力2-1'!K33= 0, " ",'入力2-1'!K33)</f>
        <v xml:space="preserve"> </v>
      </c>
      <c r="L33" s="101" t="str">
        <f>IF('入力2-1'!L33= 0, " ",'入力2-1'!L33)</f>
        <v xml:space="preserve"> </v>
      </c>
      <c r="M33" s="101" t="str">
        <f>IF('入力2-1'!M33= 0, " ",'入力2-1'!M33)</f>
        <v xml:space="preserve"> </v>
      </c>
      <c r="N33" s="100" t="str">
        <f>IF('入力2-1'!N33= 0, " ",'入力2-1'!N33)</f>
        <v xml:space="preserve"> </v>
      </c>
      <c r="O33" s="98" t="str">
        <f>IF('入力2-1'!O33= 0, " ",'入力2-1'!O33)</f>
        <v xml:space="preserve"> </v>
      </c>
      <c r="P33" s="101" t="str">
        <f>IF('入力2-1'!P33= 0, " ",'入力2-1'!P33)</f>
        <v xml:space="preserve"> </v>
      </c>
      <c r="Q33" s="101" t="str">
        <f>IF('入力2-1'!Q33= 0, " ",'入力2-1'!Q33)</f>
        <v xml:space="preserve"> </v>
      </c>
      <c r="R33" s="101" t="str">
        <f>IF('入力2-1'!R33= 0, " ",'入力2-1'!R33)</f>
        <v xml:space="preserve"> </v>
      </c>
      <c r="S33" s="101" t="str">
        <f>IF('入力2-1'!S33= 0, " ",'入力2-1'!S33)</f>
        <v xml:space="preserve"> </v>
      </c>
      <c r="T33" s="100" t="str">
        <f>IF('入力2-1'!T33= 0, " ",'入力2-1'!T33)</f>
        <v xml:space="preserve"> </v>
      </c>
      <c r="U33" s="102" t="str">
        <f>IF('入力2-1'!U33= 0, " ",'入力2-1'!U33)</f>
        <v xml:space="preserve"> </v>
      </c>
      <c r="V33" s="101" t="str">
        <f>IF('入力2-1'!V33= 0, " ",'入力2-1'!V33)</f>
        <v xml:space="preserve"> </v>
      </c>
      <c r="W33" s="103" t="str">
        <f>IF('入力2-1'!W33= 0, " ",'入力2-1'!W33)</f>
        <v xml:space="preserve"> </v>
      </c>
      <c r="X33" s="104" t="str">
        <f>IF('入力2-1'!X33= 0, " ",'入力2-1'!X33)</f>
        <v xml:space="preserve"> </v>
      </c>
      <c r="Y33" s="101" t="str">
        <f>IF('入力2-1'!Y33= 0, " ",'入力2-1'!Y33)</f>
        <v xml:space="preserve"> </v>
      </c>
      <c r="Z33" s="105" t="str">
        <f>IF('入力2-1'!Z33= 0, " ",'入力2-1'!Z33)</f>
        <v xml:space="preserve"> </v>
      </c>
      <c r="AA33" s="106" t="str">
        <f>IF('入力2-1'!AA33= 0, " ",'入力2-1'!AA33)</f>
        <v xml:space="preserve"> </v>
      </c>
      <c r="AB33" s="101" t="str">
        <f>IF('入力2-1'!AB33= 0, " ",'入力2-1'!AB33)</f>
        <v xml:space="preserve"> </v>
      </c>
      <c r="AC33" s="105" t="str">
        <f>IF('入力2-1'!AC33= 0, " ",'入力2-1'!AC33)</f>
        <v xml:space="preserve"> </v>
      </c>
      <c r="AD33" s="107" t="str">
        <f>IF('入力2-1'!AD33= 0, " ",'入力2-1'!AD33)</f>
        <v xml:space="preserve"> </v>
      </c>
      <c r="AE33" s="101" t="str">
        <f>IF('入力2-1'!AE33= 0, " ",'入力2-1'!AE33)</f>
        <v xml:space="preserve"> </v>
      </c>
      <c r="AF33" s="100" t="str">
        <f>IF('入力2-1'!AF33= 0, " ",'入力2-1'!AF33)</f>
        <v xml:space="preserve"> </v>
      </c>
      <c r="AG33" s="98" t="str">
        <f>IF('入力2-1'!AG33= 0, " ",'入力2-1'!AG33)</f>
        <v xml:space="preserve"> </v>
      </c>
      <c r="AH33" s="101" t="str">
        <f>IF('入力2-1'!AH33= 0, " ",'入力2-1'!AH33)</f>
        <v xml:space="preserve"> </v>
      </c>
      <c r="AI33" s="103" t="str">
        <f>IF('入力2-1'!AI33= 0, " ",'入力2-1'!AI33)</f>
        <v xml:space="preserve"> </v>
      </c>
      <c r="AJ33" s="104" t="str">
        <f>IF('入力2-1'!AJ33= 0, " ",'入力2-1'!AJ33)</f>
        <v xml:space="preserve"> </v>
      </c>
      <c r="AK33" s="101" t="str">
        <f>IF('入力2-1'!AK33= 0, " ",'入力2-1'!AK33)</f>
        <v xml:space="preserve"> </v>
      </c>
      <c r="AL33" s="108" t="str">
        <f>IF('入力2-1'!AL33= 0, " ",'入力2-1'!AL33)</f>
        <v xml:space="preserve"> </v>
      </c>
      <c r="AM33" s="107" t="str">
        <f>IF('入力2-1'!AM33= 0, " ",'入力2-1'!AM33)</f>
        <v xml:space="preserve"> </v>
      </c>
      <c r="AN33" s="101" t="str">
        <f>IF('入力2-1'!AN33= 0, " ",'入力2-1'!AN33)</f>
        <v xml:space="preserve"> </v>
      </c>
      <c r="AO33" s="109" t="str">
        <f>IF('入力2-1'!AO33= 0, " ",'入力2-1'!AO33)</f>
        <v xml:space="preserve"> </v>
      </c>
    </row>
    <row r="34" spans="2:70">
      <c r="B34" s="50">
        <f>IF('入力2-1'!B34= 0, " ",'入力2-1'!B34)</f>
        <v>2</v>
      </c>
      <c r="C34" s="51">
        <f>IF('入力2-1'!C34= 0, " ",'入力2-1'!C34)</f>
        <v>1</v>
      </c>
      <c r="D34" s="52" t="str">
        <f>IF('入力2-1'!D34= 0, " ",'入力2-1'!D34)</f>
        <v xml:space="preserve"> </v>
      </c>
      <c r="E34" s="50" t="str">
        <f>IF('入力2-1'!E34= 0, " ",'入力2-1'!E34)</f>
        <v xml:space="preserve"> </v>
      </c>
      <c r="F34" s="53" t="str">
        <f>IF('入力2-1'!F34= 0, " ",'入力2-1'!F34)</f>
        <v xml:space="preserve"> </v>
      </c>
      <c r="G34" s="53" t="str">
        <f>IF('入力2-1'!G34= 0, " ",'入力2-1'!G34)</f>
        <v xml:space="preserve"> </v>
      </c>
      <c r="H34" s="53" t="str">
        <f>IF('入力2-1'!H34= 0, " ",'入力2-1'!H34)</f>
        <v xml:space="preserve"> </v>
      </c>
      <c r="I34" s="53" t="str">
        <f>IF('入力2-1'!I34= 0, " ",'入力2-1'!I34)</f>
        <v xml:space="preserve"> </v>
      </c>
      <c r="J34" s="53" t="str">
        <f>IF('入力2-1'!J34= 0, " ",'入力2-1'!J34)</f>
        <v xml:space="preserve"> </v>
      </c>
      <c r="K34" s="53" t="str">
        <f>IF('入力2-1'!K34= 0, " ",'入力2-1'!K34)</f>
        <v xml:space="preserve"> </v>
      </c>
      <c r="L34" s="53" t="str">
        <f>IF('入力2-1'!L34= 0, " ",'入力2-1'!L34)</f>
        <v xml:space="preserve"> </v>
      </c>
      <c r="M34" s="53" t="str">
        <f>IF('入力2-1'!M34= 0, " ",'入力2-1'!M34)</f>
        <v xml:space="preserve"> </v>
      </c>
      <c r="N34" s="52" t="str">
        <f>IF('入力2-1'!N34= 0, " ",'入力2-1'!N34)</f>
        <v xml:space="preserve"> </v>
      </c>
      <c r="O34" s="50" t="str">
        <f>IF('入力2-1'!O34= 0, " ",'入力2-1'!O34)</f>
        <v xml:space="preserve"> </v>
      </c>
      <c r="P34" s="53" t="str">
        <f>IF('入力2-1'!P34= 0, " ",'入力2-1'!P34)</f>
        <v xml:space="preserve"> </v>
      </c>
      <c r="Q34" s="53" t="str">
        <f>IF('入力2-1'!Q34= 0, " ",'入力2-1'!Q34)</f>
        <v xml:space="preserve"> </v>
      </c>
      <c r="R34" s="53" t="str">
        <f>IF('入力2-1'!R34= 0, " ",'入力2-1'!R34)</f>
        <v xml:space="preserve"> </v>
      </c>
      <c r="S34" s="53" t="str">
        <f>IF('入力2-1'!S34= 0, " ",'入力2-1'!S34)</f>
        <v xml:space="preserve"> </v>
      </c>
      <c r="T34" s="52" t="str">
        <f>IF('入力2-1'!T34= 0, " ",'入力2-1'!T34)</f>
        <v xml:space="preserve"> </v>
      </c>
      <c r="U34" s="54" t="str">
        <f>IF('入力2-1'!U34= 0, " ",'入力2-1'!U34)</f>
        <v xml:space="preserve"> </v>
      </c>
      <c r="V34" s="53" t="str">
        <f>IF('入力2-1'!V34= 0, " ",'入力2-1'!V34)</f>
        <v xml:space="preserve"> </v>
      </c>
      <c r="W34" s="55" t="str">
        <f>IF('入力2-1'!W34= 0, " ",'入力2-1'!W34)</f>
        <v xml:space="preserve"> </v>
      </c>
      <c r="X34" s="56" t="str">
        <f>IF('入力2-1'!X34= 0, " ",'入力2-1'!X34)</f>
        <v xml:space="preserve"> </v>
      </c>
      <c r="Y34" s="53" t="str">
        <f>IF('入力2-1'!Y34= 0, " ",'入力2-1'!Y34)</f>
        <v xml:space="preserve"> </v>
      </c>
      <c r="Z34" s="57" t="str">
        <f>IF('入力2-1'!Z34= 0, " ",'入力2-1'!Z34)</f>
        <v xml:space="preserve"> </v>
      </c>
      <c r="AA34" s="58" t="str">
        <f>IF('入力2-1'!AA34= 0, " ",'入力2-1'!AA34)</f>
        <v xml:space="preserve"> </v>
      </c>
      <c r="AB34" s="53" t="str">
        <f>IF('入力2-1'!AB34= 0, " ",'入力2-1'!AB34)</f>
        <v xml:space="preserve"> </v>
      </c>
      <c r="AC34" s="57" t="str">
        <f>IF('入力2-1'!AC34= 0, " ",'入力2-1'!AC34)</f>
        <v xml:space="preserve"> </v>
      </c>
      <c r="AD34" s="59" t="str">
        <f>IF('入力2-1'!AD34= 0, " ",'入力2-1'!AD34)</f>
        <v xml:space="preserve"> </v>
      </c>
      <c r="AE34" s="53" t="str">
        <f>IF('入力2-1'!AE34= 0, " ",'入力2-1'!AE34)</f>
        <v xml:space="preserve"> </v>
      </c>
      <c r="AF34" s="52" t="str">
        <f>IF('入力2-1'!AF34= 0, " ",'入力2-1'!AF34)</f>
        <v xml:space="preserve"> </v>
      </c>
      <c r="AG34" s="50" t="str">
        <f>IF('入力2-1'!AG34= 0, " ",'入力2-1'!AG34)</f>
        <v xml:space="preserve"> </v>
      </c>
      <c r="AH34" s="53" t="str">
        <f>IF('入力2-1'!AH34= 0, " ",'入力2-1'!AH34)</f>
        <v xml:space="preserve"> </v>
      </c>
      <c r="AI34" s="55" t="str">
        <f>IF('入力2-1'!AI34= 0, " ",'入力2-1'!AI34)</f>
        <v xml:space="preserve"> </v>
      </c>
      <c r="AJ34" s="56" t="str">
        <f>IF('入力2-1'!AJ34= 0, " ",'入力2-1'!AJ34)</f>
        <v xml:space="preserve"> </v>
      </c>
      <c r="AK34" s="53" t="str">
        <f>IF('入力2-1'!AK34= 0, " ",'入力2-1'!AK34)</f>
        <v xml:space="preserve"> </v>
      </c>
      <c r="AL34" s="60" t="str">
        <f>IF('入力2-1'!AL34= 0, " ",'入力2-1'!AL34)</f>
        <v xml:space="preserve"> </v>
      </c>
      <c r="AM34" s="59" t="str">
        <f>IF('入力2-1'!AM34= 0, " ",'入力2-1'!AM34)</f>
        <v xml:space="preserve"> </v>
      </c>
      <c r="AN34" s="53" t="str">
        <f>IF('入力2-1'!AN34= 0, " ",'入力2-1'!AN34)</f>
        <v xml:space="preserve"> </v>
      </c>
      <c r="AO34" s="61" t="str">
        <f>IF('入力2-1'!AO34= 0, " ",'入力2-1'!AO34)</f>
        <v xml:space="preserve"> </v>
      </c>
    </row>
    <row r="35" spans="2:70">
      <c r="B35" s="50">
        <f>IF('入力2-1'!B35= 0, " ",'入力2-1'!B35)</f>
        <v>2</v>
      </c>
      <c r="C35" s="51">
        <f>IF('入力2-1'!C35= 0, " ",'入力2-1'!C35)</f>
        <v>1</v>
      </c>
      <c r="D35" s="52" t="str">
        <f>IF('入力2-1'!D35= 0, " ",'入力2-1'!D35)</f>
        <v xml:space="preserve"> </v>
      </c>
      <c r="E35" s="50" t="str">
        <f>IF('入力2-1'!E35= 0, " ",'入力2-1'!E35)</f>
        <v xml:space="preserve"> </v>
      </c>
      <c r="F35" s="53" t="str">
        <f>IF('入力2-1'!F35= 0, " ",'入力2-1'!F35)</f>
        <v xml:space="preserve"> </v>
      </c>
      <c r="G35" s="53" t="str">
        <f>IF('入力2-1'!G35= 0, " ",'入力2-1'!G35)</f>
        <v xml:space="preserve"> </v>
      </c>
      <c r="H35" s="53" t="str">
        <f>IF('入力2-1'!H35= 0, " ",'入力2-1'!H35)</f>
        <v xml:space="preserve"> </v>
      </c>
      <c r="I35" s="53" t="str">
        <f>IF('入力2-1'!I35= 0, " ",'入力2-1'!I35)</f>
        <v xml:space="preserve"> </v>
      </c>
      <c r="J35" s="53" t="str">
        <f>IF('入力2-1'!J35= 0, " ",'入力2-1'!J35)</f>
        <v xml:space="preserve"> </v>
      </c>
      <c r="K35" s="53" t="str">
        <f>IF('入力2-1'!K35= 0, " ",'入力2-1'!K35)</f>
        <v xml:space="preserve"> </v>
      </c>
      <c r="L35" s="53" t="str">
        <f>IF('入力2-1'!L35= 0, " ",'入力2-1'!L35)</f>
        <v xml:space="preserve"> </v>
      </c>
      <c r="M35" s="53" t="str">
        <f>IF('入力2-1'!M35= 0, " ",'入力2-1'!M35)</f>
        <v xml:space="preserve"> </v>
      </c>
      <c r="N35" s="52" t="str">
        <f>IF('入力2-1'!N35= 0, " ",'入力2-1'!N35)</f>
        <v xml:space="preserve"> </v>
      </c>
      <c r="O35" s="50" t="str">
        <f>IF('入力2-1'!O35= 0, " ",'入力2-1'!O35)</f>
        <v xml:space="preserve"> </v>
      </c>
      <c r="P35" s="53" t="str">
        <f>IF('入力2-1'!P35= 0, " ",'入力2-1'!P35)</f>
        <v xml:space="preserve"> </v>
      </c>
      <c r="Q35" s="53" t="str">
        <f>IF('入力2-1'!Q35= 0, " ",'入力2-1'!Q35)</f>
        <v xml:space="preserve"> </v>
      </c>
      <c r="R35" s="53" t="str">
        <f>IF('入力2-1'!R35= 0, " ",'入力2-1'!R35)</f>
        <v xml:space="preserve"> </v>
      </c>
      <c r="S35" s="53" t="str">
        <f>IF('入力2-1'!S35= 0, " ",'入力2-1'!S35)</f>
        <v xml:space="preserve"> </v>
      </c>
      <c r="T35" s="52" t="str">
        <f>IF('入力2-1'!T35= 0, " ",'入力2-1'!T35)</f>
        <v xml:space="preserve"> </v>
      </c>
      <c r="U35" s="54" t="str">
        <f>IF('入力2-1'!U35= 0, " ",'入力2-1'!U35)</f>
        <v xml:space="preserve"> </v>
      </c>
      <c r="V35" s="53" t="str">
        <f>IF('入力2-1'!V35= 0, " ",'入力2-1'!V35)</f>
        <v xml:space="preserve"> </v>
      </c>
      <c r="W35" s="55" t="str">
        <f>IF('入力2-1'!W35= 0, " ",'入力2-1'!W35)</f>
        <v xml:space="preserve"> </v>
      </c>
      <c r="X35" s="56" t="str">
        <f>IF('入力2-1'!X35= 0, " ",'入力2-1'!X35)</f>
        <v xml:space="preserve"> </v>
      </c>
      <c r="Y35" s="53" t="str">
        <f>IF('入力2-1'!Y35= 0, " ",'入力2-1'!Y35)</f>
        <v xml:space="preserve"> </v>
      </c>
      <c r="Z35" s="57" t="str">
        <f>IF('入力2-1'!Z35= 0, " ",'入力2-1'!Z35)</f>
        <v xml:space="preserve"> </v>
      </c>
      <c r="AA35" s="58" t="str">
        <f>IF('入力2-1'!AA35= 0, " ",'入力2-1'!AA35)</f>
        <v xml:space="preserve"> </v>
      </c>
      <c r="AB35" s="53" t="str">
        <f>IF('入力2-1'!AB35= 0, " ",'入力2-1'!AB35)</f>
        <v xml:space="preserve"> </v>
      </c>
      <c r="AC35" s="57" t="str">
        <f>IF('入力2-1'!AC35= 0, " ",'入力2-1'!AC35)</f>
        <v xml:space="preserve"> </v>
      </c>
      <c r="AD35" s="59" t="str">
        <f>IF('入力2-1'!AD35= 0, " ",'入力2-1'!AD35)</f>
        <v xml:space="preserve"> </v>
      </c>
      <c r="AE35" s="53" t="str">
        <f>IF('入力2-1'!AE35= 0, " ",'入力2-1'!AE35)</f>
        <v xml:space="preserve"> </v>
      </c>
      <c r="AF35" s="52" t="str">
        <f>IF('入力2-1'!AF35= 0, " ",'入力2-1'!AF35)</f>
        <v xml:space="preserve"> </v>
      </c>
      <c r="AG35" s="50" t="str">
        <f>IF('入力2-1'!AG35= 0, " ",'入力2-1'!AG35)</f>
        <v xml:space="preserve"> </v>
      </c>
      <c r="AH35" s="53" t="str">
        <f>IF('入力2-1'!AH35= 0, " ",'入力2-1'!AH35)</f>
        <v xml:space="preserve"> </v>
      </c>
      <c r="AI35" s="55" t="str">
        <f>IF('入力2-1'!AI35= 0, " ",'入力2-1'!AI35)</f>
        <v xml:space="preserve"> </v>
      </c>
      <c r="AJ35" s="56" t="str">
        <f>IF('入力2-1'!AJ35= 0, " ",'入力2-1'!AJ35)</f>
        <v xml:space="preserve"> </v>
      </c>
      <c r="AK35" s="53" t="str">
        <f>IF('入力2-1'!AK35= 0, " ",'入力2-1'!AK35)</f>
        <v xml:space="preserve"> </v>
      </c>
      <c r="AL35" s="60" t="str">
        <f>IF('入力2-1'!AL35= 0, " ",'入力2-1'!AL35)</f>
        <v xml:space="preserve"> </v>
      </c>
      <c r="AM35" s="59" t="str">
        <f>IF('入力2-1'!AM35= 0, " ",'入力2-1'!AM35)</f>
        <v xml:space="preserve"> </v>
      </c>
      <c r="AN35" s="53" t="str">
        <f>IF('入力2-1'!AN35= 0, " ",'入力2-1'!AN35)</f>
        <v xml:space="preserve"> </v>
      </c>
      <c r="AO35" s="61" t="str">
        <f>IF('入力2-1'!AO35= 0, " ",'入力2-1'!AO35)</f>
        <v xml:space="preserve"> </v>
      </c>
    </row>
    <row r="36" spans="2:70">
      <c r="B36" s="50">
        <f>IF('入力2-1'!B36= 0, " ",'入力2-1'!B36)</f>
        <v>2</v>
      </c>
      <c r="C36" s="51">
        <f>IF('入力2-1'!C36= 0, " ",'入力2-1'!C36)</f>
        <v>1</v>
      </c>
      <c r="D36" s="52" t="str">
        <f>IF('入力2-1'!D36= 0, " ",'入力2-1'!D36)</f>
        <v xml:space="preserve"> </v>
      </c>
      <c r="E36" s="50" t="str">
        <f>IF('入力2-1'!E36= 0, " ",'入力2-1'!E36)</f>
        <v xml:space="preserve"> </v>
      </c>
      <c r="F36" s="53" t="str">
        <f>IF('入力2-1'!F36= 0, " ",'入力2-1'!F36)</f>
        <v xml:space="preserve"> </v>
      </c>
      <c r="G36" s="53" t="str">
        <f>IF('入力2-1'!G36= 0, " ",'入力2-1'!G36)</f>
        <v xml:space="preserve"> </v>
      </c>
      <c r="H36" s="53" t="str">
        <f>IF('入力2-1'!H36= 0, " ",'入力2-1'!H36)</f>
        <v xml:space="preserve"> </v>
      </c>
      <c r="I36" s="53" t="str">
        <f>IF('入力2-1'!I36= 0, " ",'入力2-1'!I36)</f>
        <v xml:space="preserve"> </v>
      </c>
      <c r="J36" s="53" t="str">
        <f>IF('入力2-1'!J36= 0, " ",'入力2-1'!J36)</f>
        <v xml:space="preserve"> </v>
      </c>
      <c r="K36" s="53" t="str">
        <f>IF('入力2-1'!K36= 0, " ",'入力2-1'!K36)</f>
        <v xml:space="preserve"> </v>
      </c>
      <c r="L36" s="53" t="str">
        <f>IF('入力2-1'!L36= 0, " ",'入力2-1'!L36)</f>
        <v xml:space="preserve"> </v>
      </c>
      <c r="M36" s="53" t="str">
        <f>IF('入力2-1'!M36= 0, " ",'入力2-1'!M36)</f>
        <v xml:space="preserve"> </v>
      </c>
      <c r="N36" s="52" t="str">
        <f>IF('入力2-1'!N36= 0, " ",'入力2-1'!N36)</f>
        <v xml:space="preserve"> </v>
      </c>
      <c r="O36" s="50" t="str">
        <f>IF('入力2-1'!O36= 0, " ",'入力2-1'!O36)</f>
        <v xml:space="preserve"> </v>
      </c>
      <c r="P36" s="53" t="str">
        <f>IF('入力2-1'!P36= 0, " ",'入力2-1'!P36)</f>
        <v xml:space="preserve"> </v>
      </c>
      <c r="Q36" s="53" t="str">
        <f>IF('入力2-1'!Q36= 0, " ",'入力2-1'!Q36)</f>
        <v xml:space="preserve"> </v>
      </c>
      <c r="R36" s="53" t="str">
        <f>IF('入力2-1'!R36= 0, " ",'入力2-1'!R36)</f>
        <v xml:space="preserve"> </v>
      </c>
      <c r="S36" s="53" t="str">
        <f>IF('入力2-1'!S36= 0, " ",'入力2-1'!S36)</f>
        <v xml:space="preserve"> </v>
      </c>
      <c r="T36" s="52" t="str">
        <f>IF('入力2-1'!T36= 0, " ",'入力2-1'!T36)</f>
        <v xml:space="preserve"> </v>
      </c>
      <c r="U36" s="54" t="str">
        <f>IF('入力2-1'!U36= 0, " ",'入力2-1'!U36)</f>
        <v xml:space="preserve"> </v>
      </c>
      <c r="V36" s="53" t="str">
        <f>IF('入力2-1'!V36= 0, " ",'入力2-1'!V36)</f>
        <v xml:space="preserve"> </v>
      </c>
      <c r="W36" s="55" t="str">
        <f>IF('入力2-1'!W36= 0, " ",'入力2-1'!W36)</f>
        <v xml:space="preserve"> </v>
      </c>
      <c r="X36" s="56" t="str">
        <f>IF('入力2-1'!X36= 0, " ",'入力2-1'!X36)</f>
        <v xml:space="preserve"> </v>
      </c>
      <c r="Y36" s="53" t="str">
        <f>IF('入力2-1'!Y36= 0, " ",'入力2-1'!Y36)</f>
        <v xml:space="preserve"> </v>
      </c>
      <c r="Z36" s="57" t="str">
        <f>IF('入力2-1'!Z36= 0, " ",'入力2-1'!Z36)</f>
        <v xml:space="preserve"> </v>
      </c>
      <c r="AA36" s="58" t="str">
        <f>IF('入力2-1'!AA36= 0, " ",'入力2-1'!AA36)</f>
        <v xml:space="preserve"> </v>
      </c>
      <c r="AB36" s="53" t="str">
        <f>IF('入力2-1'!AB36= 0, " ",'入力2-1'!AB36)</f>
        <v xml:space="preserve"> </v>
      </c>
      <c r="AC36" s="57" t="str">
        <f>IF('入力2-1'!AC36= 0, " ",'入力2-1'!AC36)</f>
        <v xml:space="preserve"> </v>
      </c>
      <c r="AD36" s="59" t="str">
        <f>IF('入力2-1'!AD36= 0, " ",'入力2-1'!AD36)</f>
        <v xml:space="preserve"> </v>
      </c>
      <c r="AE36" s="53" t="str">
        <f>IF('入力2-1'!AE36= 0, " ",'入力2-1'!AE36)</f>
        <v xml:space="preserve"> </v>
      </c>
      <c r="AF36" s="52" t="str">
        <f>IF('入力2-1'!AF36= 0, " ",'入力2-1'!AF36)</f>
        <v xml:space="preserve"> </v>
      </c>
      <c r="AG36" s="50" t="str">
        <f>IF('入力2-1'!AG36= 0, " ",'入力2-1'!AG36)</f>
        <v xml:space="preserve"> </v>
      </c>
      <c r="AH36" s="53" t="str">
        <f>IF('入力2-1'!AH36= 0, " ",'入力2-1'!AH36)</f>
        <v xml:space="preserve"> </v>
      </c>
      <c r="AI36" s="55" t="str">
        <f>IF('入力2-1'!AI36= 0, " ",'入力2-1'!AI36)</f>
        <v xml:space="preserve"> </v>
      </c>
      <c r="AJ36" s="56" t="str">
        <f>IF('入力2-1'!AJ36= 0, " ",'入力2-1'!AJ36)</f>
        <v xml:space="preserve"> </v>
      </c>
      <c r="AK36" s="53" t="str">
        <f>IF('入力2-1'!AK36= 0, " ",'入力2-1'!AK36)</f>
        <v xml:space="preserve"> </v>
      </c>
      <c r="AL36" s="60" t="str">
        <f>IF('入力2-1'!AL36= 0, " ",'入力2-1'!AL36)</f>
        <v xml:space="preserve"> </v>
      </c>
      <c r="AM36" s="59" t="str">
        <f>IF('入力2-1'!AM36= 0, " ",'入力2-1'!AM36)</f>
        <v xml:space="preserve"> </v>
      </c>
      <c r="AN36" s="53" t="str">
        <f>IF('入力2-1'!AN36= 0, " ",'入力2-1'!AN36)</f>
        <v xml:space="preserve"> </v>
      </c>
      <c r="AO36" s="61" t="str">
        <f>IF('入力2-1'!AO36= 0, " ",'入力2-1'!AO36)</f>
        <v xml:space="preserve"> </v>
      </c>
    </row>
    <row r="37" spans="2:70">
      <c r="B37" s="86">
        <f>IF('入力2-1'!B37= 0, " ",'入力2-1'!B37)</f>
        <v>2</v>
      </c>
      <c r="C37" s="87">
        <f>IF('入力2-1'!C37= 0, " ",'入力2-1'!C37)</f>
        <v>1</v>
      </c>
      <c r="D37" s="88" t="str">
        <f>IF('入力2-1'!D37= 0, " ",'入力2-1'!D37)</f>
        <v xml:space="preserve"> </v>
      </c>
      <c r="E37" s="86" t="str">
        <f>IF('入力2-1'!E37= 0, " ",'入力2-1'!E37)</f>
        <v xml:space="preserve"> </v>
      </c>
      <c r="F37" s="89" t="str">
        <f>IF('入力2-1'!F37= 0, " ",'入力2-1'!F37)</f>
        <v xml:space="preserve"> </v>
      </c>
      <c r="G37" s="89" t="str">
        <f>IF('入力2-1'!G37= 0, " ",'入力2-1'!G37)</f>
        <v xml:space="preserve"> </v>
      </c>
      <c r="H37" s="89" t="str">
        <f>IF('入力2-1'!H37= 0, " ",'入力2-1'!H37)</f>
        <v xml:space="preserve"> </v>
      </c>
      <c r="I37" s="89" t="str">
        <f>IF('入力2-1'!I37= 0, " ",'入力2-1'!I37)</f>
        <v xml:space="preserve"> </v>
      </c>
      <c r="J37" s="89" t="str">
        <f>IF('入力2-1'!J37= 0, " ",'入力2-1'!J37)</f>
        <v xml:space="preserve"> </v>
      </c>
      <c r="K37" s="89" t="str">
        <f>IF('入力2-1'!K37= 0, " ",'入力2-1'!K37)</f>
        <v xml:space="preserve"> </v>
      </c>
      <c r="L37" s="89" t="str">
        <f>IF('入力2-1'!L37= 0, " ",'入力2-1'!L37)</f>
        <v xml:space="preserve"> </v>
      </c>
      <c r="M37" s="89" t="str">
        <f>IF('入力2-1'!M37= 0, " ",'入力2-1'!M37)</f>
        <v xml:space="preserve"> </v>
      </c>
      <c r="N37" s="88" t="str">
        <f>IF('入力2-1'!N37= 0, " ",'入力2-1'!N37)</f>
        <v xml:space="preserve"> </v>
      </c>
      <c r="O37" s="86" t="str">
        <f>IF('入力2-1'!O37= 0, " ",'入力2-1'!O37)</f>
        <v xml:space="preserve"> </v>
      </c>
      <c r="P37" s="89" t="str">
        <f>IF('入力2-1'!P37= 0, " ",'入力2-1'!P37)</f>
        <v xml:space="preserve"> </v>
      </c>
      <c r="Q37" s="89" t="str">
        <f>IF('入力2-1'!Q37= 0, " ",'入力2-1'!Q37)</f>
        <v xml:space="preserve"> </v>
      </c>
      <c r="R37" s="89" t="str">
        <f>IF('入力2-1'!R37= 0, " ",'入力2-1'!R37)</f>
        <v xml:space="preserve"> </v>
      </c>
      <c r="S37" s="89" t="str">
        <f>IF('入力2-1'!S37= 0, " ",'入力2-1'!S37)</f>
        <v xml:space="preserve"> </v>
      </c>
      <c r="T37" s="88" t="str">
        <f>IF('入力2-1'!T37= 0, " ",'入力2-1'!T37)</f>
        <v xml:space="preserve"> </v>
      </c>
      <c r="U37" s="90" t="str">
        <f>IF('入力2-1'!U37= 0, " ",'入力2-1'!U37)</f>
        <v xml:space="preserve"> </v>
      </c>
      <c r="V37" s="89" t="str">
        <f>IF('入力2-1'!V37= 0, " ",'入力2-1'!V37)</f>
        <v xml:space="preserve"> </v>
      </c>
      <c r="W37" s="91" t="str">
        <f>IF('入力2-1'!W37= 0, " ",'入力2-1'!W37)</f>
        <v xml:space="preserve"> </v>
      </c>
      <c r="X37" s="92" t="str">
        <f>IF('入力2-1'!X37= 0, " ",'入力2-1'!X37)</f>
        <v xml:space="preserve"> </v>
      </c>
      <c r="Y37" s="89" t="str">
        <f>IF('入力2-1'!Y37= 0, " ",'入力2-1'!Y37)</f>
        <v xml:space="preserve"> </v>
      </c>
      <c r="Z37" s="93" t="str">
        <f>IF('入力2-1'!Z37= 0, " ",'入力2-1'!Z37)</f>
        <v xml:space="preserve"> </v>
      </c>
      <c r="AA37" s="94" t="str">
        <f>IF('入力2-1'!AA37= 0, " ",'入力2-1'!AA37)</f>
        <v xml:space="preserve"> </v>
      </c>
      <c r="AB37" s="89" t="str">
        <f>IF('入力2-1'!AB37= 0, " ",'入力2-1'!AB37)</f>
        <v xml:space="preserve"> </v>
      </c>
      <c r="AC37" s="93" t="str">
        <f>IF('入力2-1'!AC37= 0, " ",'入力2-1'!AC37)</f>
        <v xml:space="preserve"> </v>
      </c>
      <c r="AD37" s="95" t="str">
        <f>IF('入力2-1'!AD37= 0, " ",'入力2-1'!AD37)</f>
        <v xml:space="preserve"> </v>
      </c>
      <c r="AE37" s="89" t="str">
        <f>IF('入力2-1'!AE37= 0, " ",'入力2-1'!AE37)</f>
        <v xml:space="preserve"> </v>
      </c>
      <c r="AF37" s="88" t="str">
        <f>IF('入力2-1'!AF37= 0, " ",'入力2-1'!AF37)</f>
        <v xml:space="preserve"> </v>
      </c>
      <c r="AG37" s="86" t="str">
        <f>IF('入力2-1'!AG37= 0, " ",'入力2-1'!AG37)</f>
        <v xml:space="preserve"> </v>
      </c>
      <c r="AH37" s="89" t="str">
        <f>IF('入力2-1'!AH37= 0, " ",'入力2-1'!AH37)</f>
        <v xml:space="preserve"> </v>
      </c>
      <c r="AI37" s="91" t="str">
        <f>IF('入力2-1'!AI37= 0, " ",'入力2-1'!AI37)</f>
        <v xml:space="preserve"> </v>
      </c>
      <c r="AJ37" s="92" t="str">
        <f>IF('入力2-1'!AJ37= 0, " ",'入力2-1'!AJ37)</f>
        <v xml:space="preserve"> </v>
      </c>
      <c r="AK37" s="89" t="str">
        <f>IF('入力2-1'!AK37= 0, " ",'入力2-1'!AK37)</f>
        <v xml:space="preserve"> </v>
      </c>
      <c r="AL37" s="96" t="str">
        <f>IF('入力2-1'!AL37= 0, " ",'入力2-1'!AL37)</f>
        <v xml:space="preserve"> </v>
      </c>
      <c r="AM37" s="95" t="str">
        <f>IF('入力2-1'!AM37= 0, " ",'入力2-1'!AM37)</f>
        <v xml:space="preserve"> </v>
      </c>
      <c r="AN37" s="89" t="str">
        <f>IF('入力2-1'!AN37= 0, " ",'入力2-1'!AN37)</f>
        <v xml:space="preserve"> </v>
      </c>
      <c r="AO37" s="97" t="str">
        <f>IF('入力2-1'!AO37= 0, " ",'入力2-1'!AO37)</f>
        <v xml:space="preserve"> </v>
      </c>
    </row>
    <row r="38" spans="2:70">
      <c r="B38" s="98">
        <f>IF('入力2-1'!B38= 0, " ",'入力2-1'!B38)</f>
        <v>2</v>
      </c>
      <c r="C38" s="99">
        <f>IF('入力2-1'!C38= 0, " ",'入力2-1'!C38)</f>
        <v>1</v>
      </c>
      <c r="D38" s="100" t="str">
        <f>IF('入力2-1'!D38= 0, " ",'入力2-1'!D38)</f>
        <v xml:space="preserve"> </v>
      </c>
      <c r="E38" s="98" t="str">
        <f>IF('入力2-1'!E38= 0, " ",'入力2-1'!E38)</f>
        <v xml:space="preserve"> </v>
      </c>
      <c r="F38" s="101" t="str">
        <f>IF('入力2-1'!F38= 0, " ",'入力2-1'!F38)</f>
        <v xml:space="preserve"> </v>
      </c>
      <c r="G38" s="101" t="str">
        <f>IF('入力2-1'!G38= 0, " ",'入力2-1'!G38)</f>
        <v xml:space="preserve"> </v>
      </c>
      <c r="H38" s="101" t="str">
        <f>IF('入力2-1'!H38= 0, " ",'入力2-1'!H38)</f>
        <v xml:space="preserve"> </v>
      </c>
      <c r="I38" s="101" t="str">
        <f>IF('入力2-1'!I38= 0, " ",'入力2-1'!I38)</f>
        <v xml:space="preserve"> </v>
      </c>
      <c r="J38" s="101" t="str">
        <f>IF('入力2-1'!J38= 0, " ",'入力2-1'!J38)</f>
        <v xml:space="preserve"> </v>
      </c>
      <c r="K38" s="101" t="str">
        <f>IF('入力2-1'!K38= 0, " ",'入力2-1'!K38)</f>
        <v xml:space="preserve"> </v>
      </c>
      <c r="L38" s="101" t="str">
        <f>IF('入力2-1'!L38= 0, " ",'入力2-1'!L38)</f>
        <v xml:space="preserve"> </v>
      </c>
      <c r="M38" s="101" t="str">
        <f>IF('入力2-1'!M38= 0, " ",'入力2-1'!M38)</f>
        <v xml:space="preserve"> </v>
      </c>
      <c r="N38" s="100" t="str">
        <f>IF('入力2-1'!N38= 0, " ",'入力2-1'!N38)</f>
        <v xml:space="preserve"> </v>
      </c>
      <c r="O38" s="98" t="str">
        <f>IF('入力2-1'!O38= 0, " ",'入力2-1'!O38)</f>
        <v xml:space="preserve"> </v>
      </c>
      <c r="P38" s="101" t="str">
        <f>IF('入力2-1'!P38= 0, " ",'入力2-1'!P38)</f>
        <v xml:space="preserve"> </v>
      </c>
      <c r="Q38" s="101" t="str">
        <f>IF('入力2-1'!Q38= 0, " ",'入力2-1'!Q38)</f>
        <v xml:space="preserve"> </v>
      </c>
      <c r="R38" s="101" t="str">
        <f>IF('入力2-1'!R38= 0, " ",'入力2-1'!R38)</f>
        <v xml:space="preserve"> </v>
      </c>
      <c r="S38" s="101" t="str">
        <f>IF('入力2-1'!S38= 0, " ",'入力2-1'!S38)</f>
        <v xml:space="preserve"> </v>
      </c>
      <c r="T38" s="100" t="str">
        <f>IF('入力2-1'!T38= 0, " ",'入力2-1'!T38)</f>
        <v xml:space="preserve"> </v>
      </c>
      <c r="U38" s="102" t="str">
        <f>IF('入力2-1'!U38= 0, " ",'入力2-1'!U38)</f>
        <v xml:space="preserve"> </v>
      </c>
      <c r="V38" s="101" t="str">
        <f>IF('入力2-1'!V38= 0, " ",'入力2-1'!V38)</f>
        <v xml:space="preserve"> </v>
      </c>
      <c r="W38" s="103" t="str">
        <f>IF('入力2-1'!W38= 0, " ",'入力2-1'!W38)</f>
        <v xml:space="preserve"> </v>
      </c>
      <c r="X38" s="104" t="str">
        <f>IF('入力2-1'!X38= 0, " ",'入力2-1'!X38)</f>
        <v xml:space="preserve"> </v>
      </c>
      <c r="Y38" s="101" t="str">
        <f>IF('入力2-1'!Y38= 0, " ",'入力2-1'!Y38)</f>
        <v xml:space="preserve"> </v>
      </c>
      <c r="Z38" s="105" t="str">
        <f>IF('入力2-1'!Z38= 0, " ",'入力2-1'!Z38)</f>
        <v xml:space="preserve"> </v>
      </c>
      <c r="AA38" s="106" t="str">
        <f>IF('入力2-1'!AA38= 0, " ",'入力2-1'!AA38)</f>
        <v xml:space="preserve"> </v>
      </c>
      <c r="AB38" s="101" t="str">
        <f>IF('入力2-1'!AB38= 0, " ",'入力2-1'!AB38)</f>
        <v xml:space="preserve"> </v>
      </c>
      <c r="AC38" s="105" t="str">
        <f>IF('入力2-1'!AC38= 0, " ",'入力2-1'!AC38)</f>
        <v xml:space="preserve"> </v>
      </c>
      <c r="AD38" s="107" t="str">
        <f>IF('入力2-1'!AD38= 0, " ",'入力2-1'!AD38)</f>
        <v xml:space="preserve"> </v>
      </c>
      <c r="AE38" s="101" t="str">
        <f>IF('入力2-1'!AE38= 0, " ",'入力2-1'!AE38)</f>
        <v xml:space="preserve"> </v>
      </c>
      <c r="AF38" s="100" t="str">
        <f>IF('入力2-1'!AF38= 0, " ",'入力2-1'!AF38)</f>
        <v xml:space="preserve"> </v>
      </c>
      <c r="AG38" s="98" t="str">
        <f>IF('入力2-1'!AG38= 0, " ",'入力2-1'!AG38)</f>
        <v xml:space="preserve"> </v>
      </c>
      <c r="AH38" s="101" t="str">
        <f>IF('入力2-1'!AH38= 0, " ",'入力2-1'!AH38)</f>
        <v xml:space="preserve"> </v>
      </c>
      <c r="AI38" s="103" t="str">
        <f>IF('入力2-1'!AI38= 0, " ",'入力2-1'!AI38)</f>
        <v xml:space="preserve"> </v>
      </c>
      <c r="AJ38" s="104" t="str">
        <f>IF('入力2-1'!AJ38= 0, " ",'入力2-1'!AJ38)</f>
        <v xml:space="preserve"> </v>
      </c>
      <c r="AK38" s="101" t="str">
        <f>IF('入力2-1'!AK38= 0, " ",'入力2-1'!AK38)</f>
        <v xml:space="preserve"> </v>
      </c>
      <c r="AL38" s="108" t="str">
        <f>IF('入力2-1'!AL38= 0, " ",'入力2-1'!AL38)</f>
        <v xml:space="preserve"> </v>
      </c>
      <c r="AM38" s="107" t="str">
        <f>IF('入力2-1'!AM38= 0, " ",'入力2-1'!AM38)</f>
        <v xml:space="preserve"> </v>
      </c>
      <c r="AN38" s="101" t="str">
        <f>IF('入力2-1'!AN38= 0, " ",'入力2-1'!AN38)</f>
        <v xml:space="preserve"> </v>
      </c>
      <c r="AO38" s="109" t="str">
        <f>IF('入力2-1'!AO38= 0, " ",'入力2-1'!AO38)</f>
        <v xml:space="preserve"> </v>
      </c>
    </row>
    <row r="39" spans="2:70">
      <c r="B39" s="50">
        <f>IF('入力2-1'!B39= 0, " ",'入力2-1'!B39)</f>
        <v>2</v>
      </c>
      <c r="C39" s="51">
        <f>IF('入力2-1'!C39= 0, " ",'入力2-1'!C39)</f>
        <v>1</v>
      </c>
      <c r="D39" s="52" t="str">
        <f>IF('入力2-1'!D39= 0, " ",'入力2-1'!D39)</f>
        <v xml:space="preserve"> </v>
      </c>
      <c r="E39" s="50" t="str">
        <f>IF('入力2-1'!E39= 0, " ",'入力2-1'!E39)</f>
        <v xml:space="preserve"> </v>
      </c>
      <c r="F39" s="53" t="str">
        <f>IF('入力2-1'!F39= 0, " ",'入力2-1'!F39)</f>
        <v xml:space="preserve"> </v>
      </c>
      <c r="G39" s="53" t="str">
        <f>IF('入力2-1'!G39= 0, " ",'入力2-1'!G39)</f>
        <v xml:space="preserve"> </v>
      </c>
      <c r="H39" s="53" t="str">
        <f>IF('入力2-1'!H39= 0, " ",'入力2-1'!H39)</f>
        <v xml:space="preserve"> </v>
      </c>
      <c r="I39" s="53" t="str">
        <f>IF('入力2-1'!I39= 0, " ",'入力2-1'!I39)</f>
        <v xml:space="preserve"> </v>
      </c>
      <c r="J39" s="53" t="str">
        <f>IF('入力2-1'!J39= 0, " ",'入力2-1'!J39)</f>
        <v xml:space="preserve"> </v>
      </c>
      <c r="K39" s="53" t="str">
        <f>IF('入力2-1'!K39= 0, " ",'入力2-1'!K39)</f>
        <v xml:space="preserve"> </v>
      </c>
      <c r="L39" s="53" t="str">
        <f>IF('入力2-1'!L39= 0, " ",'入力2-1'!L39)</f>
        <v xml:space="preserve"> </v>
      </c>
      <c r="M39" s="53" t="str">
        <f>IF('入力2-1'!M39= 0, " ",'入力2-1'!M39)</f>
        <v xml:space="preserve"> </v>
      </c>
      <c r="N39" s="52" t="str">
        <f>IF('入力2-1'!N39= 0, " ",'入力2-1'!N39)</f>
        <v xml:space="preserve"> </v>
      </c>
      <c r="O39" s="50" t="str">
        <f>IF('入力2-1'!O39= 0, " ",'入力2-1'!O39)</f>
        <v xml:space="preserve"> </v>
      </c>
      <c r="P39" s="53" t="str">
        <f>IF('入力2-1'!P39= 0, " ",'入力2-1'!P39)</f>
        <v xml:space="preserve"> </v>
      </c>
      <c r="Q39" s="53" t="str">
        <f>IF('入力2-1'!Q39= 0, " ",'入力2-1'!Q39)</f>
        <v xml:space="preserve"> </v>
      </c>
      <c r="R39" s="53" t="str">
        <f>IF('入力2-1'!R39= 0, " ",'入力2-1'!R39)</f>
        <v xml:space="preserve"> </v>
      </c>
      <c r="S39" s="53" t="str">
        <f>IF('入力2-1'!S39= 0, " ",'入力2-1'!S39)</f>
        <v xml:space="preserve"> </v>
      </c>
      <c r="T39" s="52" t="str">
        <f>IF('入力2-1'!T39= 0, " ",'入力2-1'!T39)</f>
        <v xml:space="preserve"> </v>
      </c>
      <c r="U39" s="54" t="str">
        <f>IF('入力2-1'!U39= 0, " ",'入力2-1'!U39)</f>
        <v xml:space="preserve"> </v>
      </c>
      <c r="V39" s="53" t="str">
        <f>IF('入力2-1'!V39= 0, " ",'入力2-1'!V39)</f>
        <v xml:space="preserve"> </v>
      </c>
      <c r="W39" s="55" t="str">
        <f>IF('入力2-1'!W39= 0, " ",'入力2-1'!W39)</f>
        <v xml:space="preserve"> </v>
      </c>
      <c r="X39" s="56" t="str">
        <f>IF('入力2-1'!X39= 0, " ",'入力2-1'!X39)</f>
        <v xml:space="preserve"> </v>
      </c>
      <c r="Y39" s="53" t="str">
        <f>IF('入力2-1'!Y39= 0, " ",'入力2-1'!Y39)</f>
        <v xml:space="preserve"> </v>
      </c>
      <c r="Z39" s="57" t="str">
        <f>IF('入力2-1'!Z39= 0, " ",'入力2-1'!Z39)</f>
        <v xml:space="preserve"> </v>
      </c>
      <c r="AA39" s="58" t="str">
        <f>IF('入力2-1'!AA39= 0, " ",'入力2-1'!AA39)</f>
        <v xml:space="preserve"> </v>
      </c>
      <c r="AB39" s="53" t="str">
        <f>IF('入力2-1'!AB39= 0, " ",'入力2-1'!AB39)</f>
        <v xml:space="preserve"> </v>
      </c>
      <c r="AC39" s="57" t="str">
        <f>IF('入力2-1'!AC39= 0, " ",'入力2-1'!AC39)</f>
        <v xml:space="preserve"> </v>
      </c>
      <c r="AD39" s="59" t="str">
        <f>IF('入力2-1'!AD39= 0, " ",'入力2-1'!AD39)</f>
        <v xml:space="preserve"> </v>
      </c>
      <c r="AE39" s="53" t="str">
        <f>IF('入力2-1'!AE39= 0, " ",'入力2-1'!AE39)</f>
        <v xml:space="preserve"> </v>
      </c>
      <c r="AF39" s="52" t="str">
        <f>IF('入力2-1'!AF39= 0, " ",'入力2-1'!AF39)</f>
        <v xml:space="preserve"> </v>
      </c>
      <c r="AG39" s="50" t="str">
        <f>IF('入力2-1'!AG39= 0, " ",'入力2-1'!AG39)</f>
        <v xml:space="preserve"> </v>
      </c>
      <c r="AH39" s="53" t="str">
        <f>IF('入力2-1'!AH39= 0, " ",'入力2-1'!AH39)</f>
        <v xml:space="preserve"> </v>
      </c>
      <c r="AI39" s="55" t="str">
        <f>IF('入力2-1'!AI39= 0, " ",'入力2-1'!AI39)</f>
        <v xml:space="preserve"> </v>
      </c>
      <c r="AJ39" s="56" t="str">
        <f>IF('入力2-1'!AJ39= 0, " ",'入力2-1'!AJ39)</f>
        <v xml:space="preserve"> </v>
      </c>
      <c r="AK39" s="53" t="str">
        <f>IF('入力2-1'!AK39= 0, " ",'入力2-1'!AK39)</f>
        <v xml:space="preserve"> </v>
      </c>
      <c r="AL39" s="60" t="str">
        <f>IF('入力2-1'!AL39= 0, " ",'入力2-1'!AL39)</f>
        <v xml:space="preserve"> </v>
      </c>
      <c r="AM39" s="59" t="str">
        <f>IF('入力2-1'!AM39= 0, " ",'入力2-1'!AM39)</f>
        <v xml:space="preserve"> </v>
      </c>
      <c r="AN39" s="53" t="str">
        <f>IF('入力2-1'!AN39= 0, " ",'入力2-1'!AN39)</f>
        <v xml:space="preserve"> </v>
      </c>
      <c r="AO39" s="61" t="str">
        <f>IF('入力2-1'!AO39= 0, " ",'入力2-1'!AO39)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IF('入力2-1'!B40= 0, " ",'入力2-1'!B40)</f>
        <v>2</v>
      </c>
      <c r="C40" s="51">
        <f>IF('入力2-1'!C40= 0, " ",'入力2-1'!C40)</f>
        <v>1</v>
      </c>
      <c r="D40" s="52" t="str">
        <f>IF('入力2-1'!D40= 0, " ",'入力2-1'!D40)</f>
        <v xml:space="preserve"> </v>
      </c>
      <c r="E40" s="50" t="str">
        <f>IF('入力2-1'!E40= 0, " ",'入力2-1'!E40)</f>
        <v xml:space="preserve"> </v>
      </c>
      <c r="F40" s="53" t="str">
        <f>IF('入力2-1'!F40= 0, " ",'入力2-1'!F40)</f>
        <v xml:space="preserve"> </v>
      </c>
      <c r="G40" s="53" t="str">
        <f>IF('入力2-1'!G40= 0, " ",'入力2-1'!G40)</f>
        <v xml:space="preserve"> </v>
      </c>
      <c r="H40" s="53" t="str">
        <f>IF('入力2-1'!H40= 0, " ",'入力2-1'!H40)</f>
        <v xml:space="preserve"> </v>
      </c>
      <c r="I40" s="53" t="str">
        <f>IF('入力2-1'!I40= 0, " ",'入力2-1'!I40)</f>
        <v xml:space="preserve"> </v>
      </c>
      <c r="J40" s="53" t="str">
        <f>IF('入力2-1'!J40= 0, " ",'入力2-1'!J40)</f>
        <v xml:space="preserve"> </v>
      </c>
      <c r="K40" s="53" t="str">
        <f>IF('入力2-1'!K40= 0, " ",'入力2-1'!K40)</f>
        <v xml:space="preserve"> </v>
      </c>
      <c r="L40" s="53" t="str">
        <f>IF('入力2-1'!L40= 0, " ",'入力2-1'!L40)</f>
        <v xml:space="preserve"> </v>
      </c>
      <c r="M40" s="53" t="str">
        <f>IF('入力2-1'!M40= 0, " ",'入力2-1'!M40)</f>
        <v xml:space="preserve"> </v>
      </c>
      <c r="N40" s="52" t="str">
        <f>IF('入力2-1'!N40= 0, " ",'入力2-1'!N40)</f>
        <v xml:space="preserve"> </v>
      </c>
      <c r="O40" s="50" t="str">
        <f>IF('入力2-1'!O40= 0, " ",'入力2-1'!O40)</f>
        <v xml:space="preserve"> </v>
      </c>
      <c r="P40" s="53" t="str">
        <f>IF('入力2-1'!P40= 0, " ",'入力2-1'!P40)</f>
        <v xml:space="preserve"> </v>
      </c>
      <c r="Q40" s="53" t="str">
        <f>IF('入力2-1'!Q40= 0, " ",'入力2-1'!Q40)</f>
        <v xml:space="preserve"> </v>
      </c>
      <c r="R40" s="53" t="str">
        <f>IF('入力2-1'!R40= 0, " ",'入力2-1'!R40)</f>
        <v xml:space="preserve"> </v>
      </c>
      <c r="S40" s="53" t="str">
        <f>IF('入力2-1'!S40= 0, " ",'入力2-1'!S40)</f>
        <v xml:space="preserve"> </v>
      </c>
      <c r="T40" s="52" t="str">
        <f>IF('入力2-1'!T40= 0, " ",'入力2-1'!T40)</f>
        <v xml:space="preserve"> </v>
      </c>
      <c r="U40" s="54" t="str">
        <f>IF('入力2-1'!U40= 0, " ",'入力2-1'!U40)</f>
        <v xml:space="preserve"> </v>
      </c>
      <c r="V40" s="53" t="str">
        <f>IF('入力2-1'!V40= 0, " ",'入力2-1'!V40)</f>
        <v xml:space="preserve"> </v>
      </c>
      <c r="W40" s="55" t="str">
        <f>IF('入力2-1'!W40= 0, " ",'入力2-1'!W40)</f>
        <v xml:space="preserve"> </v>
      </c>
      <c r="X40" s="56" t="str">
        <f>IF('入力2-1'!X40= 0, " ",'入力2-1'!X40)</f>
        <v xml:space="preserve"> </v>
      </c>
      <c r="Y40" s="53" t="str">
        <f>IF('入力2-1'!Y40= 0, " ",'入力2-1'!Y40)</f>
        <v xml:space="preserve"> </v>
      </c>
      <c r="Z40" s="57" t="str">
        <f>IF('入力2-1'!Z40= 0, " ",'入力2-1'!Z40)</f>
        <v xml:space="preserve"> </v>
      </c>
      <c r="AA40" s="58" t="str">
        <f>IF('入力2-1'!AA40= 0, " ",'入力2-1'!AA40)</f>
        <v xml:space="preserve"> </v>
      </c>
      <c r="AB40" s="53" t="str">
        <f>IF('入力2-1'!AB40= 0, " ",'入力2-1'!AB40)</f>
        <v xml:space="preserve"> </v>
      </c>
      <c r="AC40" s="57" t="str">
        <f>IF('入力2-1'!AC40= 0, " ",'入力2-1'!AC40)</f>
        <v xml:space="preserve"> </v>
      </c>
      <c r="AD40" s="59" t="str">
        <f>IF('入力2-1'!AD40= 0, " ",'入力2-1'!AD40)</f>
        <v xml:space="preserve"> </v>
      </c>
      <c r="AE40" s="53" t="str">
        <f>IF('入力2-1'!AE40= 0, " ",'入力2-1'!AE40)</f>
        <v xml:space="preserve"> </v>
      </c>
      <c r="AF40" s="52" t="str">
        <f>IF('入力2-1'!AF40= 0, " ",'入力2-1'!AF40)</f>
        <v xml:space="preserve"> </v>
      </c>
      <c r="AG40" s="50" t="str">
        <f>IF('入力2-1'!AG40= 0, " ",'入力2-1'!AG40)</f>
        <v xml:space="preserve"> </v>
      </c>
      <c r="AH40" s="53" t="str">
        <f>IF('入力2-1'!AH40= 0, " ",'入力2-1'!AH40)</f>
        <v xml:space="preserve"> </v>
      </c>
      <c r="AI40" s="55" t="str">
        <f>IF('入力2-1'!AI40= 0, " ",'入力2-1'!AI40)</f>
        <v xml:space="preserve"> </v>
      </c>
      <c r="AJ40" s="56" t="str">
        <f>IF('入力2-1'!AJ40= 0, " ",'入力2-1'!AJ40)</f>
        <v xml:space="preserve"> </v>
      </c>
      <c r="AK40" s="53" t="str">
        <f>IF('入力2-1'!AK40= 0, " ",'入力2-1'!AK40)</f>
        <v xml:space="preserve"> </v>
      </c>
      <c r="AL40" s="60" t="str">
        <f>IF('入力2-1'!AL40= 0, " ",'入力2-1'!AL40)</f>
        <v xml:space="preserve"> </v>
      </c>
      <c r="AM40" s="59" t="str">
        <f>IF('入力2-1'!AM40= 0, " ",'入力2-1'!AM40)</f>
        <v xml:space="preserve"> </v>
      </c>
      <c r="AN40" s="53" t="str">
        <f>IF('入力2-1'!AN40= 0, " ",'入力2-1'!AN40)</f>
        <v xml:space="preserve"> </v>
      </c>
      <c r="AO40" s="61" t="str">
        <f>IF('入力2-1'!AO40= 0, " ",'入力2-1'!AO40)</f>
        <v xml:space="preserve"> </v>
      </c>
    </row>
    <row r="41" spans="2:70">
      <c r="B41" s="50">
        <f>IF('入力2-1'!B41= 0, " ",'入力2-1'!B41)</f>
        <v>2</v>
      </c>
      <c r="C41" s="51">
        <f>IF('入力2-1'!C41= 0, " ",'入力2-1'!C41)</f>
        <v>1</v>
      </c>
      <c r="D41" s="52" t="str">
        <f>IF('入力2-1'!D41= 0, " ",'入力2-1'!D41)</f>
        <v xml:space="preserve"> </v>
      </c>
      <c r="E41" s="50" t="str">
        <f>IF('入力2-1'!E41= 0, " ",'入力2-1'!E41)</f>
        <v xml:space="preserve"> </v>
      </c>
      <c r="F41" s="53" t="str">
        <f>IF('入力2-1'!F41= 0, " ",'入力2-1'!F41)</f>
        <v xml:space="preserve"> </v>
      </c>
      <c r="G41" s="53" t="str">
        <f>IF('入力2-1'!G41= 0, " ",'入力2-1'!G41)</f>
        <v xml:space="preserve"> </v>
      </c>
      <c r="H41" s="53" t="str">
        <f>IF('入力2-1'!H41= 0, " ",'入力2-1'!H41)</f>
        <v xml:space="preserve"> </v>
      </c>
      <c r="I41" s="53" t="str">
        <f>IF('入力2-1'!I41= 0, " ",'入力2-1'!I41)</f>
        <v xml:space="preserve"> </v>
      </c>
      <c r="J41" s="53" t="str">
        <f>IF('入力2-1'!J41= 0, " ",'入力2-1'!J41)</f>
        <v xml:space="preserve"> </v>
      </c>
      <c r="K41" s="53" t="str">
        <f>IF('入力2-1'!K41= 0, " ",'入力2-1'!K41)</f>
        <v xml:space="preserve"> </v>
      </c>
      <c r="L41" s="53" t="str">
        <f>IF('入力2-1'!L41= 0, " ",'入力2-1'!L41)</f>
        <v xml:space="preserve"> </v>
      </c>
      <c r="M41" s="53" t="str">
        <f>IF('入力2-1'!M41= 0, " ",'入力2-1'!M41)</f>
        <v xml:space="preserve"> </v>
      </c>
      <c r="N41" s="52" t="str">
        <f>IF('入力2-1'!N41= 0, " ",'入力2-1'!N41)</f>
        <v xml:space="preserve"> </v>
      </c>
      <c r="O41" s="50" t="str">
        <f>IF('入力2-1'!O41= 0, " ",'入力2-1'!O41)</f>
        <v xml:space="preserve"> </v>
      </c>
      <c r="P41" s="53" t="str">
        <f>IF('入力2-1'!P41= 0, " ",'入力2-1'!P41)</f>
        <v xml:space="preserve"> </v>
      </c>
      <c r="Q41" s="53" t="str">
        <f>IF('入力2-1'!Q41= 0, " ",'入力2-1'!Q41)</f>
        <v xml:space="preserve"> </v>
      </c>
      <c r="R41" s="53" t="str">
        <f>IF('入力2-1'!R41= 0, " ",'入力2-1'!R41)</f>
        <v xml:space="preserve"> </v>
      </c>
      <c r="S41" s="53" t="str">
        <f>IF('入力2-1'!S41= 0, " ",'入力2-1'!S41)</f>
        <v xml:space="preserve"> </v>
      </c>
      <c r="T41" s="52" t="str">
        <f>IF('入力2-1'!T41= 0, " ",'入力2-1'!T41)</f>
        <v xml:space="preserve"> </v>
      </c>
      <c r="U41" s="54" t="str">
        <f>IF('入力2-1'!U41= 0, " ",'入力2-1'!U41)</f>
        <v xml:space="preserve"> </v>
      </c>
      <c r="V41" s="53" t="str">
        <f>IF('入力2-1'!V41= 0, " ",'入力2-1'!V41)</f>
        <v xml:space="preserve"> </v>
      </c>
      <c r="W41" s="55" t="str">
        <f>IF('入力2-1'!W41= 0, " ",'入力2-1'!W41)</f>
        <v xml:space="preserve"> </v>
      </c>
      <c r="X41" s="56" t="str">
        <f>IF('入力2-1'!X41= 0, " ",'入力2-1'!X41)</f>
        <v xml:space="preserve"> </v>
      </c>
      <c r="Y41" s="53" t="str">
        <f>IF('入力2-1'!Y41= 0, " ",'入力2-1'!Y41)</f>
        <v xml:space="preserve"> </v>
      </c>
      <c r="Z41" s="57" t="str">
        <f>IF('入力2-1'!Z41= 0, " ",'入力2-1'!Z41)</f>
        <v xml:space="preserve"> </v>
      </c>
      <c r="AA41" s="56" t="str">
        <f>IF('入力2-1'!AA41= 0, " ",'入力2-1'!AA41)</f>
        <v xml:space="preserve"> </v>
      </c>
      <c r="AB41" s="53" t="str">
        <f>IF('入力2-1'!AB41= 0, " ",'入力2-1'!AB41)</f>
        <v xml:space="preserve"> </v>
      </c>
      <c r="AC41" s="57" t="str">
        <f>IF('入力2-1'!AC41= 0, " ",'入力2-1'!AC41)</f>
        <v xml:space="preserve"> </v>
      </c>
      <c r="AD41" s="59" t="str">
        <f>IF('入力2-1'!AD41= 0, " ",'入力2-1'!AD41)</f>
        <v xml:space="preserve"> </v>
      </c>
      <c r="AE41" s="53" t="str">
        <f>IF('入力2-1'!AE41= 0, " ",'入力2-1'!AE41)</f>
        <v xml:space="preserve"> </v>
      </c>
      <c r="AF41" s="52" t="str">
        <f>IF('入力2-1'!AF41= 0, " ",'入力2-1'!AF41)</f>
        <v xml:space="preserve"> </v>
      </c>
      <c r="AG41" s="50" t="str">
        <f>IF('入力2-1'!AG41= 0, " ",'入力2-1'!AG41)</f>
        <v xml:space="preserve"> </v>
      </c>
      <c r="AH41" s="53" t="str">
        <f>IF('入力2-1'!AH41= 0, " ",'入力2-1'!AH41)</f>
        <v xml:space="preserve"> </v>
      </c>
      <c r="AI41" s="55" t="str">
        <f>IF('入力2-1'!AI41= 0, " ",'入力2-1'!AI41)</f>
        <v xml:space="preserve"> </v>
      </c>
      <c r="AJ41" s="56" t="str">
        <f>IF('入力2-1'!AJ41= 0, " ",'入力2-1'!AJ41)</f>
        <v xml:space="preserve"> </v>
      </c>
      <c r="AK41" s="53" t="str">
        <f>IF('入力2-1'!AK41= 0, " ",'入力2-1'!AK41)</f>
        <v xml:space="preserve"> </v>
      </c>
      <c r="AL41" s="57" t="str">
        <f>IF('入力2-1'!AL41= 0, " ",'入力2-1'!AL41)</f>
        <v xml:space="preserve"> </v>
      </c>
      <c r="AM41" s="59" t="str">
        <f>IF('入力2-1'!AM41= 0, " ",'入力2-1'!AM41)</f>
        <v xml:space="preserve"> </v>
      </c>
      <c r="AN41" s="53" t="str">
        <f>IF('入力2-1'!AN41= 0, " ",'入力2-1'!AN41)</f>
        <v xml:space="preserve"> </v>
      </c>
      <c r="AO41" s="52" t="str">
        <f>IF('入力2-1'!AO41= 0, " ",'入力2-1'!AO41)</f>
        <v xml:space="preserve"> </v>
      </c>
    </row>
    <row r="42" spans="2:70">
      <c r="B42" s="86">
        <f>IF('入力2-1'!B42= 0, " ",'入力2-1'!B42)</f>
        <v>2</v>
      </c>
      <c r="C42" s="87">
        <f>IF('入力2-1'!C42= 0, " ",'入力2-1'!C42)</f>
        <v>1</v>
      </c>
      <c r="D42" s="88" t="str">
        <f>IF('入力2-1'!D42= 0, " ",'入力2-1'!D42)</f>
        <v xml:space="preserve"> </v>
      </c>
      <c r="E42" s="86" t="str">
        <f>IF('入力2-1'!E42= 0, " ",'入力2-1'!E42)</f>
        <v xml:space="preserve"> </v>
      </c>
      <c r="F42" s="89" t="str">
        <f>IF('入力2-1'!F42= 0, " ",'入力2-1'!F42)</f>
        <v xml:space="preserve"> </v>
      </c>
      <c r="G42" s="89" t="str">
        <f>IF('入力2-1'!G42= 0, " ",'入力2-1'!G42)</f>
        <v xml:space="preserve"> </v>
      </c>
      <c r="H42" s="89" t="str">
        <f>IF('入力2-1'!H42= 0, " ",'入力2-1'!H42)</f>
        <v xml:space="preserve"> </v>
      </c>
      <c r="I42" s="89" t="str">
        <f>IF('入力2-1'!I42= 0, " ",'入力2-1'!I42)</f>
        <v xml:space="preserve"> </v>
      </c>
      <c r="J42" s="89" t="str">
        <f>IF('入力2-1'!J42= 0, " ",'入力2-1'!J42)</f>
        <v xml:space="preserve"> </v>
      </c>
      <c r="K42" s="89" t="str">
        <f>IF('入力2-1'!K42= 0, " ",'入力2-1'!K42)</f>
        <v xml:space="preserve"> </v>
      </c>
      <c r="L42" s="89" t="str">
        <f>IF('入力2-1'!L42= 0, " ",'入力2-1'!L42)</f>
        <v xml:space="preserve"> </v>
      </c>
      <c r="M42" s="89" t="str">
        <f>IF('入力2-1'!M42= 0, " ",'入力2-1'!M42)</f>
        <v xml:space="preserve"> </v>
      </c>
      <c r="N42" s="88" t="str">
        <f>IF('入力2-1'!N42= 0, " ",'入力2-1'!N42)</f>
        <v xml:space="preserve"> </v>
      </c>
      <c r="O42" s="86" t="str">
        <f>IF('入力2-1'!O42= 0, " ",'入力2-1'!O42)</f>
        <v xml:space="preserve"> </v>
      </c>
      <c r="P42" s="89" t="str">
        <f>IF('入力2-1'!P42= 0, " ",'入力2-1'!P42)</f>
        <v xml:space="preserve"> </v>
      </c>
      <c r="Q42" s="89" t="str">
        <f>IF('入力2-1'!Q42= 0, " ",'入力2-1'!Q42)</f>
        <v xml:space="preserve"> </v>
      </c>
      <c r="R42" s="89" t="str">
        <f>IF('入力2-1'!R42= 0, " ",'入力2-1'!R42)</f>
        <v xml:space="preserve"> </v>
      </c>
      <c r="S42" s="89" t="str">
        <f>IF('入力2-1'!S42= 0, " ",'入力2-1'!S42)</f>
        <v xml:space="preserve"> </v>
      </c>
      <c r="T42" s="88" t="str">
        <f>IF('入力2-1'!T42= 0, " ",'入力2-1'!T42)</f>
        <v xml:space="preserve"> </v>
      </c>
      <c r="U42" s="90" t="str">
        <f>IF('入力2-1'!U42= 0, " ",'入力2-1'!U42)</f>
        <v xml:space="preserve"> </v>
      </c>
      <c r="V42" s="89" t="str">
        <f>IF('入力2-1'!V42= 0, " ",'入力2-1'!V42)</f>
        <v xml:space="preserve"> </v>
      </c>
      <c r="W42" s="91" t="str">
        <f>IF('入力2-1'!W42= 0, " ",'入力2-1'!W42)</f>
        <v xml:space="preserve"> </v>
      </c>
      <c r="X42" s="92" t="str">
        <f>IF('入力2-1'!X42= 0, " ",'入力2-1'!X42)</f>
        <v xml:space="preserve"> </v>
      </c>
      <c r="Y42" s="89" t="str">
        <f>IF('入力2-1'!Y42= 0, " ",'入力2-1'!Y42)</f>
        <v xml:space="preserve"> </v>
      </c>
      <c r="Z42" s="93" t="str">
        <f>IF('入力2-1'!Z42= 0, " ",'入力2-1'!Z42)</f>
        <v xml:space="preserve"> </v>
      </c>
      <c r="AA42" s="94" t="str">
        <f>IF('入力2-1'!AA42= 0, " ",'入力2-1'!AA42)</f>
        <v xml:space="preserve"> </v>
      </c>
      <c r="AB42" s="89" t="str">
        <f>IF('入力2-1'!AB42= 0, " ",'入力2-1'!AB42)</f>
        <v xml:space="preserve"> </v>
      </c>
      <c r="AC42" s="93" t="str">
        <f>IF('入力2-1'!AC42= 0, " ",'入力2-1'!AC42)</f>
        <v xml:space="preserve"> </v>
      </c>
      <c r="AD42" s="95" t="str">
        <f>IF('入力2-1'!AD42= 0, " ",'入力2-1'!AD42)</f>
        <v xml:space="preserve"> </v>
      </c>
      <c r="AE42" s="89" t="str">
        <f>IF('入力2-1'!AE42= 0, " ",'入力2-1'!AE42)</f>
        <v xml:space="preserve"> </v>
      </c>
      <c r="AF42" s="88" t="str">
        <f>IF('入力2-1'!AF42= 0, " ",'入力2-1'!AF42)</f>
        <v xml:space="preserve"> </v>
      </c>
      <c r="AG42" s="86" t="str">
        <f>IF('入力2-1'!AG42= 0, " ",'入力2-1'!AG42)</f>
        <v xml:space="preserve"> </v>
      </c>
      <c r="AH42" s="89" t="str">
        <f>IF('入力2-1'!AH42= 0, " ",'入力2-1'!AH42)</f>
        <v xml:space="preserve"> </v>
      </c>
      <c r="AI42" s="91" t="str">
        <f>IF('入力2-1'!AI42= 0, " ",'入力2-1'!AI42)</f>
        <v xml:space="preserve"> </v>
      </c>
      <c r="AJ42" s="92" t="str">
        <f>IF('入力2-1'!AJ42= 0, " ",'入力2-1'!AJ42)</f>
        <v xml:space="preserve"> </v>
      </c>
      <c r="AK42" s="89" t="str">
        <f>IF('入力2-1'!AK42= 0, " ",'入力2-1'!AK42)</f>
        <v xml:space="preserve"> </v>
      </c>
      <c r="AL42" s="96" t="str">
        <f>IF('入力2-1'!AL42= 0, " ",'入力2-1'!AL42)</f>
        <v xml:space="preserve"> </v>
      </c>
      <c r="AM42" s="95" t="str">
        <f>IF('入力2-1'!AM42= 0, " ",'入力2-1'!AM42)</f>
        <v xml:space="preserve"> </v>
      </c>
      <c r="AN42" s="89" t="str">
        <f>IF('入力2-1'!AN42= 0, " ",'入力2-1'!AN42)</f>
        <v xml:space="preserve"> </v>
      </c>
      <c r="AO42" s="97" t="str">
        <f>IF('入力2-1'!AO42= 0, " ",'入力2-1'!AO42)</f>
        <v xml:space="preserve"> </v>
      </c>
    </row>
    <row r="43" spans="2:70">
      <c r="B43" s="98">
        <f>IF('入力2-1'!B43= 0, " ",'入力2-1'!B43)</f>
        <v>2</v>
      </c>
      <c r="C43" s="99">
        <f>IF('入力2-1'!C43= 0, " ",'入力2-1'!C43)</f>
        <v>1</v>
      </c>
      <c r="D43" s="100" t="str">
        <f>IF('入力2-1'!D43= 0, " ",'入力2-1'!D43)</f>
        <v xml:space="preserve"> </v>
      </c>
      <c r="E43" s="98" t="str">
        <f>IF('入力2-1'!E43= 0, " ",'入力2-1'!E43)</f>
        <v xml:space="preserve"> </v>
      </c>
      <c r="F43" s="101" t="str">
        <f>IF('入力2-1'!F43= 0, " ",'入力2-1'!F43)</f>
        <v xml:space="preserve"> </v>
      </c>
      <c r="G43" s="101" t="str">
        <f>IF('入力2-1'!G43= 0, " ",'入力2-1'!G43)</f>
        <v xml:space="preserve"> </v>
      </c>
      <c r="H43" s="101" t="str">
        <f>IF('入力2-1'!H43= 0, " ",'入力2-1'!H43)</f>
        <v xml:space="preserve"> </v>
      </c>
      <c r="I43" s="101" t="str">
        <f>IF('入力2-1'!I43= 0, " ",'入力2-1'!I43)</f>
        <v xml:space="preserve"> </v>
      </c>
      <c r="J43" s="101" t="str">
        <f>IF('入力2-1'!J43= 0, " ",'入力2-1'!J43)</f>
        <v xml:space="preserve"> </v>
      </c>
      <c r="K43" s="101" t="str">
        <f>IF('入力2-1'!K43= 0, " ",'入力2-1'!K43)</f>
        <v xml:space="preserve"> </v>
      </c>
      <c r="L43" s="101" t="str">
        <f>IF('入力2-1'!L43= 0, " ",'入力2-1'!L43)</f>
        <v xml:space="preserve"> </v>
      </c>
      <c r="M43" s="101" t="str">
        <f>IF('入力2-1'!M43= 0, " ",'入力2-1'!M43)</f>
        <v xml:space="preserve"> </v>
      </c>
      <c r="N43" s="100" t="str">
        <f>IF('入力2-1'!N43= 0, " ",'入力2-1'!N43)</f>
        <v xml:space="preserve"> </v>
      </c>
      <c r="O43" s="98" t="str">
        <f>IF('入力2-1'!O43= 0, " ",'入力2-1'!O43)</f>
        <v xml:space="preserve"> </v>
      </c>
      <c r="P43" s="101" t="str">
        <f>IF('入力2-1'!P43= 0, " ",'入力2-1'!P43)</f>
        <v xml:space="preserve"> </v>
      </c>
      <c r="Q43" s="101" t="str">
        <f>IF('入力2-1'!Q43= 0, " ",'入力2-1'!Q43)</f>
        <v xml:space="preserve"> </v>
      </c>
      <c r="R43" s="101" t="str">
        <f>IF('入力2-1'!R43= 0, " ",'入力2-1'!R43)</f>
        <v xml:space="preserve"> </v>
      </c>
      <c r="S43" s="101" t="str">
        <f>IF('入力2-1'!S43= 0, " ",'入力2-1'!S43)</f>
        <v xml:space="preserve"> </v>
      </c>
      <c r="T43" s="100" t="str">
        <f>IF('入力2-1'!T43= 0, " ",'入力2-1'!T43)</f>
        <v xml:space="preserve"> </v>
      </c>
      <c r="U43" s="102" t="str">
        <f>IF('入力2-1'!U43= 0, " ",'入力2-1'!U43)</f>
        <v xml:space="preserve"> </v>
      </c>
      <c r="V43" s="101" t="str">
        <f>IF('入力2-1'!V43= 0, " ",'入力2-1'!V43)</f>
        <v xml:space="preserve"> </v>
      </c>
      <c r="W43" s="103" t="str">
        <f>IF('入力2-1'!W43= 0, " ",'入力2-1'!W43)</f>
        <v xml:space="preserve"> </v>
      </c>
      <c r="X43" s="104" t="str">
        <f>IF('入力2-1'!X43= 0, " ",'入力2-1'!X43)</f>
        <v xml:space="preserve"> </v>
      </c>
      <c r="Y43" s="101" t="str">
        <f>IF('入力2-1'!Y43= 0, " ",'入力2-1'!Y43)</f>
        <v xml:space="preserve"> </v>
      </c>
      <c r="Z43" s="105" t="str">
        <f>IF('入力2-1'!Z43= 0, " ",'入力2-1'!Z43)</f>
        <v xml:space="preserve"> </v>
      </c>
      <c r="AA43" s="106" t="str">
        <f>IF('入力2-1'!AA43= 0, " ",'入力2-1'!AA43)</f>
        <v xml:space="preserve"> </v>
      </c>
      <c r="AB43" s="101" t="str">
        <f>IF('入力2-1'!AB43= 0, " ",'入力2-1'!AB43)</f>
        <v xml:space="preserve"> </v>
      </c>
      <c r="AC43" s="105" t="str">
        <f>IF('入力2-1'!AC43= 0, " ",'入力2-1'!AC43)</f>
        <v xml:space="preserve"> </v>
      </c>
      <c r="AD43" s="107" t="str">
        <f>IF('入力2-1'!AD43= 0, " ",'入力2-1'!AD43)</f>
        <v xml:space="preserve"> </v>
      </c>
      <c r="AE43" s="101" t="str">
        <f>IF('入力2-1'!AE43= 0, " ",'入力2-1'!AE43)</f>
        <v xml:space="preserve"> </v>
      </c>
      <c r="AF43" s="100" t="str">
        <f>IF('入力2-1'!AF43= 0, " ",'入力2-1'!AF43)</f>
        <v xml:space="preserve"> </v>
      </c>
      <c r="AG43" s="98" t="str">
        <f>IF('入力2-1'!AG43= 0, " ",'入力2-1'!AG43)</f>
        <v xml:space="preserve"> </v>
      </c>
      <c r="AH43" s="101" t="str">
        <f>IF('入力2-1'!AH43= 0, " ",'入力2-1'!AH43)</f>
        <v xml:space="preserve"> </v>
      </c>
      <c r="AI43" s="103" t="str">
        <f>IF('入力2-1'!AI43= 0, " ",'入力2-1'!AI43)</f>
        <v xml:space="preserve"> </v>
      </c>
      <c r="AJ43" s="104" t="str">
        <f>IF('入力2-1'!AJ43= 0, " ",'入力2-1'!AJ43)</f>
        <v xml:space="preserve"> </v>
      </c>
      <c r="AK43" s="101" t="str">
        <f>IF('入力2-1'!AK43= 0, " ",'入力2-1'!AK43)</f>
        <v xml:space="preserve"> </v>
      </c>
      <c r="AL43" s="108" t="str">
        <f>IF('入力2-1'!AL43= 0, " ",'入力2-1'!AL43)</f>
        <v xml:space="preserve"> </v>
      </c>
      <c r="AM43" s="107" t="str">
        <f>IF('入力2-1'!AM43= 0, " ",'入力2-1'!AM43)</f>
        <v xml:space="preserve"> </v>
      </c>
      <c r="AN43" s="101" t="str">
        <f>IF('入力2-1'!AN43= 0, " ",'入力2-1'!AN43)</f>
        <v xml:space="preserve"> </v>
      </c>
      <c r="AO43" s="109" t="str">
        <f>IF('入力2-1'!AO43= 0, " ",'入力2-1'!AO43)</f>
        <v xml:space="preserve"> </v>
      </c>
    </row>
    <row r="44" spans="2:70">
      <c r="B44" s="50">
        <f>IF('入力2-1'!B44= 0, " ",'入力2-1'!B44)</f>
        <v>2</v>
      </c>
      <c r="C44" s="51">
        <f>IF('入力2-1'!C44= 0, " ",'入力2-1'!C44)</f>
        <v>1</v>
      </c>
      <c r="D44" s="52" t="str">
        <f>IF('入力2-1'!D44= 0, " ",'入力2-1'!D44)</f>
        <v xml:space="preserve"> </v>
      </c>
      <c r="E44" s="50" t="str">
        <f>IF('入力2-1'!E44= 0, " ",'入力2-1'!E44)</f>
        <v xml:space="preserve"> </v>
      </c>
      <c r="F44" s="53" t="str">
        <f>IF('入力2-1'!F44= 0, " ",'入力2-1'!F44)</f>
        <v xml:space="preserve"> </v>
      </c>
      <c r="G44" s="53" t="str">
        <f>IF('入力2-1'!G44= 0, " ",'入力2-1'!G44)</f>
        <v xml:space="preserve"> </v>
      </c>
      <c r="H44" s="53" t="str">
        <f>IF('入力2-1'!H44= 0, " ",'入力2-1'!H44)</f>
        <v xml:space="preserve"> </v>
      </c>
      <c r="I44" s="53" t="str">
        <f>IF('入力2-1'!I44= 0, " ",'入力2-1'!I44)</f>
        <v xml:space="preserve"> </v>
      </c>
      <c r="J44" s="53" t="str">
        <f>IF('入力2-1'!J44= 0, " ",'入力2-1'!J44)</f>
        <v xml:space="preserve"> </v>
      </c>
      <c r="K44" s="53" t="str">
        <f>IF('入力2-1'!K44= 0, " ",'入力2-1'!K44)</f>
        <v xml:space="preserve"> </v>
      </c>
      <c r="L44" s="53" t="str">
        <f>IF('入力2-1'!L44= 0, " ",'入力2-1'!L44)</f>
        <v xml:space="preserve"> </v>
      </c>
      <c r="M44" s="53" t="str">
        <f>IF('入力2-1'!M44= 0, " ",'入力2-1'!M44)</f>
        <v xml:space="preserve"> </v>
      </c>
      <c r="N44" s="52" t="str">
        <f>IF('入力2-1'!N44= 0, " ",'入力2-1'!N44)</f>
        <v xml:space="preserve"> </v>
      </c>
      <c r="O44" s="50" t="str">
        <f>IF('入力2-1'!O44= 0, " ",'入力2-1'!O44)</f>
        <v xml:space="preserve"> </v>
      </c>
      <c r="P44" s="53" t="str">
        <f>IF('入力2-1'!P44= 0, " ",'入力2-1'!P44)</f>
        <v xml:space="preserve"> </v>
      </c>
      <c r="Q44" s="53" t="str">
        <f>IF('入力2-1'!Q44= 0, " ",'入力2-1'!Q44)</f>
        <v xml:space="preserve"> </v>
      </c>
      <c r="R44" s="53" t="str">
        <f>IF('入力2-1'!R44= 0, " ",'入力2-1'!R44)</f>
        <v xml:space="preserve"> </v>
      </c>
      <c r="S44" s="53" t="str">
        <f>IF('入力2-1'!S44= 0, " ",'入力2-1'!S44)</f>
        <v xml:space="preserve"> </v>
      </c>
      <c r="T44" s="52" t="str">
        <f>IF('入力2-1'!T44= 0, " ",'入力2-1'!T44)</f>
        <v xml:space="preserve"> </v>
      </c>
      <c r="U44" s="54" t="str">
        <f>IF('入力2-1'!U44= 0, " ",'入力2-1'!U44)</f>
        <v xml:space="preserve"> </v>
      </c>
      <c r="V44" s="53" t="str">
        <f>IF('入力2-1'!V44= 0, " ",'入力2-1'!V44)</f>
        <v xml:space="preserve"> </v>
      </c>
      <c r="W44" s="55" t="str">
        <f>IF('入力2-1'!W44= 0, " ",'入力2-1'!W44)</f>
        <v xml:space="preserve"> </v>
      </c>
      <c r="X44" s="56" t="str">
        <f>IF('入力2-1'!X44= 0, " ",'入力2-1'!X44)</f>
        <v xml:space="preserve"> </v>
      </c>
      <c r="Y44" s="53" t="str">
        <f>IF('入力2-1'!Y44= 0, " ",'入力2-1'!Y44)</f>
        <v xml:space="preserve"> </v>
      </c>
      <c r="Z44" s="57" t="str">
        <f>IF('入力2-1'!Z44= 0, " ",'入力2-1'!Z44)</f>
        <v xml:space="preserve"> </v>
      </c>
      <c r="AA44" s="58" t="str">
        <f>IF('入力2-1'!AA44= 0, " ",'入力2-1'!AA44)</f>
        <v xml:space="preserve"> </v>
      </c>
      <c r="AB44" s="53" t="str">
        <f>IF('入力2-1'!AB44= 0, " ",'入力2-1'!AB44)</f>
        <v xml:space="preserve"> </v>
      </c>
      <c r="AC44" s="57" t="str">
        <f>IF('入力2-1'!AC44= 0, " ",'入力2-1'!AC44)</f>
        <v xml:space="preserve"> </v>
      </c>
      <c r="AD44" s="59" t="str">
        <f>IF('入力2-1'!AD44= 0, " ",'入力2-1'!AD44)</f>
        <v xml:space="preserve"> </v>
      </c>
      <c r="AE44" s="53" t="str">
        <f>IF('入力2-1'!AE44= 0, " ",'入力2-1'!AE44)</f>
        <v xml:space="preserve"> </v>
      </c>
      <c r="AF44" s="52" t="str">
        <f>IF('入力2-1'!AF44= 0, " ",'入力2-1'!AF44)</f>
        <v xml:space="preserve"> </v>
      </c>
      <c r="AG44" s="50" t="str">
        <f>IF('入力2-1'!AG44= 0, " ",'入力2-1'!AG44)</f>
        <v xml:space="preserve"> </v>
      </c>
      <c r="AH44" s="53" t="str">
        <f>IF('入力2-1'!AH44= 0, " ",'入力2-1'!AH44)</f>
        <v xml:space="preserve"> </v>
      </c>
      <c r="AI44" s="55" t="str">
        <f>IF('入力2-1'!AI44= 0, " ",'入力2-1'!AI44)</f>
        <v xml:space="preserve"> </v>
      </c>
      <c r="AJ44" s="56" t="str">
        <f>IF('入力2-1'!AJ44= 0, " ",'入力2-1'!AJ44)</f>
        <v xml:space="preserve"> </v>
      </c>
      <c r="AK44" s="53" t="str">
        <f>IF('入力2-1'!AK44= 0, " ",'入力2-1'!AK44)</f>
        <v xml:space="preserve"> </v>
      </c>
      <c r="AL44" s="60" t="str">
        <f>IF('入力2-1'!AL44= 0, " ",'入力2-1'!AL44)</f>
        <v xml:space="preserve"> </v>
      </c>
      <c r="AM44" s="59" t="str">
        <f>IF('入力2-1'!AM44= 0, " ",'入力2-1'!AM44)</f>
        <v xml:space="preserve"> </v>
      </c>
      <c r="AN44" s="53" t="str">
        <f>IF('入力2-1'!AN44= 0, " ",'入力2-1'!AN44)</f>
        <v xml:space="preserve"> </v>
      </c>
      <c r="AO44" s="61" t="str">
        <f>IF('入力2-1'!AO44= 0, " ",'入力2-1'!AO44)</f>
        <v xml:space="preserve"> </v>
      </c>
    </row>
    <row r="45" spans="2:70">
      <c r="B45" s="50">
        <f>IF('入力2-1'!B45= 0, " ",'入力2-1'!B45)</f>
        <v>2</v>
      </c>
      <c r="C45" s="51">
        <f>IF('入力2-1'!C45= 0, " ",'入力2-1'!C45)</f>
        <v>1</v>
      </c>
      <c r="D45" s="52" t="str">
        <f>IF('入力2-1'!D45= 0, " ",'入力2-1'!D45)</f>
        <v xml:space="preserve"> </v>
      </c>
      <c r="E45" s="50" t="str">
        <f>IF('入力2-1'!E45= 0, " ",'入力2-1'!E45)</f>
        <v xml:space="preserve"> </v>
      </c>
      <c r="F45" s="53" t="str">
        <f>IF('入力2-1'!F45= 0, " ",'入力2-1'!F45)</f>
        <v xml:space="preserve"> </v>
      </c>
      <c r="G45" s="53" t="str">
        <f>IF('入力2-1'!G45= 0, " ",'入力2-1'!G45)</f>
        <v xml:space="preserve"> </v>
      </c>
      <c r="H45" s="53" t="str">
        <f>IF('入力2-1'!H45= 0, " ",'入力2-1'!H45)</f>
        <v xml:space="preserve"> </v>
      </c>
      <c r="I45" s="53" t="str">
        <f>IF('入力2-1'!I45= 0, " ",'入力2-1'!I45)</f>
        <v xml:space="preserve"> </v>
      </c>
      <c r="J45" s="53" t="str">
        <f>IF('入力2-1'!J45= 0, " ",'入力2-1'!J45)</f>
        <v xml:space="preserve"> </v>
      </c>
      <c r="K45" s="53" t="str">
        <f>IF('入力2-1'!K45= 0, " ",'入力2-1'!K45)</f>
        <v xml:space="preserve"> </v>
      </c>
      <c r="L45" s="53" t="str">
        <f>IF('入力2-1'!L45= 0, " ",'入力2-1'!L45)</f>
        <v xml:space="preserve"> </v>
      </c>
      <c r="M45" s="53" t="str">
        <f>IF('入力2-1'!M45= 0, " ",'入力2-1'!M45)</f>
        <v xml:space="preserve"> </v>
      </c>
      <c r="N45" s="52" t="str">
        <f>IF('入力2-1'!N45= 0, " ",'入力2-1'!N45)</f>
        <v xml:space="preserve"> </v>
      </c>
      <c r="O45" s="50" t="str">
        <f>IF('入力2-1'!O45= 0, " ",'入力2-1'!O45)</f>
        <v xml:space="preserve"> </v>
      </c>
      <c r="P45" s="53" t="str">
        <f>IF('入力2-1'!P45= 0, " ",'入力2-1'!P45)</f>
        <v xml:space="preserve"> </v>
      </c>
      <c r="Q45" s="53" t="str">
        <f>IF('入力2-1'!Q45= 0, " ",'入力2-1'!Q45)</f>
        <v xml:space="preserve"> </v>
      </c>
      <c r="R45" s="53" t="str">
        <f>IF('入力2-1'!R45= 0, " ",'入力2-1'!R45)</f>
        <v xml:space="preserve"> </v>
      </c>
      <c r="S45" s="53" t="str">
        <f>IF('入力2-1'!S45= 0, " ",'入力2-1'!S45)</f>
        <v xml:space="preserve"> </v>
      </c>
      <c r="T45" s="52" t="str">
        <f>IF('入力2-1'!T45= 0, " ",'入力2-1'!T45)</f>
        <v xml:space="preserve"> </v>
      </c>
      <c r="U45" s="54" t="str">
        <f>IF('入力2-1'!U45= 0, " ",'入力2-1'!U45)</f>
        <v xml:space="preserve"> </v>
      </c>
      <c r="V45" s="53" t="str">
        <f>IF('入力2-1'!V45= 0, " ",'入力2-1'!V45)</f>
        <v xml:space="preserve"> </v>
      </c>
      <c r="W45" s="55" t="str">
        <f>IF('入力2-1'!W45= 0, " ",'入力2-1'!W45)</f>
        <v xml:space="preserve"> </v>
      </c>
      <c r="X45" s="56" t="str">
        <f>IF('入力2-1'!X45= 0, " ",'入力2-1'!X45)</f>
        <v xml:space="preserve"> </v>
      </c>
      <c r="Y45" s="53" t="str">
        <f>IF('入力2-1'!Y45= 0, " ",'入力2-1'!Y45)</f>
        <v xml:space="preserve"> </v>
      </c>
      <c r="Z45" s="57" t="str">
        <f>IF('入力2-1'!Z45= 0, " ",'入力2-1'!Z45)</f>
        <v xml:space="preserve"> </v>
      </c>
      <c r="AA45" s="58" t="str">
        <f>IF('入力2-1'!AA45= 0, " ",'入力2-1'!AA45)</f>
        <v xml:space="preserve"> </v>
      </c>
      <c r="AB45" s="53" t="str">
        <f>IF('入力2-1'!AB45= 0, " ",'入力2-1'!AB45)</f>
        <v xml:space="preserve"> </v>
      </c>
      <c r="AC45" s="57" t="str">
        <f>IF('入力2-1'!AC45= 0, " ",'入力2-1'!AC45)</f>
        <v xml:space="preserve"> </v>
      </c>
      <c r="AD45" s="59" t="str">
        <f>IF('入力2-1'!AD45= 0, " ",'入力2-1'!AD45)</f>
        <v xml:space="preserve"> </v>
      </c>
      <c r="AE45" s="53" t="str">
        <f>IF('入力2-1'!AE45= 0, " ",'入力2-1'!AE45)</f>
        <v xml:space="preserve"> </v>
      </c>
      <c r="AF45" s="52" t="str">
        <f>IF('入力2-1'!AF45= 0, " ",'入力2-1'!AF45)</f>
        <v xml:space="preserve"> </v>
      </c>
      <c r="AG45" s="50" t="str">
        <f>IF('入力2-1'!AG45= 0, " ",'入力2-1'!AG45)</f>
        <v xml:space="preserve"> </v>
      </c>
      <c r="AH45" s="53" t="str">
        <f>IF('入力2-1'!AH45= 0, " ",'入力2-1'!AH45)</f>
        <v xml:space="preserve"> </v>
      </c>
      <c r="AI45" s="55" t="str">
        <f>IF('入力2-1'!AI45= 0, " ",'入力2-1'!AI45)</f>
        <v xml:space="preserve"> </v>
      </c>
      <c r="AJ45" s="56" t="str">
        <f>IF('入力2-1'!AJ45= 0, " ",'入力2-1'!AJ45)</f>
        <v xml:space="preserve"> </v>
      </c>
      <c r="AK45" s="53" t="str">
        <f>IF('入力2-1'!AK45= 0, " ",'入力2-1'!AK45)</f>
        <v xml:space="preserve"> </v>
      </c>
      <c r="AL45" s="60" t="str">
        <f>IF('入力2-1'!AL45= 0, " ",'入力2-1'!AL45)</f>
        <v xml:space="preserve"> </v>
      </c>
      <c r="AM45" s="59" t="str">
        <f>IF('入力2-1'!AM45= 0, " ",'入力2-1'!AM45)</f>
        <v xml:space="preserve"> </v>
      </c>
      <c r="AN45" s="53" t="str">
        <f>IF('入力2-1'!AN45= 0, " ",'入力2-1'!AN45)</f>
        <v xml:space="preserve"> </v>
      </c>
      <c r="AO45" s="61" t="str">
        <f>IF('入力2-1'!AO45= 0, " ",'入力2-1'!AO45)</f>
        <v xml:space="preserve"> </v>
      </c>
    </row>
    <row r="46" spans="2:70">
      <c r="B46" s="50">
        <f>IF('入力2-1'!B46= 0, " ",'入力2-1'!B46)</f>
        <v>2</v>
      </c>
      <c r="C46" s="51">
        <f>IF('入力2-1'!C46= 0, " ",'入力2-1'!C46)</f>
        <v>1</v>
      </c>
      <c r="D46" s="296" t="str">
        <f>IF('入力2-1'!D46= 0, " ",'入力2-1'!D46)</f>
        <v xml:space="preserve"> </v>
      </c>
      <c r="E46" s="50" t="str">
        <f>IF('入力2-1'!E46= 0, " ",'入力2-1'!E46)</f>
        <v xml:space="preserve"> </v>
      </c>
      <c r="F46" s="53" t="str">
        <f>IF('入力2-1'!F46= 0, " ",'入力2-1'!F46)</f>
        <v xml:space="preserve"> </v>
      </c>
      <c r="G46" s="53" t="str">
        <f>IF('入力2-1'!G46= 0, " ",'入力2-1'!G46)</f>
        <v xml:space="preserve"> </v>
      </c>
      <c r="H46" s="53" t="str">
        <f>IF('入力2-1'!H46= 0, " ",'入力2-1'!H46)</f>
        <v xml:space="preserve"> </v>
      </c>
      <c r="I46" s="53" t="str">
        <f>IF('入力2-1'!I46= 0, " ",'入力2-1'!I46)</f>
        <v xml:space="preserve"> </v>
      </c>
      <c r="J46" s="53" t="str">
        <f>IF('入力2-1'!J46= 0, " ",'入力2-1'!J46)</f>
        <v xml:space="preserve"> </v>
      </c>
      <c r="K46" s="53" t="str">
        <f>IF('入力2-1'!K46= 0, " ",'入力2-1'!K46)</f>
        <v xml:space="preserve"> </v>
      </c>
      <c r="L46" s="53" t="str">
        <f>IF('入力2-1'!L46= 0, " ",'入力2-1'!L46)</f>
        <v xml:space="preserve"> </v>
      </c>
      <c r="M46" s="53" t="str">
        <f>IF('入力2-1'!M46= 0, " ",'入力2-1'!M46)</f>
        <v xml:space="preserve"> </v>
      </c>
      <c r="N46" s="52" t="str">
        <f>IF('入力2-1'!N46= 0, " ",'入力2-1'!N46)</f>
        <v xml:space="preserve"> </v>
      </c>
      <c r="O46" s="50" t="str">
        <f>IF('入力2-1'!O46= 0, " ",'入力2-1'!O46)</f>
        <v xml:space="preserve"> </v>
      </c>
      <c r="P46" s="53" t="str">
        <f>IF('入力2-1'!P46= 0, " ",'入力2-1'!P46)</f>
        <v xml:space="preserve"> </v>
      </c>
      <c r="Q46" s="53" t="str">
        <f>IF('入力2-1'!Q46= 0, " ",'入力2-1'!Q46)</f>
        <v xml:space="preserve"> </v>
      </c>
      <c r="R46" s="53" t="str">
        <f>IF('入力2-1'!R46= 0, " ",'入力2-1'!R46)</f>
        <v xml:space="preserve"> </v>
      </c>
      <c r="S46" s="53" t="str">
        <f>IF('入力2-1'!S46= 0, " ",'入力2-1'!S46)</f>
        <v xml:space="preserve"> </v>
      </c>
      <c r="T46" s="52" t="str">
        <f>IF('入力2-1'!T46= 0, " ",'入力2-1'!T46)</f>
        <v xml:space="preserve"> </v>
      </c>
      <c r="U46" s="54" t="str">
        <f>IF('入力2-1'!U46= 0, " ",'入力2-1'!U46)</f>
        <v xml:space="preserve"> </v>
      </c>
      <c r="V46" s="53" t="str">
        <f>IF('入力2-1'!V46= 0, " ",'入力2-1'!V46)</f>
        <v xml:space="preserve"> </v>
      </c>
      <c r="W46" s="55" t="str">
        <f>IF('入力2-1'!W46= 0, " ",'入力2-1'!W46)</f>
        <v xml:space="preserve"> </v>
      </c>
      <c r="X46" s="56" t="str">
        <f>IF('入力2-1'!X46= 0, " ",'入力2-1'!X46)</f>
        <v xml:space="preserve"> </v>
      </c>
      <c r="Y46" s="53" t="str">
        <f>IF('入力2-1'!Y46= 0, " ",'入力2-1'!Y46)</f>
        <v xml:space="preserve"> </v>
      </c>
      <c r="Z46" s="57" t="str">
        <f>IF('入力2-1'!Z46= 0, " ",'入力2-1'!Z46)</f>
        <v xml:space="preserve"> </v>
      </c>
      <c r="AA46" s="56" t="str">
        <f>IF('入力2-1'!AA46= 0, " ",'入力2-1'!AA46)</f>
        <v xml:space="preserve"> </v>
      </c>
      <c r="AB46" s="53" t="str">
        <f>IF('入力2-1'!AB46= 0, " ",'入力2-1'!AB46)</f>
        <v xml:space="preserve"> </v>
      </c>
      <c r="AC46" s="57" t="str">
        <f>IF('入力2-1'!AC46= 0, " ",'入力2-1'!AC46)</f>
        <v xml:space="preserve"> </v>
      </c>
      <c r="AD46" s="59" t="str">
        <f>IF('入力2-1'!AD46= 0, " ",'入力2-1'!AD46)</f>
        <v xml:space="preserve"> </v>
      </c>
      <c r="AE46" s="53" t="str">
        <f>IF('入力2-1'!AE46= 0, " ",'入力2-1'!AE46)</f>
        <v xml:space="preserve"> </v>
      </c>
      <c r="AF46" s="52" t="str">
        <f>IF('入力2-1'!AF46= 0, " ",'入力2-1'!AF46)</f>
        <v xml:space="preserve"> </v>
      </c>
      <c r="AG46" s="50" t="str">
        <f>IF('入力2-1'!AG46= 0, " ",'入力2-1'!AG46)</f>
        <v xml:space="preserve"> </v>
      </c>
      <c r="AH46" s="53" t="str">
        <f>IF('入力2-1'!AH46= 0, " ",'入力2-1'!AH46)</f>
        <v xml:space="preserve"> </v>
      </c>
      <c r="AI46" s="55" t="str">
        <f>IF('入力2-1'!AI46= 0, " ",'入力2-1'!AI46)</f>
        <v xml:space="preserve"> </v>
      </c>
      <c r="AJ46" s="56" t="str">
        <f>IF('入力2-1'!AJ46= 0, " ",'入力2-1'!AJ46)</f>
        <v xml:space="preserve"> </v>
      </c>
      <c r="AK46" s="53" t="str">
        <f>IF('入力2-1'!AK46= 0, " ",'入力2-1'!AK46)</f>
        <v xml:space="preserve"> </v>
      </c>
      <c r="AL46" s="57" t="str">
        <f>IF('入力2-1'!AL46= 0, " ",'入力2-1'!AL46)</f>
        <v xml:space="preserve"> </v>
      </c>
      <c r="AM46" s="59" t="str">
        <f>IF('入力2-1'!AM46= 0, " ",'入力2-1'!AM46)</f>
        <v xml:space="preserve"> </v>
      </c>
      <c r="AN46" s="53" t="str">
        <f>IF('入力2-1'!AN46= 0, " ",'入力2-1'!AN46)</f>
        <v xml:space="preserve"> </v>
      </c>
      <c r="AO46" s="52" t="str">
        <f>IF('入力2-1'!AO46= 0, " ",'入力2-1'!AO46)</f>
        <v xml:space="preserve"> </v>
      </c>
    </row>
    <row r="47" spans="2:70" ht="14.25" thickBot="1">
      <c r="B47" s="111">
        <f>IF('入力2-1'!B47= 0, " ",'入力2-1'!B47)</f>
        <v>2</v>
      </c>
      <c r="C47" s="112">
        <f>IF('入力2-1'!C47= 0, " ",'入力2-1'!C47)</f>
        <v>1</v>
      </c>
      <c r="D47" s="113" t="str">
        <f>IF('入力2-1'!D47= 0, " ",'入力2-1'!D47)</f>
        <v xml:space="preserve"> </v>
      </c>
      <c r="E47" s="111" t="str">
        <f>IF('入力2-1'!E47= 0, " ",'入力2-1'!E47)</f>
        <v xml:space="preserve"> </v>
      </c>
      <c r="F47" s="114" t="str">
        <f>IF('入力2-1'!F47= 0, " ",'入力2-1'!F47)</f>
        <v xml:space="preserve"> </v>
      </c>
      <c r="G47" s="114" t="str">
        <f>IF('入力2-1'!G47= 0, " ",'入力2-1'!G47)</f>
        <v xml:space="preserve"> </v>
      </c>
      <c r="H47" s="114" t="str">
        <f>IF('入力2-1'!H47= 0, " ",'入力2-1'!H47)</f>
        <v xml:space="preserve"> </v>
      </c>
      <c r="I47" s="114" t="str">
        <f>IF('入力2-1'!I47= 0, " ",'入力2-1'!I47)</f>
        <v xml:space="preserve"> </v>
      </c>
      <c r="J47" s="114" t="str">
        <f>IF('入力2-1'!J47= 0, " ",'入力2-1'!J47)</f>
        <v xml:space="preserve"> </v>
      </c>
      <c r="K47" s="114" t="str">
        <f>IF('入力2-1'!K47= 0, " ",'入力2-1'!K47)</f>
        <v xml:space="preserve"> </v>
      </c>
      <c r="L47" s="114" t="str">
        <f>IF('入力2-1'!L47= 0, " ",'入力2-1'!L47)</f>
        <v xml:space="preserve"> </v>
      </c>
      <c r="M47" s="114" t="str">
        <f>IF('入力2-1'!M47= 0, " ",'入力2-1'!M47)</f>
        <v xml:space="preserve"> </v>
      </c>
      <c r="N47" s="113" t="str">
        <f>IF('入力2-1'!N47= 0, " ",'入力2-1'!N47)</f>
        <v xml:space="preserve"> </v>
      </c>
      <c r="O47" s="111" t="str">
        <f>IF('入力2-1'!O47= 0, " ",'入力2-1'!O47)</f>
        <v xml:space="preserve"> </v>
      </c>
      <c r="P47" s="114" t="str">
        <f>IF('入力2-1'!P47= 0, " ",'入力2-1'!P47)</f>
        <v xml:space="preserve"> </v>
      </c>
      <c r="Q47" s="114" t="str">
        <f>IF('入力2-1'!Q47= 0, " ",'入力2-1'!Q47)</f>
        <v xml:space="preserve"> </v>
      </c>
      <c r="R47" s="114" t="str">
        <f>IF('入力2-1'!R47= 0, " ",'入力2-1'!R47)</f>
        <v xml:space="preserve"> </v>
      </c>
      <c r="S47" s="114" t="str">
        <f>IF('入力2-1'!S47= 0, " ",'入力2-1'!S47)</f>
        <v xml:space="preserve"> </v>
      </c>
      <c r="T47" s="113" t="str">
        <f>IF('入力2-1'!T47= 0, " ",'入力2-1'!T47)</f>
        <v xml:space="preserve"> </v>
      </c>
      <c r="U47" s="115" t="str">
        <f>IF('入力2-1'!U47= 0, " ",'入力2-1'!U47)</f>
        <v xml:space="preserve"> </v>
      </c>
      <c r="V47" s="114" t="str">
        <f>IF('入力2-1'!V47= 0, " ",'入力2-1'!V47)</f>
        <v xml:space="preserve"> </v>
      </c>
      <c r="W47" s="116" t="str">
        <f>IF('入力2-1'!W47= 0, " ",'入力2-1'!W47)</f>
        <v xml:space="preserve"> </v>
      </c>
      <c r="X47" s="117" t="str">
        <f>IF('入力2-1'!X47= 0, " ",'入力2-1'!X47)</f>
        <v xml:space="preserve"> </v>
      </c>
      <c r="Y47" s="114" t="str">
        <f>IF('入力2-1'!Y47= 0, " ",'入力2-1'!Y47)</f>
        <v xml:space="preserve"> </v>
      </c>
      <c r="Z47" s="118" t="str">
        <f>IF('入力2-1'!Z47= 0, " ",'入力2-1'!Z47)</f>
        <v xml:space="preserve"> </v>
      </c>
      <c r="AA47" s="119" t="str">
        <f>IF('入力2-1'!AA47= 0, " ",'入力2-1'!AA47)</f>
        <v xml:space="preserve"> </v>
      </c>
      <c r="AB47" s="114" t="str">
        <f>IF('入力2-1'!AB47= 0, " ",'入力2-1'!AB47)</f>
        <v xml:space="preserve"> </v>
      </c>
      <c r="AC47" s="118" t="str">
        <f>IF('入力2-1'!AC47= 0, " ",'入力2-1'!AC47)</f>
        <v xml:space="preserve"> </v>
      </c>
      <c r="AD47" s="120" t="str">
        <f>IF('入力2-1'!AD47= 0, " ",'入力2-1'!AD47)</f>
        <v xml:space="preserve"> </v>
      </c>
      <c r="AE47" s="114" t="str">
        <f>IF('入力2-1'!AE47= 0, " ",'入力2-1'!AE47)</f>
        <v xml:space="preserve"> </v>
      </c>
      <c r="AF47" s="113" t="str">
        <f>IF('入力2-1'!AF47= 0, " ",'入力2-1'!AF47)</f>
        <v xml:space="preserve"> </v>
      </c>
      <c r="AG47" s="111" t="str">
        <f>IF('入力2-1'!AG47= 0, " ",'入力2-1'!AG47)</f>
        <v xml:space="preserve"> </v>
      </c>
      <c r="AH47" s="114" t="str">
        <f>IF('入力2-1'!AH47= 0, " ",'入力2-1'!AH47)</f>
        <v xml:space="preserve"> </v>
      </c>
      <c r="AI47" s="121" t="str">
        <f>IF('入力2-1'!AI47= 0, " ",'入力2-1'!AI47)</f>
        <v xml:space="preserve"> </v>
      </c>
      <c r="AJ47" s="117" t="str">
        <f>IF('入力2-1'!AJ47= 0, " ",'入力2-1'!AJ47)</f>
        <v xml:space="preserve"> </v>
      </c>
      <c r="AK47" s="122" t="str">
        <f>IF('入力2-1'!AK47= 0, " ",'入力2-1'!AK47)</f>
        <v xml:space="preserve"> </v>
      </c>
      <c r="AL47" s="123" t="str">
        <f>IF('入力2-1'!AL47= 0, " ",'入力2-1'!AL47)</f>
        <v xml:space="preserve"> </v>
      </c>
      <c r="AM47" s="124" t="str">
        <f>IF('入力2-1'!AM47= 0, " ",'入力2-1'!AM47)</f>
        <v xml:space="preserve"> </v>
      </c>
      <c r="AN47" s="114" t="str">
        <f>IF('入力2-1'!AN47= 0, " ",'入力2-1'!AN47)</f>
        <v xml:space="preserve"> </v>
      </c>
      <c r="AO47" s="125" t="str">
        <f>IF('入力2-1'!AO47= 0, " ",'入力2-1'!AO47)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2</v>
      </c>
      <c r="C50" s="131" t="s">
        <v>62</v>
      </c>
      <c r="D50" s="131">
        <v>1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1</v>
      </c>
      <c r="F53" s="13" t="s">
        <v>2</v>
      </c>
      <c r="G53" s="13" t="s">
        <v>3</v>
      </c>
      <c r="H53" s="13" t="s">
        <v>4</v>
      </c>
      <c r="I53" s="13" t="s">
        <v>5</v>
      </c>
      <c r="J53" s="13" t="s">
        <v>6</v>
      </c>
      <c r="K53" s="13" t="s">
        <v>7</v>
      </c>
      <c r="L53" s="13" t="s">
        <v>8</v>
      </c>
      <c r="M53" s="13" t="s">
        <v>9</v>
      </c>
      <c r="N53" s="14" t="s">
        <v>10</v>
      </c>
      <c r="O53" s="12" t="s">
        <v>1</v>
      </c>
      <c r="P53" s="13" t="s">
        <v>2</v>
      </c>
      <c r="Q53" s="13" t="s">
        <v>3</v>
      </c>
      <c r="R53" s="13" t="s">
        <v>4</v>
      </c>
      <c r="S53" s="13" t="s">
        <v>5</v>
      </c>
      <c r="T53" s="14" t="s">
        <v>6</v>
      </c>
      <c r="U53" s="15" t="s">
        <v>1</v>
      </c>
      <c r="V53" s="13" t="s">
        <v>2</v>
      </c>
      <c r="W53" s="15" t="s">
        <v>3</v>
      </c>
      <c r="X53" s="16" t="s">
        <v>4</v>
      </c>
      <c r="Y53" s="13" t="s">
        <v>5</v>
      </c>
      <c r="Z53" s="17" t="s">
        <v>6</v>
      </c>
      <c r="AA53" s="16" t="s">
        <v>7</v>
      </c>
      <c r="AB53" s="13" t="s">
        <v>8</v>
      </c>
      <c r="AC53" s="17" t="s">
        <v>9</v>
      </c>
      <c r="AD53" s="15" t="s">
        <v>10</v>
      </c>
      <c r="AE53" s="13" t="s">
        <v>11</v>
      </c>
      <c r="AF53" s="18" t="s">
        <v>12</v>
      </c>
      <c r="AG53" s="12" t="s">
        <v>1</v>
      </c>
      <c r="AH53" s="13" t="s">
        <v>2</v>
      </c>
      <c r="AI53" s="19" t="s">
        <v>3</v>
      </c>
      <c r="AJ53" s="20" t="s">
        <v>4</v>
      </c>
      <c r="AK53" s="13" t="s">
        <v>5</v>
      </c>
      <c r="AL53" s="21" t="s">
        <v>6</v>
      </c>
      <c r="AM53" s="22" t="s">
        <v>7</v>
      </c>
      <c r="AN53" s="13" t="s">
        <v>8</v>
      </c>
      <c r="AO53" s="14" t="s">
        <v>9</v>
      </c>
    </row>
    <row r="54" spans="1:41" ht="15" customHeight="1">
      <c r="E54" s="502" t="s">
        <v>13</v>
      </c>
      <c r="F54" s="497"/>
      <c r="G54" s="497"/>
      <c r="H54" s="497"/>
      <c r="I54" s="497"/>
      <c r="J54" s="497"/>
      <c r="K54" s="497"/>
      <c r="L54" s="497"/>
      <c r="M54" s="497"/>
      <c r="N54" s="501"/>
      <c r="O54" s="503" t="s">
        <v>14</v>
      </c>
      <c r="P54" s="497"/>
      <c r="Q54" s="497"/>
      <c r="R54" s="497"/>
      <c r="S54" s="497"/>
      <c r="T54" s="501"/>
      <c r="U54" s="504" t="s">
        <v>15</v>
      </c>
      <c r="V54" s="505"/>
      <c r="W54" s="506"/>
      <c r="X54" s="507" t="s">
        <v>16</v>
      </c>
      <c r="Y54" s="497"/>
      <c r="Z54" s="498"/>
      <c r="AA54" s="508" t="s">
        <v>17</v>
      </c>
      <c r="AB54" s="497"/>
      <c r="AC54" s="498"/>
      <c r="AD54" s="507" t="s">
        <v>18</v>
      </c>
      <c r="AE54" s="497"/>
      <c r="AF54" s="501"/>
      <c r="AG54" s="496" t="s">
        <v>19</v>
      </c>
      <c r="AH54" s="497"/>
      <c r="AI54" s="498"/>
      <c r="AJ54" s="499" t="s">
        <v>20</v>
      </c>
      <c r="AK54" s="497"/>
      <c r="AL54" s="498"/>
      <c r="AM54" s="500" t="s">
        <v>21</v>
      </c>
      <c r="AN54" s="497"/>
      <c r="AO54" s="501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295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295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295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295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295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295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295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295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30" t="s">
        <v>82</v>
      </c>
      <c r="F70" s="531"/>
      <c r="G70" s="531"/>
      <c r="H70" s="531"/>
      <c r="I70" s="531"/>
      <c r="J70" s="531"/>
      <c r="K70" s="531"/>
      <c r="L70" s="531"/>
      <c r="M70" s="531"/>
      <c r="N70" s="531"/>
      <c r="O70" s="531"/>
      <c r="P70" s="531"/>
      <c r="Q70" s="531"/>
      <c r="R70" s="531"/>
      <c r="S70" s="531"/>
      <c r="T70" s="532"/>
      <c r="U70" s="533" t="s">
        <v>83</v>
      </c>
      <c r="V70" s="534"/>
      <c r="W70" s="534"/>
      <c r="X70" s="534"/>
      <c r="Y70" s="534"/>
      <c r="Z70" s="534"/>
      <c r="AA70" s="534"/>
      <c r="AB70" s="534"/>
      <c r="AC70" s="535"/>
      <c r="AD70" s="536" t="s">
        <v>84</v>
      </c>
      <c r="AE70" s="537"/>
      <c r="AF70" s="537"/>
      <c r="AG70" s="537"/>
      <c r="AH70" s="537"/>
      <c r="AI70" s="538"/>
      <c r="AJ70" s="533" t="s">
        <v>85</v>
      </c>
      <c r="AK70" s="534"/>
      <c r="AL70" s="534"/>
      <c r="AM70" s="534"/>
      <c r="AN70" s="534"/>
      <c r="AO70" s="535"/>
    </row>
    <row r="71" spans="2:42" ht="15" thickBot="1">
      <c r="E71" s="523" t="s">
        <v>13</v>
      </c>
      <c r="F71" s="524"/>
      <c r="G71" s="524"/>
      <c r="H71" s="524"/>
      <c r="I71" s="524"/>
      <c r="J71" s="524"/>
      <c r="K71" s="524"/>
      <c r="L71" s="524"/>
      <c r="M71" s="524"/>
      <c r="N71" s="524"/>
      <c r="O71" s="525" t="s">
        <v>14</v>
      </c>
      <c r="P71" s="526"/>
      <c r="Q71" s="526"/>
      <c r="R71" s="526"/>
      <c r="S71" s="526"/>
      <c r="T71" s="527"/>
      <c r="U71" s="528" t="s">
        <v>15</v>
      </c>
      <c r="V71" s="529"/>
      <c r="W71" s="529"/>
      <c r="X71" s="544" t="s">
        <v>16</v>
      </c>
      <c r="Y71" s="542"/>
      <c r="Z71" s="545"/>
      <c r="AA71" s="546" t="s">
        <v>19</v>
      </c>
      <c r="AB71" s="547"/>
      <c r="AC71" s="548"/>
      <c r="AD71" s="523" t="s">
        <v>20</v>
      </c>
      <c r="AE71" s="524"/>
      <c r="AF71" s="524"/>
      <c r="AG71" s="525" t="s">
        <v>21</v>
      </c>
      <c r="AH71" s="526"/>
      <c r="AI71" s="527"/>
      <c r="AJ71" s="528" t="s">
        <v>17</v>
      </c>
      <c r="AK71" s="539"/>
      <c r="AL71" s="540"/>
      <c r="AM71" s="541" t="s">
        <v>86</v>
      </c>
      <c r="AN71" s="542"/>
      <c r="AO71" s="543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20" t="s">
        <v>82</v>
      </c>
      <c r="L132" s="520"/>
      <c r="M132" s="520"/>
      <c r="N132" s="520"/>
      <c r="O132" s="521" t="s">
        <v>83</v>
      </c>
      <c r="P132" s="521"/>
      <c r="Q132" s="521"/>
      <c r="R132" s="521"/>
      <c r="S132" s="521"/>
      <c r="T132" s="521"/>
      <c r="U132" s="522" t="s">
        <v>84</v>
      </c>
      <c r="V132" s="522"/>
      <c r="W132" s="522"/>
      <c r="X132" s="522"/>
      <c r="Y132" s="521" t="s">
        <v>85</v>
      </c>
      <c r="Z132" s="521"/>
      <c r="AA132" s="521"/>
      <c r="AB132" s="521"/>
    </row>
    <row r="133" spans="8:28" ht="137.25" customHeight="1">
      <c r="K133" s="518" t="s">
        <v>13</v>
      </c>
      <c r="L133" s="518"/>
      <c r="M133" s="515" t="s">
        <v>14</v>
      </c>
      <c r="N133" s="515"/>
      <c r="O133" s="516" t="s">
        <v>15</v>
      </c>
      <c r="P133" s="516"/>
      <c r="Q133" s="517" t="s">
        <v>16</v>
      </c>
      <c r="R133" s="517"/>
      <c r="S133" s="519" t="s">
        <v>19</v>
      </c>
      <c r="T133" s="519"/>
      <c r="U133" s="518" t="s">
        <v>20</v>
      </c>
      <c r="V133" s="518"/>
      <c r="W133" s="515" t="s">
        <v>21</v>
      </c>
      <c r="X133" s="515"/>
      <c r="Y133" s="516" t="s">
        <v>17</v>
      </c>
      <c r="Z133" s="516"/>
      <c r="AA133" s="517" t="s">
        <v>18</v>
      </c>
      <c r="AB133" s="517"/>
    </row>
    <row r="134" spans="8:28" ht="18.75">
      <c r="H134" s="510" t="s">
        <v>87</v>
      </c>
      <c r="I134" s="510"/>
      <c r="J134" s="511"/>
      <c r="K134" s="513" t="e">
        <f>AVERAGE(E72:N72)</f>
        <v>#DIV/0!</v>
      </c>
      <c r="L134" s="514"/>
      <c r="M134" s="513" t="e">
        <f>AVERAGE(O72:T72)</f>
        <v>#DIV/0!</v>
      </c>
      <c r="N134" s="514"/>
      <c r="O134" s="513" t="e">
        <f>AVERAGE(U72:W72)</f>
        <v>#DIV/0!</v>
      </c>
      <c r="P134" s="514"/>
      <c r="Q134" s="513" t="e">
        <f>AVERAGE(X72:Z72)</f>
        <v>#DIV/0!</v>
      </c>
      <c r="R134" s="514"/>
      <c r="S134" s="513" t="e">
        <f>AVERAGE(AA72:AC72)</f>
        <v>#DIV/0!</v>
      </c>
      <c r="T134" s="514"/>
      <c r="U134" s="513" t="e">
        <f>AVERAGE(AD72:AF72)</f>
        <v>#DIV/0!</v>
      </c>
      <c r="V134" s="514"/>
      <c r="W134" s="513" t="e">
        <f>AVERAGE(AG72:AI72)</f>
        <v>#DIV/0!</v>
      </c>
      <c r="X134" s="514"/>
      <c r="Y134" s="513" t="e">
        <f>AVERAGE(AJ72:AL72)</f>
        <v>#DIV/0!</v>
      </c>
      <c r="Z134" s="514"/>
      <c r="AA134" s="513" t="e">
        <f>AVERAGE(AM72:AO72)</f>
        <v>#DIV/0!</v>
      </c>
      <c r="AB134" s="514"/>
    </row>
    <row r="135" spans="8:28" ht="19.5" thickBot="1">
      <c r="H135" s="510" t="s">
        <v>88</v>
      </c>
      <c r="I135" s="510"/>
      <c r="J135" s="511"/>
      <c r="K135" s="512">
        <v>3.452312138728324</v>
      </c>
      <c r="L135" s="512"/>
      <c r="M135" s="512">
        <v>3.0945633314054368</v>
      </c>
      <c r="N135" s="512"/>
      <c r="O135" s="512">
        <v>2.6840257460503221</v>
      </c>
      <c r="P135" s="512"/>
      <c r="Q135" s="512">
        <v>2.5576360444704505</v>
      </c>
      <c r="R135" s="512"/>
      <c r="S135" s="512">
        <v>3.1870059764796599</v>
      </c>
      <c r="T135" s="512"/>
      <c r="U135" s="512">
        <v>3.0343165606323499</v>
      </c>
      <c r="V135" s="512"/>
      <c r="W135" s="512">
        <v>3.1895122421438216</v>
      </c>
      <c r="X135" s="512"/>
      <c r="Y135" s="512">
        <v>3.1872440023405502</v>
      </c>
      <c r="Z135" s="512"/>
      <c r="AA135" s="512">
        <v>2.0805539301735911</v>
      </c>
      <c r="AB135" s="512"/>
    </row>
    <row r="136" spans="8:28" ht="42.75" customHeight="1" thickTop="1" thickBot="1">
      <c r="K136" s="509" t="e">
        <f>IF(K134&gt;=L141,"A",IF(K134&gt;=L142,"B",IF(K134&gt;=L143,"C",IF(K134&gt;=L144,"D","E"))))</f>
        <v>#DIV/0!</v>
      </c>
      <c r="L136" s="509"/>
      <c r="M136" s="509" t="e">
        <f>IF(M134&gt;=N141,"A",IF(M134&gt;=N142,"B",IF(M134&gt;=N143,"C",IF(M134&gt;=N144,"D","E"))))</f>
        <v>#DIV/0!</v>
      </c>
      <c r="N136" s="509"/>
      <c r="O136" s="509" t="e">
        <f>IF(O134&gt;=P141,"A",IF(O134&gt;=P142,"B",IF(O134&gt;=P143,"C",IF(O134&gt;=P144,"D","E"))))</f>
        <v>#DIV/0!</v>
      </c>
      <c r="P136" s="509"/>
      <c r="Q136" s="509" t="e">
        <f>IF(Q134&gt;=R141,"A",IF(Q134&gt;=R142,"B",IF(Q134&gt;=R143,"C",IF(Q134&gt;=R144,"D","E"))))</f>
        <v>#DIV/0!</v>
      </c>
      <c r="R136" s="509"/>
      <c r="S136" s="509" t="e">
        <f>IF(S134&gt;=T141,"A",IF(S134&gt;=T142,"B",IF(S134&gt;=T143,"C",IF(S134&gt;=T144,"D","E"))))</f>
        <v>#DIV/0!</v>
      </c>
      <c r="T136" s="509"/>
      <c r="U136" s="509" t="e">
        <f>IF(U134&gt;=V141,"A",IF(U134&gt;=V142,"B",IF(U134&gt;=V143,"C",IF(U134&gt;=V144,"D","E"))))</f>
        <v>#DIV/0!</v>
      </c>
      <c r="V136" s="509"/>
      <c r="W136" s="509" t="e">
        <f>IF(W134&gt;=X141,"A",IF(W134&gt;=X142,"B",IF(W134&gt;=X143,"C",IF(W134&gt;=X144,"D","E"))))</f>
        <v>#DIV/0!</v>
      </c>
      <c r="X136" s="509"/>
      <c r="Y136" s="509" t="e">
        <f>IF(Y134&gt;=Z141,"A",IF(Y134&gt;=Z142,"B",IF(Y134&gt;=Z143,"C",IF(Y134&gt;=Z144,"D","E"))))</f>
        <v>#DIV/0!</v>
      </c>
      <c r="Z136" s="509"/>
      <c r="AA136" s="509" t="e">
        <f>IF(AA134&gt;=AB141,"A",IF(AA134&gt;=AB142,"B",IF(AA134&gt;=AB143,"C",IF(AA134&gt;=AB144,"D","E"))))</f>
        <v>#DIV/0!</v>
      </c>
      <c r="AB136" s="50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AG6:AI6"/>
    <mergeCell ref="AJ6:AL6"/>
    <mergeCell ref="AM6:AO6"/>
    <mergeCell ref="E54:N54"/>
    <mergeCell ref="O54:T54"/>
    <mergeCell ref="U54:W54"/>
    <mergeCell ref="X54:Z54"/>
    <mergeCell ref="AA54:AC54"/>
    <mergeCell ref="AD54:AF54"/>
    <mergeCell ref="AG54:AI54"/>
    <mergeCell ref="E6:N6"/>
    <mergeCell ref="O6:T6"/>
    <mergeCell ref="U6:W6"/>
    <mergeCell ref="X6:Z6"/>
    <mergeCell ref="AA6:AC6"/>
    <mergeCell ref="AD6:AF6"/>
    <mergeCell ref="AJ54:AL54"/>
    <mergeCell ref="AM54:AO54"/>
    <mergeCell ref="E70:T70"/>
    <mergeCell ref="U70:AC70"/>
    <mergeCell ref="AD70:AI70"/>
    <mergeCell ref="AJ70:AO70"/>
    <mergeCell ref="AG71:AI71"/>
    <mergeCell ref="AJ71:AL71"/>
    <mergeCell ref="AM71:AO71"/>
    <mergeCell ref="K132:N132"/>
    <mergeCell ref="O132:T132"/>
    <mergeCell ref="U132:X132"/>
    <mergeCell ref="Y132:AB132"/>
    <mergeCell ref="E71:N71"/>
    <mergeCell ref="O71:T71"/>
    <mergeCell ref="U71:W71"/>
    <mergeCell ref="X71:Z71"/>
    <mergeCell ref="AA71:AC71"/>
    <mergeCell ref="AD71:AF71"/>
    <mergeCell ref="K133:L133"/>
    <mergeCell ref="M133:N133"/>
    <mergeCell ref="O133:P133"/>
    <mergeCell ref="Q133:R133"/>
    <mergeCell ref="S133:T133"/>
    <mergeCell ref="H134:J134"/>
    <mergeCell ref="K134:L134"/>
    <mergeCell ref="M134:N134"/>
    <mergeCell ref="O134:P134"/>
    <mergeCell ref="Q134:R134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5:J135"/>
    <mergeCell ref="K135:L135"/>
    <mergeCell ref="M135:N135"/>
    <mergeCell ref="O135:P135"/>
    <mergeCell ref="Q135:R135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K136:L136"/>
    <mergeCell ref="M136:N136"/>
    <mergeCell ref="O136:P136"/>
    <mergeCell ref="Q136:R136"/>
    <mergeCell ref="S136:T136"/>
  </mergeCells>
  <phoneticPr fontId="19"/>
  <conditionalFormatting sqref="K136:AB136">
    <cfRule type="cellIs" dxfId="282" priority="9" stopIfTrue="1" operator="equal">
      <formula>"E"</formula>
    </cfRule>
    <cfRule type="cellIs" dxfId="281" priority="10" stopIfTrue="1" operator="equal">
      <formula>"D"</formula>
    </cfRule>
    <cfRule type="cellIs" dxfId="280" priority="11" stopIfTrue="1" operator="equal">
      <formula>"B"</formula>
    </cfRule>
    <cfRule type="cellIs" dxfId="279" priority="12" stopIfTrue="1" operator="equal">
      <formula>"A"</formula>
    </cfRule>
  </conditionalFormatting>
  <conditionalFormatting sqref="K136:AB136">
    <cfRule type="cellIs" dxfId="278" priority="5" stopIfTrue="1" operator="equal">
      <formula>"E"</formula>
    </cfRule>
    <cfRule type="cellIs" dxfId="277" priority="6" stopIfTrue="1" operator="equal">
      <formula>"D"</formula>
    </cfRule>
    <cfRule type="cellIs" dxfId="276" priority="7" stopIfTrue="1" operator="equal">
      <formula>"B"</formula>
    </cfRule>
    <cfRule type="cellIs" dxfId="275" priority="8" stopIfTrue="1" operator="equal">
      <formula>"A"</formula>
    </cfRule>
  </conditionalFormatting>
  <conditionalFormatting sqref="K136:AB136">
    <cfRule type="cellIs" dxfId="274" priority="1" stopIfTrue="1" operator="equal">
      <formula>"E"</formula>
    </cfRule>
    <cfRule type="cellIs" dxfId="273" priority="2" stopIfTrue="1" operator="equal">
      <formula>"D"</formula>
    </cfRule>
    <cfRule type="cellIs" dxfId="272" priority="3" stopIfTrue="1" operator="equal">
      <formula>"B"</formula>
    </cfRule>
    <cfRule type="cellIs" dxfId="271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>
  <sheetPr>
    <tabColor rgb="FFFFFF00"/>
  </sheetPr>
  <dimension ref="A1:BR147"/>
  <sheetViews>
    <sheetView showWhiteSpace="0" zoomScaleNormal="100" workbookViewId="0">
      <selection activeCell="B4" sqref="B4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2</v>
      </c>
      <c r="C2" s="131" t="s">
        <v>62</v>
      </c>
      <c r="D2" s="131">
        <v>2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IF('入力2-2'!B8= 0, " ",'入力2-2'!B8)</f>
        <v>2</v>
      </c>
      <c r="C8" s="39">
        <f>IF('入力2-2'!C8= 0, " ",'入力2-2'!C8)</f>
        <v>2</v>
      </c>
      <c r="D8" s="40" t="str">
        <f>IF('入力2-2'!D8= 0, " ",'入力2-2'!D8)</f>
        <v xml:space="preserve"> </v>
      </c>
      <c r="E8" s="38" t="str">
        <f>IF('入力2-2'!E8= 0, " ",'入力2-2'!E8)</f>
        <v xml:space="preserve"> </v>
      </c>
      <c r="F8" s="41" t="str">
        <f>IF('入力2-2'!F8= 0, " ",'入力2-2'!F8)</f>
        <v xml:space="preserve"> </v>
      </c>
      <c r="G8" s="41" t="str">
        <f>IF('入力2-2'!G8= 0, " ",'入力2-2'!G8)</f>
        <v xml:space="preserve"> </v>
      </c>
      <c r="H8" s="41" t="str">
        <f>IF('入力2-2'!H8= 0, " ",'入力2-2'!H8)</f>
        <v xml:space="preserve"> </v>
      </c>
      <c r="I8" s="41" t="str">
        <f>IF('入力2-2'!I8= 0, " ",'入力2-2'!I8)</f>
        <v xml:space="preserve"> </v>
      </c>
      <c r="J8" s="41" t="str">
        <f>IF('入力2-2'!J8= 0, " ",'入力2-2'!J8)</f>
        <v xml:space="preserve"> </v>
      </c>
      <c r="K8" s="41" t="str">
        <f>IF('入力2-2'!K8= 0, " ",'入力2-2'!K8)</f>
        <v xml:space="preserve"> </v>
      </c>
      <c r="L8" s="41" t="str">
        <f>IF('入力2-2'!L8= 0, " ",'入力2-2'!L8)</f>
        <v xml:space="preserve"> </v>
      </c>
      <c r="M8" s="41" t="str">
        <f>IF('入力2-2'!M8= 0, " ",'入力2-2'!M8)</f>
        <v xml:space="preserve"> </v>
      </c>
      <c r="N8" s="40" t="str">
        <f>IF('入力2-2'!N8= 0, " ",'入力2-2'!N8)</f>
        <v xml:space="preserve"> </v>
      </c>
      <c r="O8" s="38" t="str">
        <f>IF('入力2-2'!O8= 0, " ",'入力2-2'!O8)</f>
        <v xml:space="preserve"> </v>
      </c>
      <c r="P8" s="41" t="str">
        <f>IF('入力2-2'!P8= 0, " ",'入力2-2'!P8)</f>
        <v xml:space="preserve"> </v>
      </c>
      <c r="Q8" s="41" t="str">
        <f>IF('入力2-2'!Q8= 0, " ",'入力2-2'!Q8)</f>
        <v xml:space="preserve"> </v>
      </c>
      <c r="R8" s="41" t="str">
        <f>IF('入力2-2'!R8= 0, " ",'入力2-2'!R8)</f>
        <v xml:space="preserve"> </v>
      </c>
      <c r="S8" s="41" t="str">
        <f>IF('入力2-2'!S8= 0, " ",'入力2-2'!S8)</f>
        <v xml:space="preserve"> </v>
      </c>
      <c r="T8" s="40" t="str">
        <f>IF('入力2-2'!T8= 0, " ",'入力2-2'!T8)</f>
        <v xml:space="preserve"> </v>
      </c>
      <c r="U8" s="42" t="str">
        <f>IF('入力2-2'!U8= 0, " ",'入力2-2'!U8)</f>
        <v xml:space="preserve"> </v>
      </c>
      <c r="V8" s="41" t="str">
        <f>IF('入力2-2'!V8= 0, " ",'入力2-2'!V8)</f>
        <v xml:space="preserve"> </v>
      </c>
      <c r="W8" s="43" t="str">
        <f>IF('入力2-2'!W8= 0, " ",'入力2-2'!W8)</f>
        <v xml:space="preserve"> </v>
      </c>
      <c r="X8" s="44" t="str">
        <f>IF('入力2-2'!X8= 0, " ",'入力2-2'!X8)</f>
        <v xml:space="preserve"> </v>
      </c>
      <c r="Y8" s="41" t="str">
        <f>IF('入力2-2'!Y8= 0, " ",'入力2-2'!Y8)</f>
        <v xml:space="preserve"> </v>
      </c>
      <c r="Z8" s="45" t="str">
        <f>IF('入力2-2'!Z8= 0, " ",'入力2-2'!Z8)</f>
        <v xml:space="preserve"> </v>
      </c>
      <c r="AA8" s="46" t="str">
        <f>IF('入力2-2'!AA8= 0, " ",'入力2-2'!AA8)</f>
        <v xml:space="preserve"> </v>
      </c>
      <c r="AB8" s="41" t="str">
        <f>IF('入力2-2'!AB8= 0, " ",'入力2-2'!AB8)</f>
        <v xml:space="preserve"> </v>
      </c>
      <c r="AC8" s="45" t="str">
        <f>IF('入力2-2'!AC8= 0, " ",'入力2-2'!AC8)</f>
        <v xml:space="preserve"> </v>
      </c>
      <c r="AD8" s="47" t="str">
        <f>IF('入力2-2'!AD8= 0, " ",'入力2-2'!AD8)</f>
        <v xml:space="preserve"> </v>
      </c>
      <c r="AE8" s="41" t="str">
        <f>IF('入力2-2'!AE8= 0, " ",'入力2-2'!AE8)</f>
        <v xml:space="preserve"> </v>
      </c>
      <c r="AF8" s="40" t="str">
        <f>IF('入力2-2'!AF8= 0, " ",'入力2-2'!AF8)</f>
        <v xml:space="preserve"> </v>
      </c>
      <c r="AG8" s="38" t="str">
        <f>IF('入力2-2'!AG8= 0, " ",'入力2-2'!AG8)</f>
        <v xml:space="preserve"> </v>
      </c>
      <c r="AH8" s="41" t="str">
        <f>IF('入力2-2'!AH8= 0, " ",'入力2-2'!AH8)</f>
        <v xml:space="preserve"> </v>
      </c>
      <c r="AI8" s="43" t="str">
        <f>IF('入力2-2'!AI8= 0, " ",'入力2-2'!AI8)</f>
        <v xml:space="preserve"> </v>
      </c>
      <c r="AJ8" s="44" t="str">
        <f>IF('入力2-2'!AJ8= 0, " ",'入力2-2'!AJ8)</f>
        <v xml:space="preserve"> </v>
      </c>
      <c r="AK8" s="41" t="str">
        <f>IF('入力2-2'!AK8= 0, " ",'入力2-2'!AK8)</f>
        <v xml:space="preserve"> </v>
      </c>
      <c r="AL8" s="48" t="str">
        <f>IF('入力2-2'!AL8= 0, " ",'入力2-2'!AL8)</f>
        <v xml:space="preserve"> </v>
      </c>
      <c r="AM8" s="47" t="str">
        <f>IF('入力2-2'!AM8= 0, " ",'入力2-2'!AM8)</f>
        <v xml:space="preserve"> </v>
      </c>
      <c r="AN8" s="41" t="str">
        <f>IF('入力2-2'!AN8= 0, " ",'入力2-2'!AN8)</f>
        <v xml:space="preserve"> </v>
      </c>
      <c r="AO8" s="49" t="str">
        <f>IF('入力2-2'!AO8= 0, " ",'入力2-2'!AO8)</f>
        <v xml:space="preserve"> </v>
      </c>
    </row>
    <row r="9" spans="2:41">
      <c r="B9" s="50">
        <f>IF('入力2-2'!B9= 0, " ",'入力2-2'!B9)</f>
        <v>2</v>
      </c>
      <c r="C9" s="51">
        <f>IF('入力2-2'!C9= 0, " ",'入力2-2'!C9)</f>
        <v>2</v>
      </c>
      <c r="D9" s="52" t="str">
        <f>IF('入力2-2'!D9= 0, " ",'入力2-2'!D9)</f>
        <v xml:space="preserve"> </v>
      </c>
      <c r="E9" s="50" t="str">
        <f>IF('入力2-2'!E9= 0, " ",'入力2-2'!E9)</f>
        <v xml:space="preserve"> </v>
      </c>
      <c r="F9" s="53" t="str">
        <f>IF('入力2-2'!F9= 0, " ",'入力2-2'!F9)</f>
        <v xml:space="preserve"> </v>
      </c>
      <c r="G9" s="53" t="str">
        <f>IF('入力2-2'!G9= 0, " ",'入力2-2'!G9)</f>
        <v xml:space="preserve"> </v>
      </c>
      <c r="H9" s="53" t="str">
        <f>IF('入力2-2'!H9= 0, " ",'入力2-2'!H9)</f>
        <v xml:space="preserve"> </v>
      </c>
      <c r="I9" s="53" t="str">
        <f>IF('入力2-2'!I9= 0, " ",'入力2-2'!I9)</f>
        <v xml:space="preserve"> </v>
      </c>
      <c r="J9" s="53" t="str">
        <f>IF('入力2-2'!J9= 0, " ",'入力2-2'!J9)</f>
        <v xml:space="preserve"> </v>
      </c>
      <c r="K9" s="53" t="str">
        <f>IF('入力2-2'!K9= 0, " ",'入力2-2'!K9)</f>
        <v xml:space="preserve"> </v>
      </c>
      <c r="L9" s="53" t="str">
        <f>IF('入力2-2'!L9= 0, " ",'入力2-2'!L9)</f>
        <v xml:space="preserve"> </v>
      </c>
      <c r="M9" s="53" t="str">
        <f>IF('入力2-2'!M9= 0, " ",'入力2-2'!M9)</f>
        <v xml:space="preserve"> </v>
      </c>
      <c r="N9" s="52" t="str">
        <f>IF('入力2-2'!N9= 0, " ",'入力2-2'!N9)</f>
        <v xml:space="preserve"> </v>
      </c>
      <c r="O9" s="50" t="str">
        <f>IF('入力2-2'!O9= 0, " ",'入力2-2'!O9)</f>
        <v xml:space="preserve"> </v>
      </c>
      <c r="P9" s="53" t="str">
        <f>IF('入力2-2'!P9= 0, " ",'入力2-2'!P9)</f>
        <v xml:space="preserve"> </v>
      </c>
      <c r="Q9" s="53" t="str">
        <f>IF('入力2-2'!Q9= 0, " ",'入力2-2'!Q9)</f>
        <v xml:space="preserve"> </v>
      </c>
      <c r="R9" s="53" t="str">
        <f>IF('入力2-2'!R9= 0, " ",'入力2-2'!R9)</f>
        <v xml:space="preserve"> </v>
      </c>
      <c r="S9" s="53" t="str">
        <f>IF('入力2-2'!S9= 0, " ",'入力2-2'!S9)</f>
        <v xml:space="preserve"> </v>
      </c>
      <c r="T9" s="52" t="str">
        <f>IF('入力2-2'!T9= 0, " ",'入力2-2'!T9)</f>
        <v xml:space="preserve"> </v>
      </c>
      <c r="U9" s="54" t="str">
        <f>IF('入力2-2'!U9= 0, " ",'入力2-2'!U9)</f>
        <v xml:space="preserve"> </v>
      </c>
      <c r="V9" s="53" t="str">
        <f>IF('入力2-2'!V9= 0, " ",'入力2-2'!V9)</f>
        <v xml:space="preserve"> </v>
      </c>
      <c r="W9" s="55" t="str">
        <f>IF('入力2-2'!W9= 0, " ",'入力2-2'!W9)</f>
        <v xml:space="preserve"> </v>
      </c>
      <c r="X9" s="56" t="str">
        <f>IF('入力2-2'!X9= 0, " ",'入力2-2'!X9)</f>
        <v xml:space="preserve"> </v>
      </c>
      <c r="Y9" s="53" t="str">
        <f>IF('入力2-2'!Y9= 0, " ",'入力2-2'!Y9)</f>
        <v xml:space="preserve"> </v>
      </c>
      <c r="Z9" s="57" t="str">
        <f>IF('入力2-2'!Z9= 0, " ",'入力2-2'!Z9)</f>
        <v xml:space="preserve"> </v>
      </c>
      <c r="AA9" s="58" t="str">
        <f>IF('入力2-2'!AA9= 0, " ",'入力2-2'!AA9)</f>
        <v xml:space="preserve"> </v>
      </c>
      <c r="AB9" s="53" t="str">
        <f>IF('入力2-2'!AB9= 0, " ",'入力2-2'!AB9)</f>
        <v xml:space="preserve"> </v>
      </c>
      <c r="AC9" s="57" t="str">
        <f>IF('入力2-2'!AC9= 0, " ",'入力2-2'!AC9)</f>
        <v xml:space="preserve"> </v>
      </c>
      <c r="AD9" s="59" t="str">
        <f>IF('入力2-2'!AD9= 0, " ",'入力2-2'!AD9)</f>
        <v xml:space="preserve"> </v>
      </c>
      <c r="AE9" s="53" t="str">
        <f>IF('入力2-2'!AE9= 0, " ",'入力2-2'!AE9)</f>
        <v xml:space="preserve"> </v>
      </c>
      <c r="AF9" s="52" t="str">
        <f>IF('入力2-2'!AF9= 0, " ",'入力2-2'!AF9)</f>
        <v xml:space="preserve"> </v>
      </c>
      <c r="AG9" s="50" t="str">
        <f>IF('入力2-2'!AG9= 0, " ",'入力2-2'!AG9)</f>
        <v xml:space="preserve"> </v>
      </c>
      <c r="AH9" s="53" t="str">
        <f>IF('入力2-2'!AH9= 0, " ",'入力2-2'!AH9)</f>
        <v xml:space="preserve"> </v>
      </c>
      <c r="AI9" s="55" t="str">
        <f>IF('入力2-2'!AI9= 0, " ",'入力2-2'!AI9)</f>
        <v xml:space="preserve"> </v>
      </c>
      <c r="AJ9" s="56" t="str">
        <f>IF('入力2-2'!AJ9= 0, " ",'入力2-2'!AJ9)</f>
        <v xml:space="preserve"> </v>
      </c>
      <c r="AK9" s="53" t="str">
        <f>IF('入力2-2'!AK9= 0, " ",'入力2-2'!AK9)</f>
        <v xml:space="preserve"> </v>
      </c>
      <c r="AL9" s="60" t="str">
        <f>IF('入力2-2'!AL9= 0, " ",'入力2-2'!AL9)</f>
        <v xml:space="preserve"> </v>
      </c>
      <c r="AM9" s="59" t="str">
        <f>IF('入力2-2'!AM9= 0, " ",'入力2-2'!AM9)</f>
        <v xml:space="preserve"> </v>
      </c>
      <c r="AN9" s="53" t="str">
        <f>IF('入力2-2'!AN9= 0, " ",'入力2-2'!AN9)</f>
        <v xml:space="preserve"> </v>
      </c>
      <c r="AO9" s="61" t="str">
        <f>IF('入力2-2'!AO9= 0, " ",'入力2-2'!AO9)</f>
        <v xml:space="preserve"> </v>
      </c>
    </row>
    <row r="10" spans="2:41">
      <c r="B10" s="50">
        <f>IF('入力2-2'!B10= 0, " ",'入力2-2'!B10)</f>
        <v>2</v>
      </c>
      <c r="C10" s="51">
        <f>IF('入力2-2'!C10= 0, " ",'入力2-2'!C10)</f>
        <v>2</v>
      </c>
      <c r="D10" s="52" t="str">
        <f>IF('入力2-2'!D10= 0, " ",'入力2-2'!D10)</f>
        <v xml:space="preserve"> </v>
      </c>
      <c r="E10" s="50" t="str">
        <f>IF('入力2-2'!E10= 0, " ",'入力2-2'!E10)</f>
        <v xml:space="preserve"> </v>
      </c>
      <c r="F10" s="53" t="str">
        <f>IF('入力2-2'!F10= 0, " ",'入力2-2'!F10)</f>
        <v xml:space="preserve"> </v>
      </c>
      <c r="G10" s="53" t="str">
        <f>IF('入力2-2'!G10= 0, " ",'入力2-2'!G10)</f>
        <v xml:space="preserve"> </v>
      </c>
      <c r="H10" s="53" t="str">
        <f>IF('入力2-2'!H10= 0, " ",'入力2-2'!H10)</f>
        <v xml:space="preserve"> </v>
      </c>
      <c r="I10" s="53" t="str">
        <f>IF('入力2-2'!I10= 0, " ",'入力2-2'!I10)</f>
        <v xml:space="preserve"> </v>
      </c>
      <c r="J10" s="53" t="str">
        <f>IF('入力2-2'!J10= 0, " ",'入力2-2'!J10)</f>
        <v xml:space="preserve"> </v>
      </c>
      <c r="K10" s="53" t="str">
        <f>IF('入力2-2'!K10= 0, " ",'入力2-2'!K10)</f>
        <v xml:space="preserve"> </v>
      </c>
      <c r="L10" s="53" t="str">
        <f>IF('入力2-2'!L10= 0, " ",'入力2-2'!L10)</f>
        <v xml:space="preserve"> </v>
      </c>
      <c r="M10" s="53" t="str">
        <f>IF('入力2-2'!M10= 0, " ",'入力2-2'!M10)</f>
        <v xml:space="preserve"> </v>
      </c>
      <c r="N10" s="52" t="str">
        <f>IF('入力2-2'!N10= 0, " ",'入力2-2'!N10)</f>
        <v xml:space="preserve"> </v>
      </c>
      <c r="O10" s="50" t="str">
        <f>IF('入力2-2'!O10= 0, " ",'入力2-2'!O10)</f>
        <v xml:space="preserve"> </v>
      </c>
      <c r="P10" s="53" t="str">
        <f>IF('入力2-2'!P10= 0, " ",'入力2-2'!P10)</f>
        <v xml:space="preserve"> </v>
      </c>
      <c r="Q10" s="53" t="str">
        <f>IF('入力2-2'!Q10= 0, " ",'入力2-2'!Q10)</f>
        <v xml:space="preserve"> </v>
      </c>
      <c r="R10" s="53" t="str">
        <f>IF('入力2-2'!R10= 0, " ",'入力2-2'!R10)</f>
        <v xml:space="preserve"> </v>
      </c>
      <c r="S10" s="53" t="str">
        <f>IF('入力2-2'!S10= 0, " ",'入力2-2'!S10)</f>
        <v xml:space="preserve"> </v>
      </c>
      <c r="T10" s="52" t="str">
        <f>IF('入力2-2'!T10= 0, " ",'入力2-2'!T10)</f>
        <v xml:space="preserve"> </v>
      </c>
      <c r="U10" s="54" t="str">
        <f>IF('入力2-2'!U10= 0, " ",'入力2-2'!U10)</f>
        <v xml:space="preserve"> </v>
      </c>
      <c r="V10" s="53" t="str">
        <f>IF('入力2-2'!V10= 0, " ",'入力2-2'!V10)</f>
        <v xml:space="preserve"> </v>
      </c>
      <c r="W10" s="55" t="str">
        <f>IF('入力2-2'!W10= 0, " ",'入力2-2'!W10)</f>
        <v xml:space="preserve"> </v>
      </c>
      <c r="X10" s="56" t="str">
        <f>IF('入力2-2'!X10= 0, " ",'入力2-2'!X10)</f>
        <v xml:space="preserve"> </v>
      </c>
      <c r="Y10" s="53" t="str">
        <f>IF('入力2-2'!Y10= 0, " ",'入力2-2'!Y10)</f>
        <v xml:space="preserve"> </v>
      </c>
      <c r="Z10" s="57" t="str">
        <f>IF('入力2-2'!Z10= 0, " ",'入力2-2'!Z10)</f>
        <v xml:space="preserve"> </v>
      </c>
      <c r="AA10" s="58" t="str">
        <f>IF('入力2-2'!AA10= 0, " ",'入力2-2'!AA10)</f>
        <v xml:space="preserve"> </v>
      </c>
      <c r="AB10" s="53" t="str">
        <f>IF('入力2-2'!AB10= 0, " ",'入力2-2'!AB10)</f>
        <v xml:space="preserve"> </v>
      </c>
      <c r="AC10" s="57" t="str">
        <f>IF('入力2-2'!AC10= 0, " ",'入力2-2'!AC10)</f>
        <v xml:space="preserve"> </v>
      </c>
      <c r="AD10" s="59" t="str">
        <f>IF('入力2-2'!AD10= 0, " ",'入力2-2'!AD10)</f>
        <v xml:space="preserve"> </v>
      </c>
      <c r="AE10" s="53" t="str">
        <f>IF('入力2-2'!AE10= 0, " ",'入力2-2'!AE10)</f>
        <v xml:space="preserve"> </v>
      </c>
      <c r="AF10" s="52" t="str">
        <f>IF('入力2-2'!AF10= 0, " ",'入力2-2'!AF10)</f>
        <v xml:space="preserve"> </v>
      </c>
      <c r="AG10" s="50" t="str">
        <f>IF('入力2-2'!AG10= 0, " ",'入力2-2'!AG10)</f>
        <v xml:space="preserve"> </v>
      </c>
      <c r="AH10" s="53" t="str">
        <f>IF('入力2-2'!AH10= 0, " ",'入力2-2'!AH10)</f>
        <v xml:space="preserve"> </v>
      </c>
      <c r="AI10" s="55" t="str">
        <f>IF('入力2-2'!AI10= 0, " ",'入力2-2'!AI10)</f>
        <v xml:space="preserve"> </v>
      </c>
      <c r="AJ10" s="56" t="str">
        <f>IF('入力2-2'!AJ10= 0, " ",'入力2-2'!AJ10)</f>
        <v xml:space="preserve"> </v>
      </c>
      <c r="AK10" s="53" t="str">
        <f>IF('入力2-2'!AK10= 0, " ",'入力2-2'!AK10)</f>
        <v xml:space="preserve"> </v>
      </c>
      <c r="AL10" s="60" t="str">
        <f>IF('入力2-2'!AL10= 0, " ",'入力2-2'!AL10)</f>
        <v xml:space="preserve"> </v>
      </c>
      <c r="AM10" s="59" t="str">
        <f>IF('入力2-2'!AM10= 0, " ",'入力2-2'!AM10)</f>
        <v xml:space="preserve"> </v>
      </c>
      <c r="AN10" s="53" t="str">
        <f>IF('入力2-2'!AN10= 0, " ",'入力2-2'!AN10)</f>
        <v xml:space="preserve"> </v>
      </c>
      <c r="AO10" s="61" t="str">
        <f>IF('入力2-2'!AO10= 0, " ",'入力2-2'!AO10)</f>
        <v xml:space="preserve"> </v>
      </c>
    </row>
    <row r="11" spans="2:41">
      <c r="B11" s="50">
        <f>IF('入力2-2'!B11= 0, " ",'入力2-2'!B11)</f>
        <v>2</v>
      </c>
      <c r="C11" s="51">
        <f>IF('入力2-2'!C11= 0, " ",'入力2-2'!C11)</f>
        <v>2</v>
      </c>
      <c r="D11" s="52" t="str">
        <f>IF('入力2-2'!D11= 0, " ",'入力2-2'!D11)</f>
        <v xml:space="preserve"> </v>
      </c>
      <c r="E11" s="50" t="str">
        <f>IF('入力2-2'!E11= 0, " ",'入力2-2'!E11)</f>
        <v xml:space="preserve"> </v>
      </c>
      <c r="F11" s="53" t="str">
        <f>IF('入力2-2'!F11= 0, " ",'入力2-2'!F11)</f>
        <v xml:space="preserve"> </v>
      </c>
      <c r="G11" s="53" t="str">
        <f>IF('入力2-2'!G11= 0, " ",'入力2-2'!G11)</f>
        <v xml:space="preserve"> </v>
      </c>
      <c r="H11" s="53" t="str">
        <f>IF('入力2-2'!H11= 0, " ",'入力2-2'!H11)</f>
        <v xml:space="preserve"> </v>
      </c>
      <c r="I11" s="53" t="str">
        <f>IF('入力2-2'!I11= 0, " ",'入力2-2'!I11)</f>
        <v xml:space="preserve"> </v>
      </c>
      <c r="J11" s="53" t="str">
        <f>IF('入力2-2'!J11= 0, " ",'入力2-2'!J11)</f>
        <v xml:space="preserve"> </v>
      </c>
      <c r="K11" s="53" t="str">
        <f>IF('入力2-2'!K11= 0, " ",'入力2-2'!K11)</f>
        <v xml:space="preserve"> </v>
      </c>
      <c r="L11" s="53" t="str">
        <f>IF('入力2-2'!L11= 0, " ",'入力2-2'!L11)</f>
        <v xml:space="preserve"> </v>
      </c>
      <c r="M11" s="53" t="str">
        <f>IF('入力2-2'!M11= 0, " ",'入力2-2'!M11)</f>
        <v xml:space="preserve"> </v>
      </c>
      <c r="N11" s="52" t="str">
        <f>IF('入力2-2'!N11= 0, " ",'入力2-2'!N11)</f>
        <v xml:space="preserve"> </v>
      </c>
      <c r="O11" s="50" t="str">
        <f>IF('入力2-2'!O11= 0, " ",'入力2-2'!O11)</f>
        <v xml:space="preserve"> </v>
      </c>
      <c r="P11" s="53" t="str">
        <f>IF('入力2-2'!P11= 0, " ",'入力2-2'!P11)</f>
        <v xml:space="preserve"> </v>
      </c>
      <c r="Q11" s="53" t="str">
        <f>IF('入力2-2'!Q11= 0, " ",'入力2-2'!Q11)</f>
        <v xml:space="preserve"> </v>
      </c>
      <c r="R11" s="53" t="str">
        <f>IF('入力2-2'!R11= 0, " ",'入力2-2'!R11)</f>
        <v xml:space="preserve"> </v>
      </c>
      <c r="S11" s="53" t="str">
        <f>IF('入力2-2'!S11= 0, " ",'入力2-2'!S11)</f>
        <v xml:space="preserve"> </v>
      </c>
      <c r="T11" s="52" t="str">
        <f>IF('入力2-2'!T11= 0, " ",'入力2-2'!T11)</f>
        <v xml:space="preserve"> </v>
      </c>
      <c r="U11" s="54" t="str">
        <f>IF('入力2-2'!U11= 0, " ",'入力2-2'!U11)</f>
        <v xml:space="preserve"> </v>
      </c>
      <c r="V11" s="53" t="str">
        <f>IF('入力2-2'!V11= 0, " ",'入力2-2'!V11)</f>
        <v xml:space="preserve"> </v>
      </c>
      <c r="W11" s="55" t="str">
        <f>IF('入力2-2'!W11= 0, " ",'入力2-2'!W11)</f>
        <v xml:space="preserve"> </v>
      </c>
      <c r="X11" s="56" t="str">
        <f>IF('入力2-2'!X11= 0, " ",'入力2-2'!X11)</f>
        <v xml:space="preserve"> </v>
      </c>
      <c r="Y11" s="53" t="str">
        <f>IF('入力2-2'!Y11= 0, " ",'入力2-2'!Y11)</f>
        <v xml:space="preserve"> </v>
      </c>
      <c r="Z11" s="57" t="str">
        <f>IF('入力2-2'!Z11= 0, " ",'入力2-2'!Z11)</f>
        <v xml:space="preserve"> </v>
      </c>
      <c r="AA11" s="58" t="str">
        <f>IF('入力2-2'!AA11= 0, " ",'入力2-2'!AA11)</f>
        <v xml:space="preserve"> </v>
      </c>
      <c r="AB11" s="53" t="str">
        <f>IF('入力2-2'!AB11= 0, " ",'入力2-2'!AB11)</f>
        <v xml:space="preserve"> </v>
      </c>
      <c r="AC11" s="57" t="str">
        <f>IF('入力2-2'!AC11= 0, " ",'入力2-2'!AC11)</f>
        <v xml:space="preserve"> </v>
      </c>
      <c r="AD11" s="59" t="str">
        <f>IF('入力2-2'!AD11= 0, " ",'入力2-2'!AD11)</f>
        <v xml:space="preserve"> </v>
      </c>
      <c r="AE11" s="53" t="str">
        <f>IF('入力2-2'!AE11= 0, " ",'入力2-2'!AE11)</f>
        <v xml:space="preserve"> </v>
      </c>
      <c r="AF11" s="52" t="str">
        <f>IF('入力2-2'!AF11= 0, " ",'入力2-2'!AF11)</f>
        <v xml:space="preserve"> </v>
      </c>
      <c r="AG11" s="50" t="str">
        <f>IF('入力2-2'!AG11= 0, " ",'入力2-2'!AG11)</f>
        <v xml:space="preserve"> </v>
      </c>
      <c r="AH11" s="53" t="str">
        <f>IF('入力2-2'!AH11= 0, " ",'入力2-2'!AH11)</f>
        <v xml:space="preserve"> </v>
      </c>
      <c r="AI11" s="55" t="str">
        <f>IF('入力2-2'!AI11= 0, " ",'入力2-2'!AI11)</f>
        <v xml:space="preserve"> </v>
      </c>
      <c r="AJ11" s="56" t="str">
        <f>IF('入力2-2'!AJ11= 0, " ",'入力2-2'!AJ11)</f>
        <v xml:space="preserve"> </v>
      </c>
      <c r="AK11" s="53" t="str">
        <f>IF('入力2-2'!AK11= 0, " ",'入力2-2'!AK11)</f>
        <v xml:space="preserve"> </v>
      </c>
      <c r="AL11" s="60" t="str">
        <f>IF('入力2-2'!AL11= 0, " ",'入力2-2'!AL11)</f>
        <v xml:space="preserve"> </v>
      </c>
      <c r="AM11" s="59" t="str">
        <f>IF('入力2-2'!AM11= 0, " ",'入力2-2'!AM11)</f>
        <v xml:space="preserve"> </v>
      </c>
      <c r="AN11" s="53" t="str">
        <f>IF('入力2-2'!AN11= 0, " ",'入力2-2'!AN11)</f>
        <v xml:space="preserve"> </v>
      </c>
      <c r="AO11" s="61" t="str">
        <f>IF('入力2-2'!AO11= 0, " ",'入力2-2'!AO11)</f>
        <v xml:space="preserve"> </v>
      </c>
    </row>
    <row r="12" spans="2:41">
      <c r="B12" s="62">
        <f>IF('入力2-2'!B12= 0, " ",'入力2-2'!B12)</f>
        <v>2</v>
      </c>
      <c r="C12" s="63">
        <f>IF('入力2-2'!C12= 0, " ",'入力2-2'!C12)</f>
        <v>2</v>
      </c>
      <c r="D12" s="64" t="str">
        <f>IF('入力2-2'!D12= 0, " ",'入力2-2'!D12)</f>
        <v xml:space="preserve"> </v>
      </c>
      <c r="E12" s="62" t="str">
        <f>IF('入力2-2'!E12= 0, " ",'入力2-2'!E12)</f>
        <v xml:space="preserve"> </v>
      </c>
      <c r="F12" s="65" t="str">
        <f>IF('入力2-2'!F12= 0, " ",'入力2-2'!F12)</f>
        <v xml:space="preserve"> </v>
      </c>
      <c r="G12" s="65" t="str">
        <f>IF('入力2-2'!G12= 0, " ",'入力2-2'!G12)</f>
        <v xml:space="preserve"> </v>
      </c>
      <c r="H12" s="65" t="str">
        <f>IF('入力2-2'!H12= 0, " ",'入力2-2'!H12)</f>
        <v xml:space="preserve"> </v>
      </c>
      <c r="I12" s="65" t="str">
        <f>IF('入力2-2'!I12= 0, " ",'入力2-2'!I12)</f>
        <v xml:space="preserve"> </v>
      </c>
      <c r="J12" s="65" t="str">
        <f>IF('入力2-2'!J12= 0, " ",'入力2-2'!J12)</f>
        <v xml:space="preserve"> </v>
      </c>
      <c r="K12" s="65" t="str">
        <f>IF('入力2-2'!K12= 0, " ",'入力2-2'!K12)</f>
        <v xml:space="preserve"> </v>
      </c>
      <c r="L12" s="65" t="str">
        <f>IF('入力2-2'!L12= 0, " ",'入力2-2'!L12)</f>
        <v xml:space="preserve"> </v>
      </c>
      <c r="M12" s="65" t="str">
        <f>IF('入力2-2'!M12= 0, " ",'入力2-2'!M12)</f>
        <v xml:space="preserve"> </v>
      </c>
      <c r="N12" s="64" t="str">
        <f>IF('入力2-2'!N12= 0, " ",'入力2-2'!N12)</f>
        <v xml:space="preserve"> </v>
      </c>
      <c r="O12" s="62" t="str">
        <f>IF('入力2-2'!O12= 0, " ",'入力2-2'!O12)</f>
        <v xml:space="preserve"> </v>
      </c>
      <c r="P12" s="65" t="str">
        <f>IF('入力2-2'!P12= 0, " ",'入力2-2'!P12)</f>
        <v xml:space="preserve"> </v>
      </c>
      <c r="Q12" s="65" t="str">
        <f>IF('入力2-2'!Q12= 0, " ",'入力2-2'!Q12)</f>
        <v xml:space="preserve"> </v>
      </c>
      <c r="R12" s="65" t="str">
        <f>IF('入力2-2'!R12= 0, " ",'入力2-2'!R12)</f>
        <v xml:space="preserve"> </v>
      </c>
      <c r="S12" s="65" t="str">
        <f>IF('入力2-2'!S12= 0, " ",'入力2-2'!S12)</f>
        <v xml:space="preserve"> </v>
      </c>
      <c r="T12" s="64" t="str">
        <f>IF('入力2-2'!T12= 0, " ",'入力2-2'!T12)</f>
        <v xml:space="preserve"> </v>
      </c>
      <c r="U12" s="66" t="str">
        <f>IF('入力2-2'!U12= 0, " ",'入力2-2'!U12)</f>
        <v xml:space="preserve"> </v>
      </c>
      <c r="V12" s="65" t="str">
        <f>IF('入力2-2'!V12= 0, " ",'入力2-2'!V12)</f>
        <v xml:space="preserve"> </v>
      </c>
      <c r="W12" s="67" t="str">
        <f>IF('入力2-2'!W12= 0, " ",'入力2-2'!W12)</f>
        <v xml:space="preserve"> </v>
      </c>
      <c r="X12" s="68" t="str">
        <f>IF('入力2-2'!X12= 0, " ",'入力2-2'!X12)</f>
        <v xml:space="preserve"> </v>
      </c>
      <c r="Y12" s="65" t="str">
        <f>IF('入力2-2'!Y12= 0, " ",'入力2-2'!Y12)</f>
        <v xml:space="preserve"> </v>
      </c>
      <c r="Z12" s="69" t="str">
        <f>IF('入力2-2'!Z12= 0, " ",'入力2-2'!Z12)</f>
        <v xml:space="preserve"> </v>
      </c>
      <c r="AA12" s="70" t="str">
        <f>IF('入力2-2'!AA12= 0, " ",'入力2-2'!AA12)</f>
        <v xml:space="preserve"> </v>
      </c>
      <c r="AB12" s="65" t="str">
        <f>IF('入力2-2'!AB12= 0, " ",'入力2-2'!AB12)</f>
        <v xml:space="preserve"> </v>
      </c>
      <c r="AC12" s="69" t="str">
        <f>IF('入力2-2'!AC12= 0, " ",'入力2-2'!AC12)</f>
        <v xml:space="preserve"> </v>
      </c>
      <c r="AD12" s="71" t="str">
        <f>IF('入力2-2'!AD12= 0, " ",'入力2-2'!AD12)</f>
        <v xml:space="preserve"> </v>
      </c>
      <c r="AE12" s="65" t="str">
        <f>IF('入力2-2'!AE12= 0, " ",'入力2-2'!AE12)</f>
        <v xml:space="preserve"> </v>
      </c>
      <c r="AF12" s="64" t="str">
        <f>IF('入力2-2'!AF12= 0, " ",'入力2-2'!AF12)</f>
        <v xml:space="preserve"> </v>
      </c>
      <c r="AG12" s="62" t="str">
        <f>IF('入力2-2'!AG12= 0, " ",'入力2-2'!AG12)</f>
        <v xml:space="preserve"> </v>
      </c>
      <c r="AH12" s="65" t="str">
        <f>IF('入力2-2'!AH12= 0, " ",'入力2-2'!AH12)</f>
        <v xml:space="preserve"> </v>
      </c>
      <c r="AI12" s="67" t="str">
        <f>IF('入力2-2'!AI12= 0, " ",'入力2-2'!AI12)</f>
        <v xml:space="preserve"> </v>
      </c>
      <c r="AJ12" s="68" t="str">
        <f>IF('入力2-2'!AJ12= 0, " ",'入力2-2'!AJ12)</f>
        <v xml:space="preserve"> </v>
      </c>
      <c r="AK12" s="65" t="str">
        <f>IF('入力2-2'!AK12= 0, " ",'入力2-2'!AK12)</f>
        <v xml:space="preserve"> </v>
      </c>
      <c r="AL12" s="72" t="str">
        <f>IF('入力2-2'!AL12= 0, " ",'入力2-2'!AL12)</f>
        <v xml:space="preserve"> </v>
      </c>
      <c r="AM12" s="71" t="str">
        <f>IF('入力2-2'!AM12= 0, " ",'入力2-2'!AM12)</f>
        <v xml:space="preserve"> </v>
      </c>
      <c r="AN12" s="65" t="str">
        <f>IF('入力2-2'!AN12= 0, " ",'入力2-2'!AN12)</f>
        <v xml:space="preserve"> </v>
      </c>
      <c r="AO12" s="73" t="str">
        <f>IF('入力2-2'!AO12= 0, " ",'入力2-2'!AO12)</f>
        <v xml:space="preserve"> </v>
      </c>
    </row>
    <row r="13" spans="2:41">
      <c r="B13" s="74">
        <f>IF('入力2-2'!B13= 0, " ",'入力2-2'!B13)</f>
        <v>2</v>
      </c>
      <c r="C13" s="75">
        <f>IF('入力2-2'!C13= 0, " ",'入力2-2'!C13)</f>
        <v>2</v>
      </c>
      <c r="D13" s="76" t="str">
        <f>IF('入力2-2'!D13= 0, " ",'入力2-2'!D13)</f>
        <v xml:space="preserve"> </v>
      </c>
      <c r="E13" s="74" t="str">
        <f>IF('入力2-2'!E13= 0, " ",'入力2-2'!E13)</f>
        <v xml:space="preserve"> </v>
      </c>
      <c r="F13" s="77" t="str">
        <f>IF('入力2-2'!F13= 0, " ",'入力2-2'!F13)</f>
        <v xml:space="preserve"> </v>
      </c>
      <c r="G13" s="77" t="str">
        <f>IF('入力2-2'!G13= 0, " ",'入力2-2'!G13)</f>
        <v xml:space="preserve"> </v>
      </c>
      <c r="H13" s="77" t="str">
        <f>IF('入力2-2'!H13= 0, " ",'入力2-2'!H13)</f>
        <v xml:space="preserve"> </v>
      </c>
      <c r="I13" s="77" t="str">
        <f>IF('入力2-2'!I13= 0, " ",'入力2-2'!I13)</f>
        <v xml:space="preserve"> </v>
      </c>
      <c r="J13" s="77" t="str">
        <f>IF('入力2-2'!J13= 0, " ",'入力2-2'!J13)</f>
        <v xml:space="preserve"> </v>
      </c>
      <c r="K13" s="77" t="str">
        <f>IF('入力2-2'!K13= 0, " ",'入力2-2'!K13)</f>
        <v xml:space="preserve"> </v>
      </c>
      <c r="L13" s="77" t="str">
        <f>IF('入力2-2'!L13= 0, " ",'入力2-2'!L13)</f>
        <v xml:space="preserve"> </v>
      </c>
      <c r="M13" s="77" t="str">
        <f>IF('入力2-2'!M13= 0, " ",'入力2-2'!M13)</f>
        <v xml:space="preserve"> </v>
      </c>
      <c r="N13" s="76" t="str">
        <f>IF('入力2-2'!N13= 0, " ",'入力2-2'!N13)</f>
        <v xml:space="preserve"> </v>
      </c>
      <c r="O13" s="74" t="str">
        <f>IF('入力2-2'!O13= 0, " ",'入力2-2'!O13)</f>
        <v xml:space="preserve"> </v>
      </c>
      <c r="P13" s="77" t="str">
        <f>IF('入力2-2'!P13= 0, " ",'入力2-2'!P13)</f>
        <v xml:space="preserve"> </v>
      </c>
      <c r="Q13" s="77" t="str">
        <f>IF('入力2-2'!Q13= 0, " ",'入力2-2'!Q13)</f>
        <v xml:space="preserve"> </v>
      </c>
      <c r="R13" s="77" t="str">
        <f>IF('入力2-2'!R13= 0, " ",'入力2-2'!R13)</f>
        <v xml:space="preserve"> </v>
      </c>
      <c r="S13" s="77" t="str">
        <f>IF('入力2-2'!S13= 0, " ",'入力2-2'!S13)</f>
        <v xml:space="preserve"> </v>
      </c>
      <c r="T13" s="76" t="str">
        <f>IF('入力2-2'!T13= 0, " ",'入力2-2'!T13)</f>
        <v xml:space="preserve"> </v>
      </c>
      <c r="U13" s="78" t="str">
        <f>IF('入力2-2'!U13= 0, " ",'入力2-2'!U13)</f>
        <v xml:space="preserve"> </v>
      </c>
      <c r="V13" s="77" t="str">
        <f>IF('入力2-2'!V13= 0, " ",'入力2-2'!V13)</f>
        <v xml:space="preserve"> </v>
      </c>
      <c r="W13" s="79" t="str">
        <f>IF('入力2-2'!W13= 0, " ",'入力2-2'!W13)</f>
        <v xml:space="preserve"> </v>
      </c>
      <c r="X13" s="80" t="str">
        <f>IF('入力2-2'!X13= 0, " ",'入力2-2'!X13)</f>
        <v xml:space="preserve"> </v>
      </c>
      <c r="Y13" s="77" t="str">
        <f>IF('入力2-2'!Y13= 0, " ",'入力2-2'!Y13)</f>
        <v xml:space="preserve"> </v>
      </c>
      <c r="Z13" s="81" t="str">
        <f>IF('入力2-2'!Z13= 0, " ",'入力2-2'!Z13)</f>
        <v xml:space="preserve"> </v>
      </c>
      <c r="AA13" s="82" t="str">
        <f>IF('入力2-2'!AA13= 0, " ",'入力2-2'!AA13)</f>
        <v xml:space="preserve"> </v>
      </c>
      <c r="AB13" s="77" t="str">
        <f>IF('入力2-2'!AB13= 0, " ",'入力2-2'!AB13)</f>
        <v xml:space="preserve"> </v>
      </c>
      <c r="AC13" s="81" t="str">
        <f>IF('入力2-2'!AC13= 0, " ",'入力2-2'!AC13)</f>
        <v xml:space="preserve"> </v>
      </c>
      <c r="AD13" s="83" t="str">
        <f>IF('入力2-2'!AD13= 0, " ",'入力2-2'!AD13)</f>
        <v xml:space="preserve"> </v>
      </c>
      <c r="AE13" s="77" t="str">
        <f>IF('入力2-2'!AE13= 0, " ",'入力2-2'!AE13)</f>
        <v xml:space="preserve"> </v>
      </c>
      <c r="AF13" s="76" t="str">
        <f>IF('入力2-2'!AF13= 0, " ",'入力2-2'!AF13)</f>
        <v xml:space="preserve"> </v>
      </c>
      <c r="AG13" s="74" t="str">
        <f>IF('入力2-2'!AG13= 0, " ",'入力2-2'!AG13)</f>
        <v xml:space="preserve"> </v>
      </c>
      <c r="AH13" s="77" t="str">
        <f>IF('入力2-2'!AH13= 0, " ",'入力2-2'!AH13)</f>
        <v xml:space="preserve"> </v>
      </c>
      <c r="AI13" s="79" t="str">
        <f>IF('入力2-2'!AI13= 0, " ",'入力2-2'!AI13)</f>
        <v xml:space="preserve"> </v>
      </c>
      <c r="AJ13" s="80" t="str">
        <f>IF('入力2-2'!AJ13= 0, " ",'入力2-2'!AJ13)</f>
        <v xml:space="preserve"> </v>
      </c>
      <c r="AK13" s="77" t="str">
        <f>IF('入力2-2'!AK13= 0, " ",'入力2-2'!AK13)</f>
        <v xml:space="preserve"> </v>
      </c>
      <c r="AL13" s="84" t="str">
        <f>IF('入力2-2'!AL13= 0, " ",'入力2-2'!AL13)</f>
        <v xml:space="preserve"> </v>
      </c>
      <c r="AM13" s="83" t="str">
        <f>IF('入力2-2'!AM13= 0, " ",'入力2-2'!AM13)</f>
        <v xml:space="preserve"> </v>
      </c>
      <c r="AN13" s="77" t="str">
        <f>IF('入力2-2'!AN13= 0, " ",'入力2-2'!AN13)</f>
        <v xml:space="preserve"> </v>
      </c>
      <c r="AO13" s="85" t="str">
        <f>IF('入力2-2'!AO13= 0, " ",'入力2-2'!AO13)</f>
        <v xml:space="preserve"> </v>
      </c>
    </row>
    <row r="14" spans="2:41">
      <c r="B14" s="50">
        <f>IF('入力2-2'!B14= 0, " ",'入力2-2'!B14)</f>
        <v>2</v>
      </c>
      <c r="C14" s="51">
        <f>IF('入力2-2'!C14= 0, " ",'入力2-2'!C14)</f>
        <v>2</v>
      </c>
      <c r="D14" s="52" t="str">
        <f>IF('入力2-2'!D14= 0, " ",'入力2-2'!D14)</f>
        <v xml:space="preserve"> </v>
      </c>
      <c r="E14" s="50" t="str">
        <f>IF('入力2-2'!E14= 0, " ",'入力2-2'!E14)</f>
        <v xml:space="preserve"> </v>
      </c>
      <c r="F14" s="53" t="str">
        <f>IF('入力2-2'!F14= 0, " ",'入力2-2'!F14)</f>
        <v xml:space="preserve"> </v>
      </c>
      <c r="G14" s="53" t="str">
        <f>IF('入力2-2'!G14= 0, " ",'入力2-2'!G14)</f>
        <v xml:space="preserve"> </v>
      </c>
      <c r="H14" s="53" t="str">
        <f>IF('入力2-2'!H14= 0, " ",'入力2-2'!H14)</f>
        <v xml:space="preserve"> </v>
      </c>
      <c r="I14" s="53" t="str">
        <f>IF('入力2-2'!I14= 0, " ",'入力2-2'!I14)</f>
        <v xml:space="preserve"> </v>
      </c>
      <c r="J14" s="53" t="str">
        <f>IF('入力2-2'!J14= 0, " ",'入力2-2'!J14)</f>
        <v xml:space="preserve"> </v>
      </c>
      <c r="K14" s="53" t="str">
        <f>IF('入力2-2'!K14= 0, " ",'入力2-2'!K14)</f>
        <v xml:space="preserve"> </v>
      </c>
      <c r="L14" s="53" t="str">
        <f>IF('入力2-2'!L14= 0, " ",'入力2-2'!L14)</f>
        <v xml:space="preserve"> </v>
      </c>
      <c r="M14" s="53" t="str">
        <f>IF('入力2-2'!M14= 0, " ",'入力2-2'!M14)</f>
        <v xml:space="preserve"> </v>
      </c>
      <c r="N14" s="52" t="str">
        <f>IF('入力2-2'!N14= 0, " ",'入力2-2'!N14)</f>
        <v xml:space="preserve"> </v>
      </c>
      <c r="O14" s="50" t="str">
        <f>IF('入力2-2'!O14= 0, " ",'入力2-2'!O14)</f>
        <v xml:space="preserve"> </v>
      </c>
      <c r="P14" s="53" t="str">
        <f>IF('入力2-2'!P14= 0, " ",'入力2-2'!P14)</f>
        <v xml:space="preserve"> </v>
      </c>
      <c r="Q14" s="53" t="str">
        <f>IF('入力2-2'!Q14= 0, " ",'入力2-2'!Q14)</f>
        <v xml:space="preserve"> </v>
      </c>
      <c r="R14" s="53" t="str">
        <f>IF('入力2-2'!R14= 0, " ",'入力2-2'!R14)</f>
        <v xml:space="preserve"> </v>
      </c>
      <c r="S14" s="53" t="str">
        <f>IF('入力2-2'!S14= 0, " ",'入力2-2'!S14)</f>
        <v xml:space="preserve"> </v>
      </c>
      <c r="T14" s="52" t="str">
        <f>IF('入力2-2'!T14= 0, " ",'入力2-2'!T14)</f>
        <v xml:space="preserve"> </v>
      </c>
      <c r="U14" s="54" t="str">
        <f>IF('入力2-2'!U14= 0, " ",'入力2-2'!U14)</f>
        <v xml:space="preserve"> </v>
      </c>
      <c r="V14" s="53" t="str">
        <f>IF('入力2-2'!V14= 0, " ",'入力2-2'!V14)</f>
        <v xml:space="preserve"> </v>
      </c>
      <c r="W14" s="55" t="str">
        <f>IF('入力2-2'!W14= 0, " ",'入力2-2'!W14)</f>
        <v xml:space="preserve"> </v>
      </c>
      <c r="X14" s="56" t="str">
        <f>IF('入力2-2'!X14= 0, " ",'入力2-2'!X14)</f>
        <v xml:space="preserve"> </v>
      </c>
      <c r="Y14" s="53" t="str">
        <f>IF('入力2-2'!Y14= 0, " ",'入力2-2'!Y14)</f>
        <v xml:space="preserve"> </v>
      </c>
      <c r="Z14" s="57" t="str">
        <f>IF('入力2-2'!Z14= 0, " ",'入力2-2'!Z14)</f>
        <v xml:space="preserve"> </v>
      </c>
      <c r="AA14" s="58" t="str">
        <f>IF('入力2-2'!AA14= 0, " ",'入力2-2'!AA14)</f>
        <v xml:space="preserve"> </v>
      </c>
      <c r="AB14" s="53" t="str">
        <f>IF('入力2-2'!AB14= 0, " ",'入力2-2'!AB14)</f>
        <v xml:space="preserve"> </v>
      </c>
      <c r="AC14" s="57" t="str">
        <f>IF('入力2-2'!AC14= 0, " ",'入力2-2'!AC14)</f>
        <v xml:space="preserve"> </v>
      </c>
      <c r="AD14" s="59" t="str">
        <f>IF('入力2-2'!AD14= 0, " ",'入力2-2'!AD14)</f>
        <v xml:space="preserve"> </v>
      </c>
      <c r="AE14" s="53" t="str">
        <f>IF('入力2-2'!AE14= 0, " ",'入力2-2'!AE14)</f>
        <v xml:space="preserve"> </v>
      </c>
      <c r="AF14" s="52" t="str">
        <f>IF('入力2-2'!AF14= 0, " ",'入力2-2'!AF14)</f>
        <v xml:space="preserve"> </v>
      </c>
      <c r="AG14" s="50" t="str">
        <f>IF('入力2-2'!AG14= 0, " ",'入力2-2'!AG14)</f>
        <v xml:space="preserve"> </v>
      </c>
      <c r="AH14" s="53" t="str">
        <f>IF('入力2-2'!AH14= 0, " ",'入力2-2'!AH14)</f>
        <v xml:space="preserve"> </v>
      </c>
      <c r="AI14" s="55" t="str">
        <f>IF('入力2-2'!AI14= 0, " ",'入力2-2'!AI14)</f>
        <v xml:space="preserve"> </v>
      </c>
      <c r="AJ14" s="56" t="str">
        <f>IF('入力2-2'!AJ14= 0, " ",'入力2-2'!AJ14)</f>
        <v xml:space="preserve"> </v>
      </c>
      <c r="AK14" s="53" t="str">
        <f>IF('入力2-2'!AK14= 0, " ",'入力2-2'!AK14)</f>
        <v xml:space="preserve"> </v>
      </c>
      <c r="AL14" s="60" t="str">
        <f>IF('入力2-2'!AL14= 0, " ",'入力2-2'!AL14)</f>
        <v xml:space="preserve"> </v>
      </c>
      <c r="AM14" s="59" t="str">
        <f>IF('入力2-2'!AM14= 0, " ",'入力2-2'!AM14)</f>
        <v xml:space="preserve"> </v>
      </c>
      <c r="AN14" s="53" t="str">
        <f>IF('入力2-2'!AN14= 0, " ",'入力2-2'!AN14)</f>
        <v xml:space="preserve"> </v>
      </c>
      <c r="AO14" s="61" t="str">
        <f>IF('入力2-2'!AO14= 0, " ",'入力2-2'!AO14)</f>
        <v xml:space="preserve"> </v>
      </c>
    </row>
    <row r="15" spans="2:41">
      <c r="B15" s="50">
        <f>IF('入力2-2'!B15= 0, " ",'入力2-2'!B15)</f>
        <v>2</v>
      </c>
      <c r="C15" s="51">
        <f>IF('入力2-2'!C15= 0, " ",'入力2-2'!C15)</f>
        <v>2</v>
      </c>
      <c r="D15" s="52" t="str">
        <f>IF('入力2-2'!D15= 0, " ",'入力2-2'!D15)</f>
        <v xml:space="preserve"> </v>
      </c>
      <c r="E15" s="50" t="str">
        <f>IF('入力2-2'!E15= 0, " ",'入力2-2'!E15)</f>
        <v xml:space="preserve"> </v>
      </c>
      <c r="F15" s="53" t="str">
        <f>IF('入力2-2'!F15= 0, " ",'入力2-2'!F15)</f>
        <v xml:space="preserve"> </v>
      </c>
      <c r="G15" s="53" t="str">
        <f>IF('入力2-2'!G15= 0, " ",'入力2-2'!G15)</f>
        <v xml:space="preserve"> </v>
      </c>
      <c r="H15" s="53" t="str">
        <f>IF('入力2-2'!H15= 0, " ",'入力2-2'!H15)</f>
        <v xml:space="preserve"> </v>
      </c>
      <c r="I15" s="53" t="str">
        <f>IF('入力2-2'!I15= 0, " ",'入力2-2'!I15)</f>
        <v xml:space="preserve"> </v>
      </c>
      <c r="J15" s="53" t="str">
        <f>IF('入力2-2'!J15= 0, " ",'入力2-2'!J15)</f>
        <v xml:space="preserve"> </v>
      </c>
      <c r="K15" s="53" t="str">
        <f>IF('入力2-2'!K15= 0, " ",'入力2-2'!K15)</f>
        <v xml:space="preserve"> </v>
      </c>
      <c r="L15" s="53" t="str">
        <f>IF('入力2-2'!L15= 0, " ",'入力2-2'!L15)</f>
        <v xml:space="preserve"> </v>
      </c>
      <c r="M15" s="53" t="str">
        <f>IF('入力2-2'!M15= 0, " ",'入力2-2'!M15)</f>
        <v xml:space="preserve"> </v>
      </c>
      <c r="N15" s="52" t="str">
        <f>IF('入力2-2'!N15= 0, " ",'入力2-2'!N15)</f>
        <v xml:space="preserve"> </v>
      </c>
      <c r="O15" s="50" t="str">
        <f>IF('入力2-2'!O15= 0, " ",'入力2-2'!O15)</f>
        <v xml:space="preserve"> </v>
      </c>
      <c r="P15" s="53" t="str">
        <f>IF('入力2-2'!P15= 0, " ",'入力2-2'!P15)</f>
        <v xml:space="preserve"> </v>
      </c>
      <c r="Q15" s="53" t="str">
        <f>IF('入力2-2'!Q15= 0, " ",'入力2-2'!Q15)</f>
        <v xml:space="preserve"> </v>
      </c>
      <c r="R15" s="53" t="str">
        <f>IF('入力2-2'!R15= 0, " ",'入力2-2'!R15)</f>
        <v xml:space="preserve"> </v>
      </c>
      <c r="S15" s="53" t="str">
        <f>IF('入力2-2'!S15= 0, " ",'入力2-2'!S15)</f>
        <v xml:space="preserve"> </v>
      </c>
      <c r="T15" s="52" t="str">
        <f>IF('入力2-2'!T15= 0, " ",'入力2-2'!T15)</f>
        <v xml:space="preserve"> </v>
      </c>
      <c r="U15" s="54" t="str">
        <f>IF('入力2-2'!U15= 0, " ",'入力2-2'!U15)</f>
        <v xml:space="preserve"> </v>
      </c>
      <c r="V15" s="53" t="str">
        <f>IF('入力2-2'!V15= 0, " ",'入力2-2'!V15)</f>
        <v xml:space="preserve"> </v>
      </c>
      <c r="W15" s="55" t="str">
        <f>IF('入力2-2'!W15= 0, " ",'入力2-2'!W15)</f>
        <v xml:space="preserve"> </v>
      </c>
      <c r="X15" s="56" t="str">
        <f>IF('入力2-2'!X15= 0, " ",'入力2-2'!X15)</f>
        <v xml:space="preserve"> </v>
      </c>
      <c r="Y15" s="53" t="str">
        <f>IF('入力2-2'!Y15= 0, " ",'入力2-2'!Y15)</f>
        <v xml:space="preserve"> </v>
      </c>
      <c r="Z15" s="57" t="str">
        <f>IF('入力2-2'!Z15= 0, " ",'入力2-2'!Z15)</f>
        <v xml:space="preserve"> </v>
      </c>
      <c r="AA15" s="58" t="str">
        <f>IF('入力2-2'!AA15= 0, " ",'入力2-2'!AA15)</f>
        <v xml:space="preserve"> </v>
      </c>
      <c r="AB15" s="53" t="str">
        <f>IF('入力2-2'!AB15= 0, " ",'入力2-2'!AB15)</f>
        <v xml:space="preserve"> </v>
      </c>
      <c r="AC15" s="57" t="str">
        <f>IF('入力2-2'!AC15= 0, " ",'入力2-2'!AC15)</f>
        <v xml:space="preserve"> </v>
      </c>
      <c r="AD15" s="59" t="str">
        <f>IF('入力2-2'!AD15= 0, " ",'入力2-2'!AD15)</f>
        <v xml:space="preserve"> </v>
      </c>
      <c r="AE15" s="53" t="str">
        <f>IF('入力2-2'!AE15= 0, " ",'入力2-2'!AE15)</f>
        <v xml:space="preserve"> </v>
      </c>
      <c r="AF15" s="52" t="str">
        <f>IF('入力2-2'!AF15= 0, " ",'入力2-2'!AF15)</f>
        <v xml:space="preserve"> </v>
      </c>
      <c r="AG15" s="50" t="str">
        <f>IF('入力2-2'!AG15= 0, " ",'入力2-2'!AG15)</f>
        <v xml:space="preserve"> </v>
      </c>
      <c r="AH15" s="53" t="str">
        <f>IF('入力2-2'!AH15= 0, " ",'入力2-2'!AH15)</f>
        <v xml:space="preserve"> </v>
      </c>
      <c r="AI15" s="55" t="str">
        <f>IF('入力2-2'!AI15= 0, " ",'入力2-2'!AI15)</f>
        <v xml:space="preserve"> </v>
      </c>
      <c r="AJ15" s="56" t="str">
        <f>IF('入力2-2'!AJ15= 0, " ",'入力2-2'!AJ15)</f>
        <v xml:space="preserve"> </v>
      </c>
      <c r="AK15" s="53" t="str">
        <f>IF('入力2-2'!AK15= 0, " ",'入力2-2'!AK15)</f>
        <v xml:space="preserve"> </v>
      </c>
      <c r="AL15" s="60" t="str">
        <f>IF('入力2-2'!AL15= 0, " ",'入力2-2'!AL15)</f>
        <v xml:space="preserve"> </v>
      </c>
      <c r="AM15" s="59" t="str">
        <f>IF('入力2-2'!AM15= 0, " ",'入力2-2'!AM15)</f>
        <v xml:space="preserve"> </v>
      </c>
      <c r="AN15" s="53" t="str">
        <f>IF('入力2-2'!AN15= 0, " ",'入力2-2'!AN15)</f>
        <v xml:space="preserve"> </v>
      </c>
      <c r="AO15" s="61" t="str">
        <f>IF('入力2-2'!AO15= 0, " ",'入力2-2'!AO15)</f>
        <v xml:space="preserve"> </v>
      </c>
    </row>
    <row r="16" spans="2:41">
      <c r="B16" s="50">
        <f>IF('入力2-2'!B16= 0, " ",'入力2-2'!B16)</f>
        <v>2</v>
      </c>
      <c r="C16" s="51">
        <f>IF('入力2-2'!C16= 0, " ",'入力2-2'!C16)</f>
        <v>2</v>
      </c>
      <c r="D16" s="52" t="str">
        <f>IF('入力2-2'!D16= 0, " ",'入力2-2'!D16)</f>
        <v xml:space="preserve"> </v>
      </c>
      <c r="E16" s="50" t="str">
        <f>IF('入力2-2'!E16= 0, " ",'入力2-2'!E16)</f>
        <v xml:space="preserve"> </v>
      </c>
      <c r="F16" s="53" t="str">
        <f>IF('入力2-2'!F16= 0, " ",'入力2-2'!F16)</f>
        <v xml:space="preserve"> </v>
      </c>
      <c r="G16" s="53" t="str">
        <f>IF('入力2-2'!G16= 0, " ",'入力2-2'!G16)</f>
        <v xml:space="preserve"> </v>
      </c>
      <c r="H16" s="53" t="str">
        <f>IF('入力2-2'!H16= 0, " ",'入力2-2'!H16)</f>
        <v xml:space="preserve"> </v>
      </c>
      <c r="I16" s="53" t="str">
        <f>IF('入力2-2'!I16= 0, " ",'入力2-2'!I16)</f>
        <v xml:space="preserve"> </v>
      </c>
      <c r="J16" s="53" t="str">
        <f>IF('入力2-2'!J16= 0, " ",'入力2-2'!J16)</f>
        <v xml:space="preserve"> </v>
      </c>
      <c r="K16" s="53" t="str">
        <f>IF('入力2-2'!K16= 0, " ",'入力2-2'!K16)</f>
        <v xml:space="preserve"> </v>
      </c>
      <c r="L16" s="53" t="str">
        <f>IF('入力2-2'!L16= 0, " ",'入力2-2'!L16)</f>
        <v xml:space="preserve"> </v>
      </c>
      <c r="M16" s="53" t="str">
        <f>IF('入力2-2'!M16= 0, " ",'入力2-2'!M16)</f>
        <v xml:space="preserve"> </v>
      </c>
      <c r="N16" s="52" t="str">
        <f>IF('入力2-2'!N16= 0, " ",'入力2-2'!N16)</f>
        <v xml:space="preserve"> </v>
      </c>
      <c r="O16" s="50" t="str">
        <f>IF('入力2-2'!O16= 0, " ",'入力2-2'!O16)</f>
        <v xml:space="preserve"> </v>
      </c>
      <c r="P16" s="53" t="str">
        <f>IF('入力2-2'!P16= 0, " ",'入力2-2'!P16)</f>
        <v xml:space="preserve"> </v>
      </c>
      <c r="Q16" s="53" t="str">
        <f>IF('入力2-2'!Q16= 0, " ",'入力2-2'!Q16)</f>
        <v xml:space="preserve"> </v>
      </c>
      <c r="R16" s="53" t="str">
        <f>IF('入力2-2'!R16= 0, " ",'入力2-2'!R16)</f>
        <v xml:space="preserve"> </v>
      </c>
      <c r="S16" s="53" t="str">
        <f>IF('入力2-2'!S16= 0, " ",'入力2-2'!S16)</f>
        <v xml:space="preserve"> </v>
      </c>
      <c r="T16" s="52" t="str">
        <f>IF('入力2-2'!T16= 0, " ",'入力2-2'!T16)</f>
        <v xml:space="preserve"> </v>
      </c>
      <c r="U16" s="54" t="str">
        <f>IF('入力2-2'!U16= 0, " ",'入力2-2'!U16)</f>
        <v xml:space="preserve"> </v>
      </c>
      <c r="V16" s="53" t="str">
        <f>IF('入力2-2'!V16= 0, " ",'入力2-2'!V16)</f>
        <v xml:space="preserve"> </v>
      </c>
      <c r="W16" s="55" t="str">
        <f>IF('入力2-2'!W16= 0, " ",'入力2-2'!W16)</f>
        <v xml:space="preserve"> </v>
      </c>
      <c r="X16" s="56" t="str">
        <f>IF('入力2-2'!X16= 0, " ",'入力2-2'!X16)</f>
        <v xml:space="preserve"> </v>
      </c>
      <c r="Y16" s="53" t="str">
        <f>IF('入力2-2'!Y16= 0, " ",'入力2-2'!Y16)</f>
        <v xml:space="preserve"> </v>
      </c>
      <c r="Z16" s="57" t="str">
        <f>IF('入力2-2'!Z16= 0, " ",'入力2-2'!Z16)</f>
        <v xml:space="preserve"> </v>
      </c>
      <c r="AA16" s="58" t="str">
        <f>IF('入力2-2'!AA16= 0, " ",'入力2-2'!AA16)</f>
        <v xml:space="preserve"> </v>
      </c>
      <c r="AB16" s="53" t="str">
        <f>IF('入力2-2'!AB16= 0, " ",'入力2-2'!AB16)</f>
        <v xml:space="preserve"> </v>
      </c>
      <c r="AC16" s="57" t="str">
        <f>IF('入力2-2'!AC16= 0, " ",'入力2-2'!AC16)</f>
        <v xml:space="preserve"> </v>
      </c>
      <c r="AD16" s="59" t="str">
        <f>IF('入力2-2'!AD16= 0, " ",'入力2-2'!AD16)</f>
        <v xml:space="preserve"> </v>
      </c>
      <c r="AE16" s="53" t="str">
        <f>IF('入力2-2'!AE16= 0, " ",'入力2-2'!AE16)</f>
        <v xml:space="preserve"> </v>
      </c>
      <c r="AF16" s="52" t="str">
        <f>IF('入力2-2'!AF16= 0, " ",'入力2-2'!AF16)</f>
        <v xml:space="preserve"> </v>
      </c>
      <c r="AG16" s="50" t="str">
        <f>IF('入力2-2'!AG16= 0, " ",'入力2-2'!AG16)</f>
        <v xml:space="preserve"> </v>
      </c>
      <c r="AH16" s="53" t="str">
        <f>IF('入力2-2'!AH16= 0, " ",'入力2-2'!AH16)</f>
        <v xml:space="preserve"> </v>
      </c>
      <c r="AI16" s="55" t="str">
        <f>IF('入力2-2'!AI16= 0, " ",'入力2-2'!AI16)</f>
        <v xml:space="preserve"> </v>
      </c>
      <c r="AJ16" s="56" t="str">
        <f>IF('入力2-2'!AJ16= 0, " ",'入力2-2'!AJ16)</f>
        <v xml:space="preserve"> </v>
      </c>
      <c r="AK16" s="53" t="str">
        <f>IF('入力2-2'!AK16= 0, " ",'入力2-2'!AK16)</f>
        <v xml:space="preserve"> </v>
      </c>
      <c r="AL16" s="60" t="str">
        <f>IF('入力2-2'!AL16= 0, " ",'入力2-2'!AL16)</f>
        <v xml:space="preserve"> </v>
      </c>
      <c r="AM16" s="59" t="str">
        <f>IF('入力2-2'!AM16= 0, " ",'入力2-2'!AM16)</f>
        <v xml:space="preserve"> </v>
      </c>
      <c r="AN16" s="53" t="str">
        <f>IF('入力2-2'!AN16= 0, " ",'入力2-2'!AN16)</f>
        <v xml:space="preserve"> </v>
      </c>
      <c r="AO16" s="61" t="str">
        <f>IF('入力2-2'!AO16= 0, " ",'入力2-2'!AO16)</f>
        <v xml:space="preserve"> </v>
      </c>
    </row>
    <row r="17" spans="2:41">
      <c r="B17" s="86">
        <f>IF('入力2-2'!B17= 0, " ",'入力2-2'!B17)</f>
        <v>2</v>
      </c>
      <c r="C17" s="87">
        <f>IF('入力2-2'!C17= 0, " ",'入力2-2'!C17)</f>
        <v>2</v>
      </c>
      <c r="D17" s="88" t="str">
        <f>IF('入力2-2'!D17= 0, " ",'入力2-2'!D17)</f>
        <v xml:space="preserve"> </v>
      </c>
      <c r="E17" s="86" t="str">
        <f>IF('入力2-2'!E17= 0, " ",'入力2-2'!E17)</f>
        <v xml:space="preserve"> </v>
      </c>
      <c r="F17" s="89" t="str">
        <f>IF('入力2-2'!F17= 0, " ",'入力2-2'!F17)</f>
        <v xml:space="preserve"> </v>
      </c>
      <c r="G17" s="89" t="str">
        <f>IF('入力2-2'!G17= 0, " ",'入力2-2'!G17)</f>
        <v xml:space="preserve"> </v>
      </c>
      <c r="H17" s="89" t="str">
        <f>IF('入力2-2'!H17= 0, " ",'入力2-2'!H17)</f>
        <v xml:space="preserve"> </v>
      </c>
      <c r="I17" s="89" t="str">
        <f>IF('入力2-2'!I17= 0, " ",'入力2-2'!I17)</f>
        <v xml:space="preserve"> </v>
      </c>
      <c r="J17" s="89" t="str">
        <f>IF('入力2-2'!J17= 0, " ",'入力2-2'!J17)</f>
        <v xml:space="preserve"> </v>
      </c>
      <c r="K17" s="89" t="str">
        <f>IF('入力2-2'!K17= 0, " ",'入力2-2'!K17)</f>
        <v xml:space="preserve"> </v>
      </c>
      <c r="L17" s="89" t="str">
        <f>IF('入力2-2'!L17= 0, " ",'入力2-2'!L17)</f>
        <v xml:space="preserve"> </v>
      </c>
      <c r="M17" s="89" t="str">
        <f>IF('入力2-2'!M17= 0, " ",'入力2-2'!M17)</f>
        <v xml:space="preserve"> </v>
      </c>
      <c r="N17" s="88" t="str">
        <f>IF('入力2-2'!N17= 0, " ",'入力2-2'!N17)</f>
        <v xml:space="preserve"> </v>
      </c>
      <c r="O17" s="86" t="str">
        <f>IF('入力2-2'!O17= 0, " ",'入力2-2'!O17)</f>
        <v xml:space="preserve"> </v>
      </c>
      <c r="P17" s="89" t="str">
        <f>IF('入力2-2'!P17= 0, " ",'入力2-2'!P17)</f>
        <v xml:space="preserve"> </v>
      </c>
      <c r="Q17" s="89" t="str">
        <f>IF('入力2-2'!Q17= 0, " ",'入力2-2'!Q17)</f>
        <v xml:space="preserve"> </v>
      </c>
      <c r="R17" s="89" t="str">
        <f>IF('入力2-2'!R17= 0, " ",'入力2-2'!R17)</f>
        <v xml:space="preserve"> </v>
      </c>
      <c r="S17" s="89" t="str">
        <f>IF('入力2-2'!S17= 0, " ",'入力2-2'!S17)</f>
        <v xml:space="preserve"> </v>
      </c>
      <c r="T17" s="88" t="str">
        <f>IF('入力2-2'!T17= 0, " ",'入力2-2'!T17)</f>
        <v xml:space="preserve"> </v>
      </c>
      <c r="U17" s="90" t="str">
        <f>IF('入力2-2'!U17= 0, " ",'入力2-2'!U17)</f>
        <v xml:space="preserve"> </v>
      </c>
      <c r="V17" s="89" t="str">
        <f>IF('入力2-2'!V17= 0, " ",'入力2-2'!V17)</f>
        <v xml:space="preserve"> </v>
      </c>
      <c r="W17" s="91" t="str">
        <f>IF('入力2-2'!W17= 0, " ",'入力2-2'!W17)</f>
        <v xml:space="preserve"> </v>
      </c>
      <c r="X17" s="92" t="str">
        <f>IF('入力2-2'!X17= 0, " ",'入力2-2'!X17)</f>
        <v xml:space="preserve"> </v>
      </c>
      <c r="Y17" s="89" t="str">
        <f>IF('入力2-2'!Y17= 0, " ",'入力2-2'!Y17)</f>
        <v xml:space="preserve"> </v>
      </c>
      <c r="Z17" s="93" t="str">
        <f>IF('入力2-2'!Z17= 0, " ",'入力2-2'!Z17)</f>
        <v xml:space="preserve"> </v>
      </c>
      <c r="AA17" s="94" t="str">
        <f>IF('入力2-2'!AA17= 0, " ",'入力2-2'!AA17)</f>
        <v xml:space="preserve"> </v>
      </c>
      <c r="AB17" s="89" t="str">
        <f>IF('入力2-2'!AB17= 0, " ",'入力2-2'!AB17)</f>
        <v xml:space="preserve"> </v>
      </c>
      <c r="AC17" s="93" t="str">
        <f>IF('入力2-2'!AC17= 0, " ",'入力2-2'!AC17)</f>
        <v xml:space="preserve"> </v>
      </c>
      <c r="AD17" s="95" t="str">
        <f>IF('入力2-2'!AD17= 0, " ",'入力2-2'!AD17)</f>
        <v xml:space="preserve"> </v>
      </c>
      <c r="AE17" s="89" t="str">
        <f>IF('入力2-2'!AE17= 0, " ",'入力2-2'!AE17)</f>
        <v xml:space="preserve"> </v>
      </c>
      <c r="AF17" s="88" t="str">
        <f>IF('入力2-2'!AF17= 0, " ",'入力2-2'!AF17)</f>
        <v xml:space="preserve"> </v>
      </c>
      <c r="AG17" s="86" t="str">
        <f>IF('入力2-2'!AG17= 0, " ",'入力2-2'!AG17)</f>
        <v xml:space="preserve"> </v>
      </c>
      <c r="AH17" s="89" t="str">
        <f>IF('入力2-2'!AH17= 0, " ",'入力2-2'!AH17)</f>
        <v xml:space="preserve"> </v>
      </c>
      <c r="AI17" s="91" t="str">
        <f>IF('入力2-2'!AI17= 0, " ",'入力2-2'!AI17)</f>
        <v xml:space="preserve"> </v>
      </c>
      <c r="AJ17" s="92" t="str">
        <f>IF('入力2-2'!AJ17= 0, " ",'入力2-2'!AJ17)</f>
        <v xml:space="preserve"> </v>
      </c>
      <c r="AK17" s="89" t="str">
        <f>IF('入力2-2'!AK17= 0, " ",'入力2-2'!AK17)</f>
        <v xml:space="preserve"> </v>
      </c>
      <c r="AL17" s="96" t="str">
        <f>IF('入力2-2'!AL17= 0, " ",'入力2-2'!AL17)</f>
        <v xml:space="preserve"> </v>
      </c>
      <c r="AM17" s="95" t="str">
        <f>IF('入力2-2'!AM17= 0, " ",'入力2-2'!AM17)</f>
        <v xml:space="preserve"> </v>
      </c>
      <c r="AN17" s="89" t="str">
        <f>IF('入力2-2'!AN17= 0, " ",'入力2-2'!AN17)</f>
        <v xml:space="preserve"> </v>
      </c>
      <c r="AO17" s="97" t="str">
        <f>IF('入力2-2'!AO17= 0, " ",'入力2-2'!AO17)</f>
        <v xml:space="preserve"> </v>
      </c>
    </row>
    <row r="18" spans="2:41">
      <c r="B18" s="98">
        <f>IF('入力2-2'!B18= 0, " ",'入力2-2'!B18)</f>
        <v>2</v>
      </c>
      <c r="C18" s="99">
        <f>IF('入力2-2'!C18= 0, " ",'入力2-2'!C18)</f>
        <v>2</v>
      </c>
      <c r="D18" s="100" t="str">
        <f>IF('入力2-2'!D18= 0, " ",'入力2-2'!D18)</f>
        <v xml:space="preserve"> </v>
      </c>
      <c r="E18" s="98" t="str">
        <f>IF('入力2-2'!E18= 0, " ",'入力2-2'!E18)</f>
        <v xml:space="preserve"> </v>
      </c>
      <c r="F18" s="101" t="str">
        <f>IF('入力2-2'!F18= 0, " ",'入力2-2'!F18)</f>
        <v xml:space="preserve"> </v>
      </c>
      <c r="G18" s="101" t="str">
        <f>IF('入力2-2'!G18= 0, " ",'入力2-2'!G18)</f>
        <v xml:space="preserve"> </v>
      </c>
      <c r="H18" s="101" t="str">
        <f>IF('入力2-2'!H18= 0, " ",'入力2-2'!H18)</f>
        <v xml:space="preserve"> </v>
      </c>
      <c r="I18" s="101" t="str">
        <f>IF('入力2-2'!I18= 0, " ",'入力2-2'!I18)</f>
        <v xml:space="preserve"> </v>
      </c>
      <c r="J18" s="101" t="str">
        <f>IF('入力2-2'!J18= 0, " ",'入力2-2'!J18)</f>
        <v xml:space="preserve"> </v>
      </c>
      <c r="K18" s="101" t="str">
        <f>IF('入力2-2'!K18= 0, " ",'入力2-2'!K18)</f>
        <v xml:space="preserve"> </v>
      </c>
      <c r="L18" s="101" t="str">
        <f>IF('入力2-2'!L18= 0, " ",'入力2-2'!L18)</f>
        <v xml:space="preserve"> </v>
      </c>
      <c r="M18" s="101" t="str">
        <f>IF('入力2-2'!M18= 0, " ",'入力2-2'!M18)</f>
        <v xml:space="preserve"> </v>
      </c>
      <c r="N18" s="100" t="str">
        <f>IF('入力2-2'!N18= 0, " ",'入力2-2'!N18)</f>
        <v xml:space="preserve"> </v>
      </c>
      <c r="O18" s="98" t="str">
        <f>IF('入力2-2'!O18= 0, " ",'入力2-2'!O18)</f>
        <v xml:space="preserve"> </v>
      </c>
      <c r="P18" s="101" t="str">
        <f>IF('入力2-2'!P18= 0, " ",'入力2-2'!P18)</f>
        <v xml:space="preserve"> </v>
      </c>
      <c r="Q18" s="101" t="str">
        <f>IF('入力2-2'!Q18= 0, " ",'入力2-2'!Q18)</f>
        <v xml:space="preserve"> </v>
      </c>
      <c r="R18" s="101" t="str">
        <f>IF('入力2-2'!R18= 0, " ",'入力2-2'!R18)</f>
        <v xml:space="preserve"> </v>
      </c>
      <c r="S18" s="101" t="str">
        <f>IF('入力2-2'!S18= 0, " ",'入力2-2'!S18)</f>
        <v xml:space="preserve"> </v>
      </c>
      <c r="T18" s="100" t="str">
        <f>IF('入力2-2'!T18= 0, " ",'入力2-2'!T18)</f>
        <v xml:space="preserve"> </v>
      </c>
      <c r="U18" s="102" t="str">
        <f>IF('入力2-2'!U18= 0, " ",'入力2-2'!U18)</f>
        <v xml:space="preserve"> </v>
      </c>
      <c r="V18" s="101" t="str">
        <f>IF('入力2-2'!V18= 0, " ",'入力2-2'!V18)</f>
        <v xml:space="preserve"> </v>
      </c>
      <c r="W18" s="103" t="str">
        <f>IF('入力2-2'!W18= 0, " ",'入力2-2'!W18)</f>
        <v xml:space="preserve"> </v>
      </c>
      <c r="X18" s="104" t="str">
        <f>IF('入力2-2'!X18= 0, " ",'入力2-2'!X18)</f>
        <v xml:space="preserve"> </v>
      </c>
      <c r="Y18" s="101" t="str">
        <f>IF('入力2-2'!Y18= 0, " ",'入力2-2'!Y18)</f>
        <v xml:space="preserve"> </v>
      </c>
      <c r="Z18" s="105" t="str">
        <f>IF('入力2-2'!Z18= 0, " ",'入力2-2'!Z18)</f>
        <v xml:space="preserve"> </v>
      </c>
      <c r="AA18" s="106" t="str">
        <f>IF('入力2-2'!AA18= 0, " ",'入力2-2'!AA18)</f>
        <v xml:space="preserve"> </v>
      </c>
      <c r="AB18" s="101" t="str">
        <f>IF('入力2-2'!AB18= 0, " ",'入力2-2'!AB18)</f>
        <v xml:space="preserve"> </v>
      </c>
      <c r="AC18" s="105" t="str">
        <f>IF('入力2-2'!AC18= 0, " ",'入力2-2'!AC18)</f>
        <v xml:space="preserve"> </v>
      </c>
      <c r="AD18" s="107" t="str">
        <f>IF('入力2-2'!AD18= 0, " ",'入力2-2'!AD18)</f>
        <v xml:space="preserve"> </v>
      </c>
      <c r="AE18" s="101" t="str">
        <f>IF('入力2-2'!AE18= 0, " ",'入力2-2'!AE18)</f>
        <v xml:space="preserve"> </v>
      </c>
      <c r="AF18" s="100" t="str">
        <f>IF('入力2-2'!AF18= 0, " ",'入力2-2'!AF18)</f>
        <v xml:space="preserve"> </v>
      </c>
      <c r="AG18" s="98" t="str">
        <f>IF('入力2-2'!AG18= 0, " ",'入力2-2'!AG18)</f>
        <v xml:space="preserve"> </v>
      </c>
      <c r="AH18" s="101" t="str">
        <f>IF('入力2-2'!AH18= 0, " ",'入力2-2'!AH18)</f>
        <v xml:space="preserve"> </v>
      </c>
      <c r="AI18" s="103" t="str">
        <f>IF('入力2-2'!AI18= 0, " ",'入力2-2'!AI18)</f>
        <v xml:space="preserve"> </v>
      </c>
      <c r="AJ18" s="104" t="str">
        <f>IF('入力2-2'!AJ18= 0, " ",'入力2-2'!AJ18)</f>
        <v xml:space="preserve"> </v>
      </c>
      <c r="AK18" s="101" t="str">
        <f>IF('入力2-2'!AK18= 0, " ",'入力2-2'!AK18)</f>
        <v xml:space="preserve"> </v>
      </c>
      <c r="AL18" s="108" t="str">
        <f>IF('入力2-2'!AL18= 0, " ",'入力2-2'!AL18)</f>
        <v xml:space="preserve"> </v>
      </c>
      <c r="AM18" s="107" t="str">
        <f>IF('入力2-2'!AM18= 0, " ",'入力2-2'!AM18)</f>
        <v xml:space="preserve"> </v>
      </c>
      <c r="AN18" s="101" t="str">
        <f>IF('入力2-2'!AN18= 0, " ",'入力2-2'!AN18)</f>
        <v xml:space="preserve"> </v>
      </c>
      <c r="AO18" s="109" t="str">
        <f>IF('入力2-2'!AO18= 0, " ",'入力2-2'!AO18)</f>
        <v xml:space="preserve"> </v>
      </c>
    </row>
    <row r="19" spans="2:41">
      <c r="B19" s="50">
        <f>IF('入力2-2'!B19= 0, " ",'入力2-2'!B19)</f>
        <v>2</v>
      </c>
      <c r="C19" s="51">
        <f>IF('入力2-2'!C19= 0, " ",'入力2-2'!C19)</f>
        <v>2</v>
      </c>
      <c r="D19" s="52" t="str">
        <f>IF('入力2-2'!D19= 0, " ",'入力2-2'!D19)</f>
        <v xml:space="preserve"> </v>
      </c>
      <c r="E19" s="50" t="str">
        <f>IF('入力2-2'!E19= 0, " ",'入力2-2'!E19)</f>
        <v xml:space="preserve"> </v>
      </c>
      <c r="F19" s="53" t="str">
        <f>IF('入力2-2'!F19= 0, " ",'入力2-2'!F19)</f>
        <v xml:space="preserve"> </v>
      </c>
      <c r="G19" s="53" t="str">
        <f>IF('入力2-2'!G19= 0, " ",'入力2-2'!G19)</f>
        <v xml:space="preserve"> </v>
      </c>
      <c r="H19" s="53" t="str">
        <f>IF('入力2-2'!H19= 0, " ",'入力2-2'!H19)</f>
        <v xml:space="preserve"> </v>
      </c>
      <c r="I19" s="53" t="str">
        <f>IF('入力2-2'!I19= 0, " ",'入力2-2'!I19)</f>
        <v xml:space="preserve"> </v>
      </c>
      <c r="J19" s="53" t="str">
        <f>IF('入力2-2'!J19= 0, " ",'入力2-2'!J19)</f>
        <v xml:space="preserve"> </v>
      </c>
      <c r="K19" s="53" t="str">
        <f>IF('入力2-2'!K19= 0, " ",'入力2-2'!K19)</f>
        <v xml:space="preserve"> </v>
      </c>
      <c r="L19" s="53" t="str">
        <f>IF('入力2-2'!L19= 0, " ",'入力2-2'!L19)</f>
        <v xml:space="preserve"> </v>
      </c>
      <c r="M19" s="53" t="str">
        <f>IF('入力2-2'!M19= 0, " ",'入力2-2'!M19)</f>
        <v xml:space="preserve"> </v>
      </c>
      <c r="N19" s="52" t="str">
        <f>IF('入力2-2'!N19= 0, " ",'入力2-2'!N19)</f>
        <v xml:space="preserve"> </v>
      </c>
      <c r="O19" s="50" t="str">
        <f>IF('入力2-2'!O19= 0, " ",'入力2-2'!O19)</f>
        <v xml:space="preserve"> </v>
      </c>
      <c r="P19" s="53" t="str">
        <f>IF('入力2-2'!P19= 0, " ",'入力2-2'!P19)</f>
        <v xml:space="preserve"> </v>
      </c>
      <c r="Q19" s="53" t="str">
        <f>IF('入力2-2'!Q19= 0, " ",'入力2-2'!Q19)</f>
        <v xml:space="preserve"> </v>
      </c>
      <c r="R19" s="53" t="str">
        <f>IF('入力2-2'!R19= 0, " ",'入力2-2'!R19)</f>
        <v xml:space="preserve"> </v>
      </c>
      <c r="S19" s="53" t="str">
        <f>IF('入力2-2'!S19= 0, " ",'入力2-2'!S19)</f>
        <v xml:space="preserve"> </v>
      </c>
      <c r="T19" s="52" t="str">
        <f>IF('入力2-2'!T19= 0, " ",'入力2-2'!T19)</f>
        <v xml:space="preserve"> </v>
      </c>
      <c r="U19" s="54" t="str">
        <f>IF('入力2-2'!U19= 0, " ",'入力2-2'!U19)</f>
        <v xml:space="preserve"> </v>
      </c>
      <c r="V19" s="53" t="str">
        <f>IF('入力2-2'!V19= 0, " ",'入力2-2'!V19)</f>
        <v xml:space="preserve"> </v>
      </c>
      <c r="W19" s="55" t="str">
        <f>IF('入力2-2'!W19= 0, " ",'入力2-2'!W19)</f>
        <v xml:space="preserve"> </v>
      </c>
      <c r="X19" s="56" t="str">
        <f>IF('入力2-2'!X19= 0, " ",'入力2-2'!X19)</f>
        <v xml:space="preserve"> </v>
      </c>
      <c r="Y19" s="53" t="str">
        <f>IF('入力2-2'!Y19= 0, " ",'入力2-2'!Y19)</f>
        <v xml:space="preserve"> </v>
      </c>
      <c r="Z19" s="57" t="str">
        <f>IF('入力2-2'!Z19= 0, " ",'入力2-2'!Z19)</f>
        <v xml:space="preserve"> </v>
      </c>
      <c r="AA19" s="58" t="str">
        <f>IF('入力2-2'!AA19= 0, " ",'入力2-2'!AA19)</f>
        <v xml:space="preserve"> </v>
      </c>
      <c r="AB19" s="53" t="str">
        <f>IF('入力2-2'!AB19= 0, " ",'入力2-2'!AB19)</f>
        <v xml:space="preserve"> </v>
      </c>
      <c r="AC19" s="57" t="str">
        <f>IF('入力2-2'!AC19= 0, " ",'入力2-2'!AC19)</f>
        <v xml:space="preserve"> </v>
      </c>
      <c r="AD19" s="59" t="str">
        <f>IF('入力2-2'!AD19= 0, " ",'入力2-2'!AD19)</f>
        <v xml:space="preserve"> </v>
      </c>
      <c r="AE19" s="53" t="str">
        <f>IF('入力2-2'!AE19= 0, " ",'入力2-2'!AE19)</f>
        <v xml:space="preserve"> </v>
      </c>
      <c r="AF19" s="52" t="str">
        <f>IF('入力2-2'!AF19= 0, " ",'入力2-2'!AF19)</f>
        <v xml:space="preserve"> </v>
      </c>
      <c r="AG19" s="50" t="str">
        <f>IF('入力2-2'!AG19= 0, " ",'入力2-2'!AG19)</f>
        <v xml:space="preserve"> </v>
      </c>
      <c r="AH19" s="53" t="str">
        <f>IF('入力2-2'!AH19= 0, " ",'入力2-2'!AH19)</f>
        <v xml:space="preserve"> </v>
      </c>
      <c r="AI19" s="55" t="str">
        <f>IF('入力2-2'!AI19= 0, " ",'入力2-2'!AI19)</f>
        <v xml:space="preserve"> </v>
      </c>
      <c r="AJ19" s="56" t="str">
        <f>IF('入力2-2'!AJ19= 0, " ",'入力2-2'!AJ19)</f>
        <v xml:space="preserve"> </v>
      </c>
      <c r="AK19" s="53" t="str">
        <f>IF('入力2-2'!AK19= 0, " ",'入力2-2'!AK19)</f>
        <v xml:space="preserve"> </v>
      </c>
      <c r="AL19" s="60" t="str">
        <f>IF('入力2-2'!AL19= 0, " ",'入力2-2'!AL19)</f>
        <v xml:space="preserve"> </v>
      </c>
      <c r="AM19" s="59" t="str">
        <f>IF('入力2-2'!AM19= 0, " ",'入力2-2'!AM19)</f>
        <v xml:space="preserve"> </v>
      </c>
      <c r="AN19" s="53" t="str">
        <f>IF('入力2-2'!AN19= 0, " ",'入力2-2'!AN19)</f>
        <v xml:space="preserve"> </v>
      </c>
      <c r="AO19" s="61" t="str">
        <f>IF('入力2-2'!AO19= 0, " ",'入力2-2'!AO19)</f>
        <v xml:space="preserve"> </v>
      </c>
    </row>
    <row r="20" spans="2:41">
      <c r="B20" s="50">
        <f>IF('入力2-2'!B20= 0, " ",'入力2-2'!B20)</f>
        <v>2</v>
      </c>
      <c r="C20" s="51">
        <f>IF('入力2-2'!C20= 0, " ",'入力2-2'!C20)</f>
        <v>2</v>
      </c>
      <c r="D20" s="52" t="str">
        <f>IF('入力2-2'!D20= 0, " ",'入力2-2'!D20)</f>
        <v xml:space="preserve"> </v>
      </c>
      <c r="E20" s="50" t="str">
        <f>IF('入力2-2'!E20= 0, " ",'入力2-2'!E20)</f>
        <v xml:space="preserve"> </v>
      </c>
      <c r="F20" s="53" t="str">
        <f>IF('入力2-2'!F20= 0, " ",'入力2-2'!F20)</f>
        <v xml:space="preserve"> </v>
      </c>
      <c r="G20" s="53" t="str">
        <f>IF('入力2-2'!G20= 0, " ",'入力2-2'!G20)</f>
        <v xml:space="preserve"> </v>
      </c>
      <c r="H20" s="53" t="str">
        <f>IF('入力2-2'!H20= 0, " ",'入力2-2'!H20)</f>
        <v xml:space="preserve"> </v>
      </c>
      <c r="I20" s="53" t="str">
        <f>IF('入力2-2'!I20= 0, " ",'入力2-2'!I20)</f>
        <v xml:space="preserve"> </v>
      </c>
      <c r="J20" s="53" t="str">
        <f>IF('入力2-2'!J20= 0, " ",'入力2-2'!J20)</f>
        <v xml:space="preserve"> </v>
      </c>
      <c r="K20" s="53" t="str">
        <f>IF('入力2-2'!K20= 0, " ",'入力2-2'!K20)</f>
        <v xml:space="preserve"> </v>
      </c>
      <c r="L20" s="53" t="str">
        <f>IF('入力2-2'!L20= 0, " ",'入力2-2'!L20)</f>
        <v xml:space="preserve"> </v>
      </c>
      <c r="M20" s="53" t="str">
        <f>IF('入力2-2'!M20= 0, " ",'入力2-2'!M20)</f>
        <v xml:space="preserve"> </v>
      </c>
      <c r="N20" s="52" t="str">
        <f>IF('入力2-2'!N20= 0, " ",'入力2-2'!N20)</f>
        <v xml:space="preserve"> </v>
      </c>
      <c r="O20" s="50" t="str">
        <f>IF('入力2-2'!O20= 0, " ",'入力2-2'!O20)</f>
        <v xml:space="preserve"> </v>
      </c>
      <c r="P20" s="53" t="str">
        <f>IF('入力2-2'!P20= 0, " ",'入力2-2'!P20)</f>
        <v xml:space="preserve"> </v>
      </c>
      <c r="Q20" s="53" t="str">
        <f>IF('入力2-2'!Q20= 0, " ",'入力2-2'!Q20)</f>
        <v xml:space="preserve"> </v>
      </c>
      <c r="R20" s="53" t="str">
        <f>IF('入力2-2'!R20= 0, " ",'入力2-2'!R20)</f>
        <v xml:space="preserve"> </v>
      </c>
      <c r="S20" s="53" t="str">
        <f>IF('入力2-2'!S20= 0, " ",'入力2-2'!S20)</f>
        <v xml:space="preserve"> </v>
      </c>
      <c r="T20" s="52" t="str">
        <f>IF('入力2-2'!T20= 0, " ",'入力2-2'!T20)</f>
        <v xml:space="preserve"> </v>
      </c>
      <c r="U20" s="54" t="str">
        <f>IF('入力2-2'!U20= 0, " ",'入力2-2'!U20)</f>
        <v xml:space="preserve"> </v>
      </c>
      <c r="V20" s="53" t="str">
        <f>IF('入力2-2'!V20= 0, " ",'入力2-2'!V20)</f>
        <v xml:space="preserve"> </v>
      </c>
      <c r="W20" s="55" t="str">
        <f>IF('入力2-2'!W20= 0, " ",'入力2-2'!W20)</f>
        <v xml:space="preserve"> </v>
      </c>
      <c r="X20" s="56" t="str">
        <f>IF('入力2-2'!X20= 0, " ",'入力2-2'!X20)</f>
        <v xml:space="preserve"> </v>
      </c>
      <c r="Y20" s="53" t="str">
        <f>IF('入力2-2'!Y20= 0, " ",'入力2-2'!Y20)</f>
        <v xml:space="preserve"> </v>
      </c>
      <c r="Z20" s="57" t="str">
        <f>IF('入力2-2'!Z20= 0, " ",'入力2-2'!Z20)</f>
        <v xml:space="preserve"> </v>
      </c>
      <c r="AA20" s="58" t="str">
        <f>IF('入力2-2'!AA20= 0, " ",'入力2-2'!AA20)</f>
        <v xml:space="preserve"> </v>
      </c>
      <c r="AB20" s="53" t="str">
        <f>IF('入力2-2'!AB20= 0, " ",'入力2-2'!AB20)</f>
        <v xml:space="preserve"> </v>
      </c>
      <c r="AC20" s="57" t="str">
        <f>IF('入力2-2'!AC20= 0, " ",'入力2-2'!AC20)</f>
        <v xml:space="preserve"> </v>
      </c>
      <c r="AD20" s="59" t="str">
        <f>IF('入力2-2'!AD20= 0, " ",'入力2-2'!AD20)</f>
        <v xml:space="preserve"> </v>
      </c>
      <c r="AE20" s="53" t="str">
        <f>IF('入力2-2'!AE20= 0, " ",'入力2-2'!AE20)</f>
        <v xml:space="preserve"> </v>
      </c>
      <c r="AF20" s="52" t="str">
        <f>IF('入力2-2'!AF20= 0, " ",'入力2-2'!AF20)</f>
        <v xml:space="preserve"> </v>
      </c>
      <c r="AG20" s="50" t="str">
        <f>IF('入力2-2'!AG20= 0, " ",'入力2-2'!AG20)</f>
        <v xml:space="preserve"> </v>
      </c>
      <c r="AH20" s="53" t="str">
        <f>IF('入力2-2'!AH20= 0, " ",'入力2-2'!AH20)</f>
        <v xml:space="preserve"> </v>
      </c>
      <c r="AI20" s="55" t="str">
        <f>IF('入力2-2'!AI20= 0, " ",'入力2-2'!AI20)</f>
        <v xml:space="preserve"> </v>
      </c>
      <c r="AJ20" s="56" t="str">
        <f>IF('入力2-2'!AJ20= 0, " ",'入力2-2'!AJ20)</f>
        <v xml:space="preserve"> </v>
      </c>
      <c r="AK20" s="53" t="str">
        <f>IF('入力2-2'!AK20= 0, " ",'入力2-2'!AK20)</f>
        <v xml:space="preserve"> </v>
      </c>
      <c r="AL20" s="60" t="str">
        <f>IF('入力2-2'!AL20= 0, " ",'入力2-2'!AL20)</f>
        <v xml:space="preserve"> </v>
      </c>
      <c r="AM20" s="59" t="str">
        <f>IF('入力2-2'!AM20= 0, " ",'入力2-2'!AM20)</f>
        <v xml:space="preserve"> </v>
      </c>
      <c r="AN20" s="53" t="str">
        <f>IF('入力2-2'!AN20= 0, " ",'入力2-2'!AN20)</f>
        <v xml:space="preserve"> </v>
      </c>
      <c r="AO20" s="61" t="str">
        <f>IF('入力2-2'!AO20= 0, " ",'入力2-2'!AO20)</f>
        <v xml:space="preserve"> </v>
      </c>
    </row>
    <row r="21" spans="2:41">
      <c r="B21" s="50">
        <f>IF('入力2-2'!B21= 0, " ",'入力2-2'!B21)</f>
        <v>2</v>
      </c>
      <c r="C21" s="51">
        <f>IF('入力2-2'!C21= 0, " ",'入力2-2'!C21)</f>
        <v>2</v>
      </c>
      <c r="D21" s="52" t="str">
        <f>IF('入力2-2'!D21= 0, " ",'入力2-2'!D21)</f>
        <v xml:space="preserve"> </v>
      </c>
      <c r="E21" s="50" t="str">
        <f>IF('入力2-2'!E21= 0, " ",'入力2-2'!E21)</f>
        <v xml:space="preserve"> </v>
      </c>
      <c r="F21" s="53" t="str">
        <f>IF('入力2-2'!F21= 0, " ",'入力2-2'!F21)</f>
        <v xml:space="preserve"> </v>
      </c>
      <c r="G21" s="53" t="str">
        <f>IF('入力2-2'!G21= 0, " ",'入力2-2'!G21)</f>
        <v xml:space="preserve"> </v>
      </c>
      <c r="H21" s="53" t="str">
        <f>IF('入力2-2'!H21= 0, " ",'入力2-2'!H21)</f>
        <v xml:space="preserve"> </v>
      </c>
      <c r="I21" s="53" t="str">
        <f>IF('入力2-2'!I21= 0, " ",'入力2-2'!I21)</f>
        <v xml:space="preserve"> </v>
      </c>
      <c r="J21" s="53" t="str">
        <f>IF('入力2-2'!J21= 0, " ",'入力2-2'!J21)</f>
        <v xml:space="preserve"> </v>
      </c>
      <c r="K21" s="53" t="str">
        <f>IF('入力2-2'!K21= 0, " ",'入力2-2'!K21)</f>
        <v xml:space="preserve"> </v>
      </c>
      <c r="L21" s="53" t="str">
        <f>IF('入力2-2'!L21= 0, " ",'入力2-2'!L21)</f>
        <v xml:space="preserve"> </v>
      </c>
      <c r="M21" s="53" t="str">
        <f>IF('入力2-2'!M21= 0, " ",'入力2-2'!M21)</f>
        <v xml:space="preserve"> </v>
      </c>
      <c r="N21" s="52" t="str">
        <f>IF('入力2-2'!N21= 0, " ",'入力2-2'!N21)</f>
        <v xml:space="preserve"> </v>
      </c>
      <c r="O21" s="50" t="str">
        <f>IF('入力2-2'!O21= 0, " ",'入力2-2'!O21)</f>
        <v xml:space="preserve"> </v>
      </c>
      <c r="P21" s="53" t="str">
        <f>IF('入力2-2'!P21= 0, " ",'入力2-2'!P21)</f>
        <v xml:space="preserve"> </v>
      </c>
      <c r="Q21" s="53" t="str">
        <f>IF('入力2-2'!Q21= 0, " ",'入力2-2'!Q21)</f>
        <v xml:space="preserve"> </v>
      </c>
      <c r="R21" s="53" t="str">
        <f>IF('入力2-2'!R21= 0, " ",'入力2-2'!R21)</f>
        <v xml:space="preserve"> </v>
      </c>
      <c r="S21" s="53" t="str">
        <f>IF('入力2-2'!S21= 0, " ",'入力2-2'!S21)</f>
        <v xml:space="preserve"> </v>
      </c>
      <c r="T21" s="52" t="str">
        <f>IF('入力2-2'!T21= 0, " ",'入力2-2'!T21)</f>
        <v xml:space="preserve"> </v>
      </c>
      <c r="U21" s="54" t="str">
        <f>IF('入力2-2'!U21= 0, " ",'入力2-2'!U21)</f>
        <v xml:space="preserve"> </v>
      </c>
      <c r="V21" s="53" t="str">
        <f>IF('入力2-2'!V21= 0, " ",'入力2-2'!V21)</f>
        <v xml:space="preserve"> </v>
      </c>
      <c r="W21" s="55" t="str">
        <f>IF('入力2-2'!W21= 0, " ",'入力2-2'!W21)</f>
        <v xml:space="preserve"> </v>
      </c>
      <c r="X21" s="56" t="str">
        <f>IF('入力2-2'!X21= 0, " ",'入力2-2'!X21)</f>
        <v xml:space="preserve"> </v>
      </c>
      <c r="Y21" s="53" t="str">
        <f>IF('入力2-2'!Y21= 0, " ",'入力2-2'!Y21)</f>
        <v xml:space="preserve"> </v>
      </c>
      <c r="Z21" s="57" t="str">
        <f>IF('入力2-2'!Z21= 0, " ",'入力2-2'!Z21)</f>
        <v xml:space="preserve"> </v>
      </c>
      <c r="AA21" s="56" t="str">
        <f>IF('入力2-2'!AA21= 0, " ",'入力2-2'!AA21)</f>
        <v xml:space="preserve"> </v>
      </c>
      <c r="AB21" s="53" t="str">
        <f>IF('入力2-2'!AB21= 0, " ",'入力2-2'!AB21)</f>
        <v xml:space="preserve"> </v>
      </c>
      <c r="AC21" s="57" t="str">
        <f>IF('入力2-2'!AC21= 0, " ",'入力2-2'!AC21)</f>
        <v xml:space="preserve"> </v>
      </c>
      <c r="AD21" s="59" t="str">
        <f>IF('入力2-2'!AD21= 0, " ",'入力2-2'!AD21)</f>
        <v xml:space="preserve"> </v>
      </c>
      <c r="AE21" s="53" t="str">
        <f>IF('入力2-2'!AE21= 0, " ",'入力2-2'!AE21)</f>
        <v xml:space="preserve"> </v>
      </c>
      <c r="AF21" s="52" t="str">
        <f>IF('入力2-2'!AF21= 0, " ",'入力2-2'!AF21)</f>
        <v xml:space="preserve"> </v>
      </c>
      <c r="AG21" s="50" t="str">
        <f>IF('入力2-2'!AG21= 0, " ",'入力2-2'!AG21)</f>
        <v xml:space="preserve"> </v>
      </c>
      <c r="AH21" s="53" t="str">
        <f>IF('入力2-2'!AH21= 0, " ",'入力2-2'!AH21)</f>
        <v xml:space="preserve"> </v>
      </c>
      <c r="AI21" s="55" t="str">
        <f>IF('入力2-2'!AI21= 0, " ",'入力2-2'!AI21)</f>
        <v xml:space="preserve"> </v>
      </c>
      <c r="AJ21" s="56" t="str">
        <f>IF('入力2-2'!AJ21= 0, " ",'入力2-2'!AJ21)</f>
        <v xml:space="preserve"> </v>
      </c>
      <c r="AK21" s="53" t="str">
        <f>IF('入力2-2'!AK21= 0, " ",'入力2-2'!AK21)</f>
        <v xml:space="preserve"> </v>
      </c>
      <c r="AL21" s="57" t="str">
        <f>IF('入力2-2'!AL21= 0, " ",'入力2-2'!AL21)</f>
        <v xml:space="preserve"> </v>
      </c>
      <c r="AM21" s="59" t="str">
        <f>IF('入力2-2'!AM21= 0, " ",'入力2-2'!AM21)</f>
        <v xml:space="preserve"> </v>
      </c>
      <c r="AN21" s="53" t="str">
        <f>IF('入力2-2'!AN21= 0, " ",'入力2-2'!AN21)</f>
        <v xml:space="preserve"> </v>
      </c>
      <c r="AO21" s="52" t="str">
        <f>IF('入力2-2'!AO21= 0, " ",'入力2-2'!AO21)</f>
        <v xml:space="preserve"> </v>
      </c>
    </row>
    <row r="22" spans="2:41">
      <c r="B22" s="62">
        <f>IF('入力2-2'!B22= 0, " ",'入力2-2'!B22)</f>
        <v>2</v>
      </c>
      <c r="C22" s="63">
        <f>IF('入力2-2'!C22= 0, " ",'入力2-2'!C22)</f>
        <v>2</v>
      </c>
      <c r="D22" s="64" t="str">
        <f>IF('入力2-2'!D22= 0, " ",'入力2-2'!D22)</f>
        <v xml:space="preserve"> </v>
      </c>
      <c r="E22" s="62" t="str">
        <f>IF('入力2-2'!E22= 0, " ",'入力2-2'!E22)</f>
        <v xml:space="preserve"> </v>
      </c>
      <c r="F22" s="65" t="str">
        <f>IF('入力2-2'!F22= 0, " ",'入力2-2'!F22)</f>
        <v xml:space="preserve"> </v>
      </c>
      <c r="G22" s="65" t="str">
        <f>IF('入力2-2'!G22= 0, " ",'入力2-2'!G22)</f>
        <v xml:space="preserve"> </v>
      </c>
      <c r="H22" s="65" t="str">
        <f>IF('入力2-2'!H22= 0, " ",'入力2-2'!H22)</f>
        <v xml:space="preserve"> </v>
      </c>
      <c r="I22" s="65" t="str">
        <f>IF('入力2-2'!I22= 0, " ",'入力2-2'!I22)</f>
        <v xml:space="preserve"> </v>
      </c>
      <c r="J22" s="65" t="str">
        <f>IF('入力2-2'!J22= 0, " ",'入力2-2'!J22)</f>
        <v xml:space="preserve"> </v>
      </c>
      <c r="K22" s="65" t="str">
        <f>IF('入力2-2'!K22= 0, " ",'入力2-2'!K22)</f>
        <v xml:space="preserve"> </v>
      </c>
      <c r="L22" s="65" t="str">
        <f>IF('入力2-2'!L22= 0, " ",'入力2-2'!L22)</f>
        <v xml:space="preserve"> </v>
      </c>
      <c r="M22" s="65" t="str">
        <f>IF('入力2-2'!M22= 0, " ",'入力2-2'!M22)</f>
        <v xml:space="preserve"> </v>
      </c>
      <c r="N22" s="64" t="str">
        <f>IF('入力2-2'!N22= 0, " ",'入力2-2'!N22)</f>
        <v xml:space="preserve"> </v>
      </c>
      <c r="O22" s="62" t="str">
        <f>IF('入力2-2'!O22= 0, " ",'入力2-2'!O22)</f>
        <v xml:space="preserve"> </v>
      </c>
      <c r="P22" s="65" t="str">
        <f>IF('入力2-2'!P22= 0, " ",'入力2-2'!P22)</f>
        <v xml:space="preserve"> </v>
      </c>
      <c r="Q22" s="65" t="str">
        <f>IF('入力2-2'!Q22= 0, " ",'入力2-2'!Q22)</f>
        <v xml:space="preserve"> </v>
      </c>
      <c r="R22" s="65" t="str">
        <f>IF('入力2-2'!R22= 0, " ",'入力2-2'!R22)</f>
        <v xml:space="preserve"> </v>
      </c>
      <c r="S22" s="65" t="str">
        <f>IF('入力2-2'!S22= 0, " ",'入力2-2'!S22)</f>
        <v xml:space="preserve"> </v>
      </c>
      <c r="T22" s="64" t="str">
        <f>IF('入力2-2'!T22= 0, " ",'入力2-2'!T22)</f>
        <v xml:space="preserve"> </v>
      </c>
      <c r="U22" s="66" t="str">
        <f>IF('入力2-2'!U22= 0, " ",'入力2-2'!U22)</f>
        <v xml:space="preserve"> </v>
      </c>
      <c r="V22" s="65" t="str">
        <f>IF('入力2-2'!V22= 0, " ",'入力2-2'!V22)</f>
        <v xml:space="preserve"> </v>
      </c>
      <c r="W22" s="67" t="str">
        <f>IF('入力2-2'!W22= 0, " ",'入力2-2'!W22)</f>
        <v xml:space="preserve"> </v>
      </c>
      <c r="X22" s="68" t="str">
        <f>IF('入力2-2'!X22= 0, " ",'入力2-2'!X22)</f>
        <v xml:space="preserve"> </v>
      </c>
      <c r="Y22" s="65" t="str">
        <f>IF('入力2-2'!Y22= 0, " ",'入力2-2'!Y22)</f>
        <v xml:space="preserve"> </v>
      </c>
      <c r="Z22" s="69" t="str">
        <f>IF('入力2-2'!Z22= 0, " ",'入力2-2'!Z22)</f>
        <v xml:space="preserve"> </v>
      </c>
      <c r="AA22" s="70" t="str">
        <f>IF('入力2-2'!AA22= 0, " ",'入力2-2'!AA22)</f>
        <v xml:space="preserve"> </v>
      </c>
      <c r="AB22" s="65" t="str">
        <f>IF('入力2-2'!AB22= 0, " ",'入力2-2'!AB22)</f>
        <v xml:space="preserve"> </v>
      </c>
      <c r="AC22" s="69" t="str">
        <f>IF('入力2-2'!AC22= 0, " ",'入力2-2'!AC22)</f>
        <v xml:space="preserve"> </v>
      </c>
      <c r="AD22" s="71" t="str">
        <f>IF('入力2-2'!AD22= 0, " ",'入力2-2'!AD22)</f>
        <v xml:space="preserve"> </v>
      </c>
      <c r="AE22" s="65" t="str">
        <f>IF('入力2-2'!AE22= 0, " ",'入力2-2'!AE22)</f>
        <v xml:space="preserve"> </v>
      </c>
      <c r="AF22" s="64" t="str">
        <f>IF('入力2-2'!AF22= 0, " ",'入力2-2'!AF22)</f>
        <v xml:space="preserve"> </v>
      </c>
      <c r="AG22" s="62" t="str">
        <f>IF('入力2-2'!AG22= 0, " ",'入力2-2'!AG22)</f>
        <v xml:space="preserve"> </v>
      </c>
      <c r="AH22" s="65" t="str">
        <f>IF('入力2-2'!AH22= 0, " ",'入力2-2'!AH22)</f>
        <v xml:space="preserve"> </v>
      </c>
      <c r="AI22" s="67" t="str">
        <f>IF('入力2-2'!AI22= 0, " ",'入力2-2'!AI22)</f>
        <v xml:space="preserve"> </v>
      </c>
      <c r="AJ22" s="68" t="str">
        <f>IF('入力2-2'!AJ22= 0, " ",'入力2-2'!AJ22)</f>
        <v xml:space="preserve"> </v>
      </c>
      <c r="AK22" s="65" t="str">
        <f>IF('入力2-2'!AK22= 0, " ",'入力2-2'!AK22)</f>
        <v xml:space="preserve"> </v>
      </c>
      <c r="AL22" s="72" t="str">
        <f>IF('入力2-2'!AL22= 0, " ",'入力2-2'!AL22)</f>
        <v xml:space="preserve"> </v>
      </c>
      <c r="AM22" s="71" t="str">
        <f>IF('入力2-2'!AM22= 0, " ",'入力2-2'!AM22)</f>
        <v xml:space="preserve"> </v>
      </c>
      <c r="AN22" s="65" t="str">
        <f>IF('入力2-2'!AN22= 0, " ",'入力2-2'!AN22)</f>
        <v xml:space="preserve"> </v>
      </c>
      <c r="AO22" s="73" t="str">
        <f>IF('入力2-2'!AO22= 0, " ",'入力2-2'!AO22)</f>
        <v xml:space="preserve"> </v>
      </c>
    </row>
    <row r="23" spans="2:41">
      <c r="B23" s="74">
        <f>IF('入力2-2'!B23= 0, " ",'入力2-2'!B23)</f>
        <v>2</v>
      </c>
      <c r="C23" s="75">
        <f>IF('入力2-2'!C23= 0, " ",'入力2-2'!C23)</f>
        <v>2</v>
      </c>
      <c r="D23" s="76" t="str">
        <f>IF('入力2-2'!D23= 0, " ",'入力2-2'!D23)</f>
        <v xml:space="preserve"> </v>
      </c>
      <c r="E23" s="74" t="str">
        <f>IF('入力2-2'!E23= 0, " ",'入力2-2'!E23)</f>
        <v xml:space="preserve"> </v>
      </c>
      <c r="F23" s="77" t="str">
        <f>IF('入力2-2'!F23= 0, " ",'入力2-2'!F23)</f>
        <v xml:space="preserve"> </v>
      </c>
      <c r="G23" s="77" t="str">
        <f>IF('入力2-2'!G23= 0, " ",'入力2-2'!G23)</f>
        <v xml:space="preserve"> </v>
      </c>
      <c r="H23" s="77" t="str">
        <f>IF('入力2-2'!H23= 0, " ",'入力2-2'!H23)</f>
        <v xml:space="preserve"> </v>
      </c>
      <c r="I23" s="77" t="str">
        <f>IF('入力2-2'!I23= 0, " ",'入力2-2'!I23)</f>
        <v xml:space="preserve"> </v>
      </c>
      <c r="J23" s="77" t="str">
        <f>IF('入力2-2'!J23= 0, " ",'入力2-2'!J23)</f>
        <v xml:space="preserve"> </v>
      </c>
      <c r="K23" s="77" t="str">
        <f>IF('入力2-2'!K23= 0, " ",'入力2-2'!K23)</f>
        <v xml:space="preserve"> </v>
      </c>
      <c r="L23" s="77" t="str">
        <f>IF('入力2-2'!L23= 0, " ",'入力2-2'!L23)</f>
        <v xml:space="preserve"> </v>
      </c>
      <c r="M23" s="77" t="str">
        <f>IF('入力2-2'!M23= 0, " ",'入力2-2'!M23)</f>
        <v xml:space="preserve"> </v>
      </c>
      <c r="N23" s="76" t="str">
        <f>IF('入力2-2'!N23= 0, " ",'入力2-2'!N23)</f>
        <v xml:space="preserve"> </v>
      </c>
      <c r="O23" s="74" t="str">
        <f>IF('入力2-2'!O23= 0, " ",'入力2-2'!O23)</f>
        <v xml:space="preserve"> </v>
      </c>
      <c r="P23" s="77" t="str">
        <f>IF('入力2-2'!P23= 0, " ",'入力2-2'!P23)</f>
        <v xml:space="preserve"> </v>
      </c>
      <c r="Q23" s="77" t="str">
        <f>IF('入力2-2'!Q23= 0, " ",'入力2-2'!Q23)</f>
        <v xml:space="preserve"> </v>
      </c>
      <c r="R23" s="77" t="str">
        <f>IF('入力2-2'!R23= 0, " ",'入力2-2'!R23)</f>
        <v xml:space="preserve"> </v>
      </c>
      <c r="S23" s="77" t="str">
        <f>IF('入力2-2'!S23= 0, " ",'入力2-2'!S23)</f>
        <v xml:space="preserve"> </v>
      </c>
      <c r="T23" s="76" t="str">
        <f>IF('入力2-2'!T23= 0, " ",'入力2-2'!T23)</f>
        <v xml:space="preserve"> </v>
      </c>
      <c r="U23" s="78" t="str">
        <f>IF('入力2-2'!U23= 0, " ",'入力2-2'!U23)</f>
        <v xml:space="preserve"> </v>
      </c>
      <c r="V23" s="77" t="str">
        <f>IF('入力2-2'!V23= 0, " ",'入力2-2'!V23)</f>
        <v xml:space="preserve"> </v>
      </c>
      <c r="W23" s="79" t="str">
        <f>IF('入力2-2'!W23= 0, " ",'入力2-2'!W23)</f>
        <v xml:space="preserve"> </v>
      </c>
      <c r="X23" s="80" t="str">
        <f>IF('入力2-2'!X23= 0, " ",'入力2-2'!X23)</f>
        <v xml:space="preserve"> </v>
      </c>
      <c r="Y23" s="77" t="str">
        <f>IF('入力2-2'!Y23= 0, " ",'入力2-2'!Y23)</f>
        <v xml:space="preserve"> </v>
      </c>
      <c r="Z23" s="81" t="str">
        <f>IF('入力2-2'!Z23= 0, " ",'入力2-2'!Z23)</f>
        <v xml:space="preserve"> </v>
      </c>
      <c r="AA23" s="82" t="str">
        <f>IF('入力2-2'!AA23= 0, " ",'入力2-2'!AA23)</f>
        <v xml:space="preserve"> </v>
      </c>
      <c r="AB23" s="77" t="str">
        <f>IF('入力2-2'!AB23= 0, " ",'入力2-2'!AB23)</f>
        <v xml:space="preserve"> </v>
      </c>
      <c r="AC23" s="81" t="str">
        <f>IF('入力2-2'!AC23= 0, " ",'入力2-2'!AC23)</f>
        <v xml:space="preserve"> </v>
      </c>
      <c r="AD23" s="83" t="str">
        <f>IF('入力2-2'!AD23= 0, " ",'入力2-2'!AD23)</f>
        <v xml:space="preserve"> </v>
      </c>
      <c r="AE23" s="77" t="str">
        <f>IF('入力2-2'!AE23= 0, " ",'入力2-2'!AE23)</f>
        <v xml:space="preserve"> </v>
      </c>
      <c r="AF23" s="76" t="str">
        <f>IF('入力2-2'!AF23= 0, " ",'入力2-2'!AF23)</f>
        <v xml:space="preserve"> </v>
      </c>
      <c r="AG23" s="74" t="str">
        <f>IF('入力2-2'!AG23= 0, " ",'入力2-2'!AG23)</f>
        <v xml:space="preserve"> </v>
      </c>
      <c r="AH23" s="77" t="str">
        <f>IF('入力2-2'!AH23= 0, " ",'入力2-2'!AH23)</f>
        <v xml:space="preserve"> </v>
      </c>
      <c r="AI23" s="79" t="str">
        <f>IF('入力2-2'!AI23= 0, " ",'入力2-2'!AI23)</f>
        <v xml:space="preserve"> </v>
      </c>
      <c r="AJ23" s="80" t="str">
        <f>IF('入力2-2'!AJ23= 0, " ",'入力2-2'!AJ23)</f>
        <v xml:space="preserve"> </v>
      </c>
      <c r="AK23" s="77" t="str">
        <f>IF('入力2-2'!AK23= 0, " ",'入力2-2'!AK23)</f>
        <v xml:space="preserve"> </v>
      </c>
      <c r="AL23" s="84" t="str">
        <f>IF('入力2-2'!AL23= 0, " ",'入力2-2'!AL23)</f>
        <v xml:space="preserve"> </v>
      </c>
      <c r="AM23" s="83" t="str">
        <f>IF('入力2-2'!AM23= 0, " ",'入力2-2'!AM23)</f>
        <v xml:space="preserve"> </v>
      </c>
      <c r="AN23" s="77" t="str">
        <f>IF('入力2-2'!AN23= 0, " ",'入力2-2'!AN23)</f>
        <v xml:space="preserve"> </v>
      </c>
      <c r="AO23" s="85" t="str">
        <f>IF('入力2-2'!AO23= 0, " ",'入力2-2'!AO23)</f>
        <v xml:space="preserve"> </v>
      </c>
    </row>
    <row r="24" spans="2:41">
      <c r="B24" s="50">
        <f>IF('入力2-2'!B24= 0, " ",'入力2-2'!B24)</f>
        <v>2</v>
      </c>
      <c r="C24" s="51">
        <f>IF('入力2-2'!C24= 0, " ",'入力2-2'!C24)</f>
        <v>2</v>
      </c>
      <c r="D24" s="52" t="str">
        <f>IF('入力2-2'!D24= 0, " ",'入力2-2'!D24)</f>
        <v xml:space="preserve"> </v>
      </c>
      <c r="E24" s="50" t="str">
        <f>IF('入力2-2'!E24= 0, " ",'入力2-2'!E24)</f>
        <v xml:space="preserve"> </v>
      </c>
      <c r="F24" s="53" t="str">
        <f>IF('入力2-2'!F24= 0, " ",'入力2-2'!F24)</f>
        <v xml:space="preserve"> </v>
      </c>
      <c r="G24" s="53" t="str">
        <f>IF('入力2-2'!G24= 0, " ",'入力2-2'!G24)</f>
        <v xml:space="preserve"> </v>
      </c>
      <c r="H24" s="53" t="str">
        <f>IF('入力2-2'!H24= 0, " ",'入力2-2'!H24)</f>
        <v xml:space="preserve"> </v>
      </c>
      <c r="I24" s="53" t="str">
        <f>IF('入力2-2'!I24= 0, " ",'入力2-2'!I24)</f>
        <v xml:space="preserve"> </v>
      </c>
      <c r="J24" s="53" t="str">
        <f>IF('入力2-2'!J24= 0, " ",'入力2-2'!J24)</f>
        <v xml:space="preserve"> </v>
      </c>
      <c r="K24" s="53" t="str">
        <f>IF('入力2-2'!K24= 0, " ",'入力2-2'!K24)</f>
        <v xml:space="preserve"> </v>
      </c>
      <c r="L24" s="53" t="str">
        <f>IF('入力2-2'!L24= 0, " ",'入力2-2'!L24)</f>
        <v xml:space="preserve"> </v>
      </c>
      <c r="M24" s="53" t="str">
        <f>IF('入力2-2'!M24= 0, " ",'入力2-2'!M24)</f>
        <v xml:space="preserve"> </v>
      </c>
      <c r="N24" s="52" t="str">
        <f>IF('入力2-2'!N24= 0, " ",'入力2-2'!N24)</f>
        <v xml:space="preserve"> </v>
      </c>
      <c r="O24" s="50" t="str">
        <f>IF('入力2-2'!O24= 0, " ",'入力2-2'!O24)</f>
        <v xml:space="preserve"> </v>
      </c>
      <c r="P24" s="53" t="str">
        <f>IF('入力2-2'!P24= 0, " ",'入力2-2'!P24)</f>
        <v xml:space="preserve"> </v>
      </c>
      <c r="Q24" s="53" t="str">
        <f>IF('入力2-2'!Q24= 0, " ",'入力2-2'!Q24)</f>
        <v xml:space="preserve"> </v>
      </c>
      <c r="R24" s="53" t="str">
        <f>IF('入力2-2'!R24= 0, " ",'入力2-2'!R24)</f>
        <v xml:space="preserve"> </v>
      </c>
      <c r="S24" s="53" t="str">
        <f>IF('入力2-2'!S24= 0, " ",'入力2-2'!S24)</f>
        <v xml:space="preserve"> </v>
      </c>
      <c r="T24" s="52" t="str">
        <f>IF('入力2-2'!T24= 0, " ",'入力2-2'!T24)</f>
        <v xml:space="preserve"> </v>
      </c>
      <c r="U24" s="54" t="str">
        <f>IF('入力2-2'!U24= 0, " ",'入力2-2'!U24)</f>
        <v xml:space="preserve"> </v>
      </c>
      <c r="V24" s="53" t="str">
        <f>IF('入力2-2'!V24= 0, " ",'入力2-2'!V24)</f>
        <v xml:space="preserve"> </v>
      </c>
      <c r="W24" s="55" t="str">
        <f>IF('入力2-2'!W24= 0, " ",'入力2-2'!W24)</f>
        <v xml:space="preserve"> </v>
      </c>
      <c r="X24" s="56" t="str">
        <f>IF('入力2-2'!X24= 0, " ",'入力2-2'!X24)</f>
        <v xml:space="preserve"> </v>
      </c>
      <c r="Y24" s="53" t="str">
        <f>IF('入力2-2'!Y24= 0, " ",'入力2-2'!Y24)</f>
        <v xml:space="preserve"> </v>
      </c>
      <c r="Z24" s="57" t="str">
        <f>IF('入力2-2'!Z24= 0, " ",'入力2-2'!Z24)</f>
        <v xml:space="preserve"> </v>
      </c>
      <c r="AA24" s="58" t="str">
        <f>IF('入力2-2'!AA24= 0, " ",'入力2-2'!AA24)</f>
        <v xml:space="preserve"> </v>
      </c>
      <c r="AB24" s="53" t="str">
        <f>IF('入力2-2'!AB24= 0, " ",'入力2-2'!AB24)</f>
        <v xml:space="preserve"> </v>
      </c>
      <c r="AC24" s="57" t="str">
        <f>IF('入力2-2'!AC24= 0, " ",'入力2-2'!AC24)</f>
        <v xml:space="preserve"> </v>
      </c>
      <c r="AD24" s="59" t="str">
        <f>IF('入力2-2'!AD24= 0, " ",'入力2-2'!AD24)</f>
        <v xml:space="preserve"> </v>
      </c>
      <c r="AE24" s="53" t="str">
        <f>IF('入力2-2'!AE24= 0, " ",'入力2-2'!AE24)</f>
        <v xml:space="preserve"> </v>
      </c>
      <c r="AF24" s="52" t="str">
        <f>IF('入力2-2'!AF24= 0, " ",'入力2-2'!AF24)</f>
        <v xml:space="preserve"> </v>
      </c>
      <c r="AG24" s="50" t="str">
        <f>IF('入力2-2'!AG24= 0, " ",'入力2-2'!AG24)</f>
        <v xml:space="preserve"> </v>
      </c>
      <c r="AH24" s="53" t="str">
        <f>IF('入力2-2'!AH24= 0, " ",'入力2-2'!AH24)</f>
        <v xml:space="preserve"> </v>
      </c>
      <c r="AI24" s="55" t="str">
        <f>IF('入力2-2'!AI24= 0, " ",'入力2-2'!AI24)</f>
        <v xml:space="preserve"> </v>
      </c>
      <c r="AJ24" s="56" t="str">
        <f>IF('入力2-2'!AJ24= 0, " ",'入力2-2'!AJ24)</f>
        <v xml:space="preserve"> </v>
      </c>
      <c r="AK24" s="53" t="str">
        <f>IF('入力2-2'!AK24= 0, " ",'入力2-2'!AK24)</f>
        <v xml:space="preserve"> </v>
      </c>
      <c r="AL24" s="60" t="str">
        <f>IF('入力2-2'!AL24= 0, " ",'入力2-2'!AL24)</f>
        <v xml:space="preserve"> </v>
      </c>
      <c r="AM24" s="59" t="str">
        <f>IF('入力2-2'!AM24= 0, " ",'入力2-2'!AM24)</f>
        <v xml:space="preserve"> </v>
      </c>
      <c r="AN24" s="53" t="str">
        <f>IF('入力2-2'!AN24= 0, " ",'入力2-2'!AN24)</f>
        <v xml:space="preserve"> </v>
      </c>
      <c r="AO24" s="61" t="str">
        <f>IF('入力2-2'!AO24= 0, " ",'入力2-2'!AO24)</f>
        <v xml:space="preserve"> </v>
      </c>
    </row>
    <row r="25" spans="2:41">
      <c r="B25" s="50">
        <f>IF('入力2-2'!B25= 0, " ",'入力2-2'!B25)</f>
        <v>2</v>
      </c>
      <c r="C25" s="51">
        <f>IF('入力2-2'!C25= 0, " ",'入力2-2'!C25)</f>
        <v>2</v>
      </c>
      <c r="D25" s="52" t="str">
        <f>IF('入力2-2'!D25= 0, " ",'入力2-2'!D25)</f>
        <v xml:space="preserve"> </v>
      </c>
      <c r="E25" s="50" t="str">
        <f>IF('入力2-2'!E25= 0, " ",'入力2-2'!E25)</f>
        <v xml:space="preserve"> </v>
      </c>
      <c r="F25" s="53" t="str">
        <f>IF('入力2-2'!F25= 0, " ",'入力2-2'!F25)</f>
        <v xml:space="preserve"> </v>
      </c>
      <c r="G25" s="53" t="str">
        <f>IF('入力2-2'!G25= 0, " ",'入力2-2'!G25)</f>
        <v xml:space="preserve"> </v>
      </c>
      <c r="H25" s="53" t="str">
        <f>IF('入力2-2'!H25= 0, " ",'入力2-2'!H25)</f>
        <v xml:space="preserve"> </v>
      </c>
      <c r="I25" s="53" t="str">
        <f>IF('入力2-2'!I25= 0, " ",'入力2-2'!I25)</f>
        <v xml:space="preserve"> </v>
      </c>
      <c r="J25" s="53" t="str">
        <f>IF('入力2-2'!J25= 0, " ",'入力2-2'!J25)</f>
        <v xml:space="preserve"> </v>
      </c>
      <c r="K25" s="53" t="str">
        <f>IF('入力2-2'!K25= 0, " ",'入力2-2'!K25)</f>
        <v xml:space="preserve"> </v>
      </c>
      <c r="L25" s="53" t="str">
        <f>IF('入力2-2'!L25= 0, " ",'入力2-2'!L25)</f>
        <v xml:space="preserve"> </v>
      </c>
      <c r="M25" s="53" t="str">
        <f>IF('入力2-2'!M25= 0, " ",'入力2-2'!M25)</f>
        <v xml:space="preserve"> </v>
      </c>
      <c r="N25" s="52" t="str">
        <f>IF('入力2-2'!N25= 0, " ",'入力2-2'!N25)</f>
        <v xml:space="preserve"> </v>
      </c>
      <c r="O25" s="50" t="str">
        <f>IF('入力2-2'!O25= 0, " ",'入力2-2'!O25)</f>
        <v xml:space="preserve"> </v>
      </c>
      <c r="P25" s="53" t="str">
        <f>IF('入力2-2'!P25= 0, " ",'入力2-2'!P25)</f>
        <v xml:space="preserve"> </v>
      </c>
      <c r="Q25" s="53" t="str">
        <f>IF('入力2-2'!Q25= 0, " ",'入力2-2'!Q25)</f>
        <v xml:space="preserve"> </v>
      </c>
      <c r="R25" s="53" t="str">
        <f>IF('入力2-2'!R25= 0, " ",'入力2-2'!R25)</f>
        <v xml:space="preserve"> </v>
      </c>
      <c r="S25" s="53" t="str">
        <f>IF('入力2-2'!S25= 0, " ",'入力2-2'!S25)</f>
        <v xml:space="preserve"> </v>
      </c>
      <c r="T25" s="52" t="str">
        <f>IF('入力2-2'!T25= 0, " ",'入力2-2'!T25)</f>
        <v xml:space="preserve"> </v>
      </c>
      <c r="U25" s="54" t="str">
        <f>IF('入力2-2'!U25= 0, " ",'入力2-2'!U25)</f>
        <v xml:space="preserve"> </v>
      </c>
      <c r="V25" s="53" t="str">
        <f>IF('入力2-2'!V25= 0, " ",'入力2-2'!V25)</f>
        <v xml:space="preserve"> </v>
      </c>
      <c r="W25" s="55" t="str">
        <f>IF('入力2-2'!W25= 0, " ",'入力2-2'!W25)</f>
        <v xml:space="preserve"> </v>
      </c>
      <c r="X25" s="56" t="str">
        <f>IF('入力2-2'!X25= 0, " ",'入力2-2'!X25)</f>
        <v xml:space="preserve"> </v>
      </c>
      <c r="Y25" s="53" t="str">
        <f>IF('入力2-2'!Y25= 0, " ",'入力2-2'!Y25)</f>
        <v xml:space="preserve"> </v>
      </c>
      <c r="Z25" s="57" t="str">
        <f>IF('入力2-2'!Z25= 0, " ",'入力2-2'!Z25)</f>
        <v xml:space="preserve"> </v>
      </c>
      <c r="AA25" s="58" t="str">
        <f>IF('入力2-2'!AA25= 0, " ",'入力2-2'!AA25)</f>
        <v xml:space="preserve"> </v>
      </c>
      <c r="AB25" s="53" t="str">
        <f>IF('入力2-2'!AB25= 0, " ",'入力2-2'!AB25)</f>
        <v xml:space="preserve"> </v>
      </c>
      <c r="AC25" s="57" t="str">
        <f>IF('入力2-2'!AC25= 0, " ",'入力2-2'!AC25)</f>
        <v xml:space="preserve"> </v>
      </c>
      <c r="AD25" s="59" t="str">
        <f>IF('入力2-2'!AD25= 0, " ",'入力2-2'!AD25)</f>
        <v xml:space="preserve"> </v>
      </c>
      <c r="AE25" s="53" t="str">
        <f>IF('入力2-2'!AE25= 0, " ",'入力2-2'!AE25)</f>
        <v xml:space="preserve"> </v>
      </c>
      <c r="AF25" s="52" t="str">
        <f>IF('入力2-2'!AF25= 0, " ",'入力2-2'!AF25)</f>
        <v xml:space="preserve"> </v>
      </c>
      <c r="AG25" s="50" t="str">
        <f>IF('入力2-2'!AG25= 0, " ",'入力2-2'!AG25)</f>
        <v xml:space="preserve"> </v>
      </c>
      <c r="AH25" s="53" t="str">
        <f>IF('入力2-2'!AH25= 0, " ",'入力2-2'!AH25)</f>
        <v xml:space="preserve"> </v>
      </c>
      <c r="AI25" s="55" t="str">
        <f>IF('入力2-2'!AI25= 0, " ",'入力2-2'!AI25)</f>
        <v xml:space="preserve"> </v>
      </c>
      <c r="AJ25" s="56" t="str">
        <f>IF('入力2-2'!AJ25= 0, " ",'入力2-2'!AJ25)</f>
        <v xml:space="preserve"> </v>
      </c>
      <c r="AK25" s="53" t="str">
        <f>IF('入力2-2'!AK25= 0, " ",'入力2-2'!AK25)</f>
        <v xml:space="preserve"> </v>
      </c>
      <c r="AL25" s="60" t="str">
        <f>IF('入力2-2'!AL25= 0, " ",'入力2-2'!AL25)</f>
        <v xml:space="preserve"> </v>
      </c>
      <c r="AM25" s="59" t="str">
        <f>IF('入力2-2'!AM25= 0, " ",'入力2-2'!AM25)</f>
        <v xml:space="preserve"> </v>
      </c>
      <c r="AN25" s="53" t="str">
        <f>IF('入力2-2'!AN25= 0, " ",'入力2-2'!AN25)</f>
        <v xml:space="preserve"> </v>
      </c>
      <c r="AO25" s="61" t="str">
        <f>IF('入力2-2'!AO25= 0, " ",'入力2-2'!AO25)</f>
        <v xml:space="preserve"> </v>
      </c>
    </row>
    <row r="26" spans="2:41">
      <c r="B26" s="50">
        <f>IF('入力2-2'!B26= 0, " ",'入力2-2'!B26)</f>
        <v>2</v>
      </c>
      <c r="C26" s="51">
        <f>IF('入力2-2'!C26= 0, " ",'入力2-2'!C26)</f>
        <v>2</v>
      </c>
      <c r="D26" s="52" t="str">
        <f>IF('入力2-2'!D26= 0, " ",'入力2-2'!D26)</f>
        <v xml:space="preserve"> </v>
      </c>
      <c r="E26" s="50" t="str">
        <f>IF('入力2-2'!E26= 0, " ",'入力2-2'!E26)</f>
        <v xml:space="preserve"> </v>
      </c>
      <c r="F26" s="53" t="str">
        <f>IF('入力2-2'!F26= 0, " ",'入力2-2'!F26)</f>
        <v xml:space="preserve"> </v>
      </c>
      <c r="G26" s="53" t="str">
        <f>IF('入力2-2'!G26= 0, " ",'入力2-2'!G26)</f>
        <v xml:space="preserve"> </v>
      </c>
      <c r="H26" s="53" t="str">
        <f>IF('入力2-2'!H26= 0, " ",'入力2-2'!H26)</f>
        <v xml:space="preserve"> </v>
      </c>
      <c r="I26" s="53" t="str">
        <f>IF('入力2-2'!I26= 0, " ",'入力2-2'!I26)</f>
        <v xml:space="preserve"> </v>
      </c>
      <c r="J26" s="53" t="str">
        <f>IF('入力2-2'!J26= 0, " ",'入力2-2'!J26)</f>
        <v xml:space="preserve"> </v>
      </c>
      <c r="K26" s="53" t="str">
        <f>IF('入力2-2'!K26= 0, " ",'入力2-2'!K26)</f>
        <v xml:space="preserve"> </v>
      </c>
      <c r="L26" s="53" t="str">
        <f>IF('入力2-2'!L26= 0, " ",'入力2-2'!L26)</f>
        <v xml:space="preserve"> </v>
      </c>
      <c r="M26" s="53" t="str">
        <f>IF('入力2-2'!M26= 0, " ",'入力2-2'!M26)</f>
        <v xml:space="preserve"> </v>
      </c>
      <c r="N26" s="52" t="str">
        <f>IF('入力2-2'!N26= 0, " ",'入力2-2'!N26)</f>
        <v xml:space="preserve"> </v>
      </c>
      <c r="O26" s="50" t="str">
        <f>IF('入力2-2'!O26= 0, " ",'入力2-2'!O26)</f>
        <v xml:space="preserve"> </v>
      </c>
      <c r="P26" s="53" t="str">
        <f>IF('入力2-2'!P26= 0, " ",'入力2-2'!P26)</f>
        <v xml:space="preserve"> </v>
      </c>
      <c r="Q26" s="53" t="str">
        <f>IF('入力2-2'!Q26= 0, " ",'入力2-2'!Q26)</f>
        <v xml:space="preserve"> </v>
      </c>
      <c r="R26" s="53" t="str">
        <f>IF('入力2-2'!R26= 0, " ",'入力2-2'!R26)</f>
        <v xml:space="preserve"> </v>
      </c>
      <c r="S26" s="53" t="str">
        <f>IF('入力2-2'!S26= 0, " ",'入力2-2'!S26)</f>
        <v xml:space="preserve"> </v>
      </c>
      <c r="T26" s="52" t="str">
        <f>IF('入力2-2'!T26= 0, " ",'入力2-2'!T26)</f>
        <v xml:space="preserve"> </v>
      </c>
      <c r="U26" s="54" t="str">
        <f>IF('入力2-2'!U26= 0, " ",'入力2-2'!U26)</f>
        <v xml:space="preserve"> </v>
      </c>
      <c r="V26" s="53" t="str">
        <f>IF('入力2-2'!V26= 0, " ",'入力2-2'!V26)</f>
        <v xml:space="preserve"> </v>
      </c>
      <c r="W26" s="55" t="str">
        <f>IF('入力2-2'!W26= 0, " ",'入力2-2'!W26)</f>
        <v xml:space="preserve"> </v>
      </c>
      <c r="X26" s="56" t="str">
        <f>IF('入力2-2'!X26= 0, " ",'入力2-2'!X26)</f>
        <v xml:space="preserve"> </v>
      </c>
      <c r="Y26" s="53" t="str">
        <f>IF('入力2-2'!Y26= 0, " ",'入力2-2'!Y26)</f>
        <v xml:space="preserve"> </v>
      </c>
      <c r="Z26" s="57" t="str">
        <f>IF('入力2-2'!Z26= 0, " ",'入力2-2'!Z26)</f>
        <v xml:space="preserve"> </v>
      </c>
      <c r="AA26" s="58" t="str">
        <f>IF('入力2-2'!AA26= 0, " ",'入力2-2'!AA26)</f>
        <v xml:space="preserve"> </v>
      </c>
      <c r="AB26" s="53" t="str">
        <f>IF('入力2-2'!AB26= 0, " ",'入力2-2'!AB26)</f>
        <v xml:space="preserve"> </v>
      </c>
      <c r="AC26" s="57" t="str">
        <f>IF('入力2-2'!AC26= 0, " ",'入力2-2'!AC26)</f>
        <v xml:space="preserve"> </v>
      </c>
      <c r="AD26" s="59" t="str">
        <f>IF('入力2-2'!AD26= 0, " ",'入力2-2'!AD26)</f>
        <v xml:space="preserve"> </v>
      </c>
      <c r="AE26" s="53" t="str">
        <f>IF('入力2-2'!AE26= 0, " ",'入力2-2'!AE26)</f>
        <v xml:space="preserve"> </v>
      </c>
      <c r="AF26" s="52" t="str">
        <f>IF('入力2-2'!AF26= 0, " ",'入力2-2'!AF26)</f>
        <v xml:space="preserve"> </v>
      </c>
      <c r="AG26" s="50" t="str">
        <f>IF('入力2-2'!AG26= 0, " ",'入力2-2'!AG26)</f>
        <v xml:space="preserve"> </v>
      </c>
      <c r="AH26" s="53" t="str">
        <f>IF('入力2-2'!AH26= 0, " ",'入力2-2'!AH26)</f>
        <v xml:space="preserve"> </v>
      </c>
      <c r="AI26" s="55" t="str">
        <f>IF('入力2-2'!AI26= 0, " ",'入力2-2'!AI26)</f>
        <v xml:space="preserve"> </v>
      </c>
      <c r="AJ26" s="56" t="str">
        <f>IF('入力2-2'!AJ26= 0, " ",'入力2-2'!AJ26)</f>
        <v xml:space="preserve"> </v>
      </c>
      <c r="AK26" s="53" t="str">
        <f>IF('入力2-2'!AK26= 0, " ",'入力2-2'!AK26)</f>
        <v xml:space="preserve"> </v>
      </c>
      <c r="AL26" s="60" t="str">
        <f>IF('入力2-2'!AL26= 0, " ",'入力2-2'!AL26)</f>
        <v xml:space="preserve"> </v>
      </c>
      <c r="AM26" s="59" t="str">
        <f>IF('入力2-2'!AM26= 0, " ",'入力2-2'!AM26)</f>
        <v xml:space="preserve"> </v>
      </c>
      <c r="AN26" s="53" t="str">
        <f>IF('入力2-2'!AN26= 0, " ",'入力2-2'!AN26)</f>
        <v xml:space="preserve"> </v>
      </c>
      <c r="AO26" s="61" t="str">
        <f>IF('入力2-2'!AO26= 0, " ",'入力2-2'!AO26)</f>
        <v xml:space="preserve"> </v>
      </c>
    </row>
    <row r="27" spans="2:41">
      <c r="B27" s="86">
        <f>IF('入力2-2'!B27= 0, " ",'入力2-2'!B27)</f>
        <v>2</v>
      </c>
      <c r="C27" s="87">
        <f>IF('入力2-2'!C27= 0, " ",'入力2-2'!C27)</f>
        <v>2</v>
      </c>
      <c r="D27" s="88" t="str">
        <f>IF('入力2-2'!D27= 0, " ",'入力2-2'!D27)</f>
        <v xml:space="preserve"> </v>
      </c>
      <c r="E27" s="86" t="str">
        <f>IF('入力2-2'!E27= 0, " ",'入力2-2'!E27)</f>
        <v xml:space="preserve"> </v>
      </c>
      <c r="F27" s="89" t="str">
        <f>IF('入力2-2'!F27= 0, " ",'入力2-2'!F27)</f>
        <v xml:space="preserve"> </v>
      </c>
      <c r="G27" s="89" t="str">
        <f>IF('入力2-2'!G27= 0, " ",'入力2-2'!G27)</f>
        <v xml:space="preserve"> </v>
      </c>
      <c r="H27" s="89" t="str">
        <f>IF('入力2-2'!H27= 0, " ",'入力2-2'!H27)</f>
        <v xml:space="preserve"> </v>
      </c>
      <c r="I27" s="89" t="str">
        <f>IF('入力2-2'!I27= 0, " ",'入力2-2'!I27)</f>
        <v xml:space="preserve"> </v>
      </c>
      <c r="J27" s="89" t="str">
        <f>IF('入力2-2'!J27= 0, " ",'入力2-2'!J27)</f>
        <v xml:space="preserve"> </v>
      </c>
      <c r="K27" s="89" t="str">
        <f>IF('入力2-2'!K27= 0, " ",'入力2-2'!K27)</f>
        <v xml:space="preserve"> </v>
      </c>
      <c r="L27" s="89" t="str">
        <f>IF('入力2-2'!L27= 0, " ",'入力2-2'!L27)</f>
        <v xml:space="preserve"> </v>
      </c>
      <c r="M27" s="89" t="str">
        <f>IF('入力2-2'!M27= 0, " ",'入力2-2'!M27)</f>
        <v xml:space="preserve"> </v>
      </c>
      <c r="N27" s="88" t="str">
        <f>IF('入力2-2'!N27= 0, " ",'入力2-2'!N27)</f>
        <v xml:space="preserve"> </v>
      </c>
      <c r="O27" s="86" t="str">
        <f>IF('入力2-2'!O27= 0, " ",'入力2-2'!O27)</f>
        <v xml:space="preserve"> </v>
      </c>
      <c r="P27" s="89" t="str">
        <f>IF('入力2-2'!P27= 0, " ",'入力2-2'!P27)</f>
        <v xml:space="preserve"> </v>
      </c>
      <c r="Q27" s="89" t="str">
        <f>IF('入力2-2'!Q27= 0, " ",'入力2-2'!Q27)</f>
        <v xml:space="preserve"> </v>
      </c>
      <c r="R27" s="89" t="str">
        <f>IF('入力2-2'!R27= 0, " ",'入力2-2'!R27)</f>
        <v xml:space="preserve"> </v>
      </c>
      <c r="S27" s="89" t="str">
        <f>IF('入力2-2'!S27= 0, " ",'入力2-2'!S27)</f>
        <v xml:space="preserve"> </v>
      </c>
      <c r="T27" s="88" t="str">
        <f>IF('入力2-2'!T27= 0, " ",'入力2-2'!T27)</f>
        <v xml:space="preserve"> </v>
      </c>
      <c r="U27" s="90" t="str">
        <f>IF('入力2-2'!U27= 0, " ",'入力2-2'!U27)</f>
        <v xml:space="preserve"> </v>
      </c>
      <c r="V27" s="89" t="str">
        <f>IF('入力2-2'!V27= 0, " ",'入力2-2'!V27)</f>
        <v xml:space="preserve"> </v>
      </c>
      <c r="W27" s="91" t="str">
        <f>IF('入力2-2'!W27= 0, " ",'入力2-2'!W27)</f>
        <v xml:space="preserve"> </v>
      </c>
      <c r="X27" s="92" t="str">
        <f>IF('入力2-2'!X27= 0, " ",'入力2-2'!X27)</f>
        <v xml:space="preserve"> </v>
      </c>
      <c r="Y27" s="89" t="str">
        <f>IF('入力2-2'!Y27= 0, " ",'入力2-2'!Y27)</f>
        <v xml:space="preserve"> </v>
      </c>
      <c r="Z27" s="93" t="str">
        <f>IF('入力2-2'!Z27= 0, " ",'入力2-2'!Z27)</f>
        <v xml:space="preserve"> </v>
      </c>
      <c r="AA27" s="94" t="str">
        <f>IF('入力2-2'!AA27= 0, " ",'入力2-2'!AA27)</f>
        <v xml:space="preserve"> </v>
      </c>
      <c r="AB27" s="89" t="str">
        <f>IF('入力2-2'!AB27= 0, " ",'入力2-2'!AB27)</f>
        <v xml:space="preserve"> </v>
      </c>
      <c r="AC27" s="93" t="str">
        <f>IF('入力2-2'!AC27= 0, " ",'入力2-2'!AC27)</f>
        <v xml:space="preserve"> </v>
      </c>
      <c r="AD27" s="95" t="str">
        <f>IF('入力2-2'!AD27= 0, " ",'入力2-2'!AD27)</f>
        <v xml:space="preserve"> </v>
      </c>
      <c r="AE27" s="89" t="str">
        <f>IF('入力2-2'!AE27= 0, " ",'入力2-2'!AE27)</f>
        <v xml:space="preserve"> </v>
      </c>
      <c r="AF27" s="88" t="str">
        <f>IF('入力2-2'!AF27= 0, " ",'入力2-2'!AF27)</f>
        <v xml:space="preserve"> </v>
      </c>
      <c r="AG27" s="86" t="str">
        <f>IF('入力2-2'!AG27= 0, " ",'入力2-2'!AG27)</f>
        <v xml:space="preserve"> </v>
      </c>
      <c r="AH27" s="89" t="str">
        <f>IF('入力2-2'!AH27= 0, " ",'入力2-2'!AH27)</f>
        <v xml:space="preserve"> </v>
      </c>
      <c r="AI27" s="91" t="str">
        <f>IF('入力2-2'!AI27= 0, " ",'入力2-2'!AI27)</f>
        <v xml:space="preserve"> </v>
      </c>
      <c r="AJ27" s="92" t="str">
        <f>IF('入力2-2'!AJ27= 0, " ",'入力2-2'!AJ27)</f>
        <v xml:space="preserve"> </v>
      </c>
      <c r="AK27" s="89" t="str">
        <f>IF('入力2-2'!AK27= 0, " ",'入力2-2'!AK27)</f>
        <v xml:space="preserve"> </v>
      </c>
      <c r="AL27" s="96" t="str">
        <f>IF('入力2-2'!AL27= 0, " ",'入力2-2'!AL27)</f>
        <v xml:space="preserve"> </v>
      </c>
      <c r="AM27" s="95" t="str">
        <f>IF('入力2-2'!AM27= 0, " ",'入力2-2'!AM27)</f>
        <v xml:space="preserve"> </v>
      </c>
      <c r="AN27" s="89" t="str">
        <f>IF('入力2-2'!AN27= 0, " ",'入力2-2'!AN27)</f>
        <v xml:space="preserve"> </v>
      </c>
      <c r="AO27" s="97" t="str">
        <f>IF('入力2-2'!AO27= 0, " ",'入力2-2'!AO27)</f>
        <v xml:space="preserve"> </v>
      </c>
    </row>
    <row r="28" spans="2:41">
      <c r="B28" s="98">
        <f>IF('入力2-2'!B28= 0, " ",'入力2-2'!B28)</f>
        <v>2</v>
      </c>
      <c r="C28" s="99">
        <f>IF('入力2-2'!C28= 0, " ",'入力2-2'!C28)</f>
        <v>2</v>
      </c>
      <c r="D28" s="100" t="str">
        <f>IF('入力2-2'!D28= 0, " ",'入力2-2'!D28)</f>
        <v xml:space="preserve"> </v>
      </c>
      <c r="E28" s="98" t="str">
        <f>IF('入力2-2'!E28= 0, " ",'入力2-2'!E28)</f>
        <v xml:space="preserve"> </v>
      </c>
      <c r="F28" s="101" t="str">
        <f>IF('入力2-2'!F28= 0, " ",'入力2-2'!F28)</f>
        <v xml:space="preserve"> </v>
      </c>
      <c r="G28" s="101" t="str">
        <f>IF('入力2-2'!G28= 0, " ",'入力2-2'!G28)</f>
        <v xml:space="preserve"> </v>
      </c>
      <c r="H28" s="101" t="str">
        <f>IF('入力2-2'!H28= 0, " ",'入力2-2'!H28)</f>
        <v xml:space="preserve"> </v>
      </c>
      <c r="I28" s="101" t="str">
        <f>IF('入力2-2'!I28= 0, " ",'入力2-2'!I28)</f>
        <v xml:space="preserve"> </v>
      </c>
      <c r="J28" s="101" t="str">
        <f>IF('入力2-2'!J28= 0, " ",'入力2-2'!J28)</f>
        <v xml:space="preserve"> </v>
      </c>
      <c r="K28" s="101" t="str">
        <f>IF('入力2-2'!K28= 0, " ",'入力2-2'!K28)</f>
        <v xml:space="preserve"> </v>
      </c>
      <c r="L28" s="101" t="str">
        <f>IF('入力2-2'!L28= 0, " ",'入力2-2'!L28)</f>
        <v xml:space="preserve"> </v>
      </c>
      <c r="M28" s="101" t="str">
        <f>IF('入力2-2'!M28= 0, " ",'入力2-2'!M28)</f>
        <v xml:space="preserve"> </v>
      </c>
      <c r="N28" s="100" t="str">
        <f>IF('入力2-2'!N28= 0, " ",'入力2-2'!N28)</f>
        <v xml:space="preserve"> </v>
      </c>
      <c r="O28" s="98" t="str">
        <f>IF('入力2-2'!O28= 0, " ",'入力2-2'!O28)</f>
        <v xml:space="preserve"> </v>
      </c>
      <c r="P28" s="101" t="str">
        <f>IF('入力2-2'!P28= 0, " ",'入力2-2'!P28)</f>
        <v xml:space="preserve"> </v>
      </c>
      <c r="Q28" s="101" t="str">
        <f>IF('入力2-2'!Q28= 0, " ",'入力2-2'!Q28)</f>
        <v xml:space="preserve"> </v>
      </c>
      <c r="R28" s="101" t="str">
        <f>IF('入力2-2'!R28= 0, " ",'入力2-2'!R28)</f>
        <v xml:space="preserve"> </v>
      </c>
      <c r="S28" s="101" t="str">
        <f>IF('入力2-2'!S28= 0, " ",'入力2-2'!S28)</f>
        <v xml:space="preserve"> </v>
      </c>
      <c r="T28" s="100" t="str">
        <f>IF('入力2-2'!T28= 0, " ",'入力2-2'!T28)</f>
        <v xml:space="preserve"> </v>
      </c>
      <c r="U28" s="102" t="str">
        <f>IF('入力2-2'!U28= 0, " ",'入力2-2'!U28)</f>
        <v xml:space="preserve"> </v>
      </c>
      <c r="V28" s="101" t="str">
        <f>IF('入力2-2'!V28= 0, " ",'入力2-2'!V28)</f>
        <v xml:space="preserve"> </v>
      </c>
      <c r="W28" s="103" t="str">
        <f>IF('入力2-2'!W28= 0, " ",'入力2-2'!W28)</f>
        <v xml:space="preserve"> </v>
      </c>
      <c r="X28" s="104" t="str">
        <f>IF('入力2-2'!X28= 0, " ",'入力2-2'!X28)</f>
        <v xml:space="preserve"> </v>
      </c>
      <c r="Y28" s="101" t="str">
        <f>IF('入力2-2'!Y28= 0, " ",'入力2-2'!Y28)</f>
        <v xml:space="preserve"> </v>
      </c>
      <c r="Z28" s="105" t="str">
        <f>IF('入力2-2'!Z28= 0, " ",'入力2-2'!Z28)</f>
        <v xml:space="preserve"> </v>
      </c>
      <c r="AA28" s="106" t="str">
        <f>IF('入力2-2'!AA28= 0, " ",'入力2-2'!AA28)</f>
        <v xml:space="preserve"> </v>
      </c>
      <c r="AB28" s="101" t="str">
        <f>IF('入力2-2'!AB28= 0, " ",'入力2-2'!AB28)</f>
        <v xml:space="preserve"> </v>
      </c>
      <c r="AC28" s="105" t="str">
        <f>IF('入力2-2'!AC28= 0, " ",'入力2-2'!AC28)</f>
        <v xml:space="preserve"> </v>
      </c>
      <c r="AD28" s="107" t="str">
        <f>IF('入力2-2'!AD28= 0, " ",'入力2-2'!AD28)</f>
        <v xml:space="preserve"> </v>
      </c>
      <c r="AE28" s="101" t="str">
        <f>IF('入力2-2'!AE28= 0, " ",'入力2-2'!AE28)</f>
        <v xml:space="preserve"> </v>
      </c>
      <c r="AF28" s="100" t="str">
        <f>IF('入力2-2'!AF28= 0, " ",'入力2-2'!AF28)</f>
        <v xml:space="preserve"> </v>
      </c>
      <c r="AG28" s="98" t="str">
        <f>IF('入力2-2'!AG28= 0, " ",'入力2-2'!AG28)</f>
        <v xml:space="preserve"> </v>
      </c>
      <c r="AH28" s="101" t="str">
        <f>IF('入力2-2'!AH28= 0, " ",'入力2-2'!AH28)</f>
        <v xml:space="preserve"> </v>
      </c>
      <c r="AI28" s="103" t="str">
        <f>IF('入力2-2'!AI28= 0, " ",'入力2-2'!AI28)</f>
        <v xml:space="preserve"> </v>
      </c>
      <c r="AJ28" s="104" t="str">
        <f>IF('入力2-2'!AJ28= 0, " ",'入力2-2'!AJ28)</f>
        <v xml:space="preserve"> </v>
      </c>
      <c r="AK28" s="101" t="str">
        <f>IF('入力2-2'!AK28= 0, " ",'入力2-2'!AK28)</f>
        <v xml:space="preserve"> </v>
      </c>
      <c r="AL28" s="108" t="str">
        <f>IF('入力2-2'!AL28= 0, " ",'入力2-2'!AL28)</f>
        <v xml:space="preserve"> </v>
      </c>
      <c r="AM28" s="107" t="str">
        <f>IF('入力2-2'!AM28= 0, " ",'入力2-2'!AM28)</f>
        <v xml:space="preserve"> </v>
      </c>
      <c r="AN28" s="101" t="str">
        <f>IF('入力2-2'!AN28= 0, " ",'入力2-2'!AN28)</f>
        <v xml:space="preserve"> </v>
      </c>
      <c r="AO28" s="109" t="str">
        <f>IF('入力2-2'!AO28= 0, " ",'入力2-2'!AO28)</f>
        <v xml:space="preserve"> </v>
      </c>
    </row>
    <row r="29" spans="2:41">
      <c r="B29" s="50">
        <f>IF('入力2-2'!B29= 0, " ",'入力2-2'!B29)</f>
        <v>2</v>
      </c>
      <c r="C29" s="51">
        <f>IF('入力2-2'!C29= 0, " ",'入力2-2'!C29)</f>
        <v>2</v>
      </c>
      <c r="D29" s="52" t="str">
        <f>IF('入力2-2'!D29= 0, " ",'入力2-2'!D29)</f>
        <v xml:space="preserve"> </v>
      </c>
      <c r="E29" s="50" t="str">
        <f>IF('入力2-2'!E29= 0, " ",'入力2-2'!E29)</f>
        <v xml:space="preserve"> </v>
      </c>
      <c r="F29" s="53" t="str">
        <f>IF('入力2-2'!F29= 0, " ",'入力2-2'!F29)</f>
        <v xml:space="preserve"> </v>
      </c>
      <c r="G29" s="53" t="str">
        <f>IF('入力2-2'!G29= 0, " ",'入力2-2'!G29)</f>
        <v xml:space="preserve"> </v>
      </c>
      <c r="H29" s="53" t="str">
        <f>IF('入力2-2'!H29= 0, " ",'入力2-2'!H29)</f>
        <v xml:space="preserve"> </v>
      </c>
      <c r="I29" s="53" t="str">
        <f>IF('入力2-2'!I29= 0, " ",'入力2-2'!I29)</f>
        <v xml:space="preserve"> </v>
      </c>
      <c r="J29" s="53" t="str">
        <f>IF('入力2-2'!J29= 0, " ",'入力2-2'!J29)</f>
        <v xml:space="preserve"> </v>
      </c>
      <c r="K29" s="53" t="str">
        <f>IF('入力2-2'!K29= 0, " ",'入力2-2'!K29)</f>
        <v xml:space="preserve"> </v>
      </c>
      <c r="L29" s="53" t="str">
        <f>IF('入力2-2'!L29= 0, " ",'入力2-2'!L29)</f>
        <v xml:space="preserve"> </v>
      </c>
      <c r="M29" s="53" t="str">
        <f>IF('入力2-2'!M29= 0, " ",'入力2-2'!M29)</f>
        <v xml:space="preserve"> </v>
      </c>
      <c r="N29" s="52" t="str">
        <f>IF('入力2-2'!N29= 0, " ",'入力2-2'!N29)</f>
        <v xml:space="preserve"> </v>
      </c>
      <c r="O29" s="50" t="str">
        <f>IF('入力2-2'!O29= 0, " ",'入力2-2'!O29)</f>
        <v xml:space="preserve"> </v>
      </c>
      <c r="P29" s="53" t="str">
        <f>IF('入力2-2'!P29= 0, " ",'入力2-2'!P29)</f>
        <v xml:space="preserve"> </v>
      </c>
      <c r="Q29" s="53" t="str">
        <f>IF('入力2-2'!Q29= 0, " ",'入力2-2'!Q29)</f>
        <v xml:space="preserve"> </v>
      </c>
      <c r="R29" s="53" t="str">
        <f>IF('入力2-2'!R29= 0, " ",'入力2-2'!R29)</f>
        <v xml:space="preserve"> </v>
      </c>
      <c r="S29" s="53" t="str">
        <f>IF('入力2-2'!S29= 0, " ",'入力2-2'!S29)</f>
        <v xml:space="preserve"> </v>
      </c>
      <c r="T29" s="52" t="str">
        <f>IF('入力2-2'!T29= 0, " ",'入力2-2'!T29)</f>
        <v xml:space="preserve"> </v>
      </c>
      <c r="U29" s="54" t="str">
        <f>IF('入力2-2'!U29= 0, " ",'入力2-2'!U29)</f>
        <v xml:space="preserve"> </v>
      </c>
      <c r="V29" s="53" t="str">
        <f>IF('入力2-2'!V29= 0, " ",'入力2-2'!V29)</f>
        <v xml:space="preserve"> </v>
      </c>
      <c r="W29" s="55" t="str">
        <f>IF('入力2-2'!W29= 0, " ",'入力2-2'!W29)</f>
        <v xml:space="preserve"> </v>
      </c>
      <c r="X29" s="56" t="str">
        <f>IF('入力2-2'!X29= 0, " ",'入力2-2'!X29)</f>
        <v xml:space="preserve"> </v>
      </c>
      <c r="Y29" s="53" t="str">
        <f>IF('入力2-2'!Y29= 0, " ",'入力2-2'!Y29)</f>
        <v xml:space="preserve"> </v>
      </c>
      <c r="Z29" s="57" t="str">
        <f>IF('入力2-2'!Z29= 0, " ",'入力2-2'!Z29)</f>
        <v xml:space="preserve"> </v>
      </c>
      <c r="AA29" s="58" t="str">
        <f>IF('入力2-2'!AA29= 0, " ",'入力2-2'!AA29)</f>
        <v xml:space="preserve"> </v>
      </c>
      <c r="AB29" s="53" t="str">
        <f>IF('入力2-2'!AB29= 0, " ",'入力2-2'!AB29)</f>
        <v xml:space="preserve"> </v>
      </c>
      <c r="AC29" s="57" t="str">
        <f>IF('入力2-2'!AC29= 0, " ",'入力2-2'!AC29)</f>
        <v xml:space="preserve"> </v>
      </c>
      <c r="AD29" s="59" t="str">
        <f>IF('入力2-2'!AD29= 0, " ",'入力2-2'!AD29)</f>
        <v xml:space="preserve"> </v>
      </c>
      <c r="AE29" s="53" t="str">
        <f>IF('入力2-2'!AE29= 0, " ",'入力2-2'!AE29)</f>
        <v xml:space="preserve"> </v>
      </c>
      <c r="AF29" s="52" t="str">
        <f>IF('入力2-2'!AF29= 0, " ",'入力2-2'!AF29)</f>
        <v xml:space="preserve"> </v>
      </c>
      <c r="AG29" s="50" t="str">
        <f>IF('入力2-2'!AG29= 0, " ",'入力2-2'!AG29)</f>
        <v xml:space="preserve"> </v>
      </c>
      <c r="AH29" s="53" t="str">
        <f>IF('入力2-2'!AH29= 0, " ",'入力2-2'!AH29)</f>
        <v xml:space="preserve"> </v>
      </c>
      <c r="AI29" s="55" t="str">
        <f>IF('入力2-2'!AI29= 0, " ",'入力2-2'!AI29)</f>
        <v xml:space="preserve"> </v>
      </c>
      <c r="AJ29" s="56" t="str">
        <f>IF('入力2-2'!AJ29= 0, " ",'入力2-2'!AJ29)</f>
        <v xml:space="preserve"> </v>
      </c>
      <c r="AK29" s="53" t="str">
        <f>IF('入力2-2'!AK29= 0, " ",'入力2-2'!AK29)</f>
        <v xml:space="preserve"> </v>
      </c>
      <c r="AL29" s="60" t="str">
        <f>IF('入力2-2'!AL29= 0, " ",'入力2-2'!AL29)</f>
        <v xml:space="preserve"> </v>
      </c>
      <c r="AM29" s="59" t="str">
        <f>IF('入力2-2'!AM29= 0, " ",'入力2-2'!AM29)</f>
        <v xml:space="preserve"> </v>
      </c>
      <c r="AN29" s="53" t="str">
        <f>IF('入力2-2'!AN29= 0, " ",'入力2-2'!AN29)</f>
        <v xml:space="preserve"> </v>
      </c>
      <c r="AO29" s="61" t="str">
        <f>IF('入力2-2'!AO29= 0, " ",'入力2-2'!AO29)</f>
        <v xml:space="preserve"> </v>
      </c>
    </row>
    <row r="30" spans="2:41">
      <c r="B30" s="50">
        <f>IF('入力2-2'!B30= 0, " ",'入力2-2'!B30)</f>
        <v>2</v>
      </c>
      <c r="C30" s="51">
        <f>IF('入力2-2'!C30= 0, " ",'入力2-2'!C30)</f>
        <v>2</v>
      </c>
      <c r="D30" s="52" t="str">
        <f>IF('入力2-2'!D30= 0, " ",'入力2-2'!D30)</f>
        <v xml:space="preserve"> </v>
      </c>
      <c r="E30" s="50" t="str">
        <f>IF('入力2-2'!E30= 0, " ",'入力2-2'!E30)</f>
        <v xml:space="preserve"> </v>
      </c>
      <c r="F30" s="53" t="str">
        <f>IF('入力2-2'!F30= 0, " ",'入力2-2'!F30)</f>
        <v xml:space="preserve"> </v>
      </c>
      <c r="G30" s="53" t="str">
        <f>IF('入力2-2'!G30= 0, " ",'入力2-2'!G30)</f>
        <v xml:space="preserve"> </v>
      </c>
      <c r="H30" s="53" t="str">
        <f>IF('入力2-2'!H30= 0, " ",'入力2-2'!H30)</f>
        <v xml:space="preserve"> </v>
      </c>
      <c r="I30" s="53" t="str">
        <f>IF('入力2-2'!I30= 0, " ",'入力2-2'!I30)</f>
        <v xml:space="preserve"> </v>
      </c>
      <c r="J30" s="53" t="str">
        <f>IF('入力2-2'!J30= 0, " ",'入力2-2'!J30)</f>
        <v xml:space="preserve"> </v>
      </c>
      <c r="K30" s="53" t="str">
        <f>IF('入力2-2'!K30= 0, " ",'入力2-2'!K30)</f>
        <v xml:space="preserve"> </v>
      </c>
      <c r="L30" s="53" t="str">
        <f>IF('入力2-2'!L30= 0, " ",'入力2-2'!L30)</f>
        <v xml:space="preserve"> </v>
      </c>
      <c r="M30" s="53" t="str">
        <f>IF('入力2-2'!M30= 0, " ",'入力2-2'!M30)</f>
        <v xml:space="preserve"> </v>
      </c>
      <c r="N30" s="52" t="str">
        <f>IF('入力2-2'!N30= 0, " ",'入力2-2'!N30)</f>
        <v xml:space="preserve"> </v>
      </c>
      <c r="O30" s="50" t="str">
        <f>IF('入力2-2'!O30= 0, " ",'入力2-2'!O30)</f>
        <v xml:space="preserve"> </v>
      </c>
      <c r="P30" s="53" t="str">
        <f>IF('入力2-2'!P30= 0, " ",'入力2-2'!P30)</f>
        <v xml:space="preserve"> </v>
      </c>
      <c r="Q30" s="53" t="str">
        <f>IF('入力2-2'!Q30= 0, " ",'入力2-2'!Q30)</f>
        <v xml:space="preserve"> </v>
      </c>
      <c r="R30" s="53" t="str">
        <f>IF('入力2-2'!R30= 0, " ",'入力2-2'!R30)</f>
        <v xml:space="preserve"> </v>
      </c>
      <c r="S30" s="53" t="str">
        <f>IF('入力2-2'!S30= 0, " ",'入力2-2'!S30)</f>
        <v xml:space="preserve"> </v>
      </c>
      <c r="T30" s="52" t="str">
        <f>IF('入力2-2'!T30= 0, " ",'入力2-2'!T30)</f>
        <v xml:space="preserve"> </v>
      </c>
      <c r="U30" s="54" t="str">
        <f>IF('入力2-2'!U30= 0, " ",'入力2-2'!U30)</f>
        <v xml:space="preserve"> </v>
      </c>
      <c r="V30" s="53" t="str">
        <f>IF('入力2-2'!V30= 0, " ",'入力2-2'!V30)</f>
        <v xml:space="preserve"> </v>
      </c>
      <c r="W30" s="55" t="str">
        <f>IF('入力2-2'!W30= 0, " ",'入力2-2'!W30)</f>
        <v xml:space="preserve"> </v>
      </c>
      <c r="X30" s="56" t="str">
        <f>IF('入力2-2'!X30= 0, " ",'入力2-2'!X30)</f>
        <v xml:space="preserve"> </v>
      </c>
      <c r="Y30" s="53" t="str">
        <f>IF('入力2-2'!Y30= 0, " ",'入力2-2'!Y30)</f>
        <v xml:space="preserve"> </v>
      </c>
      <c r="Z30" s="57" t="str">
        <f>IF('入力2-2'!Z30= 0, " ",'入力2-2'!Z30)</f>
        <v xml:space="preserve"> </v>
      </c>
      <c r="AA30" s="56" t="str">
        <f>IF('入力2-2'!AA30= 0, " ",'入力2-2'!AA30)</f>
        <v xml:space="preserve"> </v>
      </c>
      <c r="AB30" s="53" t="str">
        <f>IF('入力2-2'!AB30= 0, " ",'入力2-2'!AB30)</f>
        <v xml:space="preserve"> </v>
      </c>
      <c r="AC30" s="57" t="str">
        <f>IF('入力2-2'!AC30= 0, " ",'入力2-2'!AC30)</f>
        <v xml:space="preserve"> </v>
      </c>
      <c r="AD30" s="59" t="str">
        <f>IF('入力2-2'!AD30= 0, " ",'入力2-2'!AD30)</f>
        <v xml:space="preserve"> </v>
      </c>
      <c r="AE30" s="53" t="str">
        <f>IF('入力2-2'!AE30= 0, " ",'入力2-2'!AE30)</f>
        <v xml:space="preserve"> </v>
      </c>
      <c r="AF30" s="52" t="str">
        <f>IF('入力2-2'!AF30= 0, " ",'入力2-2'!AF30)</f>
        <v xml:space="preserve"> </v>
      </c>
      <c r="AG30" s="50" t="str">
        <f>IF('入力2-2'!AG30= 0, " ",'入力2-2'!AG30)</f>
        <v xml:space="preserve"> </v>
      </c>
      <c r="AH30" s="53" t="str">
        <f>IF('入力2-2'!AH30= 0, " ",'入力2-2'!AH30)</f>
        <v xml:space="preserve"> </v>
      </c>
      <c r="AI30" s="55" t="str">
        <f>IF('入力2-2'!AI30= 0, " ",'入力2-2'!AI30)</f>
        <v xml:space="preserve"> </v>
      </c>
      <c r="AJ30" s="56" t="str">
        <f>IF('入力2-2'!AJ30= 0, " ",'入力2-2'!AJ30)</f>
        <v xml:space="preserve"> </v>
      </c>
      <c r="AK30" s="53" t="str">
        <f>IF('入力2-2'!AK30= 0, " ",'入力2-2'!AK30)</f>
        <v xml:space="preserve"> </v>
      </c>
      <c r="AL30" s="57" t="str">
        <f>IF('入力2-2'!AL30= 0, " ",'入力2-2'!AL30)</f>
        <v xml:space="preserve"> </v>
      </c>
      <c r="AM30" s="59" t="str">
        <f>IF('入力2-2'!AM30= 0, " ",'入力2-2'!AM30)</f>
        <v xml:space="preserve"> </v>
      </c>
      <c r="AN30" s="53" t="str">
        <f>IF('入力2-2'!AN30= 0, " ",'入力2-2'!AN30)</f>
        <v xml:space="preserve"> </v>
      </c>
      <c r="AO30" s="52" t="str">
        <f>IF('入力2-2'!AO30= 0, " ",'入力2-2'!AO30)</f>
        <v xml:space="preserve"> </v>
      </c>
    </row>
    <row r="31" spans="2:41">
      <c r="B31" s="50">
        <f>IF('入力2-2'!B31= 0, " ",'入力2-2'!B31)</f>
        <v>2</v>
      </c>
      <c r="C31" s="51">
        <f>IF('入力2-2'!C31= 0, " ",'入力2-2'!C31)</f>
        <v>2</v>
      </c>
      <c r="D31" s="52" t="str">
        <f>IF('入力2-2'!D31= 0, " ",'入力2-2'!D31)</f>
        <v xml:space="preserve"> </v>
      </c>
      <c r="E31" s="50" t="str">
        <f>IF('入力2-2'!E31= 0, " ",'入力2-2'!E31)</f>
        <v xml:space="preserve"> </v>
      </c>
      <c r="F31" s="53" t="str">
        <f>IF('入力2-2'!F31= 0, " ",'入力2-2'!F31)</f>
        <v xml:space="preserve"> </v>
      </c>
      <c r="G31" s="53" t="str">
        <f>IF('入力2-2'!G31= 0, " ",'入力2-2'!G31)</f>
        <v xml:space="preserve"> </v>
      </c>
      <c r="H31" s="53" t="str">
        <f>IF('入力2-2'!H31= 0, " ",'入力2-2'!H31)</f>
        <v xml:space="preserve"> </v>
      </c>
      <c r="I31" s="53" t="str">
        <f>IF('入力2-2'!I31= 0, " ",'入力2-2'!I31)</f>
        <v xml:space="preserve"> </v>
      </c>
      <c r="J31" s="53" t="str">
        <f>IF('入力2-2'!J31= 0, " ",'入力2-2'!J31)</f>
        <v xml:space="preserve"> </v>
      </c>
      <c r="K31" s="53" t="str">
        <f>IF('入力2-2'!K31= 0, " ",'入力2-2'!K31)</f>
        <v xml:space="preserve"> </v>
      </c>
      <c r="L31" s="53" t="str">
        <f>IF('入力2-2'!L31= 0, " ",'入力2-2'!L31)</f>
        <v xml:space="preserve"> </v>
      </c>
      <c r="M31" s="53" t="str">
        <f>IF('入力2-2'!M31= 0, " ",'入力2-2'!M31)</f>
        <v xml:space="preserve"> </v>
      </c>
      <c r="N31" s="52" t="str">
        <f>IF('入力2-2'!N31= 0, " ",'入力2-2'!N31)</f>
        <v xml:space="preserve"> </v>
      </c>
      <c r="O31" s="50" t="str">
        <f>IF('入力2-2'!O31= 0, " ",'入力2-2'!O31)</f>
        <v xml:space="preserve"> </v>
      </c>
      <c r="P31" s="53" t="str">
        <f>IF('入力2-2'!P31= 0, " ",'入力2-2'!P31)</f>
        <v xml:space="preserve"> </v>
      </c>
      <c r="Q31" s="53" t="str">
        <f>IF('入力2-2'!Q31= 0, " ",'入力2-2'!Q31)</f>
        <v xml:space="preserve"> </v>
      </c>
      <c r="R31" s="53" t="str">
        <f>IF('入力2-2'!R31= 0, " ",'入力2-2'!R31)</f>
        <v xml:space="preserve"> </v>
      </c>
      <c r="S31" s="53" t="str">
        <f>IF('入力2-2'!S31= 0, " ",'入力2-2'!S31)</f>
        <v xml:space="preserve"> </v>
      </c>
      <c r="T31" s="52" t="str">
        <f>IF('入力2-2'!T31= 0, " ",'入力2-2'!T31)</f>
        <v xml:space="preserve"> </v>
      </c>
      <c r="U31" s="54" t="str">
        <f>IF('入力2-2'!U31= 0, " ",'入力2-2'!U31)</f>
        <v xml:space="preserve"> </v>
      </c>
      <c r="V31" s="53" t="str">
        <f>IF('入力2-2'!V31= 0, " ",'入力2-2'!V31)</f>
        <v xml:space="preserve"> </v>
      </c>
      <c r="W31" s="55" t="str">
        <f>IF('入力2-2'!W31= 0, " ",'入力2-2'!W31)</f>
        <v xml:space="preserve"> </v>
      </c>
      <c r="X31" s="56" t="str">
        <f>IF('入力2-2'!X31= 0, " ",'入力2-2'!X31)</f>
        <v xml:space="preserve"> </v>
      </c>
      <c r="Y31" s="53" t="str">
        <f>IF('入力2-2'!Y31= 0, " ",'入力2-2'!Y31)</f>
        <v xml:space="preserve"> </v>
      </c>
      <c r="Z31" s="57" t="str">
        <f>IF('入力2-2'!Z31= 0, " ",'入力2-2'!Z31)</f>
        <v xml:space="preserve"> </v>
      </c>
      <c r="AA31" s="58" t="str">
        <f>IF('入力2-2'!AA31= 0, " ",'入力2-2'!AA31)</f>
        <v xml:space="preserve"> </v>
      </c>
      <c r="AB31" s="53" t="str">
        <f>IF('入力2-2'!AB31= 0, " ",'入力2-2'!AB31)</f>
        <v xml:space="preserve"> </v>
      </c>
      <c r="AC31" s="57" t="str">
        <f>IF('入力2-2'!AC31= 0, " ",'入力2-2'!AC31)</f>
        <v xml:space="preserve"> </v>
      </c>
      <c r="AD31" s="59" t="str">
        <f>IF('入力2-2'!AD31= 0, " ",'入力2-2'!AD31)</f>
        <v xml:space="preserve"> </v>
      </c>
      <c r="AE31" s="53" t="str">
        <f>IF('入力2-2'!AE31= 0, " ",'入力2-2'!AE31)</f>
        <v xml:space="preserve"> </v>
      </c>
      <c r="AF31" s="52" t="str">
        <f>IF('入力2-2'!AF31= 0, " ",'入力2-2'!AF31)</f>
        <v xml:space="preserve"> </v>
      </c>
      <c r="AG31" s="50" t="str">
        <f>IF('入力2-2'!AG31= 0, " ",'入力2-2'!AG31)</f>
        <v xml:space="preserve"> </v>
      </c>
      <c r="AH31" s="53" t="str">
        <f>IF('入力2-2'!AH31= 0, " ",'入力2-2'!AH31)</f>
        <v xml:space="preserve"> </v>
      </c>
      <c r="AI31" s="55" t="str">
        <f>IF('入力2-2'!AI31= 0, " ",'入力2-2'!AI31)</f>
        <v xml:space="preserve"> </v>
      </c>
      <c r="AJ31" s="56" t="str">
        <f>IF('入力2-2'!AJ31= 0, " ",'入力2-2'!AJ31)</f>
        <v xml:space="preserve"> </v>
      </c>
      <c r="AK31" s="53" t="str">
        <f>IF('入力2-2'!AK31= 0, " ",'入力2-2'!AK31)</f>
        <v xml:space="preserve"> </v>
      </c>
      <c r="AL31" s="60" t="str">
        <f>IF('入力2-2'!AL31= 0, " ",'入力2-2'!AL31)</f>
        <v xml:space="preserve"> </v>
      </c>
      <c r="AM31" s="59" t="str">
        <f>IF('入力2-2'!AM31= 0, " ",'入力2-2'!AM31)</f>
        <v xml:space="preserve"> </v>
      </c>
      <c r="AN31" s="53" t="str">
        <f>IF('入力2-2'!AN31= 0, " ",'入力2-2'!AN31)</f>
        <v xml:space="preserve"> </v>
      </c>
      <c r="AO31" s="61" t="str">
        <f>IF('入力2-2'!AO31= 0, " ",'入力2-2'!AO31)</f>
        <v xml:space="preserve"> </v>
      </c>
    </row>
    <row r="32" spans="2:41">
      <c r="B32" s="86">
        <f>IF('入力2-2'!B32= 0, " ",'入力2-2'!B32)</f>
        <v>2</v>
      </c>
      <c r="C32" s="87">
        <f>IF('入力2-2'!C32= 0, " ",'入力2-2'!C32)</f>
        <v>2</v>
      </c>
      <c r="D32" s="88" t="str">
        <f>IF('入力2-2'!D32= 0, " ",'入力2-2'!D32)</f>
        <v xml:space="preserve"> </v>
      </c>
      <c r="E32" s="86" t="str">
        <f>IF('入力2-2'!E32= 0, " ",'入力2-2'!E32)</f>
        <v xml:space="preserve"> </v>
      </c>
      <c r="F32" s="89" t="str">
        <f>IF('入力2-2'!F32= 0, " ",'入力2-2'!F32)</f>
        <v xml:space="preserve"> </v>
      </c>
      <c r="G32" s="89" t="str">
        <f>IF('入力2-2'!G32= 0, " ",'入力2-2'!G32)</f>
        <v xml:space="preserve"> </v>
      </c>
      <c r="H32" s="89" t="str">
        <f>IF('入力2-2'!H32= 0, " ",'入力2-2'!H32)</f>
        <v xml:space="preserve"> </v>
      </c>
      <c r="I32" s="89" t="str">
        <f>IF('入力2-2'!I32= 0, " ",'入力2-2'!I32)</f>
        <v xml:space="preserve"> </v>
      </c>
      <c r="J32" s="89" t="str">
        <f>IF('入力2-2'!J32= 0, " ",'入力2-2'!J32)</f>
        <v xml:space="preserve"> </v>
      </c>
      <c r="K32" s="89" t="str">
        <f>IF('入力2-2'!K32= 0, " ",'入力2-2'!K32)</f>
        <v xml:space="preserve"> </v>
      </c>
      <c r="L32" s="89" t="str">
        <f>IF('入力2-2'!L32= 0, " ",'入力2-2'!L32)</f>
        <v xml:space="preserve"> </v>
      </c>
      <c r="M32" s="89" t="str">
        <f>IF('入力2-2'!M32= 0, " ",'入力2-2'!M32)</f>
        <v xml:space="preserve"> </v>
      </c>
      <c r="N32" s="88" t="str">
        <f>IF('入力2-2'!N32= 0, " ",'入力2-2'!N32)</f>
        <v xml:space="preserve"> </v>
      </c>
      <c r="O32" s="86" t="str">
        <f>IF('入力2-2'!O32= 0, " ",'入力2-2'!O32)</f>
        <v xml:space="preserve"> </v>
      </c>
      <c r="P32" s="89" t="str">
        <f>IF('入力2-2'!P32= 0, " ",'入力2-2'!P32)</f>
        <v xml:space="preserve"> </v>
      </c>
      <c r="Q32" s="89" t="str">
        <f>IF('入力2-2'!Q32= 0, " ",'入力2-2'!Q32)</f>
        <v xml:space="preserve"> </v>
      </c>
      <c r="R32" s="89" t="str">
        <f>IF('入力2-2'!R32= 0, " ",'入力2-2'!R32)</f>
        <v xml:space="preserve"> </v>
      </c>
      <c r="S32" s="89" t="str">
        <f>IF('入力2-2'!S32= 0, " ",'入力2-2'!S32)</f>
        <v xml:space="preserve"> </v>
      </c>
      <c r="T32" s="88" t="str">
        <f>IF('入力2-2'!T32= 0, " ",'入力2-2'!T32)</f>
        <v xml:space="preserve"> </v>
      </c>
      <c r="U32" s="90" t="str">
        <f>IF('入力2-2'!U32= 0, " ",'入力2-2'!U32)</f>
        <v xml:space="preserve"> </v>
      </c>
      <c r="V32" s="89" t="str">
        <f>IF('入力2-2'!V32= 0, " ",'入力2-2'!V32)</f>
        <v xml:space="preserve"> </v>
      </c>
      <c r="W32" s="91" t="str">
        <f>IF('入力2-2'!W32= 0, " ",'入力2-2'!W32)</f>
        <v xml:space="preserve"> </v>
      </c>
      <c r="X32" s="92" t="str">
        <f>IF('入力2-2'!X32= 0, " ",'入力2-2'!X32)</f>
        <v xml:space="preserve"> </v>
      </c>
      <c r="Y32" s="89" t="str">
        <f>IF('入力2-2'!Y32= 0, " ",'入力2-2'!Y32)</f>
        <v xml:space="preserve"> </v>
      </c>
      <c r="Z32" s="93" t="str">
        <f>IF('入力2-2'!Z32= 0, " ",'入力2-2'!Z32)</f>
        <v xml:space="preserve"> </v>
      </c>
      <c r="AA32" s="94" t="str">
        <f>IF('入力2-2'!AA32= 0, " ",'入力2-2'!AA32)</f>
        <v xml:space="preserve"> </v>
      </c>
      <c r="AB32" s="89" t="str">
        <f>IF('入力2-2'!AB32= 0, " ",'入力2-2'!AB32)</f>
        <v xml:space="preserve"> </v>
      </c>
      <c r="AC32" s="93" t="str">
        <f>IF('入力2-2'!AC32= 0, " ",'入力2-2'!AC32)</f>
        <v xml:space="preserve"> </v>
      </c>
      <c r="AD32" s="95" t="str">
        <f>IF('入力2-2'!AD32= 0, " ",'入力2-2'!AD32)</f>
        <v xml:space="preserve"> </v>
      </c>
      <c r="AE32" s="89" t="str">
        <f>IF('入力2-2'!AE32= 0, " ",'入力2-2'!AE32)</f>
        <v xml:space="preserve"> </v>
      </c>
      <c r="AF32" s="88" t="str">
        <f>IF('入力2-2'!AF32= 0, " ",'入力2-2'!AF32)</f>
        <v xml:space="preserve"> </v>
      </c>
      <c r="AG32" s="86" t="str">
        <f>IF('入力2-2'!AG32= 0, " ",'入力2-2'!AG32)</f>
        <v xml:space="preserve"> </v>
      </c>
      <c r="AH32" s="89" t="str">
        <f>IF('入力2-2'!AH32= 0, " ",'入力2-2'!AH32)</f>
        <v xml:space="preserve"> </v>
      </c>
      <c r="AI32" s="91" t="str">
        <f>IF('入力2-2'!AI32= 0, " ",'入力2-2'!AI32)</f>
        <v xml:space="preserve"> </v>
      </c>
      <c r="AJ32" s="92" t="str">
        <f>IF('入力2-2'!AJ32= 0, " ",'入力2-2'!AJ32)</f>
        <v xml:space="preserve"> </v>
      </c>
      <c r="AK32" s="89" t="str">
        <f>IF('入力2-2'!AK32= 0, " ",'入力2-2'!AK32)</f>
        <v xml:space="preserve"> </v>
      </c>
      <c r="AL32" s="96" t="str">
        <f>IF('入力2-2'!AL32= 0, " ",'入力2-2'!AL32)</f>
        <v xml:space="preserve"> </v>
      </c>
      <c r="AM32" s="95" t="str">
        <f>IF('入力2-2'!AM32= 0, " ",'入力2-2'!AM32)</f>
        <v xml:space="preserve"> </v>
      </c>
      <c r="AN32" s="89" t="str">
        <f>IF('入力2-2'!AN32= 0, " ",'入力2-2'!AN32)</f>
        <v xml:space="preserve"> </v>
      </c>
      <c r="AO32" s="97" t="str">
        <f>IF('入力2-2'!AO32= 0, " ",'入力2-2'!AO32)</f>
        <v xml:space="preserve"> </v>
      </c>
    </row>
    <row r="33" spans="2:70">
      <c r="B33" s="98">
        <f>IF('入力2-2'!B33= 0, " ",'入力2-2'!B33)</f>
        <v>2</v>
      </c>
      <c r="C33" s="99">
        <f>IF('入力2-2'!C33= 0, " ",'入力2-2'!C33)</f>
        <v>2</v>
      </c>
      <c r="D33" s="100" t="str">
        <f>IF('入力2-2'!D33= 0, " ",'入力2-2'!D33)</f>
        <v xml:space="preserve"> </v>
      </c>
      <c r="E33" s="98" t="str">
        <f>IF('入力2-2'!E33= 0, " ",'入力2-2'!E33)</f>
        <v xml:space="preserve"> </v>
      </c>
      <c r="F33" s="101" t="str">
        <f>IF('入力2-2'!F33= 0, " ",'入力2-2'!F33)</f>
        <v xml:space="preserve"> </v>
      </c>
      <c r="G33" s="101" t="str">
        <f>IF('入力2-2'!G33= 0, " ",'入力2-2'!G33)</f>
        <v xml:space="preserve"> </v>
      </c>
      <c r="H33" s="101" t="str">
        <f>IF('入力2-2'!H33= 0, " ",'入力2-2'!H33)</f>
        <v xml:space="preserve"> </v>
      </c>
      <c r="I33" s="101" t="str">
        <f>IF('入力2-2'!I33= 0, " ",'入力2-2'!I33)</f>
        <v xml:space="preserve"> </v>
      </c>
      <c r="J33" s="101" t="str">
        <f>IF('入力2-2'!J33= 0, " ",'入力2-2'!J33)</f>
        <v xml:space="preserve"> </v>
      </c>
      <c r="K33" s="101" t="str">
        <f>IF('入力2-2'!K33= 0, " ",'入力2-2'!K33)</f>
        <v xml:space="preserve"> </v>
      </c>
      <c r="L33" s="101" t="str">
        <f>IF('入力2-2'!L33= 0, " ",'入力2-2'!L33)</f>
        <v xml:space="preserve"> </v>
      </c>
      <c r="M33" s="101" t="str">
        <f>IF('入力2-2'!M33= 0, " ",'入力2-2'!M33)</f>
        <v xml:space="preserve"> </v>
      </c>
      <c r="N33" s="100" t="str">
        <f>IF('入力2-2'!N33= 0, " ",'入力2-2'!N33)</f>
        <v xml:space="preserve"> </v>
      </c>
      <c r="O33" s="98" t="str">
        <f>IF('入力2-2'!O33= 0, " ",'入力2-2'!O33)</f>
        <v xml:space="preserve"> </v>
      </c>
      <c r="P33" s="101" t="str">
        <f>IF('入力2-2'!P33= 0, " ",'入力2-2'!P33)</f>
        <v xml:space="preserve"> </v>
      </c>
      <c r="Q33" s="101" t="str">
        <f>IF('入力2-2'!Q33= 0, " ",'入力2-2'!Q33)</f>
        <v xml:space="preserve"> </v>
      </c>
      <c r="R33" s="101" t="str">
        <f>IF('入力2-2'!R33= 0, " ",'入力2-2'!R33)</f>
        <v xml:space="preserve"> </v>
      </c>
      <c r="S33" s="101" t="str">
        <f>IF('入力2-2'!S33= 0, " ",'入力2-2'!S33)</f>
        <v xml:space="preserve"> </v>
      </c>
      <c r="T33" s="100" t="str">
        <f>IF('入力2-2'!T33= 0, " ",'入力2-2'!T33)</f>
        <v xml:space="preserve"> </v>
      </c>
      <c r="U33" s="102" t="str">
        <f>IF('入力2-2'!U33= 0, " ",'入力2-2'!U33)</f>
        <v xml:space="preserve"> </v>
      </c>
      <c r="V33" s="101" t="str">
        <f>IF('入力2-2'!V33= 0, " ",'入力2-2'!V33)</f>
        <v xml:space="preserve"> </v>
      </c>
      <c r="W33" s="103" t="str">
        <f>IF('入力2-2'!W33= 0, " ",'入力2-2'!W33)</f>
        <v xml:space="preserve"> </v>
      </c>
      <c r="X33" s="104" t="str">
        <f>IF('入力2-2'!X33= 0, " ",'入力2-2'!X33)</f>
        <v xml:space="preserve"> </v>
      </c>
      <c r="Y33" s="101" t="str">
        <f>IF('入力2-2'!Y33= 0, " ",'入力2-2'!Y33)</f>
        <v xml:space="preserve"> </v>
      </c>
      <c r="Z33" s="105" t="str">
        <f>IF('入力2-2'!Z33= 0, " ",'入力2-2'!Z33)</f>
        <v xml:space="preserve"> </v>
      </c>
      <c r="AA33" s="106" t="str">
        <f>IF('入力2-2'!AA33= 0, " ",'入力2-2'!AA33)</f>
        <v xml:space="preserve"> </v>
      </c>
      <c r="AB33" s="101" t="str">
        <f>IF('入力2-2'!AB33= 0, " ",'入力2-2'!AB33)</f>
        <v xml:space="preserve"> </v>
      </c>
      <c r="AC33" s="105" t="str">
        <f>IF('入力2-2'!AC33= 0, " ",'入力2-2'!AC33)</f>
        <v xml:space="preserve"> </v>
      </c>
      <c r="AD33" s="107" t="str">
        <f>IF('入力2-2'!AD33= 0, " ",'入力2-2'!AD33)</f>
        <v xml:space="preserve"> </v>
      </c>
      <c r="AE33" s="101" t="str">
        <f>IF('入力2-2'!AE33= 0, " ",'入力2-2'!AE33)</f>
        <v xml:space="preserve"> </v>
      </c>
      <c r="AF33" s="100" t="str">
        <f>IF('入力2-2'!AF33= 0, " ",'入力2-2'!AF33)</f>
        <v xml:space="preserve"> </v>
      </c>
      <c r="AG33" s="98" t="str">
        <f>IF('入力2-2'!AG33= 0, " ",'入力2-2'!AG33)</f>
        <v xml:space="preserve"> </v>
      </c>
      <c r="AH33" s="101" t="str">
        <f>IF('入力2-2'!AH33= 0, " ",'入力2-2'!AH33)</f>
        <v xml:space="preserve"> </v>
      </c>
      <c r="AI33" s="103" t="str">
        <f>IF('入力2-2'!AI33= 0, " ",'入力2-2'!AI33)</f>
        <v xml:space="preserve"> </v>
      </c>
      <c r="AJ33" s="104" t="str">
        <f>IF('入力2-2'!AJ33= 0, " ",'入力2-2'!AJ33)</f>
        <v xml:space="preserve"> </v>
      </c>
      <c r="AK33" s="101" t="str">
        <f>IF('入力2-2'!AK33= 0, " ",'入力2-2'!AK33)</f>
        <v xml:space="preserve"> </v>
      </c>
      <c r="AL33" s="108" t="str">
        <f>IF('入力2-2'!AL33= 0, " ",'入力2-2'!AL33)</f>
        <v xml:space="preserve"> </v>
      </c>
      <c r="AM33" s="107" t="str">
        <f>IF('入力2-2'!AM33= 0, " ",'入力2-2'!AM33)</f>
        <v xml:space="preserve"> </v>
      </c>
      <c r="AN33" s="101" t="str">
        <f>IF('入力2-2'!AN33= 0, " ",'入力2-2'!AN33)</f>
        <v xml:space="preserve"> </v>
      </c>
      <c r="AO33" s="109" t="str">
        <f>IF('入力2-2'!AO33= 0, " ",'入力2-2'!AO33)</f>
        <v xml:space="preserve"> </v>
      </c>
    </row>
    <row r="34" spans="2:70">
      <c r="B34" s="50">
        <f>IF('入力2-2'!B34= 0, " ",'入力2-2'!B34)</f>
        <v>2</v>
      </c>
      <c r="C34" s="51">
        <f>IF('入力2-2'!C34= 0, " ",'入力2-2'!C34)</f>
        <v>2</v>
      </c>
      <c r="D34" s="52" t="str">
        <f>IF('入力2-2'!D34= 0, " ",'入力2-2'!D34)</f>
        <v xml:space="preserve"> </v>
      </c>
      <c r="E34" s="50" t="str">
        <f>IF('入力2-2'!E34= 0, " ",'入力2-2'!E34)</f>
        <v xml:space="preserve"> </v>
      </c>
      <c r="F34" s="53" t="str">
        <f>IF('入力2-2'!F34= 0, " ",'入力2-2'!F34)</f>
        <v xml:space="preserve"> </v>
      </c>
      <c r="G34" s="53" t="str">
        <f>IF('入力2-2'!G34= 0, " ",'入力2-2'!G34)</f>
        <v xml:space="preserve"> </v>
      </c>
      <c r="H34" s="53" t="str">
        <f>IF('入力2-2'!H34= 0, " ",'入力2-2'!H34)</f>
        <v xml:space="preserve"> </v>
      </c>
      <c r="I34" s="53" t="str">
        <f>IF('入力2-2'!I34= 0, " ",'入力2-2'!I34)</f>
        <v xml:space="preserve"> </v>
      </c>
      <c r="J34" s="53" t="str">
        <f>IF('入力2-2'!J34= 0, " ",'入力2-2'!J34)</f>
        <v xml:space="preserve"> </v>
      </c>
      <c r="K34" s="53" t="str">
        <f>IF('入力2-2'!K34= 0, " ",'入力2-2'!K34)</f>
        <v xml:space="preserve"> </v>
      </c>
      <c r="L34" s="53" t="str">
        <f>IF('入力2-2'!L34= 0, " ",'入力2-2'!L34)</f>
        <v xml:space="preserve"> </v>
      </c>
      <c r="M34" s="53" t="str">
        <f>IF('入力2-2'!M34= 0, " ",'入力2-2'!M34)</f>
        <v xml:space="preserve"> </v>
      </c>
      <c r="N34" s="52" t="str">
        <f>IF('入力2-2'!N34= 0, " ",'入力2-2'!N34)</f>
        <v xml:space="preserve"> </v>
      </c>
      <c r="O34" s="50" t="str">
        <f>IF('入力2-2'!O34= 0, " ",'入力2-2'!O34)</f>
        <v xml:space="preserve"> </v>
      </c>
      <c r="P34" s="53" t="str">
        <f>IF('入力2-2'!P34= 0, " ",'入力2-2'!P34)</f>
        <v xml:space="preserve"> </v>
      </c>
      <c r="Q34" s="53" t="str">
        <f>IF('入力2-2'!Q34= 0, " ",'入力2-2'!Q34)</f>
        <v xml:space="preserve"> </v>
      </c>
      <c r="R34" s="53" t="str">
        <f>IF('入力2-2'!R34= 0, " ",'入力2-2'!R34)</f>
        <v xml:space="preserve"> </v>
      </c>
      <c r="S34" s="53" t="str">
        <f>IF('入力2-2'!S34= 0, " ",'入力2-2'!S34)</f>
        <v xml:space="preserve"> </v>
      </c>
      <c r="T34" s="52" t="str">
        <f>IF('入力2-2'!T34= 0, " ",'入力2-2'!T34)</f>
        <v xml:space="preserve"> </v>
      </c>
      <c r="U34" s="54" t="str">
        <f>IF('入力2-2'!U34= 0, " ",'入力2-2'!U34)</f>
        <v xml:space="preserve"> </v>
      </c>
      <c r="V34" s="53" t="str">
        <f>IF('入力2-2'!V34= 0, " ",'入力2-2'!V34)</f>
        <v xml:space="preserve"> </v>
      </c>
      <c r="W34" s="55" t="str">
        <f>IF('入力2-2'!W34= 0, " ",'入力2-2'!W34)</f>
        <v xml:space="preserve"> </v>
      </c>
      <c r="X34" s="56" t="str">
        <f>IF('入力2-2'!X34= 0, " ",'入力2-2'!X34)</f>
        <v xml:space="preserve"> </v>
      </c>
      <c r="Y34" s="53" t="str">
        <f>IF('入力2-2'!Y34= 0, " ",'入力2-2'!Y34)</f>
        <v xml:space="preserve"> </v>
      </c>
      <c r="Z34" s="57" t="str">
        <f>IF('入力2-2'!Z34= 0, " ",'入力2-2'!Z34)</f>
        <v xml:space="preserve"> </v>
      </c>
      <c r="AA34" s="58" t="str">
        <f>IF('入力2-2'!AA34= 0, " ",'入力2-2'!AA34)</f>
        <v xml:space="preserve"> </v>
      </c>
      <c r="AB34" s="53" t="str">
        <f>IF('入力2-2'!AB34= 0, " ",'入力2-2'!AB34)</f>
        <v xml:space="preserve"> </v>
      </c>
      <c r="AC34" s="57" t="str">
        <f>IF('入力2-2'!AC34= 0, " ",'入力2-2'!AC34)</f>
        <v xml:space="preserve"> </v>
      </c>
      <c r="AD34" s="59" t="str">
        <f>IF('入力2-2'!AD34= 0, " ",'入力2-2'!AD34)</f>
        <v xml:space="preserve"> </v>
      </c>
      <c r="AE34" s="53" t="str">
        <f>IF('入力2-2'!AE34= 0, " ",'入力2-2'!AE34)</f>
        <v xml:space="preserve"> </v>
      </c>
      <c r="AF34" s="52" t="str">
        <f>IF('入力2-2'!AF34= 0, " ",'入力2-2'!AF34)</f>
        <v xml:space="preserve"> </v>
      </c>
      <c r="AG34" s="50" t="str">
        <f>IF('入力2-2'!AG34= 0, " ",'入力2-2'!AG34)</f>
        <v xml:space="preserve"> </v>
      </c>
      <c r="AH34" s="53" t="str">
        <f>IF('入力2-2'!AH34= 0, " ",'入力2-2'!AH34)</f>
        <v xml:space="preserve"> </v>
      </c>
      <c r="AI34" s="55" t="str">
        <f>IF('入力2-2'!AI34= 0, " ",'入力2-2'!AI34)</f>
        <v xml:space="preserve"> </v>
      </c>
      <c r="AJ34" s="56" t="str">
        <f>IF('入力2-2'!AJ34= 0, " ",'入力2-2'!AJ34)</f>
        <v xml:space="preserve"> </v>
      </c>
      <c r="AK34" s="53" t="str">
        <f>IF('入力2-2'!AK34= 0, " ",'入力2-2'!AK34)</f>
        <v xml:space="preserve"> </v>
      </c>
      <c r="AL34" s="60" t="str">
        <f>IF('入力2-2'!AL34= 0, " ",'入力2-2'!AL34)</f>
        <v xml:space="preserve"> </v>
      </c>
      <c r="AM34" s="59" t="str">
        <f>IF('入力2-2'!AM34= 0, " ",'入力2-2'!AM34)</f>
        <v xml:space="preserve"> </v>
      </c>
      <c r="AN34" s="53" t="str">
        <f>IF('入力2-2'!AN34= 0, " ",'入力2-2'!AN34)</f>
        <v xml:space="preserve"> </v>
      </c>
      <c r="AO34" s="61" t="str">
        <f>IF('入力2-2'!AO34= 0, " ",'入力2-2'!AO34)</f>
        <v xml:space="preserve"> </v>
      </c>
    </row>
    <row r="35" spans="2:70">
      <c r="B35" s="50">
        <f>IF('入力2-2'!B35= 0, " ",'入力2-2'!B35)</f>
        <v>2</v>
      </c>
      <c r="C35" s="51">
        <f>IF('入力2-2'!C35= 0, " ",'入力2-2'!C35)</f>
        <v>2</v>
      </c>
      <c r="D35" s="52" t="str">
        <f>IF('入力2-2'!D35= 0, " ",'入力2-2'!D35)</f>
        <v xml:space="preserve"> </v>
      </c>
      <c r="E35" s="50" t="str">
        <f>IF('入力2-2'!E35= 0, " ",'入力2-2'!E35)</f>
        <v xml:space="preserve"> </v>
      </c>
      <c r="F35" s="53" t="str">
        <f>IF('入力2-2'!F35= 0, " ",'入力2-2'!F35)</f>
        <v xml:space="preserve"> </v>
      </c>
      <c r="G35" s="53" t="str">
        <f>IF('入力2-2'!G35= 0, " ",'入力2-2'!G35)</f>
        <v xml:space="preserve"> </v>
      </c>
      <c r="H35" s="53" t="str">
        <f>IF('入力2-2'!H35= 0, " ",'入力2-2'!H35)</f>
        <v xml:space="preserve"> </v>
      </c>
      <c r="I35" s="53" t="str">
        <f>IF('入力2-2'!I35= 0, " ",'入力2-2'!I35)</f>
        <v xml:space="preserve"> </v>
      </c>
      <c r="J35" s="53" t="str">
        <f>IF('入力2-2'!J35= 0, " ",'入力2-2'!J35)</f>
        <v xml:space="preserve"> </v>
      </c>
      <c r="K35" s="53" t="str">
        <f>IF('入力2-2'!K35= 0, " ",'入力2-2'!K35)</f>
        <v xml:space="preserve"> </v>
      </c>
      <c r="L35" s="53" t="str">
        <f>IF('入力2-2'!L35= 0, " ",'入力2-2'!L35)</f>
        <v xml:space="preserve"> </v>
      </c>
      <c r="M35" s="53" t="str">
        <f>IF('入力2-2'!M35= 0, " ",'入力2-2'!M35)</f>
        <v xml:space="preserve"> </v>
      </c>
      <c r="N35" s="52" t="str">
        <f>IF('入力2-2'!N35= 0, " ",'入力2-2'!N35)</f>
        <v xml:space="preserve"> </v>
      </c>
      <c r="O35" s="50" t="str">
        <f>IF('入力2-2'!O35= 0, " ",'入力2-2'!O35)</f>
        <v xml:space="preserve"> </v>
      </c>
      <c r="P35" s="53" t="str">
        <f>IF('入力2-2'!P35= 0, " ",'入力2-2'!P35)</f>
        <v xml:space="preserve"> </v>
      </c>
      <c r="Q35" s="53" t="str">
        <f>IF('入力2-2'!Q35= 0, " ",'入力2-2'!Q35)</f>
        <v xml:space="preserve"> </v>
      </c>
      <c r="R35" s="53" t="str">
        <f>IF('入力2-2'!R35= 0, " ",'入力2-2'!R35)</f>
        <v xml:space="preserve"> </v>
      </c>
      <c r="S35" s="53" t="str">
        <f>IF('入力2-2'!S35= 0, " ",'入力2-2'!S35)</f>
        <v xml:space="preserve"> </v>
      </c>
      <c r="T35" s="52" t="str">
        <f>IF('入力2-2'!T35= 0, " ",'入力2-2'!T35)</f>
        <v xml:space="preserve"> </v>
      </c>
      <c r="U35" s="54" t="str">
        <f>IF('入力2-2'!U35= 0, " ",'入力2-2'!U35)</f>
        <v xml:space="preserve"> </v>
      </c>
      <c r="V35" s="53" t="str">
        <f>IF('入力2-2'!V35= 0, " ",'入力2-2'!V35)</f>
        <v xml:space="preserve"> </v>
      </c>
      <c r="W35" s="55" t="str">
        <f>IF('入力2-2'!W35= 0, " ",'入力2-2'!W35)</f>
        <v xml:space="preserve"> </v>
      </c>
      <c r="X35" s="56" t="str">
        <f>IF('入力2-2'!X35= 0, " ",'入力2-2'!X35)</f>
        <v xml:space="preserve"> </v>
      </c>
      <c r="Y35" s="53" t="str">
        <f>IF('入力2-2'!Y35= 0, " ",'入力2-2'!Y35)</f>
        <v xml:space="preserve"> </v>
      </c>
      <c r="Z35" s="57" t="str">
        <f>IF('入力2-2'!Z35= 0, " ",'入力2-2'!Z35)</f>
        <v xml:space="preserve"> </v>
      </c>
      <c r="AA35" s="58" t="str">
        <f>IF('入力2-2'!AA35= 0, " ",'入力2-2'!AA35)</f>
        <v xml:space="preserve"> </v>
      </c>
      <c r="AB35" s="53" t="str">
        <f>IF('入力2-2'!AB35= 0, " ",'入力2-2'!AB35)</f>
        <v xml:space="preserve"> </v>
      </c>
      <c r="AC35" s="57" t="str">
        <f>IF('入力2-2'!AC35= 0, " ",'入力2-2'!AC35)</f>
        <v xml:space="preserve"> </v>
      </c>
      <c r="AD35" s="59" t="str">
        <f>IF('入力2-2'!AD35= 0, " ",'入力2-2'!AD35)</f>
        <v xml:space="preserve"> </v>
      </c>
      <c r="AE35" s="53" t="str">
        <f>IF('入力2-2'!AE35= 0, " ",'入力2-2'!AE35)</f>
        <v xml:space="preserve"> </v>
      </c>
      <c r="AF35" s="52" t="str">
        <f>IF('入力2-2'!AF35= 0, " ",'入力2-2'!AF35)</f>
        <v xml:space="preserve"> </v>
      </c>
      <c r="AG35" s="50" t="str">
        <f>IF('入力2-2'!AG35= 0, " ",'入力2-2'!AG35)</f>
        <v xml:space="preserve"> </v>
      </c>
      <c r="AH35" s="53" t="str">
        <f>IF('入力2-2'!AH35= 0, " ",'入力2-2'!AH35)</f>
        <v xml:space="preserve"> </v>
      </c>
      <c r="AI35" s="55" t="str">
        <f>IF('入力2-2'!AI35= 0, " ",'入力2-2'!AI35)</f>
        <v xml:space="preserve"> </v>
      </c>
      <c r="AJ35" s="56" t="str">
        <f>IF('入力2-2'!AJ35= 0, " ",'入力2-2'!AJ35)</f>
        <v xml:space="preserve"> </v>
      </c>
      <c r="AK35" s="53" t="str">
        <f>IF('入力2-2'!AK35= 0, " ",'入力2-2'!AK35)</f>
        <v xml:space="preserve"> </v>
      </c>
      <c r="AL35" s="60" t="str">
        <f>IF('入力2-2'!AL35= 0, " ",'入力2-2'!AL35)</f>
        <v xml:space="preserve"> </v>
      </c>
      <c r="AM35" s="59" t="str">
        <f>IF('入力2-2'!AM35= 0, " ",'入力2-2'!AM35)</f>
        <v xml:space="preserve"> </v>
      </c>
      <c r="AN35" s="53" t="str">
        <f>IF('入力2-2'!AN35= 0, " ",'入力2-2'!AN35)</f>
        <v xml:space="preserve"> </v>
      </c>
      <c r="AO35" s="61" t="str">
        <f>IF('入力2-2'!AO35= 0, " ",'入力2-2'!AO35)</f>
        <v xml:space="preserve"> </v>
      </c>
    </row>
    <row r="36" spans="2:70">
      <c r="B36" s="50">
        <f>IF('入力2-2'!B36= 0, " ",'入力2-2'!B36)</f>
        <v>2</v>
      </c>
      <c r="C36" s="51">
        <f>IF('入力2-2'!C36= 0, " ",'入力2-2'!C36)</f>
        <v>2</v>
      </c>
      <c r="D36" s="52" t="str">
        <f>IF('入力2-2'!D36= 0, " ",'入力2-2'!D36)</f>
        <v xml:space="preserve"> </v>
      </c>
      <c r="E36" s="50" t="str">
        <f>IF('入力2-2'!E36= 0, " ",'入力2-2'!E36)</f>
        <v xml:space="preserve"> </v>
      </c>
      <c r="F36" s="53" t="str">
        <f>IF('入力2-2'!F36= 0, " ",'入力2-2'!F36)</f>
        <v xml:space="preserve"> </v>
      </c>
      <c r="G36" s="53" t="str">
        <f>IF('入力2-2'!G36= 0, " ",'入力2-2'!G36)</f>
        <v xml:space="preserve"> </v>
      </c>
      <c r="H36" s="53" t="str">
        <f>IF('入力2-2'!H36= 0, " ",'入力2-2'!H36)</f>
        <v xml:space="preserve"> </v>
      </c>
      <c r="I36" s="53" t="str">
        <f>IF('入力2-2'!I36= 0, " ",'入力2-2'!I36)</f>
        <v xml:space="preserve"> </v>
      </c>
      <c r="J36" s="53" t="str">
        <f>IF('入力2-2'!J36= 0, " ",'入力2-2'!J36)</f>
        <v xml:space="preserve"> </v>
      </c>
      <c r="K36" s="53" t="str">
        <f>IF('入力2-2'!K36= 0, " ",'入力2-2'!K36)</f>
        <v xml:space="preserve"> </v>
      </c>
      <c r="L36" s="53" t="str">
        <f>IF('入力2-2'!L36= 0, " ",'入力2-2'!L36)</f>
        <v xml:space="preserve"> </v>
      </c>
      <c r="M36" s="53" t="str">
        <f>IF('入力2-2'!M36= 0, " ",'入力2-2'!M36)</f>
        <v xml:space="preserve"> </v>
      </c>
      <c r="N36" s="52" t="str">
        <f>IF('入力2-2'!N36= 0, " ",'入力2-2'!N36)</f>
        <v xml:space="preserve"> </v>
      </c>
      <c r="O36" s="50" t="str">
        <f>IF('入力2-2'!O36= 0, " ",'入力2-2'!O36)</f>
        <v xml:space="preserve"> </v>
      </c>
      <c r="P36" s="53" t="str">
        <f>IF('入力2-2'!P36= 0, " ",'入力2-2'!P36)</f>
        <v xml:space="preserve"> </v>
      </c>
      <c r="Q36" s="53" t="str">
        <f>IF('入力2-2'!Q36= 0, " ",'入力2-2'!Q36)</f>
        <v xml:space="preserve"> </v>
      </c>
      <c r="R36" s="53" t="str">
        <f>IF('入力2-2'!R36= 0, " ",'入力2-2'!R36)</f>
        <v xml:space="preserve"> </v>
      </c>
      <c r="S36" s="53" t="str">
        <f>IF('入力2-2'!S36= 0, " ",'入力2-2'!S36)</f>
        <v xml:space="preserve"> </v>
      </c>
      <c r="T36" s="52" t="str">
        <f>IF('入力2-2'!T36= 0, " ",'入力2-2'!T36)</f>
        <v xml:space="preserve"> </v>
      </c>
      <c r="U36" s="54" t="str">
        <f>IF('入力2-2'!U36= 0, " ",'入力2-2'!U36)</f>
        <v xml:space="preserve"> </v>
      </c>
      <c r="V36" s="53" t="str">
        <f>IF('入力2-2'!V36= 0, " ",'入力2-2'!V36)</f>
        <v xml:space="preserve"> </v>
      </c>
      <c r="W36" s="55" t="str">
        <f>IF('入力2-2'!W36= 0, " ",'入力2-2'!W36)</f>
        <v xml:space="preserve"> </v>
      </c>
      <c r="X36" s="56" t="str">
        <f>IF('入力2-2'!X36= 0, " ",'入力2-2'!X36)</f>
        <v xml:space="preserve"> </v>
      </c>
      <c r="Y36" s="53" t="str">
        <f>IF('入力2-2'!Y36= 0, " ",'入力2-2'!Y36)</f>
        <v xml:space="preserve"> </v>
      </c>
      <c r="Z36" s="57" t="str">
        <f>IF('入力2-2'!Z36= 0, " ",'入力2-2'!Z36)</f>
        <v xml:space="preserve"> </v>
      </c>
      <c r="AA36" s="58" t="str">
        <f>IF('入力2-2'!AA36= 0, " ",'入力2-2'!AA36)</f>
        <v xml:space="preserve"> </v>
      </c>
      <c r="AB36" s="53" t="str">
        <f>IF('入力2-2'!AB36= 0, " ",'入力2-2'!AB36)</f>
        <v xml:space="preserve"> </v>
      </c>
      <c r="AC36" s="57" t="str">
        <f>IF('入力2-2'!AC36= 0, " ",'入力2-2'!AC36)</f>
        <v xml:space="preserve"> </v>
      </c>
      <c r="AD36" s="59" t="str">
        <f>IF('入力2-2'!AD36= 0, " ",'入力2-2'!AD36)</f>
        <v xml:space="preserve"> </v>
      </c>
      <c r="AE36" s="53" t="str">
        <f>IF('入力2-2'!AE36= 0, " ",'入力2-2'!AE36)</f>
        <v xml:space="preserve"> </v>
      </c>
      <c r="AF36" s="52" t="str">
        <f>IF('入力2-2'!AF36= 0, " ",'入力2-2'!AF36)</f>
        <v xml:space="preserve"> </v>
      </c>
      <c r="AG36" s="50" t="str">
        <f>IF('入力2-2'!AG36= 0, " ",'入力2-2'!AG36)</f>
        <v xml:space="preserve"> </v>
      </c>
      <c r="AH36" s="53" t="str">
        <f>IF('入力2-2'!AH36= 0, " ",'入力2-2'!AH36)</f>
        <v xml:space="preserve"> </v>
      </c>
      <c r="AI36" s="55" t="str">
        <f>IF('入力2-2'!AI36= 0, " ",'入力2-2'!AI36)</f>
        <v xml:space="preserve"> </v>
      </c>
      <c r="AJ36" s="56" t="str">
        <f>IF('入力2-2'!AJ36= 0, " ",'入力2-2'!AJ36)</f>
        <v xml:space="preserve"> </v>
      </c>
      <c r="AK36" s="53" t="str">
        <f>IF('入力2-2'!AK36= 0, " ",'入力2-2'!AK36)</f>
        <v xml:space="preserve"> </v>
      </c>
      <c r="AL36" s="60" t="str">
        <f>IF('入力2-2'!AL36= 0, " ",'入力2-2'!AL36)</f>
        <v xml:space="preserve"> </v>
      </c>
      <c r="AM36" s="59" t="str">
        <f>IF('入力2-2'!AM36= 0, " ",'入力2-2'!AM36)</f>
        <v xml:space="preserve"> </v>
      </c>
      <c r="AN36" s="53" t="str">
        <f>IF('入力2-2'!AN36= 0, " ",'入力2-2'!AN36)</f>
        <v xml:space="preserve"> </v>
      </c>
      <c r="AO36" s="61" t="str">
        <f>IF('入力2-2'!AO36= 0, " ",'入力2-2'!AO36)</f>
        <v xml:space="preserve"> </v>
      </c>
    </row>
    <row r="37" spans="2:70">
      <c r="B37" s="86">
        <f>IF('入力2-2'!B37= 0, " ",'入力2-2'!B37)</f>
        <v>2</v>
      </c>
      <c r="C37" s="87">
        <f>IF('入力2-2'!C37= 0, " ",'入力2-2'!C37)</f>
        <v>2</v>
      </c>
      <c r="D37" s="88" t="str">
        <f>IF('入力2-2'!D37= 0, " ",'入力2-2'!D37)</f>
        <v xml:space="preserve"> </v>
      </c>
      <c r="E37" s="86" t="str">
        <f>IF('入力2-2'!E37= 0, " ",'入力2-2'!E37)</f>
        <v xml:space="preserve"> </v>
      </c>
      <c r="F37" s="89" t="str">
        <f>IF('入力2-2'!F37= 0, " ",'入力2-2'!F37)</f>
        <v xml:space="preserve"> </v>
      </c>
      <c r="G37" s="89" t="str">
        <f>IF('入力2-2'!G37= 0, " ",'入力2-2'!G37)</f>
        <v xml:space="preserve"> </v>
      </c>
      <c r="H37" s="89" t="str">
        <f>IF('入力2-2'!H37= 0, " ",'入力2-2'!H37)</f>
        <v xml:space="preserve"> </v>
      </c>
      <c r="I37" s="89" t="str">
        <f>IF('入力2-2'!I37= 0, " ",'入力2-2'!I37)</f>
        <v xml:space="preserve"> </v>
      </c>
      <c r="J37" s="89" t="str">
        <f>IF('入力2-2'!J37= 0, " ",'入力2-2'!J37)</f>
        <v xml:space="preserve"> </v>
      </c>
      <c r="K37" s="89" t="str">
        <f>IF('入力2-2'!K37= 0, " ",'入力2-2'!K37)</f>
        <v xml:space="preserve"> </v>
      </c>
      <c r="L37" s="89" t="str">
        <f>IF('入力2-2'!L37= 0, " ",'入力2-2'!L37)</f>
        <v xml:space="preserve"> </v>
      </c>
      <c r="M37" s="89" t="str">
        <f>IF('入力2-2'!M37= 0, " ",'入力2-2'!M37)</f>
        <v xml:space="preserve"> </v>
      </c>
      <c r="N37" s="88" t="str">
        <f>IF('入力2-2'!N37= 0, " ",'入力2-2'!N37)</f>
        <v xml:space="preserve"> </v>
      </c>
      <c r="O37" s="86" t="str">
        <f>IF('入力2-2'!O37= 0, " ",'入力2-2'!O37)</f>
        <v xml:space="preserve"> </v>
      </c>
      <c r="P37" s="89" t="str">
        <f>IF('入力2-2'!P37= 0, " ",'入力2-2'!P37)</f>
        <v xml:space="preserve"> </v>
      </c>
      <c r="Q37" s="89" t="str">
        <f>IF('入力2-2'!Q37= 0, " ",'入力2-2'!Q37)</f>
        <v xml:space="preserve"> </v>
      </c>
      <c r="R37" s="89" t="str">
        <f>IF('入力2-2'!R37= 0, " ",'入力2-2'!R37)</f>
        <v xml:space="preserve"> </v>
      </c>
      <c r="S37" s="89" t="str">
        <f>IF('入力2-2'!S37= 0, " ",'入力2-2'!S37)</f>
        <v xml:space="preserve"> </v>
      </c>
      <c r="T37" s="88" t="str">
        <f>IF('入力2-2'!T37= 0, " ",'入力2-2'!T37)</f>
        <v xml:space="preserve"> </v>
      </c>
      <c r="U37" s="90" t="str">
        <f>IF('入力2-2'!U37= 0, " ",'入力2-2'!U37)</f>
        <v xml:space="preserve"> </v>
      </c>
      <c r="V37" s="89" t="str">
        <f>IF('入力2-2'!V37= 0, " ",'入力2-2'!V37)</f>
        <v xml:space="preserve"> </v>
      </c>
      <c r="W37" s="91" t="str">
        <f>IF('入力2-2'!W37= 0, " ",'入力2-2'!W37)</f>
        <v xml:space="preserve"> </v>
      </c>
      <c r="X37" s="92" t="str">
        <f>IF('入力2-2'!X37= 0, " ",'入力2-2'!X37)</f>
        <v xml:space="preserve"> </v>
      </c>
      <c r="Y37" s="89" t="str">
        <f>IF('入力2-2'!Y37= 0, " ",'入力2-2'!Y37)</f>
        <v xml:space="preserve"> </v>
      </c>
      <c r="Z37" s="93" t="str">
        <f>IF('入力2-2'!Z37= 0, " ",'入力2-2'!Z37)</f>
        <v xml:space="preserve"> </v>
      </c>
      <c r="AA37" s="94" t="str">
        <f>IF('入力2-2'!AA37= 0, " ",'入力2-2'!AA37)</f>
        <v xml:space="preserve"> </v>
      </c>
      <c r="AB37" s="89" t="str">
        <f>IF('入力2-2'!AB37= 0, " ",'入力2-2'!AB37)</f>
        <v xml:space="preserve"> </v>
      </c>
      <c r="AC37" s="93" t="str">
        <f>IF('入力2-2'!AC37= 0, " ",'入力2-2'!AC37)</f>
        <v xml:space="preserve"> </v>
      </c>
      <c r="AD37" s="95" t="str">
        <f>IF('入力2-2'!AD37= 0, " ",'入力2-2'!AD37)</f>
        <v xml:space="preserve"> </v>
      </c>
      <c r="AE37" s="89" t="str">
        <f>IF('入力2-2'!AE37= 0, " ",'入力2-2'!AE37)</f>
        <v xml:space="preserve"> </v>
      </c>
      <c r="AF37" s="88" t="str">
        <f>IF('入力2-2'!AF37= 0, " ",'入力2-2'!AF37)</f>
        <v xml:space="preserve"> </v>
      </c>
      <c r="AG37" s="86" t="str">
        <f>IF('入力2-2'!AG37= 0, " ",'入力2-2'!AG37)</f>
        <v xml:space="preserve"> </v>
      </c>
      <c r="AH37" s="89" t="str">
        <f>IF('入力2-2'!AH37= 0, " ",'入力2-2'!AH37)</f>
        <v xml:space="preserve"> </v>
      </c>
      <c r="AI37" s="91" t="str">
        <f>IF('入力2-2'!AI37= 0, " ",'入力2-2'!AI37)</f>
        <v xml:space="preserve"> </v>
      </c>
      <c r="AJ37" s="92" t="str">
        <f>IF('入力2-2'!AJ37= 0, " ",'入力2-2'!AJ37)</f>
        <v xml:space="preserve"> </v>
      </c>
      <c r="AK37" s="89" t="str">
        <f>IF('入力2-2'!AK37= 0, " ",'入力2-2'!AK37)</f>
        <v xml:space="preserve"> </v>
      </c>
      <c r="AL37" s="96" t="str">
        <f>IF('入力2-2'!AL37= 0, " ",'入力2-2'!AL37)</f>
        <v xml:space="preserve"> </v>
      </c>
      <c r="AM37" s="95" t="str">
        <f>IF('入力2-2'!AM37= 0, " ",'入力2-2'!AM37)</f>
        <v xml:space="preserve"> </v>
      </c>
      <c r="AN37" s="89" t="str">
        <f>IF('入力2-2'!AN37= 0, " ",'入力2-2'!AN37)</f>
        <v xml:space="preserve"> </v>
      </c>
      <c r="AO37" s="97" t="str">
        <f>IF('入力2-2'!AO37= 0, " ",'入力2-2'!AO37)</f>
        <v xml:space="preserve"> </v>
      </c>
    </row>
    <row r="38" spans="2:70">
      <c r="B38" s="98">
        <f>IF('入力2-2'!B38= 0, " ",'入力2-2'!B38)</f>
        <v>2</v>
      </c>
      <c r="C38" s="99">
        <f>IF('入力2-2'!C38= 0, " ",'入力2-2'!C38)</f>
        <v>2</v>
      </c>
      <c r="D38" s="100" t="str">
        <f>IF('入力2-2'!D38= 0, " ",'入力2-2'!D38)</f>
        <v xml:space="preserve"> </v>
      </c>
      <c r="E38" s="98" t="str">
        <f>IF('入力2-2'!E38= 0, " ",'入力2-2'!E38)</f>
        <v xml:space="preserve"> </v>
      </c>
      <c r="F38" s="101" t="str">
        <f>IF('入力2-2'!F38= 0, " ",'入力2-2'!F38)</f>
        <v xml:space="preserve"> </v>
      </c>
      <c r="G38" s="101" t="str">
        <f>IF('入力2-2'!G38= 0, " ",'入力2-2'!G38)</f>
        <v xml:space="preserve"> </v>
      </c>
      <c r="H38" s="101" t="str">
        <f>IF('入力2-2'!H38= 0, " ",'入力2-2'!H38)</f>
        <v xml:space="preserve"> </v>
      </c>
      <c r="I38" s="101" t="str">
        <f>IF('入力2-2'!I38= 0, " ",'入力2-2'!I38)</f>
        <v xml:space="preserve"> </v>
      </c>
      <c r="J38" s="101" t="str">
        <f>IF('入力2-2'!J38= 0, " ",'入力2-2'!J38)</f>
        <v xml:space="preserve"> </v>
      </c>
      <c r="K38" s="101" t="str">
        <f>IF('入力2-2'!K38= 0, " ",'入力2-2'!K38)</f>
        <v xml:space="preserve"> </v>
      </c>
      <c r="L38" s="101" t="str">
        <f>IF('入力2-2'!L38= 0, " ",'入力2-2'!L38)</f>
        <v xml:space="preserve"> </v>
      </c>
      <c r="M38" s="101" t="str">
        <f>IF('入力2-2'!M38= 0, " ",'入力2-2'!M38)</f>
        <v xml:space="preserve"> </v>
      </c>
      <c r="N38" s="100" t="str">
        <f>IF('入力2-2'!N38= 0, " ",'入力2-2'!N38)</f>
        <v xml:space="preserve"> </v>
      </c>
      <c r="O38" s="98" t="str">
        <f>IF('入力2-2'!O38= 0, " ",'入力2-2'!O38)</f>
        <v xml:space="preserve"> </v>
      </c>
      <c r="P38" s="101" t="str">
        <f>IF('入力2-2'!P38= 0, " ",'入力2-2'!P38)</f>
        <v xml:space="preserve"> </v>
      </c>
      <c r="Q38" s="101" t="str">
        <f>IF('入力2-2'!Q38= 0, " ",'入力2-2'!Q38)</f>
        <v xml:space="preserve"> </v>
      </c>
      <c r="R38" s="101" t="str">
        <f>IF('入力2-2'!R38= 0, " ",'入力2-2'!R38)</f>
        <v xml:space="preserve"> </v>
      </c>
      <c r="S38" s="101" t="str">
        <f>IF('入力2-2'!S38= 0, " ",'入力2-2'!S38)</f>
        <v xml:space="preserve"> </v>
      </c>
      <c r="T38" s="100" t="str">
        <f>IF('入力2-2'!T38= 0, " ",'入力2-2'!T38)</f>
        <v xml:space="preserve"> </v>
      </c>
      <c r="U38" s="102" t="str">
        <f>IF('入力2-2'!U38= 0, " ",'入力2-2'!U38)</f>
        <v xml:space="preserve"> </v>
      </c>
      <c r="V38" s="101" t="str">
        <f>IF('入力2-2'!V38= 0, " ",'入力2-2'!V38)</f>
        <v xml:space="preserve"> </v>
      </c>
      <c r="W38" s="103" t="str">
        <f>IF('入力2-2'!W38= 0, " ",'入力2-2'!W38)</f>
        <v xml:space="preserve"> </v>
      </c>
      <c r="X38" s="104" t="str">
        <f>IF('入力2-2'!X38= 0, " ",'入力2-2'!X38)</f>
        <v xml:space="preserve"> </v>
      </c>
      <c r="Y38" s="101" t="str">
        <f>IF('入力2-2'!Y38= 0, " ",'入力2-2'!Y38)</f>
        <v xml:space="preserve"> </v>
      </c>
      <c r="Z38" s="105" t="str">
        <f>IF('入力2-2'!Z38= 0, " ",'入力2-2'!Z38)</f>
        <v xml:space="preserve"> </v>
      </c>
      <c r="AA38" s="106" t="str">
        <f>IF('入力2-2'!AA38= 0, " ",'入力2-2'!AA38)</f>
        <v xml:space="preserve"> </v>
      </c>
      <c r="AB38" s="101" t="str">
        <f>IF('入力2-2'!AB38= 0, " ",'入力2-2'!AB38)</f>
        <v xml:space="preserve"> </v>
      </c>
      <c r="AC38" s="105" t="str">
        <f>IF('入力2-2'!AC38= 0, " ",'入力2-2'!AC38)</f>
        <v xml:space="preserve"> </v>
      </c>
      <c r="AD38" s="107" t="str">
        <f>IF('入力2-2'!AD38= 0, " ",'入力2-2'!AD38)</f>
        <v xml:space="preserve"> </v>
      </c>
      <c r="AE38" s="101" t="str">
        <f>IF('入力2-2'!AE38= 0, " ",'入力2-2'!AE38)</f>
        <v xml:space="preserve"> </v>
      </c>
      <c r="AF38" s="100" t="str">
        <f>IF('入力2-2'!AF38= 0, " ",'入力2-2'!AF38)</f>
        <v xml:space="preserve"> </v>
      </c>
      <c r="AG38" s="98" t="str">
        <f>IF('入力2-2'!AG38= 0, " ",'入力2-2'!AG38)</f>
        <v xml:space="preserve"> </v>
      </c>
      <c r="AH38" s="101" t="str">
        <f>IF('入力2-2'!AH38= 0, " ",'入力2-2'!AH38)</f>
        <v xml:space="preserve"> </v>
      </c>
      <c r="AI38" s="103" t="str">
        <f>IF('入力2-2'!AI38= 0, " ",'入力2-2'!AI38)</f>
        <v xml:space="preserve"> </v>
      </c>
      <c r="AJ38" s="104" t="str">
        <f>IF('入力2-2'!AJ38= 0, " ",'入力2-2'!AJ38)</f>
        <v xml:space="preserve"> </v>
      </c>
      <c r="AK38" s="101" t="str">
        <f>IF('入力2-2'!AK38= 0, " ",'入力2-2'!AK38)</f>
        <v xml:space="preserve"> </v>
      </c>
      <c r="AL38" s="108" t="str">
        <f>IF('入力2-2'!AL38= 0, " ",'入力2-2'!AL38)</f>
        <v xml:space="preserve"> </v>
      </c>
      <c r="AM38" s="107" t="str">
        <f>IF('入力2-2'!AM38= 0, " ",'入力2-2'!AM38)</f>
        <v xml:space="preserve"> </v>
      </c>
      <c r="AN38" s="101" t="str">
        <f>IF('入力2-2'!AN38= 0, " ",'入力2-2'!AN38)</f>
        <v xml:space="preserve"> </v>
      </c>
      <c r="AO38" s="109" t="str">
        <f>IF('入力2-2'!AO38= 0, " ",'入力2-2'!AO38)</f>
        <v xml:space="preserve"> </v>
      </c>
    </row>
    <row r="39" spans="2:70">
      <c r="B39" s="50">
        <f>IF('入力2-2'!B39= 0, " ",'入力2-2'!B39)</f>
        <v>2</v>
      </c>
      <c r="C39" s="51">
        <f>IF('入力2-2'!C39= 0, " ",'入力2-2'!C39)</f>
        <v>2</v>
      </c>
      <c r="D39" s="52" t="str">
        <f>IF('入力2-2'!D39= 0, " ",'入力2-2'!D39)</f>
        <v xml:space="preserve"> </v>
      </c>
      <c r="E39" s="50" t="str">
        <f>IF('入力2-2'!E39= 0, " ",'入力2-2'!E39)</f>
        <v xml:space="preserve"> </v>
      </c>
      <c r="F39" s="53" t="str">
        <f>IF('入力2-2'!F39= 0, " ",'入力2-2'!F39)</f>
        <v xml:space="preserve"> </v>
      </c>
      <c r="G39" s="53" t="str">
        <f>IF('入力2-2'!G39= 0, " ",'入力2-2'!G39)</f>
        <v xml:space="preserve"> </v>
      </c>
      <c r="H39" s="53" t="str">
        <f>IF('入力2-2'!H39= 0, " ",'入力2-2'!H39)</f>
        <v xml:space="preserve"> </v>
      </c>
      <c r="I39" s="53" t="str">
        <f>IF('入力2-2'!I39= 0, " ",'入力2-2'!I39)</f>
        <v xml:space="preserve"> </v>
      </c>
      <c r="J39" s="53" t="str">
        <f>IF('入力2-2'!J39= 0, " ",'入力2-2'!J39)</f>
        <v xml:space="preserve"> </v>
      </c>
      <c r="K39" s="53" t="str">
        <f>IF('入力2-2'!K39= 0, " ",'入力2-2'!K39)</f>
        <v xml:space="preserve"> </v>
      </c>
      <c r="L39" s="53" t="str">
        <f>IF('入力2-2'!L39= 0, " ",'入力2-2'!L39)</f>
        <v xml:space="preserve"> </v>
      </c>
      <c r="M39" s="53" t="str">
        <f>IF('入力2-2'!M39= 0, " ",'入力2-2'!M39)</f>
        <v xml:space="preserve"> </v>
      </c>
      <c r="N39" s="52" t="str">
        <f>IF('入力2-2'!N39= 0, " ",'入力2-2'!N39)</f>
        <v xml:space="preserve"> </v>
      </c>
      <c r="O39" s="50" t="str">
        <f>IF('入力2-2'!O39= 0, " ",'入力2-2'!O39)</f>
        <v xml:space="preserve"> </v>
      </c>
      <c r="P39" s="53" t="str">
        <f>IF('入力2-2'!P39= 0, " ",'入力2-2'!P39)</f>
        <v xml:space="preserve"> </v>
      </c>
      <c r="Q39" s="53" t="str">
        <f>IF('入力2-2'!Q39= 0, " ",'入力2-2'!Q39)</f>
        <v xml:space="preserve"> </v>
      </c>
      <c r="R39" s="53" t="str">
        <f>IF('入力2-2'!R39= 0, " ",'入力2-2'!R39)</f>
        <v xml:space="preserve"> </v>
      </c>
      <c r="S39" s="53" t="str">
        <f>IF('入力2-2'!S39= 0, " ",'入力2-2'!S39)</f>
        <v xml:space="preserve"> </v>
      </c>
      <c r="T39" s="52" t="str">
        <f>IF('入力2-2'!T39= 0, " ",'入力2-2'!T39)</f>
        <v xml:space="preserve"> </v>
      </c>
      <c r="U39" s="54" t="str">
        <f>IF('入力2-2'!U39= 0, " ",'入力2-2'!U39)</f>
        <v xml:space="preserve"> </v>
      </c>
      <c r="V39" s="53" t="str">
        <f>IF('入力2-2'!V39= 0, " ",'入力2-2'!V39)</f>
        <v xml:space="preserve"> </v>
      </c>
      <c r="W39" s="55" t="str">
        <f>IF('入力2-2'!W39= 0, " ",'入力2-2'!W39)</f>
        <v xml:space="preserve"> </v>
      </c>
      <c r="X39" s="56" t="str">
        <f>IF('入力2-2'!X39= 0, " ",'入力2-2'!X39)</f>
        <v xml:space="preserve"> </v>
      </c>
      <c r="Y39" s="53" t="str">
        <f>IF('入力2-2'!Y39= 0, " ",'入力2-2'!Y39)</f>
        <v xml:space="preserve"> </v>
      </c>
      <c r="Z39" s="57" t="str">
        <f>IF('入力2-2'!Z39= 0, " ",'入力2-2'!Z39)</f>
        <v xml:space="preserve"> </v>
      </c>
      <c r="AA39" s="58" t="str">
        <f>IF('入力2-2'!AA39= 0, " ",'入力2-2'!AA39)</f>
        <v xml:space="preserve"> </v>
      </c>
      <c r="AB39" s="53" t="str">
        <f>IF('入力2-2'!AB39= 0, " ",'入力2-2'!AB39)</f>
        <v xml:space="preserve"> </v>
      </c>
      <c r="AC39" s="57" t="str">
        <f>IF('入力2-2'!AC39= 0, " ",'入力2-2'!AC39)</f>
        <v xml:space="preserve"> </v>
      </c>
      <c r="AD39" s="59" t="str">
        <f>IF('入力2-2'!AD39= 0, " ",'入力2-2'!AD39)</f>
        <v xml:space="preserve"> </v>
      </c>
      <c r="AE39" s="53" t="str">
        <f>IF('入力2-2'!AE39= 0, " ",'入力2-2'!AE39)</f>
        <v xml:space="preserve"> </v>
      </c>
      <c r="AF39" s="52" t="str">
        <f>IF('入力2-2'!AF39= 0, " ",'入力2-2'!AF39)</f>
        <v xml:space="preserve"> </v>
      </c>
      <c r="AG39" s="50" t="str">
        <f>IF('入力2-2'!AG39= 0, " ",'入力2-2'!AG39)</f>
        <v xml:space="preserve"> </v>
      </c>
      <c r="AH39" s="53" t="str">
        <f>IF('入力2-2'!AH39= 0, " ",'入力2-2'!AH39)</f>
        <v xml:space="preserve"> </v>
      </c>
      <c r="AI39" s="55" t="str">
        <f>IF('入力2-2'!AI39= 0, " ",'入力2-2'!AI39)</f>
        <v xml:space="preserve"> </v>
      </c>
      <c r="AJ39" s="56" t="str">
        <f>IF('入力2-2'!AJ39= 0, " ",'入力2-2'!AJ39)</f>
        <v xml:space="preserve"> </v>
      </c>
      <c r="AK39" s="53" t="str">
        <f>IF('入力2-2'!AK39= 0, " ",'入力2-2'!AK39)</f>
        <v xml:space="preserve"> </v>
      </c>
      <c r="AL39" s="60" t="str">
        <f>IF('入力2-2'!AL39= 0, " ",'入力2-2'!AL39)</f>
        <v xml:space="preserve"> </v>
      </c>
      <c r="AM39" s="59" t="str">
        <f>IF('入力2-2'!AM39= 0, " ",'入力2-2'!AM39)</f>
        <v xml:space="preserve"> </v>
      </c>
      <c r="AN39" s="53" t="str">
        <f>IF('入力2-2'!AN39= 0, " ",'入力2-2'!AN39)</f>
        <v xml:space="preserve"> </v>
      </c>
      <c r="AO39" s="61" t="str">
        <f>IF('入力2-2'!AO39= 0, " ",'入力2-2'!AO39)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IF('入力2-2'!B40= 0, " ",'入力2-2'!B40)</f>
        <v>2</v>
      </c>
      <c r="C40" s="51">
        <f>IF('入力2-2'!C40= 0, " ",'入力2-2'!C40)</f>
        <v>2</v>
      </c>
      <c r="D40" s="52" t="str">
        <f>IF('入力2-2'!D40= 0, " ",'入力2-2'!D40)</f>
        <v xml:space="preserve"> </v>
      </c>
      <c r="E40" s="50" t="str">
        <f>IF('入力2-2'!E40= 0, " ",'入力2-2'!E40)</f>
        <v xml:space="preserve"> </v>
      </c>
      <c r="F40" s="53" t="str">
        <f>IF('入力2-2'!F40= 0, " ",'入力2-2'!F40)</f>
        <v xml:space="preserve"> </v>
      </c>
      <c r="G40" s="53" t="str">
        <f>IF('入力2-2'!G40= 0, " ",'入力2-2'!G40)</f>
        <v xml:space="preserve"> </v>
      </c>
      <c r="H40" s="53" t="str">
        <f>IF('入力2-2'!H40= 0, " ",'入力2-2'!H40)</f>
        <v xml:space="preserve"> </v>
      </c>
      <c r="I40" s="53" t="str">
        <f>IF('入力2-2'!I40= 0, " ",'入力2-2'!I40)</f>
        <v xml:space="preserve"> </v>
      </c>
      <c r="J40" s="53" t="str">
        <f>IF('入力2-2'!J40= 0, " ",'入力2-2'!J40)</f>
        <v xml:space="preserve"> </v>
      </c>
      <c r="K40" s="53" t="str">
        <f>IF('入力2-2'!K40= 0, " ",'入力2-2'!K40)</f>
        <v xml:space="preserve"> </v>
      </c>
      <c r="L40" s="53" t="str">
        <f>IF('入力2-2'!L40= 0, " ",'入力2-2'!L40)</f>
        <v xml:space="preserve"> </v>
      </c>
      <c r="M40" s="53" t="str">
        <f>IF('入力2-2'!M40= 0, " ",'入力2-2'!M40)</f>
        <v xml:space="preserve"> </v>
      </c>
      <c r="N40" s="52" t="str">
        <f>IF('入力2-2'!N40= 0, " ",'入力2-2'!N40)</f>
        <v xml:space="preserve"> </v>
      </c>
      <c r="O40" s="50" t="str">
        <f>IF('入力2-2'!O40= 0, " ",'入力2-2'!O40)</f>
        <v xml:space="preserve"> </v>
      </c>
      <c r="P40" s="53" t="str">
        <f>IF('入力2-2'!P40= 0, " ",'入力2-2'!P40)</f>
        <v xml:space="preserve"> </v>
      </c>
      <c r="Q40" s="53" t="str">
        <f>IF('入力2-2'!Q40= 0, " ",'入力2-2'!Q40)</f>
        <v xml:space="preserve"> </v>
      </c>
      <c r="R40" s="53" t="str">
        <f>IF('入力2-2'!R40= 0, " ",'入力2-2'!R40)</f>
        <v xml:space="preserve"> </v>
      </c>
      <c r="S40" s="53" t="str">
        <f>IF('入力2-2'!S40= 0, " ",'入力2-2'!S40)</f>
        <v xml:space="preserve"> </v>
      </c>
      <c r="T40" s="52" t="str">
        <f>IF('入力2-2'!T40= 0, " ",'入力2-2'!T40)</f>
        <v xml:space="preserve"> </v>
      </c>
      <c r="U40" s="54" t="str">
        <f>IF('入力2-2'!U40= 0, " ",'入力2-2'!U40)</f>
        <v xml:space="preserve"> </v>
      </c>
      <c r="V40" s="53" t="str">
        <f>IF('入力2-2'!V40= 0, " ",'入力2-2'!V40)</f>
        <v xml:space="preserve"> </v>
      </c>
      <c r="W40" s="55" t="str">
        <f>IF('入力2-2'!W40= 0, " ",'入力2-2'!W40)</f>
        <v xml:space="preserve"> </v>
      </c>
      <c r="X40" s="56" t="str">
        <f>IF('入力2-2'!X40= 0, " ",'入力2-2'!X40)</f>
        <v xml:space="preserve"> </v>
      </c>
      <c r="Y40" s="53" t="str">
        <f>IF('入力2-2'!Y40= 0, " ",'入力2-2'!Y40)</f>
        <v xml:space="preserve"> </v>
      </c>
      <c r="Z40" s="57" t="str">
        <f>IF('入力2-2'!Z40= 0, " ",'入力2-2'!Z40)</f>
        <v xml:space="preserve"> </v>
      </c>
      <c r="AA40" s="58" t="str">
        <f>IF('入力2-2'!AA40= 0, " ",'入力2-2'!AA40)</f>
        <v xml:space="preserve"> </v>
      </c>
      <c r="AB40" s="53" t="str">
        <f>IF('入力2-2'!AB40= 0, " ",'入力2-2'!AB40)</f>
        <v xml:space="preserve"> </v>
      </c>
      <c r="AC40" s="57" t="str">
        <f>IF('入力2-2'!AC40= 0, " ",'入力2-2'!AC40)</f>
        <v xml:space="preserve"> </v>
      </c>
      <c r="AD40" s="59" t="str">
        <f>IF('入力2-2'!AD40= 0, " ",'入力2-2'!AD40)</f>
        <v xml:space="preserve"> </v>
      </c>
      <c r="AE40" s="53" t="str">
        <f>IF('入力2-2'!AE40= 0, " ",'入力2-2'!AE40)</f>
        <v xml:space="preserve"> </v>
      </c>
      <c r="AF40" s="52" t="str">
        <f>IF('入力2-2'!AF40= 0, " ",'入力2-2'!AF40)</f>
        <v xml:space="preserve"> </v>
      </c>
      <c r="AG40" s="50" t="str">
        <f>IF('入力2-2'!AG40= 0, " ",'入力2-2'!AG40)</f>
        <v xml:space="preserve"> </v>
      </c>
      <c r="AH40" s="53" t="str">
        <f>IF('入力2-2'!AH40= 0, " ",'入力2-2'!AH40)</f>
        <v xml:space="preserve"> </v>
      </c>
      <c r="AI40" s="55" t="str">
        <f>IF('入力2-2'!AI40= 0, " ",'入力2-2'!AI40)</f>
        <v xml:space="preserve"> </v>
      </c>
      <c r="AJ40" s="56" t="str">
        <f>IF('入力2-2'!AJ40= 0, " ",'入力2-2'!AJ40)</f>
        <v xml:space="preserve"> </v>
      </c>
      <c r="AK40" s="53" t="str">
        <f>IF('入力2-2'!AK40= 0, " ",'入力2-2'!AK40)</f>
        <v xml:space="preserve"> </v>
      </c>
      <c r="AL40" s="60" t="str">
        <f>IF('入力2-2'!AL40= 0, " ",'入力2-2'!AL40)</f>
        <v xml:space="preserve"> </v>
      </c>
      <c r="AM40" s="59" t="str">
        <f>IF('入力2-2'!AM40= 0, " ",'入力2-2'!AM40)</f>
        <v xml:space="preserve"> </v>
      </c>
      <c r="AN40" s="53" t="str">
        <f>IF('入力2-2'!AN40= 0, " ",'入力2-2'!AN40)</f>
        <v xml:space="preserve"> </v>
      </c>
      <c r="AO40" s="61" t="str">
        <f>IF('入力2-2'!AO40= 0, " ",'入力2-2'!AO40)</f>
        <v xml:space="preserve"> </v>
      </c>
    </row>
    <row r="41" spans="2:70">
      <c r="B41" s="50">
        <f>IF('入力2-2'!B41= 0, " ",'入力2-2'!B41)</f>
        <v>2</v>
      </c>
      <c r="C41" s="51">
        <f>IF('入力2-2'!C41= 0, " ",'入力2-2'!C41)</f>
        <v>2</v>
      </c>
      <c r="D41" s="52" t="str">
        <f>IF('入力2-2'!D41= 0, " ",'入力2-2'!D41)</f>
        <v xml:space="preserve"> </v>
      </c>
      <c r="E41" s="50" t="str">
        <f>IF('入力2-2'!E41= 0, " ",'入力2-2'!E41)</f>
        <v xml:space="preserve"> </v>
      </c>
      <c r="F41" s="53" t="str">
        <f>IF('入力2-2'!F41= 0, " ",'入力2-2'!F41)</f>
        <v xml:space="preserve"> </v>
      </c>
      <c r="G41" s="53" t="str">
        <f>IF('入力2-2'!G41= 0, " ",'入力2-2'!G41)</f>
        <v xml:space="preserve"> </v>
      </c>
      <c r="H41" s="53" t="str">
        <f>IF('入力2-2'!H41= 0, " ",'入力2-2'!H41)</f>
        <v xml:space="preserve"> </v>
      </c>
      <c r="I41" s="53" t="str">
        <f>IF('入力2-2'!I41= 0, " ",'入力2-2'!I41)</f>
        <v xml:space="preserve"> </v>
      </c>
      <c r="J41" s="53" t="str">
        <f>IF('入力2-2'!J41= 0, " ",'入力2-2'!J41)</f>
        <v xml:space="preserve"> </v>
      </c>
      <c r="K41" s="53" t="str">
        <f>IF('入力2-2'!K41= 0, " ",'入力2-2'!K41)</f>
        <v xml:space="preserve"> </v>
      </c>
      <c r="L41" s="53" t="str">
        <f>IF('入力2-2'!L41= 0, " ",'入力2-2'!L41)</f>
        <v xml:space="preserve"> </v>
      </c>
      <c r="M41" s="53" t="str">
        <f>IF('入力2-2'!M41= 0, " ",'入力2-2'!M41)</f>
        <v xml:space="preserve"> </v>
      </c>
      <c r="N41" s="52" t="str">
        <f>IF('入力2-2'!N41= 0, " ",'入力2-2'!N41)</f>
        <v xml:space="preserve"> </v>
      </c>
      <c r="O41" s="50" t="str">
        <f>IF('入力2-2'!O41= 0, " ",'入力2-2'!O41)</f>
        <v xml:space="preserve"> </v>
      </c>
      <c r="P41" s="53" t="str">
        <f>IF('入力2-2'!P41= 0, " ",'入力2-2'!P41)</f>
        <v xml:space="preserve"> </v>
      </c>
      <c r="Q41" s="53" t="str">
        <f>IF('入力2-2'!Q41= 0, " ",'入力2-2'!Q41)</f>
        <v xml:space="preserve"> </v>
      </c>
      <c r="R41" s="53" t="str">
        <f>IF('入力2-2'!R41= 0, " ",'入力2-2'!R41)</f>
        <v xml:space="preserve"> </v>
      </c>
      <c r="S41" s="53" t="str">
        <f>IF('入力2-2'!S41= 0, " ",'入力2-2'!S41)</f>
        <v xml:space="preserve"> </v>
      </c>
      <c r="T41" s="52" t="str">
        <f>IF('入力2-2'!T41= 0, " ",'入力2-2'!T41)</f>
        <v xml:space="preserve"> </v>
      </c>
      <c r="U41" s="54" t="str">
        <f>IF('入力2-2'!U41= 0, " ",'入力2-2'!U41)</f>
        <v xml:space="preserve"> </v>
      </c>
      <c r="V41" s="53" t="str">
        <f>IF('入力2-2'!V41= 0, " ",'入力2-2'!V41)</f>
        <v xml:space="preserve"> </v>
      </c>
      <c r="W41" s="55" t="str">
        <f>IF('入力2-2'!W41= 0, " ",'入力2-2'!W41)</f>
        <v xml:space="preserve"> </v>
      </c>
      <c r="X41" s="56" t="str">
        <f>IF('入力2-2'!X41= 0, " ",'入力2-2'!X41)</f>
        <v xml:space="preserve"> </v>
      </c>
      <c r="Y41" s="53" t="str">
        <f>IF('入力2-2'!Y41= 0, " ",'入力2-2'!Y41)</f>
        <v xml:space="preserve"> </v>
      </c>
      <c r="Z41" s="57" t="str">
        <f>IF('入力2-2'!Z41= 0, " ",'入力2-2'!Z41)</f>
        <v xml:space="preserve"> </v>
      </c>
      <c r="AA41" s="56" t="str">
        <f>IF('入力2-2'!AA41= 0, " ",'入力2-2'!AA41)</f>
        <v xml:space="preserve"> </v>
      </c>
      <c r="AB41" s="53" t="str">
        <f>IF('入力2-2'!AB41= 0, " ",'入力2-2'!AB41)</f>
        <v xml:space="preserve"> </v>
      </c>
      <c r="AC41" s="57" t="str">
        <f>IF('入力2-2'!AC41= 0, " ",'入力2-2'!AC41)</f>
        <v xml:space="preserve"> </v>
      </c>
      <c r="AD41" s="59" t="str">
        <f>IF('入力2-2'!AD41= 0, " ",'入力2-2'!AD41)</f>
        <v xml:space="preserve"> </v>
      </c>
      <c r="AE41" s="53" t="str">
        <f>IF('入力2-2'!AE41= 0, " ",'入力2-2'!AE41)</f>
        <v xml:space="preserve"> </v>
      </c>
      <c r="AF41" s="52" t="str">
        <f>IF('入力2-2'!AF41= 0, " ",'入力2-2'!AF41)</f>
        <v xml:space="preserve"> </v>
      </c>
      <c r="AG41" s="50" t="str">
        <f>IF('入力2-2'!AG41= 0, " ",'入力2-2'!AG41)</f>
        <v xml:space="preserve"> </v>
      </c>
      <c r="AH41" s="53" t="str">
        <f>IF('入力2-2'!AH41= 0, " ",'入力2-2'!AH41)</f>
        <v xml:space="preserve"> </v>
      </c>
      <c r="AI41" s="55" t="str">
        <f>IF('入力2-2'!AI41= 0, " ",'入力2-2'!AI41)</f>
        <v xml:space="preserve"> </v>
      </c>
      <c r="AJ41" s="56" t="str">
        <f>IF('入力2-2'!AJ41= 0, " ",'入力2-2'!AJ41)</f>
        <v xml:space="preserve"> </v>
      </c>
      <c r="AK41" s="53" t="str">
        <f>IF('入力2-2'!AK41= 0, " ",'入力2-2'!AK41)</f>
        <v xml:space="preserve"> </v>
      </c>
      <c r="AL41" s="57" t="str">
        <f>IF('入力2-2'!AL41= 0, " ",'入力2-2'!AL41)</f>
        <v xml:space="preserve"> </v>
      </c>
      <c r="AM41" s="59" t="str">
        <f>IF('入力2-2'!AM41= 0, " ",'入力2-2'!AM41)</f>
        <v xml:space="preserve"> </v>
      </c>
      <c r="AN41" s="53" t="str">
        <f>IF('入力2-2'!AN41= 0, " ",'入力2-2'!AN41)</f>
        <v xml:space="preserve"> </v>
      </c>
      <c r="AO41" s="52" t="str">
        <f>IF('入力2-2'!AO41= 0, " ",'入力2-2'!AO41)</f>
        <v xml:space="preserve"> </v>
      </c>
    </row>
    <row r="42" spans="2:70">
      <c r="B42" s="86">
        <f>IF('入力2-2'!B42= 0, " ",'入力2-2'!B42)</f>
        <v>2</v>
      </c>
      <c r="C42" s="87">
        <f>IF('入力2-2'!C42= 0, " ",'入力2-2'!C42)</f>
        <v>2</v>
      </c>
      <c r="D42" s="88" t="str">
        <f>IF('入力2-2'!D42= 0, " ",'入力2-2'!D42)</f>
        <v xml:space="preserve"> </v>
      </c>
      <c r="E42" s="86" t="str">
        <f>IF('入力2-2'!E42= 0, " ",'入力2-2'!E42)</f>
        <v xml:space="preserve"> </v>
      </c>
      <c r="F42" s="89" t="str">
        <f>IF('入力2-2'!F42= 0, " ",'入力2-2'!F42)</f>
        <v xml:space="preserve"> </v>
      </c>
      <c r="G42" s="89" t="str">
        <f>IF('入力2-2'!G42= 0, " ",'入力2-2'!G42)</f>
        <v xml:space="preserve"> </v>
      </c>
      <c r="H42" s="89" t="str">
        <f>IF('入力2-2'!H42= 0, " ",'入力2-2'!H42)</f>
        <v xml:space="preserve"> </v>
      </c>
      <c r="I42" s="89" t="str">
        <f>IF('入力2-2'!I42= 0, " ",'入力2-2'!I42)</f>
        <v xml:space="preserve"> </v>
      </c>
      <c r="J42" s="89" t="str">
        <f>IF('入力2-2'!J42= 0, " ",'入力2-2'!J42)</f>
        <v xml:space="preserve"> </v>
      </c>
      <c r="K42" s="89" t="str">
        <f>IF('入力2-2'!K42= 0, " ",'入力2-2'!K42)</f>
        <v xml:space="preserve"> </v>
      </c>
      <c r="L42" s="89" t="str">
        <f>IF('入力2-2'!L42= 0, " ",'入力2-2'!L42)</f>
        <v xml:space="preserve"> </v>
      </c>
      <c r="M42" s="89" t="str">
        <f>IF('入力2-2'!M42= 0, " ",'入力2-2'!M42)</f>
        <v xml:space="preserve"> </v>
      </c>
      <c r="N42" s="88" t="str">
        <f>IF('入力2-2'!N42= 0, " ",'入力2-2'!N42)</f>
        <v xml:space="preserve"> </v>
      </c>
      <c r="O42" s="86" t="str">
        <f>IF('入力2-2'!O42= 0, " ",'入力2-2'!O42)</f>
        <v xml:space="preserve"> </v>
      </c>
      <c r="P42" s="89" t="str">
        <f>IF('入力2-2'!P42= 0, " ",'入力2-2'!P42)</f>
        <v xml:space="preserve"> </v>
      </c>
      <c r="Q42" s="89" t="str">
        <f>IF('入力2-2'!Q42= 0, " ",'入力2-2'!Q42)</f>
        <v xml:space="preserve"> </v>
      </c>
      <c r="R42" s="89" t="str">
        <f>IF('入力2-2'!R42= 0, " ",'入力2-2'!R42)</f>
        <v xml:space="preserve"> </v>
      </c>
      <c r="S42" s="89" t="str">
        <f>IF('入力2-2'!S42= 0, " ",'入力2-2'!S42)</f>
        <v xml:space="preserve"> </v>
      </c>
      <c r="T42" s="88" t="str">
        <f>IF('入力2-2'!T42= 0, " ",'入力2-2'!T42)</f>
        <v xml:space="preserve"> </v>
      </c>
      <c r="U42" s="90" t="str">
        <f>IF('入力2-2'!U42= 0, " ",'入力2-2'!U42)</f>
        <v xml:space="preserve"> </v>
      </c>
      <c r="V42" s="89" t="str">
        <f>IF('入力2-2'!V42= 0, " ",'入力2-2'!V42)</f>
        <v xml:space="preserve"> </v>
      </c>
      <c r="W42" s="91" t="str">
        <f>IF('入力2-2'!W42= 0, " ",'入力2-2'!W42)</f>
        <v xml:space="preserve"> </v>
      </c>
      <c r="X42" s="92" t="str">
        <f>IF('入力2-2'!X42= 0, " ",'入力2-2'!X42)</f>
        <v xml:space="preserve"> </v>
      </c>
      <c r="Y42" s="89" t="str">
        <f>IF('入力2-2'!Y42= 0, " ",'入力2-2'!Y42)</f>
        <v xml:space="preserve"> </v>
      </c>
      <c r="Z42" s="93" t="str">
        <f>IF('入力2-2'!Z42= 0, " ",'入力2-2'!Z42)</f>
        <v xml:space="preserve"> </v>
      </c>
      <c r="AA42" s="94" t="str">
        <f>IF('入力2-2'!AA42= 0, " ",'入力2-2'!AA42)</f>
        <v xml:space="preserve"> </v>
      </c>
      <c r="AB42" s="89" t="str">
        <f>IF('入力2-2'!AB42= 0, " ",'入力2-2'!AB42)</f>
        <v xml:space="preserve"> </v>
      </c>
      <c r="AC42" s="93" t="str">
        <f>IF('入力2-2'!AC42= 0, " ",'入力2-2'!AC42)</f>
        <v xml:space="preserve"> </v>
      </c>
      <c r="AD42" s="95" t="str">
        <f>IF('入力2-2'!AD42= 0, " ",'入力2-2'!AD42)</f>
        <v xml:space="preserve"> </v>
      </c>
      <c r="AE42" s="89" t="str">
        <f>IF('入力2-2'!AE42= 0, " ",'入力2-2'!AE42)</f>
        <v xml:space="preserve"> </v>
      </c>
      <c r="AF42" s="88" t="str">
        <f>IF('入力2-2'!AF42= 0, " ",'入力2-2'!AF42)</f>
        <v xml:space="preserve"> </v>
      </c>
      <c r="AG42" s="86" t="str">
        <f>IF('入力2-2'!AG42= 0, " ",'入力2-2'!AG42)</f>
        <v xml:space="preserve"> </v>
      </c>
      <c r="AH42" s="89" t="str">
        <f>IF('入力2-2'!AH42= 0, " ",'入力2-2'!AH42)</f>
        <v xml:space="preserve"> </v>
      </c>
      <c r="AI42" s="91" t="str">
        <f>IF('入力2-2'!AI42= 0, " ",'入力2-2'!AI42)</f>
        <v xml:space="preserve"> </v>
      </c>
      <c r="AJ42" s="92" t="str">
        <f>IF('入力2-2'!AJ42= 0, " ",'入力2-2'!AJ42)</f>
        <v xml:space="preserve"> </v>
      </c>
      <c r="AK42" s="89" t="str">
        <f>IF('入力2-2'!AK42= 0, " ",'入力2-2'!AK42)</f>
        <v xml:space="preserve"> </v>
      </c>
      <c r="AL42" s="96" t="str">
        <f>IF('入力2-2'!AL42= 0, " ",'入力2-2'!AL42)</f>
        <v xml:space="preserve"> </v>
      </c>
      <c r="AM42" s="95" t="str">
        <f>IF('入力2-2'!AM42= 0, " ",'入力2-2'!AM42)</f>
        <v xml:space="preserve"> </v>
      </c>
      <c r="AN42" s="89" t="str">
        <f>IF('入力2-2'!AN42= 0, " ",'入力2-2'!AN42)</f>
        <v xml:space="preserve"> </v>
      </c>
      <c r="AO42" s="97" t="str">
        <f>IF('入力2-2'!AO42= 0, " ",'入力2-2'!AO42)</f>
        <v xml:space="preserve"> </v>
      </c>
    </row>
    <row r="43" spans="2:70">
      <c r="B43" s="98">
        <f>IF('入力2-2'!B43= 0, " ",'入力2-2'!B43)</f>
        <v>2</v>
      </c>
      <c r="C43" s="99">
        <f>IF('入力2-2'!C43= 0, " ",'入力2-2'!C43)</f>
        <v>2</v>
      </c>
      <c r="D43" s="100" t="str">
        <f>IF('入力2-2'!D43= 0, " ",'入力2-2'!D43)</f>
        <v xml:space="preserve"> </v>
      </c>
      <c r="E43" s="98" t="str">
        <f>IF('入力2-2'!E43= 0, " ",'入力2-2'!E43)</f>
        <v xml:space="preserve"> </v>
      </c>
      <c r="F43" s="101" t="str">
        <f>IF('入力2-2'!F43= 0, " ",'入力2-2'!F43)</f>
        <v xml:space="preserve"> </v>
      </c>
      <c r="G43" s="101" t="str">
        <f>IF('入力2-2'!G43= 0, " ",'入力2-2'!G43)</f>
        <v xml:space="preserve"> </v>
      </c>
      <c r="H43" s="101" t="str">
        <f>IF('入力2-2'!H43= 0, " ",'入力2-2'!H43)</f>
        <v xml:space="preserve"> </v>
      </c>
      <c r="I43" s="101" t="str">
        <f>IF('入力2-2'!I43= 0, " ",'入力2-2'!I43)</f>
        <v xml:space="preserve"> </v>
      </c>
      <c r="J43" s="101" t="str">
        <f>IF('入力2-2'!J43= 0, " ",'入力2-2'!J43)</f>
        <v xml:space="preserve"> </v>
      </c>
      <c r="K43" s="101" t="str">
        <f>IF('入力2-2'!K43= 0, " ",'入力2-2'!K43)</f>
        <v xml:space="preserve"> </v>
      </c>
      <c r="L43" s="101" t="str">
        <f>IF('入力2-2'!L43= 0, " ",'入力2-2'!L43)</f>
        <v xml:space="preserve"> </v>
      </c>
      <c r="M43" s="101" t="str">
        <f>IF('入力2-2'!M43= 0, " ",'入力2-2'!M43)</f>
        <v xml:space="preserve"> </v>
      </c>
      <c r="N43" s="100" t="str">
        <f>IF('入力2-2'!N43= 0, " ",'入力2-2'!N43)</f>
        <v xml:space="preserve"> </v>
      </c>
      <c r="O43" s="98" t="str">
        <f>IF('入力2-2'!O43= 0, " ",'入力2-2'!O43)</f>
        <v xml:space="preserve"> </v>
      </c>
      <c r="P43" s="101" t="str">
        <f>IF('入力2-2'!P43= 0, " ",'入力2-2'!P43)</f>
        <v xml:space="preserve"> </v>
      </c>
      <c r="Q43" s="101" t="str">
        <f>IF('入力2-2'!Q43= 0, " ",'入力2-2'!Q43)</f>
        <v xml:space="preserve"> </v>
      </c>
      <c r="R43" s="101" t="str">
        <f>IF('入力2-2'!R43= 0, " ",'入力2-2'!R43)</f>
        <v xml:space="preserve"> </v>
      </c>
      <c r="S43" s="101" t="str">
        <f>IF('入力2-2'!S43= 0, " ",'入力2-2'!S43)</f>
        <v xml:space="preserve"> </v>
      </c>
      <c r="T43" s="100" t="str">
        <f>IF('入力2-2'!T43= 0, " ",'入力2-2'!T43)</f>
        <v xml:space="preserve"> </v>
      </c>
      <c r="U43" s="102" t="str">
        <f>IF('入力2-2'!U43= 0, " ",'入力2-2'!U43)</f>
        <v xml:space="preserve"> </v>
      </c>
      <c r="V43" s="101" t="str">
        <f>IF('入力2-2'!V43= 0, " ",'入力2-2'!V43)</f>
        <v xml:space="preserve"> </v>
      </c>
      <c r="W43" s="103" t="str">
        <f>IF('入力2-2'!W43= 0, " ",'入力2-2'!W43)</f>
        <v xml:space="preserve"> </v>
      </c>
      <c r="X43" s="104" t="str">
        <f>IF('入力2-2'!X43= 0, " ",'入力2-2'!X43)</f>
        <v xml:space="preserve"> </v>
      </c>
      <c r="Y43" s="101" t="str">
        <f>IF('入力2-2'!Y43= 0, " ",'入力2-2'!Y43)</f>
        <v xml:space="preserve"> </v>
      </c>
      <c r="Z43" s="105" t="str">
        <f>IF('入力2-2'!Z43= 0, " ",'入力2-2'!Z43)</f>
        <v xml:space="preserve"> </v>
      </c>
      <c r="AA43" s="106" t="str">
        <f>IF('入力2-2'!AA43= 0, " ",'入力2-2'!AA43)</f>
        <v xml:space="preserve"> </v>
      </c>
      <c r="AB43" s="101" t="str">
        <f>IF('入力2-2'!AB43= 0, " ",'入力2-2'!AB43)</f>
        <v xml:space="preserve"> </v>
      </c>
      <c r="AC43" s="105" t="str">
        <f>IF('入力2-2'!AC43= 0, " ",'入力2-2'!AC43)</f>
        <v xml:space="preserve"> </v>
      </c>
      <c r="AD43" s="107" t="str">
        <f>IF('入力2-2'!AD43= 0, " ",'入力2-2'!AD43)</f>
        <v xml:space="preserve"> </v>
      </c>
      <c r="AE43" s="101" t="str">
        <f>IF('入力2-2'!AE43= 0, " ",'入力2-2'!AE43)</f>
        <v xml:space="preserve"> </v>
      </c>
      <c r="AF43" s="100" t="str">
        <f>IF('入力2-2'!AF43= 0, " ",'入力2-2'!AF43)</f>
        <v xml:space="preserve"> </v>
      </c>
      <c r="AG43" s="98" t="str">
        <f>IF('入力2-2'!AG43= 0, " ",'入力2-2'!AG43)</f>
        <v xml:space="preserve"> </v>
      </c>
      <c r="AH43" s="101" t="str">
        <f>IF('入力2-2'!AH43= 0, " ",'入力2-2'!AH43)</f>
        <v xml:space="preserve"> </v>
      </c>
      <c r="AI43" s="103" t="str">
        <f>IF('入力2-2'!AI43= 0, " ",'入力2-2'!AI43)</f>
        <v xml:space="preserve"> </v>
      </c>
      <c r="AJ43" s="104" t="str">
        <f>IF('入力2-2'!AJ43= 0, " ",'入力2-2'!AJ43)</f>
        <v xml:space="preserve"> </v>
      </c>
      <c r="AK43" s="101" t="str">
        <f>IF('入力2-2'!AK43= 0, " ",'入力2-2'!AK43)</f>
        <v xml:space="preserve"> </v>
      </c>
      <c r="AL43" s="108" t="str">
        <f>IF('入力2-2'!AL43= 0, " ",'入力2-2'!AL43)</f>
        <v xml:space="preserve"> </v>
      </c>
      <c r="AM43" s="107" t="str">
        <f>IF('入力2-2'!AM43= 0, " ",'入力2-2'!AM43)</f>
        <v xml:space="preserve"> </v>
      </c>
      <c r="AN43" s="101" t="str">
        <f>IF('入力2-2'!AN43= 0, " ",'入力2-2'!AN43)</f>
        <v xml:space="preserve"> </v>
      </c>
      <c r="AO43" s="109" t="str">
        <f>IF('入力2-2'!AO43= 0, " ",'入力2-2'!AO43)</f>
        <v xml:space="preserve"> </v>
      </c>
    </row>
    <row r="44" spans="2:70">
      <c r="B44" s="50">
        <f>IF('入力2-2'!B44= 0, " ",'入力2-2'!B44)</f>
        <v>2</v>
      </c>
      <c r="C44" s="51">
        <f>IF('入力2-2'!C44= 0, " ",'入力2-2'!C44)</f>
        <v>2</v>
      </c>
      <c r="D44" s="52" t="str">
        <f>IF('入力2-2'!D44= 0, " ",'入力2-2'!D44)</f>
        <v xml:space="preserve"> </v>
      </c>
      <c r="E44" s="50" t="str">
        <f>IF('入力2-2'!E44= 0, " ",'入力2-2'!E44)</f>
        <v xml:space="preserve"> </v>
      </c>
      <c r="F44" s="53" t="str">
        <f>IF('入力2-2'!F44= 0, " ",'入力2-2'!F44)</f>
        <v xml:space="preserve"> </v>
      </c>
      <c r="G44" s="53" t="str">
        <f>IF('入力2-2'!G44= 0, " ",'入力2-2'!G44)</f>
        <v xml:space="preserve"> </v>
      </c>
      <c r="H44" s="53" t="str">
        <f>IF('入力2-2'!H44= 0, " ",'入力2-2'!H44)</f>
        <v xml:space="preserve"> </v>
      </c>
      <c r="I44" s="53" t="str">
        <f>IF('入力2-2'!I44= 0, " ",'入力2-2'!I44)</f>
        <v xml:space="preserve"> </v>
      </c>
      <c r="J44" s="53" t="str">
        <f>IF('入力2-2'!J44= 0, " ",'入力2-2'!J44)</f>
        <v xml:space="preserve"> </v>
      </c>
      <c r="K44" s="53" t="str">
        <f>IF('入力2-2'!K44= 0, " ",'入力2-2'!K44)</f>
        <v xml:space="preserve"> </v>
      </c>
      <c r="L44" s="53" t="str">
        <f>IF('入力2-2'!L44= 0, " ",'入力2-2'!L44)</f>
        <v xml:space="preserve"> </v>
      </c>
      <c r="M44" s="53" t="str">
        <f>IF('入力2-2'!M44= 0, " ",'入力2-2'!M44)</f>
        <v xml:space="preserve"> </v>
      </c>
      <c r="N44" s="52" t="str">
        <f>IF('入力2-2'!N44= 0, " ",'入力2-2'!N44)</f>
        <v xml:space="preserve"> </v>
      </c>
      <c r="O44" s="50" t="str">
        <f>IF('入力2-2'!O44= 0, " ",'入力2-2'!O44)</f>
        <v xml:space="preserve"> </v>
      </c>
      <c r="P44" s="53" t="str">
        <f>IF('入力2-2'!P44= 0, " ",'入力2-2'!P44)</f>
        <v xml:space="preserve"> </v>
      </c>
      <c r="Q44" s="53" t="str">
        <f>IF('入力2-2'!Q44= 0, " ",'入力2-2'!Q44)</f>
        <v xml:space="preserve"> </v>
      </c>
      <c r="R44" s="53" t="str">
        <f>IF('入力2-2'!R44= 0, " ",'入力2-2'!R44)</f>
        <v xml:space="preserve"> </v>
      </c>
      <c r="S44" s="53" t="str">
        <f>IF('入力2-2'!S44= 0, " ",'入力2-2'!S44)</f>
        <v xml:space="preserve"> </v>
      </c>
      <c r="T44" s="52" t="str">
        <f>IF('入力2-2'!T44= 0, " ",'入力2-2'!T44)</f>
        <v xml:space="preserve"> </v>
      </c>
      <c r="U44" s="54" t="str">
        <f>IF('入力2-2'!U44= 0, " ",'入力2-2'!U44)</f>
        <v xml:space="preserve"> </v>
      </c>
      <c r="V44" s="53" t="str">
        <f>IF('入力2-2'!V44= 0, " ",'入力2-2'!V44)</f>
        <v xml:space="preserve"> </v>
      </c>
      <c r="W44" s="55" t="str">
        <f>IF('入力2-2'!W44= 0, " ",'入力2-2'!W44)</f>
        <v xml:space="preserve"> </v>
      </c>
      <c r="X44" s="56" t="str">
        <f>IF('入力2-2'!X44= 0, " ",'入力2-2'!X44)</f>
        <v xml:space="preserve"> </v>
      </c>
      <c r="Y44" s="53" t="str">
        <f>IF('入力2-2'!Y44= 0, " ",'入力2-2'!Y44)</f>
        <v xml:space="preserve"> </v>
      </c>
      <c r="Z44" s="57" t="str">
        <f>IF('入力2-2'!Z44= 0, " ",'入力2-2'!Z44)</f>
        <v xml:space="preserve"> </v>
      </c>
      <c r="AA44" s="58" t="str">
        <f>IF('入力2-2'!AA44= 0, " ",'入力2-2'!AA44)</f>
        <v xml:space="preserve"> </v>
      </c>
      <c r="AB44" s="53" t="str">
        <f>IF('入力2-2'!AB44= 0, " ",'入力2-2'!AB44)</f>
        <v xml:space="preserve"> </v>
      </c>
      <c r="AC44" s="57" t="str">
        <f>IF('入力2-2'!AC44= 0, " ",'入力2-2'!AC44)</f>
        <v xml:space="preserve"> </v>
      </c>
      <c r="AD44" s="59" t="str">
        <f>IF('入力2-2'!AD44= 0, " ",'入力2-2'!AD44)</f>
        <v xml:space="preserve"> </v>
      </c>
      <c r="AE44" s="53" t="str">
        <f>IF('入力2-2'!AE44= 0, " ",'入力2-2'!AE44)</f>
        <v xml:space="preserve"> </v>
      </c>
      <c r="AF44" s="52" t="str">
        <f>IF('入力2-2'!AF44= 0, " ",'入力2-2'!AF44)</f>
        <v xml:space="preserve"> </v>
      </c>
      <c r="AG44" s="50" t="str">
        <f>IF('入力2-2'!AG44= 0, " ",'入力2-2'!AG44)</f>
        <v xml:space="preserve"> </v>
      </c>
      <c r="AH44" s="53" t="str">
        <f>IF('入力2-2'!AH44= 0, " ",'入力2-2'!AH44)</f>
        <v xml:space="preserve"> </v>
      </c>
      <c r="AI44" s="55" t="str">
        <f>IF('入力2-2'!AI44= 0, " ",'入力2-2'!AI44)</f>
        <v xml:space="preserve"> </v>
      </c>
      <c r="AJ44" s="56" t="str">
        <f>IF('入力2-2'!AJ44= 0, " ",'入力2-2'!AJ44)</f>
        <v xml:space="preserve"> </v>
      </c>
      <c r="AK44" s="53" t="str">
        <f>IF('入力2-2'!AK44= 0, " ",'入力2-2'!AK44)</f>
        <v xml:space="preserve"> </v>
      </c>
      <c r="AL44" s="60" t="str">
        <f>IF('入力2-2'!AL44= 0, " ",'入力2-2'!AL44)</f>
        <v xml:space="preserve"> </v>
      </c>
      <c r="AM44" s="59" t="str">
        <f>IF('入力2-2'!AM44= 0, " ",'入力2-2'!AM44)</f>
        <v xml:space="preserve"> </v>
      </c>
      <c r="AN44" s="53" t="str">
        <f>IF('入力2-2'!AN44= 0, " ",'入力2-2'!AN44)</f>
        <v xml:space="preserve"> </v>
      </c>
      <c r="AO44" s="61" t="str">
        <f>IF('入力2-2'!AO44= 0, " ",'入力2-2'!AO44)</f>
        <v xml:space="preserve"> </v>
      </c>
    </row>
    <row r="45" spans="2:70">
      <c r="B45" s="50">
        <f>IF('入力2-2'!B45= 0, " ",'入力2-2'!B45)</f>
        <v>2</v>
      </c>
      <c r="C45" s="51">
        <f>IF('入力2-2'!C45= 0, " ",'入力2-2'!C45)</f>
        <v>2</v>
      </c>
      <c r="D45" s="52" t="str">
        <f>IF('入力2-2'!D45= 0, " ",'入力2-2'!D45)</f>
        <v xml:space="preserve"> </v>
      </c>
      <c r="E45" s="50" t="str">
        <f>IF('入力2-2'!E45= 0, " ",'入力2-2'!E45)</f>
        <v xml:space="preserve"> </v>
      </c>
      <c r="F45" s="53" t="str">
        <f>IF('入力2-2'!F45= 0, " ",'入力2-2'!F45)</f>
        <v xml:space="preserve"> </v>
      </c>
      <c r="G45" s="53" t="str">
        <f>IF('入力2-2'!G45= 0, " ",'入力2-2'!G45)</f>
        <v xml:space="preserve"> </v>
      </c>
      <c r="H45" s="53" t="str">
        <f>IF('入力2-2'!H45= 0, " ",'入力2-2'!H45)</f>
        <v xml:space="preserve"> </v>
      </c>
      <c r="I45" s="53" t="str">
        <f>IF('入力2-2'!I45= 0, " ",'入力2-2'!I45)</f>
        <v xml:space="preserve"> </v>
      </c>
      <c r="J45" s="53" t="str">
        <f>IF('入力2-2'!J45= 0, " ",'入力2-2'!J45)</f>
        <v xml:space="preserve"> </v>
      </c>
      <c r="K45" s="53" t="str">
        <f>IF('入力2-2'!K45= 0, " ",'入力2-2'!K45)</f>
        <v xml:space="preserve"> </v>
      </c>
      <c r="L45" s="53" t="str">
        <f>IF('入力2-2'!L45= 0, " ",'入力2-2'!L45)</f>
        <v xml:space="preserve"> </v>
      </c>
      <c r="M45" s="53" t="str">
        <f>IF('入力2-2'!M45= 0, " ",'入力2-2'!M45)</f>
        <v xml:space="preserve"> </v>
      </c>
      <c r="N45" s="52" t="str">
        <f>IF('入力2-2'!N45= 0, " ",'入力2-2'!N45)</f>
        <v xml:space="preserve"> </v>
      </c>
      <c r="O45" s="50" t="str">
        <f>IF('入力2-2'!O45= 0, " ",'入力2-2'!O45)</f>
        <v xml:space="preserve"> </v>
      </c>
      <c r="P45" s="53" t="str">
        <f>IF('入力2-2'!P45= 0, " ",'入力2-2'!P45)</f>
        <v xml:space="preserve"> </v>
      </c>
      <c r="Q45" s="53" t="str">
        <f>IF('入力2-2'!Q45= 0, " ",'入力2-2'!Q45)</f>
        <v xml:space="preserve"> </v>
      </c>
      <c r="R45" s="53" t="str">
        <f>IF('入力2-2'!R45= 0, " ",'入力2-2'!R45)</f>
        <v xml:space="preserve"> </v>
      </c>
      <c r="S45" s="53" t="str">
        <f>IF('入力2-2'!S45= 0, " ",'入力2-2'!S45)</f>
        <v xml:space="preserve"> </v>
      </c>
      <c r="T45" s="52" t="str">
        <f>IF('入力2-2'!T45= 0, " ",'入力2-2'!T45)</f>
        <v xml:space="preserve"> </v>
      </c>
      <c r="U45" s="54" t="str">
        <f>IF('入力2-2'!U45= 0, " ",'入力2-2'!U45)</f>
        <v xml:space="preserve"> </v>
      </c>
      <c r="V45" s="53" t="str">
        <f>IF('入力2-2'!V45= 0, " ",'入力2-2'!V45)</f>
        <v xml:space="preserve"> </v>
      </c>
      <c r="W45" s="55" t="str">
        <f>IF('入力2-2'!W45= 0, " ",'入力2-2'!W45)</f>
        <v xml:space="preserve"> </v>
      </c>
      <c r="X45" s="56" t="str">
        <f>IF('入力2-2'!X45= 0, " ",'入力2-2'!X45)</f>
        <v xml:space="preserve"> </v>
      </c>
      <c r="Y45" s="53" t="str">
        <f>IF('入力2-2'!Y45= 0, " ",'入力2-2'!Y45)</f>
        <v xml:space="preserve"> </v>
      </c>
      <c r="Z45" s="57" t="str">
        <f>IF('入力2-2'!Z45= 0, " ",'入力2-2'!Z45)</f>
        <v xml:space="preserve"> </v>
      </c>
      <c r="AA45" s="58" t="str">
        <f>IF('入力2-2'!AA45= 0, " ",'入力2-2'!AA45)</f>
        <v xml:space="preserve"> </v>
      </c>
      <c r="AB45" s="53" t="str">
        <f>IF('入力2-2'!AB45= 0, " ",'入力2-2'!AB45)</f>
        <v xml:space="preserve"> </v>
      </c>
      <c r="AC45" s="57" t="str">
        <f>IF('入力2-2'!AC45= 0, " ",'入力2-2'!AC45)</f>
        <v xml:space="preserve"> </v>
      </c>
      <c r="AD45" s="59" t="str">
        <f>IF('入力2-2'!AD45= 0, " ",'入力2-2'!AD45)</f>
        <v xml:space="preserve"> </v>
      </c>
      <c r="AE45" s="53" t="str">
        <f>IF('入力2-2'!AE45= 0, " ",'入力2-2'!AE45)</f>
        <v xml:space="preserve"> </v>
      </c>
      <c r="AF45" s="52" t="str">
        <f>IF('入力2-2'!AF45= 0, " ",'入力2-2'!AF45)</f>
        <v xml:space="preserve"> </v>
      </c>
      <c r="AG45" s="50" t="str">
        <f>IF('入力2-2'!AG45= 0, " ",'入力2-2'!AG45)</f>
        <v xml:space="preserve"> </v>
      </c>
      <c r="AH45" s="53" t="str">
        <f>IF('入力2-2'!AH45= 0, " ",'入力2-2'!AH45)</f>
        <v xml:space="preserve"> </v>
      </c>
      <c r="AI45" s="55" t="str">
        <f>IF('入力2-2'!AI45= 0, " ",'入力2-2'!AI45)</f>
        <v xml:space="preserve"> </v>
      </c>
      <c r="AJ45" s="56" t="str">
        <f>IF('入力2-2'!AJ45= 0, " ",'入力2-2'!AJ45)</f>
        <v xml:space="preserve"> </v>
      </c>
      <c r="AK45" s="53" t="str">
        <f>IF('入力2-2'!AK45= 0, " ",'入力2-2'!AK45)</f>
        <v xml:space="preserve"> </v>
      </c>
      <c r="AL45" s="60" t="str">
        <f>IF('入力2-2'!AL45= 0, " ",'入力2-2'!AL45)</f>
        <v xml:space="preserve"> </v>
      </c>
      <c r="AM45" s="59" t="str">
        <f>IF('入力2-2'!AM45= 0, " ",'入力2-2'!AM45)</f>
        <v xml:space="preserve"> </v>
      </c>
      <c r="AN45" s="53" t="str">
        <f>IF('入力2-2'!AN45= 0, " ",'入力2-2'!AN45)</f>
        <v xml:space="preserve"> </v>
      </c>
      <c r="AO45" s="61" t="str">
        <f>IF('入力2-2'!AO45= 0, " ",'入力2-2'!AO45)</f>
        <v xml:space="preserve"> </v>
      </c>
    </row>
    <row r="46" spans="2:70">
      <c r="B46" s="50">
        <f>IF('入力2-2'!B46= 0, " ",'入力2-2'!B46)</f>
        <v>2</v>
      </c>
      <c r="C46" s="51">
        <f>IF('入力2-2'!C46= 0, " ",'入力2-2'!C46)</f>
        <v>2</v>
      </c>
      <c r="D46" s="296" t="str">
        <f>IF('入力2-2'!D46= 0, " ",'入力2-2'!D46)</f>
        <v xml:space="preserve"> </v>
      </c>
      <c r="E46" s="50" t="str">
        <f>IF('入力2-2'!E46= 0, " ",'入力2-2'!E46)</f>
        <v xml:space="preserve"> </v>
      </c>
      <c r="F46" s="53" t="str">
        <f>IF('入力2-2'!F46= 0, " ",'入力2-2'!F46)</f>
        <v xml:space="preserve"> </v>
      </c>
      <c r="G46" s="53" t="str">
        <f>IF('入力2-2'!G46= 0, " ",'入力2-2'!G46)</f>
        <v xml:space="preserve"> </v>
      </c>
      <c r="H46" s="53" t="str">
        <f>IF('入力2-2'!H46= 0, " ",'入力2-2'!H46)</f>
        <v xml:space="preserve"> </v>
      </c>
      <c r="I46" s="53" t="str">
        <f>IF('入力2-2'!I46= 0, " ",'入力2-2'!I46)</f>
        <v xml:space="preserve"> </v>
      </c>
      <c r="J46" s="53" t="str">
        <f>IF('入力2-2'!J46= 0, " ",'入力2-2'!J46)</f>
        <v xml:space="preserve"> </v>
      </c>
      <c r="K46" s="53" t="str">
        <f>IF('入力2-2'!K46= 0, " ",'入力2-2'!K46)</f>
        <v xml:space="preserve"> </v>
      </c>
      <c r="L46" s="53" t="str">
        <f>IF('入力2-2'!L46= 0, " ",'入力2-2'!L46)</f>
        <v xml:space="preserve"> </v>
      </c>
      <c r="M46" s="53" t="str">
        <f>IF('入力2-2'!M46= 0, " ",'入力2-2'!M46)</f>
        <v xml:space="preserve"> </v>
      </c>
      <c r="N46" s="52" t="str">
        <f>IF('入力2-2'!N46= 0, " ",'入力2-2'!N46)</f>
        <v xml:space="preserve"> </v>
      </c>
      <c r="O46" s="50" t="str">
        <f>IF('入力2-2'!O46= 0, " ",'入力2-2'!O46)</f>
        <v xml:space="preserve"> </v>
      </c>
      <c r="P46" s="53" t="str">
        <f>IF('入力2-2'!P46= 0, " ",'入力2-2'!P46)</f>
        <v xml:space="preserve"> </v>
      </c>
      <c r="Q46" s="53" t="str">
        <f>IF('入力2-2'!Q46= 0, " ",'入力2-2'!Q46)</f>
        <v xml:space="preserve"> </v>
      </c>
      <c r="R46" s="53" t="str">
        <f>IF('入力2-2'!R46= 0, " ",'入力2-2'!R46)</f>
        <v xml:space="preserve"> </v>
      </c>
      <c r="S46" s="53" t="str">
        <f>IF('入力2-2'!S46= 0, " ",'入力2-2'!S46)</f>
        <v xml:space="preserve"> </v>
      </c>
      <c r="T46" s="52" t="str">
        <f>IF('入力2-2'!T46= 0, " ",'入力2-2'!T46)</f>
        <v xml:space="preserve"> </v>
      </c>
      <c r="U46" s="54" t="str">
        <f>IF('入力2-2'!U46= 0, " ",'入力2-2'!U46)</f>
        <v xml:space="preserve"> </v>
      </c>
      <c r="V46" s="53" t="str">
        <f>IF('入力2-2'!V46= 0, " ",'入力2-2'!V46)</f>
        <v xml:space="preserve"> </v>
      </c>
      <c r="W46" s="55" t="str">
        <f>IF('入力2-2'!W46= 0, " ",'入力2-2'!W46)</f>
        <v xml:space="preserve"> </v>
      </c>
      <c r="X46" s="56" t="str">
        <f>IF('入力2-2'!X46= 0, " ",'入力2-2'!X46)</f>
        <v xml:space="preserve"> </v>
      </c>
      <c r="Y46" s="53" t="str">
        <f>IF('入力2-2'!Y46= 0, " ",'入力2-2'!Y46)</f>
        <v xml:space="preserve"> </v>
      </c>
      <c r="Z46" s="57" t="str">
        <f>IF('入力2-2'!Z46= 0, " ",'入力2-2'!Z46)</f>
        <v xml:space="preserve"> </v>
      </c>
      <c r="AA46" s="56" t="str">
        <f>IF('入力2-2'!AA46= 0, " ",'入力2-2'!AA46)</f>
        <v xml:space="preserve"> </v>
      </c>
      <c r="AB46" s="53" t="str">
        <f>IF('入力2-2'!AB46= 0, " ",'入力2-2'!AB46)</f>
        <v xml:space="preserve"> </v>
      </c>
      <c r="AC46" s="57" t="str">
        <f>IF('入力2-2'!AC46= 0, " ",'入力2-2'!AC46)</f>
        <v xml:space="preserve"> </v>
      </c>
      <c r="AD46" s="59" t="str">
        <f>IF('入力2-2'!AD46= 0, " ",'入力2-2'!AD46)</f>
        <v xml:space="preserve"> </v>
      </c>
      <c r="AE46" s="53" t="str">
        <f>IF('入力2-2'!AE46= 0, " ",'入力2-2'!AE46)</f>
        <v xml:space="preserve"> </v>
      </c>
      <c r="AF46" s="52" t="str">
        <f>IF('入力2-2'!AF46= 0, " ",'入力2-2'!AF46)</f>
        <v xml:space="preserve"> </v>
      </c>
      <c r="AG46" s="50" t="str">
        <f>IF('入力2-2'!AG46= 0, " ",'入力2-2'!AG46)</f>
        <v xml:space="preserve"> </v>
      </c>
      <c r="AH46" s="53" t="str">
        <f>IF('入力2-2'!AH46= 0, " ",'入力2-2'!AH46)</f>
        <v xml:space="preserve"> </v>
      </c>
      <c r="AI46" s="55" t="str">
        <f>IF('入力2-2'!AI46= 0, " ",'入力2-2'!AI46)</f>
        <v xml:space="preserve"> </v>
      </c>
      <c r="AJ46" s="56" t="str">
        <f>IF('入力2-2'!AJ46= 0, " ",'入力2-2'!AJ46)</f>
        <v xml:space="preserve"> </v>
      </c>
      <c r="AK46" s="53" t="str">
        <f>IF('入力2-2'!AK46= 0, " ",'入力2-2'!AK46)</f>
        <v xml:space="preserve"> </v>
      </c>
      <c r="AL46" s="57" t="str">
        <f>IF('入力2-2'!AL46= 0, " ",'入力2-2'!AL46)</f>
        <v xml:space="preserve"> </v>
      </c>
      <c r="AM46" s="59" t="str">
        <f>IF('入力2-2'!AM46= 0, " ",'入力2-2'!AM46)</f>
        <v xml:space="preserve"> </v>
      </c>
      <c r="AN46" s="53" t="str">
        <f>IF('入力2-2'!AN46= 0, " ",'入力2-2'!AN46)</f>
        <v xml:space="preserve"> </v>
      </c>
      <c r="AO46" s="52" t="str">
        <f>IF('入力2-2'!AO46= 0, " ",'入力2-2'!AO46)</f>
        <v xml:space="preserve"> </v>
      </c>
    </row>
    <row r="47" spans="2:70" ht="14.25" thickBot="1">
      <c r="B47" s="111">
        <f>IF('入力2-2'!B47= 0, " ",'入力2-2'!B47)</f>
        <v>2</v>
      </c>
      <c r="C47" s="112">
        <f>IF('入力2-2'!C47= 0, " ",'入力2-2'!C47)</f>
        <v>2</v>
      </c>
      <c r="D47" s="113" t="str">
        <f>IF('入力2-2'!D47= 0, " ",'入力2-2'!D47)</f>
        <v xml:space="preserve"> </v>
      </c>
      <c r="E47" s="111" t="str">
        <f>IF('入力2-2'!E47= 0, " ",'入力2-2'!E47)</f>
        <v xml:space="preserve"> </v>
      </c>
      <c r="F47" s="114" t="str">
        <f>IF('入力2-2'!F47= 0, " ",'入力2-2'!F47)</f>
        <v xml:space="preserve"> </v>
      </c>
      <c r="G47" s="114" t="str">
        <f>IF('入力2-2'!G47= 0, " ",'入力2-2'!G47)</f>
        <v xml:space="preserve"> </v>
      </c>
      <c r="H47" s="114" t="str">
        <f>IF('入力2-2'!H47= 0, " ",'入力2-2'!H47)</f>
        <v xml:space="preserve"> </v>
      </c>
      <c r="I47" s="114" t="str">
        <f>IF('入力2-2'!I47= 0, " ",'入力2-2'!I47)</f>
        <v xml:space="preserve"> </v>
      </c>
      <c r="J47" s="114" t="str">
        <f>IF('入力2-2'!J47= 0, " ",'入力2-2'!J47)</f>
        <v xml:space="preserve"> </v>
      </c>
      <c r="K47" s="114" t="str">
        <f>IF('入力2-2'!K47= 0, " ",'入力2-2'!K47)</f>
        <v xml:space="preserve"> </v>
      </c>
      <c r="L47" s="114" t="str">
        <f>IF('入力2-2'!L47= 0, " ",'入力2-2'!L47)</f>
        <v xml:space="preserve"> </v>
      </c>
      <c r="M47" s="114" t="str">
        <f>IF('入力2-2'!M47= 0, " ",'入力2-2'!M47)</f>
        <v xml:space="preserve"> </v>
      </c>
      <c r="N47" s="113" t="str">
        <f>IF('入力2-2'!N47= 0, " ",'入力2-2'!N47)</f>
        <v xml:space="preserve"> </v>
      </c>
      <c r="O47" s="111" t="str">
        <f>IF('入力2-2'!O47= 0, " ",'入力2-2'!O47)</f>
        <v xml:space="preserve"> </v>
      </c>
      <c r="P47" s="114" t="str">
        <f>IF('入力2-2'!P47= 0, " ",'入力2-2'!P47)</f>
        <v xml:space="preserve"> </v>
      </c>
      <c r="Q47" s="114" t="str">
        <f>IF('入力2-2'!Q47= 0, " ",'入力2-2'!Q47)</f>
        <v xml:space="preserve"> </v>
      </c>
      <c r="R47" s="114" t="str">
        <f>IF('入力2-2'!R47= 0, " ",'入力2-2'!R47)</f>
        <v xml:space="preserve"> </v>
      </c>
      <c r="S47" s="114" t="str">
        <f>IF('入力2-2'!S47= 0, " ",'入力2-2'!S47)</f>
        <v xml:space="preserve"> </v>
      </c>
      <c r="T47" s="113" t="str">
        <f>IF('入力2-2'!T47= 0, " ",'入力2-2'!T47)</f>
        <v xml:space="preserve"> </v>
      </c>
      <c r="U47" s="115" t="str">
        <f>IF('入力2-2'!U47= 0, " ",'入力2-2'!U47)</f>
        <v xml:space="preserve"> </v>
      </c>
      <c r="V47" s="114" t="str">
        <f>IF('入力2-2'!V47= 0, " ",'入力2-2'!V47)</f>
        <v xml:space="preserve"> </v>
      </c>
      <c r="W47" s="116" t="str">
        <f>IF('入力2-2'!W47= 0, " ",'入力2-2'!W47)</f>
        <v xml:space="preserve"> </v>
      </c>
      <c r="X47" s="117" t="str">
        <f>IF('入力2-2'!X47= 0, " ",'入力2-2'!X47)</f>
        <v xml:space="preserve"> </v>
      </c>
      <c r="Y47" s="114" t="str">
        <f>IF('入力2-2'!Y47= 0, " ",'入力2-2'!Y47)</f>
        <v xml:space="preserve"> </v>
      </c>
      <c r="Z47" s="118" t="str">
        <f>IF('入力2-2'!Z47= 0, " ",'入力2-2'!Z47)</f>
        <v xml:space="preserve"> </v>
      </c>
      <c r="AA47" s="119" t="str">
        <f>IF('入力2-2'!AA47= 0, " ",'入力2-2'!AA47)</f>
        <v xml:space="preserve"> </v>
      </c>
      <c r="AB47" s="114" t="str">
        <f>IF('入力2-2'!AB47= 0, " ",'入力2-2'!AB47)</f>
        <v xml:space="preserve"> </v>
      </c>
      <c r="AC47" s="118" t="str">
        <f>IF('入力2-2'!AC47= 0, " ",'入力2-2'!AC47)</f>
        <v xml:space="preserve"> </v>
      </c>
      <c r="AD47" s="120" t="str">
        <f>IF('入力2-2'!AD47= 0, " ",'入力2-2'!AD47)</f>
        <v xml:space="preserve"> </v>
      </c>
      <c r="AE47" s="114" t="str">
        <f>IF('入力2-2'!AE47= 0, " ",'入力2-2'!AE47)</f>
        <v xml:space="preserve"> </v>
      </c>
      <c r="AF47" s="113" t="str">
        <f>IF('入力2-2'!AF47= 0, " ",'入力2-2'!AF47)</f>
        <v xml:space="preserve"> </v>
      </c>
      <c r="AG47" s="111" t="str">
        <f>IF('入力2-2'!AG47= 0, " ",'入力2-2'!AG47)</f>
        <v xml:space="preserve"> </v>
      </c>
      <c r="AH47" s="114" t="str">
        <f>IF('入力2-2'!AH47= 0, " ",'入力2-2'!AH47)</f>
        <v xml:space="preserve"> </v>
      </c>
      <c r="AI47" s="121" t="str">
        <f>IF('入力2-2'!AI47= 0, " ",'入力2-2'!AI47)</f>
        <v xml:space="preserve"> </v>
      </c>
      <c r="AJ47" s="117" t="str">
        <f>IF('入力2-2'!AJ47= 0, " ",'入力2-2'!AJ47)</f>
        <v xml:space="preserve"> </v>
      </c>
      <c r="AK47" s="122" t="str">
        <f>IF('入力2-2'!AK47= 0, " ",'入力2-2'!AK47)</f>
        <v xml:space="preserve"> </v>
      </c>
      <c r="AL47" s="123" t="str">
        <f>IF('入力2-2'!AL47= 0, " ",'入力2-2'!AL47)</f>
        <v xml:space="preserve"> </v>
      </c>
      <c r="AM47" s="124" t="str">
        <f>IF('入力2-2'!AM47= 0, " ",'入力2-2'!AM47)</f>
        <v xml:space="preserve"> </v>
      </c>
      <c r="AN47" s="114" t="str">
        <f>IF('入力2-2'!AN47= 0, " ",'入力2-2'!AN47)</f>
        <v xml:space="preserve"> </v>
      </c>
      <c r="AO47" s="125" t="str">
        <f>IF('入力2-2'!AO47= 0, " ",'入力2-2'!AO47)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2</v>
      </c>
      <c r="C50" s="131" t="s">
        <v>62</v>
      </c>
      <c r="D50" s="131">
        <v>2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1</v>
      </c>
      <c r="F53" s="13" t="s">
        <v>2</v>
      </c>
      <c r="G53" s="13" t="s">
        <v>3</v>
      </c>
      <c r="H53" s="13" t="s">
        <v>4</v>
      </c>
      <c r="I53" s="13" t="s">
        <v>5</v>
      </c>
      <c r="J53" s="13" t="s">
        <v>6</v>
      </c>
      <c r="K53" s="13" t="s">
        <v>7</v>
      </c>
      <c r="L53" s="13" t="s">
        <v>8</v>
      </c>
      <c r="M53" s="13" t="s">
        <v>9</v>
      </c>
      <c r="N53" s="14" t="s">
        <v>10</v>
      </c>
      <c r="O53" s="12" t="s">
        <v>1</v>
      </c>
      <c r="P53" s="13" t="s">
        <v>2</v>
      </c>
      <c r="Q53" s="13" t="s">
        <v>3</v>
      </c>
      <c r="R53" s="13" t="s">
        <v>4</v>
      </c>
      <c r="S53" s="13" t="s">
        <v>5</v>
      </c>
      <c r="T53" s="14" t="s">
        <v>6</v>
      </c>
      <c r="U53" s="15" t="s">
        <v>1</v>
      </c>
      <c r="V53" s="13" t="s">
        <v>2</v>
      </c>
      <c r="W53" s="15" t="s">
        <v>3</v>
      </c>
      <c r="X53" s="16" t="s">
        <v>4</v>
      </c>
      <c r="Y53" s="13" t="s">
        <v>5</v>
      </c>
      <c r="Z53" s="17" t="s">
        <v>6</v>
      </c>
      <c r="AA53" s="16" t="s">
        <v>7</v>
      </c>
      <c r="AB53" s="13" t="s">
        <v>8</v>
      </c>
      <c r="AC53" s="17" t="s">
        <v>9</v>
      </c>
      <c r="AD53" s="15" t="s">
        <v>10</v>
      </c>
      <c r="AE53" s="13" t="s">
        <v>11</v>
      </c>
      <c r="AF53" s="18" t="s">
        <v>12</v>
      </c>
      <c r="AG53" s="12" t="s">
        <v>1</v>
      </c>
      <c r="AH53" s="13" t="s">
        <v>2</v>
      </c>
      <c r="AI53" s="19" t="s">
        <v>3</v>
      </c>
      <c r="AJ53" s="20" t="s">
        <v>4</v>
      </c>
      <c r="AK53" s="13" t="s">
        <v>5</v>
      </c>
      <c r="AL53" s="21" t="s">
        <v>6</v>
      </c>
      <c r="AM53" s="22" t="s">
        <v>7</v>
      </c>
      <c r="AN53" s="13" t="s">
        <v>8</v>
      </c>
      <c r="AO53" s="14" t="s">
        <v>9</v>
      </c>
    </row>
    <row r="54" spans="1:41" ht="15" customHeight="1">
      <c r="E54" s="502" t="s">
        <v>13</v>
      </c>
      <c r="F54" s="497"/>
      <c r="G54" s="497"/>
      <c r="H54" s="497"/>
      <c r="I54" s="497"/>
      <c r="J54" s="497"/>
      <c r="K54" s="497"/>
      <c r="L54" s="497"/>
      <c r="M54" s="497"/>
      <c r="N54" s="501"/>
      <c r="O54" s="503" t="s">
        <v>14</v>
      </c>
      <c r="P54" s="497"/>
      <c r="Q54" s="497"/>
      <c r="R54" s="497"/>
      <c r="S54" s="497"/>
      <c r="T54" s="501"/>
      <c r="U54" s="504" t="s">
        <v>15</v>
      </c>
      <c r="V54" s="505"/>
      <c r="W54" s="506"/>
      <c r="X54" s="507" t="s">
        <v>16</v>
      </c>
      <c r="Y54" s="497"/>
      <c r="Z54" s="498"/>
      <c r="AA54" s="508" t="s">
        <v>17</v>
      </c>
      <c r="AB54" s="497"/>
      <c r="AC54" s="498"/>
      <c r="AD54" s="507" t="s">
        <v>18</v>
      </c>
      <c r="AE54" s="497"/>
      <c r="AF54" s="501"/>
      <c r="AG54" s="496" t="s">
        <v>19</v>
      </c>
      <c r="AH54" s="497"/>
      <c r="AI54" s="498"/>
      <c r="AJ54" s="499" t="s">
        <v>20</v>
      </c>
      <c r="AK54" s="497"/>
      <c r="AL54" s="498"/>
      <c r="AM54" s="500" t="s">
        <v>21</v>
      </c>
      <c r="AN54" s="497"/>
      <c r="AO54" s="501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295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295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295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295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295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295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295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295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30" t="s">
        <v>82</v>
      </c>
      <c r="F70" s="531"/>
      <c r="G70" s="531"/>
      <c r="H70" s="531"/>
      <c r="I70" s="531"/>
      <c r="J70" s="531"/>
      <c r="K70" s="531"/>
      <c r="L70" s="531"/>
      <c r="M70" s="531"/>
      <c r="N70" s="531"/>
      <c r="O70" s="531"/>
      <c r="P70" s="531"/>
      <c r="Q70" s="531"/>
      <c r="R70" s="531"/>
      <c r="S70" s="531"/>
      <c r="T70" s="532"/>
      <c r="U70" s="533" t="s">
        <v>83</v>
      </c>
      <c r="V70" s="534"/>
      <c r="W70" s="534"/>
      <c r="X70" s="534"/>
      <c r="Y70" s="534"/>
      <c r="Z70" s="534"/>
      <c r="AA70" s="534"/>
      <c r="AB70" s="534"/>
      <c r="AC70" s="535"/>
      <c r="AD70" s="536" t="s">
        <v>84</v>
      </c>
      <c r="AE70" s="537"/>
      <c r="AF70" s="537"/>
      <c r="AG70" s="537"/>
      <c r="AH70" s="537"/>
      <c r="AI70" s="538"/>
      <c r="AJ70" s="533" t="s">
        <v>85</v>
      </c>
      <c r="AK70" s="534"/>
      <c r="AL70" s="534"/>
      <c r="AM70" s="534"/>
      <c r="AN70" s="534"/>
      <c r="AO70" s="535"/>
    </row>
    <row r="71" spans="2:42" ht="15" thickBot="1">
      <c r="E71" s="523" t="s">
        <v>13</v>
      </c>
      <c r="F71" s="524"/>
      <c r="G71" s="524"/>
      <c r="H71" s="524"/>
      <c r="I71" s="524"/>
      <c r="J71" s="524"/>
      <c r="K71" s="524"/>
      <c r="L71" s="524"/>
      <c r="M71" s="524"/>
      <c r="N71" s="524"/>
      <c r="O71" s="525" t="s">
        <v>14</v>
      </c>
      <c r="P71" s="526"/>
      <c r="Q71" s="526"/>
      <c r="R71" s="526"/>
      <c r="S71" s="526"/>
      <c r="T71" s="527"/>
      <c r="U71" s="528" t="s">
        <v>15</v>
      </c>
      <c r="V71" s="529"/>
      <c r="W71" s="529"/>
      <c r="X71" s="544" t="s">
        <v>16</v>
      </c>
      <c r="Y71" s="542"/>
      <c r="Z71" s="545"/>
      <c r="AA71" s="546" t="s">
        <v>19</v>
      </c>
      <c r="AB71" s="547"/>
      <c r="AC71" s="548"/>
      <c r="AD71" s="523" t="s">
        <v>20</v>
      </c>
      <c r="AE71" s="524"/>
      <c r="AF71" s="524"/>
      <c r="AG71" s="525" t="s">
        <v>21</v>
      </c>
      <c r="AH71" s="526"/>
      <c r="AI71" s="527"/>
      <c r="AJ71" s="528" t="s">
        <v>17</v>
      </c>
      <c r="AK71" s="539"/>
      <c r="AL71" s="540"/>
      <c r="AM71" s="541" t="s">
        <v>86</v>
      </c>
      <c r="AN71" s="542"/>
      <c r="AO71" s="543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20" t="s">
        <v>82</v>
      </c>
      <c r="L132" s="520"/>
      <c r="M132" s="520"/>
      <c r="N132" s="520"/>
      <c r="O132" s="521" t="s">
        <v>83</v>
      </c>
      <c r="P132" s="521"/>
      <c r="Q132" s="521"/>
      <c r="R132" s="521"/>
      <c r="S132" s="521"/>
      <c r="T132" s="521"/>
      <c r="U132" s="522" t="s">
        <v>84</v>
      </c>
      <c r="V132" s="522"/>
      <c r="W132" s="522"/>
      <c r="X132" s="522"/>
      <c r="Y132" s="521" t="s">
        <v>85</v>
      </c>
      <c r="Z132" s="521"/>
      <c r="AA132" s="521"/>
      <c r="AB132" s="521"/>
    </row>
    <row r="133" spans="8:28" ht="137.25" customHeight="1">
      <c r="K133" s="518" t="s">
        <v>13</v>
      </c>
      <c r="L133" s="518"/>
      <c r="M133" s="515" t="s">
        <v>14</v>
      </c>
      <c r="N133" s="515"/>
      <c r="O133" s="516" t="s">
        <v>15</v>
      </c>
      <c r="P133" s="516"/>
      <c r="Q133" s="517" t="s">
        <v>16</v>
      </c>
      <c r="R133" s="517"/>
      <c r="S133" s="519" t="s">
        <v>19</v>
      </c>
      <c r="T133" s="519"/>
      <c r="U133" s="518" t="s">
        <v>20</v>
      </c>
      <c r="V133" s="518"/>
      <c r="W133" s="515" t="s">
        <v>21</v>
      </c>
      <c r="X133" s="515"/>
      <c r="Y133" s="516" t="s">
        <v>17</v>
      </c>
      <c r="Z133" s="516"/>
      <c r="AA133" s="517" t="s">
        <v>18</v>
      </c>
      <c r="AB133" s="517"/>
    </row>
    <row r="134" spans="8:28" ht="18.75">
      <c r="H134" s="510" t="s">
        <v>87</v>
      </c>
      <c r="I134" s="510"/>
      <c r="J134" s="511"/>
      <c r="K134" s="513" t="e">
        <f>AVERAGE(E72:N72)</f>
        <v>#DIV/0!</v>
      </c>
      <c r="L134" s="514"/>
      <c r="M134" s="513" t="e">
        <f>AVERAGE(O72:T72)</f>
        <v>#DIV/0!</v>
      </c>
      <c r="N134" s="514"/>
      <c r="O134" s="513" t="e">
        <f>AVERAGE(U72:W72)</f>
        <v>#DIV/0!</v>
      </c>
      <c r="P134" s="514"/>
      <c r="Q134" s="513" t="e">
        <f>AVERAGE(X72:Z72)</f>
        <v>#DIV/0!</v>
      </c>
      <c r="R134" s="514"/>
      <c r="S134" s="513" t="e">
        <f>AVERAGE(AA72:AC72)</f>
        <v>#DIV/0!</v>
      </c>
      <c r="T134" s="514"/>
      <c r="U134" s="513" t="e">
        <f>AVERAGE(AD72:AF72)</f>
        <v>#DIV/0!</v>
      </c>
      <c r="V134" s="514"/>
      <c r="W134" s="513" t="e">
        <f>AVERAGE(AG72:AI72)</f>
        <v>#DIV/0!</v>
      </c>
      <c r="X134" s="514"/>
      <c r="Y134" s="513" t="e">
        <f>AVERAGE(AJ72:AL72)</f>
        <v>#DIV/0!</v>
      </c>
      <c r="Z134" s="514"/>
      <c r="AA134" s="513" t="e">
        <f>AVERAGE(AM72:AO72)</f>
        <v>#DIV/0!</v>
      </c>
      <c r="AB134" s="514"/>
    </row>
    <row r="135" spans="8:28" ht="19.5" thickBot="1">
      <c r="H135" s="510" t="s">
        <v>88</v>
      </c>
      <c r="I135" s="510"/>
      <c r="J135" s="511"/>
      <c r="K135" s="512">
        <v>3.452312138728324</v>
      </c>
      <c r="L135" s="512"/>
      <c r="M135" s="512">
        <v>3.0945633314054368</v>
      </c>
      <c r="N135" s="512"/>
      <c r="O135" s="512">
        <v>2.6840257460503221</v>
      </c>
      <c r="P135" s="512"/>
      <c r="Q135" s="512">
        <v>2.5576360444704505</v>
      </c>
      <c r="R135" s="512"/>
      <c r="S135" s="512">
        <v>3.1870059764796599</v>
      </c>
      <c r="T135" s="512"/>
      <c r="U135" s="512">
        <v>3.0343165606323499</v>
      </c>
      <c r="V135" s="512"/>
      <c r="W135" s="512">
        <v>3.1895122421438216</v>
      </c>
      <c r="X135" s="512"/>
      <c r="Y135" s="512">
        <v>3.1872440023405502</v>
      </c>
      <c r="Z135" s="512"/>
      <c r="AA135" s="512">
        <v>2.0805539301735911</v>
      </c>
      <c r="AB135" s="512"/>
    </row>
    <row r="136" spans="8:28" ht="42.75" customHeight="1" thickTop="1" thickBot="1">
      <c r="K136" s="509" t="e">
        <f>IF(K134&gt;=L141,"A",IF(K134&gt;=L142,"B",IF(K134&gt;=L143,"C",IF(K134&gt;=L144,"D","E"))))</f>
        <v>#DIV/0!</v>
      </c>
      <c r="L136" s="509"/>
      <c r="M136" s="509" t="e">
        <f>IF(M134&gt;=N141,"A",IF(M134&gt;=N142,"B",IF(M134&gt;=N143,"C",IF(M134&gt;=N144,"D","E"))))</f>
        <v>#DIV/0!</v>
      </c>
      <c r="N136" s="509"/>
      <c r="O136" s="509" t="e">
        <f>IF(O134&gt;=P141,"A",IF(O134&gt;=P142,"B",IF(O134&gt;=P143,"C",IF(O134&gt;=P144,"D","E"))))</f>
        <v>#DIV/0!</v>
      </c>
      <c r="P136" s="509"/>
      <c r="Q136" s="509" t="e">
        <f>IF(Q134&gt;=R141,"A",IF(Q134&gt;=R142,"B",IF(Q134&gt;=R143,"C",IF(Q134&gt;=R144,"D","E"))))</f>
        <v>#DIV/0!</v>
      </c>
      <c r="R136" s="509"/>
      <c r="S136" s="509" t="e">
        <f>IF(S134&gt;=T141,"A",IF(S134&gt;=T142,"B",IF(S134&gt;=T143,"C",IF(S134&gt;=T144,"D","E"))))</f>
        <v>#DIV/0!</v>
      </c>
      <c r="T136" s="509"/>
      <c r="U136" s="509" t="e">
        <f>IF(U134&gt;=V141,"A",IF(U134&gt;=V142,"B",IF(U134&gt;=V143,"C",IF(U134&gt;=V144,"D","E"))))</f>
        <v>#DIV/0!</v>
      </c>
      <c r="V136" s="509"/>
      <c r="W136" s="509" t="e">
        <f>IF(W134&gt;=X141,"A",IF(W134&gt;=X142,"B",IF(W134&gt;=X143,"C",IF(W134&gt;=X144,"D","E"))))</f>
        <v>#DIV/0!</v>
      </c>
      <c r="X136" s="509"/>
      <c r="Y136" s="509" t="e">
        <f>IF(Y134&gt;=Z141,"A",IF(Y134&gt;=Z142,"B",IF(Y134&gt;=Z143,"C",IF(Y134&gt;=Z144,"D","E"))))</f>
        <v>#DIV/0!</v>
      </c>
      <c r="Z136" s="509"/>
      <c r="AA136" s="509" t="e">
        <f>IF(AA134&gt;=AB141,"A",IF(AA134&gt;=AB142,"B",IF(AA134&gt;=AB143,"C",IF(AA134&gt;=AB144,"D","E"))))</f>
        <v>#DIV/0!</v>
      </c>
      <c r="AB136" s="50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AG6:AI6"/>
    <mergeCell ref="AJ6:AL6"/>
    <mergeCell ref="AM6:AO6"/>
    <mergeCell ref="E54:N54"/>
    <mergeCell ref="O54:T54"/>
    <mergeCell ref="U54:W54"/>
    <mergeCell ref="X54:Z54"/>
    <mergeCell ref="AA54:AC54"/>
    <mergeCell ref="AD54:AF54"/>
    <mergeCell ref="AG54:AI54"/>
    <mergeCell ref="E6:N6"/>
    <mergeCell ref="O6:T6"/>
    <mergeCell ref="U6:W6"/>
    <mergeCell ref="X6:Z6"/>
    <mergeCell ref="AA6:AC6"/>
    <mergeCell ref="AD6:AF6"/>
    <mergeCell ref="AJ54:AL54"/>
    <mergeCell ref="AM54:AO54"/>
    <mergeCell ref="E70:T70"/>
    <mergeCell ref="U70:AC70"/>
    <mergeCell ref="AD70:AI70"/>
    <mergeCell ref="AJ70:AO70"/>
    <mergeCell ref="AG71:AI71"/>
    <mergeCell ref="AJ71:AL71"/>
    <mergeCell ref="AM71:AO71"/>
    <mergeCell ref="K132:N132"/>
    <mergeCell ref="O132:T132"/>
    <mergeCell ref="U132:X132"/>
    <mergeCell ref="Y132:AB132"/>
    <mergeCell ref="E71:N71"/>
    <mergeCell ref="O71:T71"/>
    <mergeCell ref="U71:W71"/>
    <mergeCell ref="X71:Z71"/>
    <mergeCell ref="AA71:AC71"/>
    <mergeCell ref="AD71:AF71"/>
    <mergeCell ref="K133:L133"/>
    <mergeCell ref="M133:N133"/>
    <mergeCell ref="O133:P133"/>
    <mergeCell ref="Q133:R133"/>
    <mergeCell ref="S133:T133"/>
    <mergeCell ref="H134:J134"/>
    <mergeCell ref="K134:L134"/>
    <mergeCell ref="M134:N134"/>
    <mergeCell ref="O134:P134"/>
    <mergeCell ref="Q134:R134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5:J135"/>
    <mergeCell ref="K135:L135"/>
    <mergeCell ref="M135:N135"/>
    <mergeCell ref="O135:P135"/>
    <mergeCell ref="Q135:R135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K136:L136"/>
    <mergeCell ref="M136:N136"/>
    <mergeCell ref="O136:P136"/>
    <mergeCell ref="Q136:R136"/>
    <mergeCell ref="S136:T136"/>
  </mergeCells>
  <phoneticPr fontId="19"/>
  <conditionalFormatting sqref="K136:AB136">
    <cfRule type="cellIs" dxfId="270" priority="9" stopIfTrue="1" operator="equal">
      <formula>"E"</formula>
    </cfRule>
    <cfRule type="cellIs" dxfId="269" priority="10" stopIfTrue="1" operator="equal">
      <formula>"D"</formula>
    </cfRule>
    <cfRule type="cellIs" dxfId="268" priority="11" stopIfTrue="1" operator="equal">
      <formula>"B"</formula>
    </cfRule>
    <cfRule type="cellIs" dxfId="267" priority="12" stopIfTrue="1" operator="equal">
      <formula>"A"</formula>
    </cfRule>
  </conditionalFormatting>
  <conditionalFormatting sqref="K136:AB136">
    <cfRule type="cellIs" dxfId="266" priority="5" stopIfTrue="1" operator="equal">
      <formula>"E"</formula>
    </cfRule>
    <cfRule type="cellIs" dxfId="265" priority="6" stopIfTrue="1" operator="equal">
      <formula>"D"</formula>
    </cfRule>
    <cfRule type="cellIs" dxfId="264" priority="7" stopIfTrue="1" operator="equal">
      <formula>"B"</formula>
    </cfRule>
    <cfRule type="cellIs" dxfId="263" priority="8" stopIfTrue="1" operator="equal">
      <formula>"A"</formula>
    </cfRule>
  </conditionalFormatting>
  <conditionalFormatting sqref="K136:AB136">
    <cfRule type="cellIs" dxfId="262" priority="1" stopIfTrue="1" operator="equal">
      <formula>"E"</formula>
    </cfRule>
    <cfRule type="cellIs" dxfId="261" priority="2" stopIfTrue="1" operator="equal">
      <formula>"D"</formula>
    </cfRule>
    <cfRule type="cellIs" dxfId="260" priority="3" stopIfTrue="1" operator="equal">
      <formula>"B"</formula>
    </cfRule>
    <cfRule type="cellIs" dxfId="259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rgb="FFFFFF00"/>
  </sheetPr>
  <dimension ref="A1:BR147"/>
  <sheetViews>
    <sheetView showWhiteSpace="0" zoomScaleNormal="100" workbookViewId="0">
      <selection activeCell="H10" sqref="H10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2</v>
      </c>
      <c r="C2" s="131" t="s">
        <v>62</v>
      </c>
      <c r="D2" s="131">
        <v>3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IF('入力2-3'!B8= 0, " ",'入力2-3'!B8)</f>
        <v>2</v>
      </c>
      <c r="C8" s="39">
        <f>IF('入力2-3'!C8= 0, " ",'入力2-3'!C8)</f>
        <v>3</v>
      </c>
      <c r="D8" s="40" t="str">
        <f>IF('入力2-3'!D8= 0, " ",'入力2-3'!D8)</f>
        <v xml:space="preserve"> </v>
      </c>
      <c r="E8" s="38" t="str">
        <f>IF('入力2-3'!E8= 0, " ",'入力2-3'!E8)</f>
        <v xml:space="preserve"> </v>
      </c>
      <c r="F8" s="41" t="str">
        <f>IF('入力2-3'!F8= 0, " ",'入力2-3'!F8)</f>
        <v xml:space="preserve"> </v>
      </c>
      <c r="G8" s="41" t="str">
        <f>IF('入力2-3'!G8= 0, " ",'入力2-3'!G8)</f>
        <v xml:space="preserve"> </v>
      </c>
      <c r="H8" s="41" t="str">
        <f>IF('入力2-3'!H8= 0, " ",'入力2-3'!H8)</f>
        <v xml:space="preserve"> </v>
      </c>
      <c r="I8" s="41" t="str">
        <f>IF('入力2-3'!I8= 0, " ",'入力2-3'!I8)</f>
        <v xml:space="preserve"> </v>
      </c>
      <c r="J8" s="41" t="str">
        <f>IF('入力2-3'!J8= 0, " ",'入力2-3'!J8)</f>
        <v xml:space="preserve"> </v>
      </c>
      <c r="K8" s="41" t="str">
        <f>IF('入力2-3'!K8= 0, " ",'入力2-3'!K8)</f>
        <v xml:space="preserve"> </v>
      </c>
      <c r="L8" s="41" t="str">
        <f>IF('入力2-3'!L8= 0, " ",'入力2-3'!L8)</f>
        <v xml:space="preserve"> </v>
      </c>
      <c r="M8" s="41" t="str">
        <f>IF('入力2-3'!M8= 0, " ",'入力2-3'!M8)</f>
        <v xml:space="preserve"> </v>
      </c>
      <c r="N8" s="40" t="str">
        <f>IF('入力2-3'!N8= 0, " ",'入力2-3'!N8)</f>
        <v xml:space="preserve"> </v>
      </c>
      <c r="O8" s="38" t="str">
        <f>IF('入力2-3'!O8= 0, " ",'入力2-3'!O8)</f>
        <v xml:space="preserve"> </v>
      </c>
      <c r="P8" s="41" t="str">
        <f>IF('入力2-3'!P8= 0, " ",'入力2-3'!P8)</f>
        <v xml:space="preserve"> </v>
      </c>
      <c r="Q8" s="41" t="str">
        <f>IF('入力2-3'!Q8= 0, " ",'入力2-3'!Q8)</f>
        <v xml:space="preserve"> </v>
      </c>
      <c r="R8" s="41" t="str">
        <f>IF('入力2-3'!R8= 0, " ",'入力2-3'!R8)</f>
        <v xml:space="preserve"> </v>
      </c>
      <c r="S8" s="41" t="str">
        <f>IF('入力2-3'!S8= 0, " ",'入力2-3'!S8)</f>
        <v xml:space="preserve"> </v>
      </c>
      <c r="T8" s="40" t="str">
        <f>IF('入力2-3'!T8= 0, " ",'入力2-3'!T8)</f>
        <v xml:space="preserve"> </v>
      </c>
      <c r="U8" s="42" t="str">
        <f>IF('入力2-3'!U8= 0, " ",'入力2-3'!U8)</f>
        <v xml:space="preserve"> </v>
      </c>
      <c r="V8" s="41" t="str">
        <f>IF('入力2-3'!V8= 0, " ",'入力2-3'!V8)</f>
        <v xml:space="preserve"> </v>
      </c>
      <c r="W8" s="43" t="str">
        <f>IF('入力2-3'!W8= 0, " ",'入力2-3'!W8)</f>
        <v xml:space="preserve"> </v>
      </c>
      <c r="X8" s="44" t="str">
        <f>IF('入力2-3'!X8= 0, " ",'入力2-3'!X8)</f>
        <v xml:space="preserve"> </v>
      </c>
      <c r="Y8" s="41" t="str">
        <f>IF('入力2-3'!Y8= 0, " ",'入力2-3'!Y8)</f>
        <v xml:space="preserve"> </v>
      </c>
      <c r="Z8" s="45" t="str">
        <f>IF('入力2-3'!Z8= 0, " ",'入力2-3'!Z8)</f>
        <v xml:space="preserve"> </v>
      </c>
      <c r="AA8" s="46" t="str">
        <f>IF('入力2-3'!AA8= 0, " ",'入力2-3'!AA8)</f>
        <v xml:space="preserve"> </v>
      </c>
      <c r="AB8" s="41" t="str">
        <f>IF('入力2-3'!AB8= 0, " ",'入力2-3'!AB8)</f>
        <v xml:space="preserve"> </v>
      </c>
      <c r="AC8" s="45" t="str">
        <f>IF('入力2-3'!AC8= 0, " ",'入力2-3'!AC8)</f>
        <v xml:space="preserve"> </v>
      </c>
      <c r="AD8" s="47" t="str">
        <f>IF('入力2-3'!AD8= 0, " ",'入力2-3'!AD8)</f>
        <v xml:space="preserve"> </v>
      </c>
      <c r="AE8" s="41" t="str">
        <f>IF('入力2-3'!AE8= 0, " ",'入力2-3'!AE8)</f>
        <v xml:space="preserve"> </v>
      </c>
      <c r="AF8" s="40" t="str">
        <f>IF('入力2-3'!AF8= 0, " ",'入力2-3'!AF8)</f>
        <v xml:space="preserve"> </v>
      </c>
      <c r="AG8" s="38" t="str">
        <f>IF('入力2-3'!AG8= 0, " ",'入力2-3'!AG8)</f>
        <v xml:space="preserve"> </v>
      </c>
      <c r="AH8" s="41" t="str">
        <f>IF('入力2-3'!AH8= 0, " ",'入力2-3'!AH8)</f>
        <v xml:space="preserve"> </v>
      </c>
      <c r="AI8" s="43" t="str">
        <f>IF('入力2-3'!AI8= 0, " ",'入力2-3'!AI8)</f>
        <v xml:space="preserve"> </v>
      </c>
      <c r="AJ8" s="44" t="str">
        <f>IF('入力2-3'!AJ8= 0, " ",'入力2-3'!AJ8)</f>
        <v xml:space="preserve"> </v>
      </c>
      <c r="AK8" s="41" t="str">
        <f>IF('入力2-3'!AK8= 0, " ",'入力2-3'!AK8)</f>
        <v xml:space="preserve"> </v>
      </c>
      <c r="AL8" s="48" t="str">
        <f>IF('入力2-3'!AL8= 0, " ",'入力2-3'!AL8)</f>
        <v xml:space="preserve"> </v>
      </c>
      <c r="AM8" s="47" t="str">
        <f>IF('入力2-3'!AM8= 0, " ",'入力2-3'!AM8)</f>
        <v xml:space="preserve"> </v>
      </c>
      <c r="AN8" s="41" t="str">
        <f>IF('入力2-3'!AN8= 0, " ",'入力2-3'!AN8)</f>
        <v xml:space="preserve"> </v>
      </c>
      <c r="AO8" s="49" t="str">
        <f>IF('入力2-3'!AO8= 0, " ",'入力2-3'!AO8)</f>
        <v xml:space="preserve"> </v>
      </c>
    </row>
    <row r="9" spans="2:41">
      <c r="B9" s="50">
        <f>IF('入力2-3'!B9= 0, " ",'入力2-3'!B9)</f>
        <v>2</v>
      </c>
      <c r="C9" s="51">
        <f>IF('入力2-3'!C9= 0, " ",'入力2-3'!C9)</f>
        <v>3</v>
      </c>
      <c r="D9" s="52" t="str">
        <f>IF('入力2-3'!D9= 0, " ",'入力2-3'!D9)</f>
        <v xml:space="preserve"> </v>
      </c>
      <c r="E9" s="50" t="str">
        <f>IF('入力2-3'!E9= 0, " ",'入力2-3'!E9)</f>
        <v xml:space="preserve"> </v>
      </c>
      <c r="F9" s="53" t="str">
        <f>IF('入力2-3'!F9= 0, " ",'入力2-3'!F9)</f>
        <v xml:space="preserve"> </v>
      </c>
      <c r="G9" s="53" t="str">
        <f>IF('入力2-3'!G9= 0, " ",'入力2-3'!G9)</f>
        <v xml:space="preserve"> </v>
      </c>
      <c r="H9" s="53" t="str">
        <f>IF('入力2-3'!H9= 0, " ",'入力2-3'!H9)</f>
        <v xml:space="preserve"> </v>
      </c>
      <c r="I9" s="53" t="str">
        <f>IF('入力2-3'!I9= 0, " ",'入力2-3'!I9)</f>
        <v xml:space="preserve"> </v>
      </c>
      <c r="J9" s="53" t="str">
        <f>IF('入力2-3'!J9= 0, " ",'入力2-3'!J9)</f>
        <v xml:space="preserve"> </v>
      </c>
      <c r="K9" s="53" t="str">
        <f>IF('入力2-3'!K9= 0, " ",'入力2-3'!K9)</f>
        <v xml:space="preserve"> </v>
      </c>
      <c r="L9" s="53" t="str">
        <f>IF('入力2-3'!L9= 0, " ",'入力2-3'!L9)</f>
        <v xml:space="preserve"> </v>
      </c>
      <c r="M9" s="53" t="str">
        <f>IF('入力2-3'!M9= 0, " ",'入力2-3'!M9)</f>
        <v xml:space="preserve"> </v>
      </c>
      <c r="N9" s="52" t="str">
        <f>IF('入力2-3'!N9= 0, " ",'入力2-3'!N9)</f>
        <v xml:space="preserve"> </v>
      </c>
      <c r="O9" s="50" t="str">
        <f>IF('入力2-3'!O9= 0, " ",'入力2-3'!O9)</f>
        <v xml:space="preserve"> </v>
      </c>
      <c r="P9" s="53" t="str">
        <f>IF('入力2-3'!P9= 0, " ",'入力2-3'!P9)</f>
        <v xml:space="preserve"> </v>
      </c>
      <c r="Q9" s="53" t="str">
        <f>IF('入力2-3'!Q9= 0, " ",'入力2-3'!Q9)</f>
        <v xml:space="preserve"> </v>
      </c>
      <c r="R9" s="53" t="str">
        <f>IF('入力2-3'!R9= 0, " ",'入力2-3'!R9)</f>
        <v xml:space="preserve"> </v>
      </c>
      <c r="S9" s="53" t="str">
        <f>IF('入力2-3'!S9= 0, " ",'入力2-3'!S9)</f>
        <v xml:space="preserve"> </v>
      </c>
      <c r="T9" s="52" t="str">
        <f>IF('入力2-3'!T9= 0, " ",'入力2-3'!T9)</f>
        <v xml:space="preserve"> </v>
      </c>
      <c r="U9" s="54" t="str">
        <f>IF('入力2-3'!U9= 0, " ",'入力2-3'!U9)</f>
        <v xml:space="preserve"> </v>
      </c>
      <c r="V9" s="53" t="str">
        <f>IF('入力2-3'!V9= 0, " ",'入力2-3'!V9)</f>
        <v xml:space="preserve"> </v>
      </c>
      <c r="W9" s="55" t="str">
        <f>IF('入力2-3'!W9= 0, " ",'入力2-3'!W9)</f>
        <v xml:space="preserve"> </v>
      </c>
      <c r="X9" s="56" t="str">
        <f>IF('入力2-3'!X9= 0, " ",'入力2-3'!X9)</f>
        <v xml:space="preserve"> </v>
      </c>
      <c r="Y9" s="53" t="str">
        <f>IF('入力2-3'!Y9= 0, " ",'入力2-3'!Y9)</f>
        <v xml:space="preserve"> </v>
      </c>
      <c r="Z9" s="57" t="str">
        <f>IF('入力2-3'!Z9= 0, " ",'入力2-3'!Z9)</f>
        <v xml:space="preserve"> </v>
      </c>
      <c r="AA9" s="58" t="str">
        <f>IF('入力2-3'!AA9= 0, " ",'入力2-3'!AA9)</f>
        <v xml:space="preserve"> </v>
      </c>
      <c r="AB9" s="53" t="str">
        <f>IF('入力2-3'!AB9= 0, " ",'入力2-3'!AB9)</f>
        <v xml:space="preserve"> </v>
      </c>
      <c r="AC9" s="57" t="str">
        <f>IF('入力2-3'!AC9= 0, " ",'入力2-3'!AC9)</f>
        <v xml:space="preserve"> </v>
      </c>
      <c r="AD9" s="59" t="str">
        <f>IF('入力2-3'!AD9= 0, " ",'入力2-3'!AD9)</f>
        <v xml:space="preserve"> </v>
      </c>
      <c r="AE9" s="53" t="str">
        <f>IF('入力2-3'!AE9= 0, " ",'入力2-3'!AE9)</f>
        <v xml:space="preserve"> </v>
      </c>
      <c r="AF9" s="52" t="str">
        <f>IF('入力2-3'!AF9= 0, " ",'入力2-3'!AF9)</f>
        <v xml:space="preserve"> </v>
      </c>
      <c r="AG9" s="50" t="str">
        <f>IF('入力2-3'!AG9= 0, " ",'入力2-3'!AG9)</f>
        <v xml:space="preserve"> </v>
      </c>
      <c r="AH9" s="53" t="str">
        <f>IF('入力2-3'!AH9= 0, " ",'入力2-3'!AH9)</f>
        <v xml:space="preserve"> </v>
      </c>
      <c r="AI9" s="55" t="str">
        <f>IF('入力2-3'!AI9= 0, " ",'入力2-3'!AI9)</f>
        <v xml:space="preserve"> </v>
      </c>
      <c r="AJ9" s="56" t="str">
        <f>IF('入力2-3'!AJ9= 0, " ",'入力2-3'!AJ9)</f>
        <v xml:space="preserve"> </v>
      </c>
      <c r="AK9" s="53" t="str">
        <f>IF('入力2-3'!AK9= 0, " ",'入力2-3'!AK9)</f>
        <v xml:space="preserve"> </v>
      </c>
      <c r="AL9" s="60" t="str">
        <f>IF('入力2-3'!AL9= 0, " ",'入力2-3'!AL9)</f>
        <v xml:space="preserve"> </v>
      </c>
      <c r="AM9" s="59" t="str">
        <f>IF('入力2-3'!AM9= 0, " ",'入力2-3'!AM9)</f>
        <v xml:space="preserve"> </v>
      </c>
      <c r="AN9" s="53" t="str">
        <f>IF('入力2-3'!AN9= 0, " ",'入力2-3'!AN9)</f>
        <v xml:space="preserve"> </v>
      </c>
      <c r="AO9" s="61" t="str">
        <f>IF('入力2-3'!AO9= 0, " ",'入力2-3'!AO9)</f>
        <v xml:space="preserve"> </v>
      </c>
    </row>
    <row r="10" spans="2:41">
      <c r="B10" s="50">
        <f>IF('入力2-3'!B10= 0, " ",'入力2-3'!B10)</f>
        <v>2</v>
      </c>
      <c r="C10" s="51">
        <f>IF('入力2-3'!C10= 0, " ",'入力2-3'!C10)</f>
        <v>3</v>
      </c>
      <c r="D10" s="52" t="str">
        <f>IF('入力2-3'!D10= 0, " ",'入力2-3'!D10)</f>
        <v xml:space="preserve"> </v>
      </c>
      <c r="E10" s="50" t="str">
        <f>IF('入力2-3'!E10= 0, " ",'入力2-3'!E10)</f>
        <v xml:space="preserve"> </v>
      </c>
      <c r="F10" s="53" t="str">
        <f>IF('入力2-3'!F10= 0, " ",'入力2-3'!F10)</f>
        <v xml:space="preserve"> </v>
      </c>
      <c r="G10" s="53" t="str">
        <f>IF('入力2-3'!G10= 0, " ",'入力2-3'!G10)</f>
        <v xml:space="preserve"> </v>
      </c>
      <c r="H10" s="53" t="str">
        <f>IF('入力2-3'!H10= 0, " ",'入力2-3'!H10)</f>
        <v xml:space="preserve"> </v>
      </c>
      <c r="I10" s="53" t="str">
        <f>IF('入力2-3'!I10= 0, " ",'入力2-3'!I10)</f>
        <v xml:space="preserve"> </v>
      </c>
      <c r="J10" s="53" t="str">
        <f>IF('入力2-3'!J10= 0, " ",'入力2-3'!J10)</f>
        <v xml:space="preserve"> </v>
      </c>
      <c r="K10" s="53" t="str">
        <f>IF('入力2-3'!K10= 0, " ",'入力2-3'!K10)</f>
        <v xml:space="preserve"> </v>
      </c>
      <c r="L10" s="53" t="str">
        <f>IF('入力2-3'!L10= 0, " ",'入力2-3'!L10)</f>
        <v xml:space="preserve"> </v>
      </c>
      <c r="M10" s="53" t="str">
        <f>IF('入力2-3'!M10= 0, " ",'入力2-3'!M10)</f>
        <v xml:space="preserve"> </v>
      </c>
      <c r="N10" s="52" t="str">
        <f>IF('入力2-3'!N10= 0, " ",'入力2-3'!N10)</f>
        <v xml:space="preserve"> </v>
      </c>
      <c r="O10" s="50" t="str">
        <f>IF('入力2-3'!O10= 0, " ",'入力2-3'!O10)</f>
        <v xml:space="preserve"> </v>
      </c>
      <c r="P10" s="53" t="str">
        <f>IF('入力2-3'!P10= 0, " ",'入力2-3'!P10)</f>
        <v xml:space="preserve"> </v>
      </c>
      <c r="Q10" s="53" t="str">
        <f>IF('入力2-3'!Q10= 0, " ",'入力2-3'!Q10)</f>
        <v xml:space="preserve"> </v>
      </c>
      <c r="R10" s="53" t="str">
        <f>IF('入力2-3'!R10= 0, " ",'入力2-3'!R10)</f>
        <v xml:space="preserve"> </v>
      </c>
      <c r="S10" s="53" t="str">
        <f>IF('入力2-3'!S10= 0, " ",'入力2-3'!S10)</f>
        <v xml:space="preserve"> </v>
      </c>
      <c r="T10" s="52" t="str">
        <f>IF('入力2-3'!T10= 0, " ",'入力2-3'!T10)</f>
        <v xml:space="preserve"> </v>
      </c>
      <c r="U10" s="54" t="str">
        <f>IF('入力2-3'!U10= 0, " ",'入力2-3'!U10)</f>
        <v xml:space="preserve"> </v>
      </c>
      <c r="V10" s="53" t="str">
        <f>IF('入力2-3'!V10= 0, " ",'入力2-3'!V10)</f>
        <v xml:space="preserve"> </v>
      </c>
      <c r="W10" s="55" t="str">
        <f>IF('入力2-3'!W10= 0, " ",'入力2-3'!W10)</f>
        <v xml:space="preserve"> </v>
      </c>
      <c r="X10" s="56" t="str">
        <f>IF('入力2-3'!X10= 0, " ",'入力2-3'!X10)</f>
        <v xml:space="preserve"> </v>
      </c>
      <c r="Y10" s="53" t="str">
        <f>IF('入力2-3'!Y10= 0, " ",'入力2-3'!Y10)</f>
        <v xml:space="preserve"> </v>
      </c>
      <c r="Z10" s="57" t="str">
        <f>IF('入力2-3'!Z10= 0, " ",'入力2-3'!Z10)</f>
        <v xml:space="preserve"> </v>
      </c>
      <c r="AA10" s="58" t="str">
        <f>IF('入力2-3'!AA10= 0, " ",'入力2-3'!AA10)</f>
        <v xml:space="preserve"> </v>
      </c>
      <c r="AB10" s="53" t="str">
        <f>IF('入力2-3'!AB10= 0, " ",'入力2-3'!AB10)</f>
        <v xml:space="preserve"> </v>
      </c>
      <c r="AC10" s="57" t="str">
        <f>IF('入力2-3'!AC10= 0, " ",'入力2-3'!AC10)</f>
        <v xml:space="preserve"> </v>
      </c>
      <c r="AD10" s="59" t="str">
        <f>IF('入力2-3'!AD10= 0, " ",'入力2-3'!AD10)</f>
        <v xml:space="preserve"> </v>
      </c>
      <c r="AE10" s="53" t="str">
        <f>IF('入力2-3'!AE10= 0, " ",'入力2-3'!AE10)</f>
        <v xml:space="preserve"> </v>
      </c>
      <c r="AF10" s="52" t="str">
        <f>IF('入力2-3'!AF10= 0, " ",'入力2-3'!AF10)</f>
        <v xml:space="preserve"> </v>
      </c>
      <c r="AG10" s="50" t="str">
        <f>IF('入力2-3'!AG10= 0, " ",'入力2-3'!AG10)</f>
        <v xml:space="preserve"> </v>
      </c>
      <c r="AH10" s="53" t="str">
        <f>IF('入力2-3'!AH10= 0, " ",'入力2-3'!AH10)</f>
        <v xml:space="preserve"> </v>
      </c>
      <c r="AI10" s="55" t="str">
        <f>IF('入力2-3'!AI10= 0, " ",'入力2-3'!AI10)</f>
        <v xml:space="preserve"> </v>
      </c>
      <c r="AJ10" s="56" t="str">
        <f>IF('入力2-3'!AJ10= 0, " ",'入力2-3'!AJ10)</f>
        <v xml:space="preserve"> </v>
      </c>
      <c r="AK10" s="53" t="str">
        <f>IF('入力2-3'!AK10= 0, " ",'入力2-3'!AK10)</f>
        <v xml:space="preserve"> </v>
      </c>
      <c r="AL10" s="60" t="str">
        <f>IF('入力2-3'!AL10= 0, " ",'入力2-3'!AL10)</f>
        <v xml:space="preserve"> </v>
      </c>
      <c r="AM10" s="59" t="str">
        <f>IF('入力2-3'!AM10= 0, " ",'入力2-3'!AM10)</f>
        <v xml:space="preserve"> </v>
      </c>
      <c r="AN10" s="53" t="str">
        <f>IF('入力2-3'!AN10= 0, " ",'入力2-3'!AN10)</f>
        <v xml:space="preserve"> </v>
      </c>
      <c r="AO10" s="61" t="str">
        <f>IF('入力2-3'!AO10= 0, " ",'入力2-3'!AO10)</f>
        <v xml:space="preserve"> </v>
      </c>
    </row>
    <row r="11" spans="2:41">
      <c r="B11" s="50">
        <f>IF('入力2-3'!B11= 0, " ",'入力2-3'!B11)</f>
        <v>2</v>
      </c>
      <c r="C11" s="51">
        <f>IF('入力2-3'!C11= 0, " ",'入力2-3'!C11)</f>
        <v>3</v>
      </c>
      <c r="D11" s="52" t="str">
        <f>IF('入力2-3'!D11= 0, " ",'入力2-3'!D11)</f>
        <v xml:space="preserve"> </v>
      </c>
      <c r="E11" s="50" t="str">
        <f>IF('入力2-3'!E11= 0, " ",'入力2-3'!E11)</f>
        <v xml:space="preserve"> </v>
      </c>
      <c r="F11" s="53" t="str">
        <f>IF('入力2-3'!F11= 0, " ",'入力2-3'!F11)</f>
        <v xml:space="preserve"> </v>
      </c>
      <c r="G11" s="53" t="str">
        <f>IF('入力2-3'!G11= 0, " ",'入力2-3'!G11)</f>
        <v xml:space="preserve"> </v>
      </c>
      <c r="H11" s="53" t="str">
        <f>IF('入力2-3'!H11= 0, " ",'入力2-3'!H11)</f>
        <v xml:space="preserve"> </v>
      </c>
      <c r="I11" s="53" t="str">
        <f>IF('入力2-3'!I11= 0, " ",'入力2-3'!I11)</f>
        <v xml:space="preserve"> </v>
      </c>
      <c r="J11" s="53" t="str">
        <f>IF('入力2-3'!J11= 0, " ",'入力2-3'!J11)</f>
        <v xml:space="preserve"> </v>
      </c>
      <c r="K11" s="53" t="str">
        <f>IF('入力2-3'!K11= 0, " ",'入力2-3'!K11)</f>
        <v xml:space="preserve"> </v>
      </c>
      <c r="L11" s="53" t="str">
        <f>IF('入力2-3'!L11= 0, " ",'入力2-3'!L11)</f>
        <v xml:space="preserve"> </v>
      </c>
      <c r="M11" s="53" t="str">
        <f>IF('入力2-3'!M11= 0, " ",'入力2-3'!M11)</f>
        <v xml:space="preserve"> </v>
      </c>
      <c r="N11" s="52" t="str">
        <f>IF('入力2-3'!N11= 0, " ",'入力2-3'!N11)</f>
        <v xml:space="preserve"> </v>
      </c>
      <c r="O11" s="50" t="str">
        <f>IF('入力2-3'!O11= 0, " ",'入力2-3'!O11)</f>
        <v xml:space="preserve"> </v>
      </c>
      <c r="P11" s="53" t="str">
        <f>IF('入力2-3'!P11= 0, " ",'入力2-3'!P11)</f>
        <v xml:space="preserve"> </v>
      </c>
      <c r="Q11" s="53" t="str">
        <f>IF('入力2-3'!Q11= 0, " ",'入力2-3'!Q11)</f>
        <v xml:space="preserve"> </v>
      </c>
      <c r="R11" s="53" t="str">
        <f>IF('入力2-3'!R11= 0, " ",'入力2-3'!R11)</f>
        <v xml:space="preserve"> </v>
      </c>
      <c r="S11" s="53" t="str">
        <f>IF('入力2-3'!S11= 0, " ",'入力2-3'!S11)</f>
        <v xml:space="preserve"> </v>
      </c>
      <c r="T11" s="52" t="str">
        <f>IF('入力2-3'!T11= 0, " ",'入力2-3'!T11)</f>
        <v xml:space="preserve"> </v>
      </c>
      <c r="U11" s="54" t="str">
        <f>IF('入力2-3'!U11= 0, " ",'入力2-3'!U11)</f>
        <v xml:space="preserve"> </v>
      </c>
      <c r="V11" s="53" t="str">
        <f>IF('入力2-3'!V11= 0, " ",'入力2-3'!V11)</f>
        <v xml:space="preserve"> </v>
      </c>
      <c r="W11" s="55" t="str">
        <f>IF('入力2-3'!W11= 0, " ",'入力2-3'!W11)</f>
        <v xml:space="preserve"> </v>
      </c>
      <c r="X11" s="56" t="str">
        <f>IF('入力2-3'!X11= 0, " ",'入力2-3'!X11)</f>
        <v xml:space="preserve"> </v>
      </c>
      <c r="Y11" s="53" t="str">
        <f>IF('入力2-3'!Y11= 0, " ",'入力2-3'!Y11)</f>
        <v xml:space="preserve"> </v>
      </c>
      <c r="Z11" s="57" t="str">
        <f>IF('入力2-3'!Z11= 0, " ",'入力2-3'!Z11)</f>
        <v xml:space="preserve"> </v>
      </c>
      <c r="AA11" s="58" t="str">
        <f>IF('入力2-3'!AA11= 0, " ",'入力2-3'!AA11)</f>
        <v xml:space="preserve"> </v>
      </c>
      <c r="AB11" s="53" t="str">
        <f>IF('入力2-3'!AB11= 0, " ",'入力2-3'!AB11)</f>
        <v xml:space="preserve"> </v>
      </c>
      <c r="AC11" s="57" t="str">
        <f>IF('入力2-3'!AC11= 0, " ",'入力2-3'!AC11)</f>
        <v xml:space="preserve"> </v>
      </c>
      <c r="AD11" s="59" t="str">
        <f>IF('入力2-3'!AD11= 0, " ",'入力2-3'!AD11)</f>
        <v xml:space="preserve"> </v>
      </c>
      <c r="AE11" s="53" t="str">
        <f>IF('入力2-3'!AE11= 0, " ",'入力2-3'!AE11)</f>
        <v xml:space="preserve"> </v>
      </c>
      <c r="AF11" s="52" t="str">
        <f>IF('入力2-3'!AF11= 0, " ",'入力2-3'!AF11)</f>
        <v xml:space="preserve"> </v>
      </c>
      <c r="AG11" s="50" t="str">
        <f>IF('入力2-3'!AG11= 0, " ",'入力2-3'!AG11)</f>
        <v xml:space="preserve"> </v>
      </c>
      <c r="AH11" s="53" t="str">
        <f>IF('入力2-3'!AH11= 0, " ",'入力2-3'!AH11)</f>
        <v xml:space="preserve"> </v>
      </c>
      <c r="AI11" s="55" t="str">
        <f>IF('入力2-3'!AI11= 0, " ",'入力2-3'!AI11)</f>
        <v xml:space="preserve"> </v>
      </c>
      <c r="AJ11" s="56" t="str">
        <f>IF('入力2-3'!AJ11= 0, " ",'入力2-3'!AJ11)</f>
        <v xml:space="preserve"> </v>
      </c>
      <c r="AK11" s="53" t="str">
        <f>IF('入力2-3'!AK11= 0, " ",'入力2-3'!AK11)</f>
        <v xml:space="preserve"> </v>
      </c>
      <c r="AL11" s="60" t="str">
        <f>IF('入力2-3'!AL11= 0, " ",'入力2-3'!AL11)</f>
        <v xml:space="preserve"> </v>
      </c>
      <c r="AM11" s="59" t="str">
        <f>IF('入力2-3'!AM11= 0, " ",'入力2-3'!AM11)</f>
        <v xml:space="preserve"> </v>
      </c>
      <c r="AN11" s="53" t="str">
        <f>IF('入力2-3'!AN11= 0, " ",'入力2-3'!AN11)</f>
        <v xml:space="preserve"> </v>
      </c>
      <c r="AO11" s="61" t="str">
        <f>IF('入力2-3'!AO11= 0, " ",'入力2-3'!AO11)</f>
        <v xml:space="preserve"> </v>
      </c>
    </row>
    <row r="12" spans="2:41">
      <c r="B12" s="62">
        <f>IF('入力2-3'!B12= 0, " ",'入力2-3'!B12)</f>
        <v>2</v>
      </c>
      <c r="C12" s="63">
        <f>IF('入力2-3'!C12= 0, " ",'入力2-3'!C12)</f>
        <v>3</v>
      </c>
      <c r="D12" s="64" t="str">
        <f>IF('入力2-3'!D12= 0, " ",'入力2-3'!D12)</f>
        <v xml:space="preserve"> </v>
      </c>
      <c r="E12" s="62" t="str">
        <f>IF('入力2-3'!E12= 0, " ",'入力2-3'!E12)</f>
        <v xml:space="preserve"> </v>
      </c>
      <c r="F12" s="65" t="str">
        <f>IF('入力2-3'!F12= 0, " ",'入力2-3'!F12)</f>
        <v xml:space="preserve"> </v>
      </c>
      <c r="G12" s="65" t="str">
        <f>IF('入力2-3'!G12= 0, " ",'入力2-3'!G12)</f>
        <v xml:space="preserve"> </v>
      </c>
      <c r="H12" s="65" t="str">
        <f>IF('入力2-3'!H12= 0, " ",'入力2-3'!H12)</f>
        <v xml:space="preserve"> </v>
      </c>
      <c r="I12" s="65" t="str">
        <f>IF('入力2-3'!I12= 0, " ",'入力2-3'!I12)</f>
        <v xml:space="preserve"> </v>
      </c>
      <c r="J12" s="65" t="str">
        <f>IF('入力2-3'!J12= 0, " ",'入力2-3'!J12)</f>
        <v xml:space="preserve"> </v>
      </c>
      <c r="K12" s="65" t="str">
        <f>IF('入力2-3'!K12= 0, " ",'入力2-3'!K12)</f>
        <v xml:space="preserve"> </v>
      </c>
      <c r="L12" s="65" t="str">
        <f>IF('入力2-3'!L12= 0, " ",'入力2-3'!L12)</f>
        <v xml:space="preserve"> </v>
      </c>
      <c r="M12" s="65" t="str">
        <f>IF('入力2-3'!M12= 0, " ",'入力2-3'!M12)</f>
        <v xml:space="preserve"> </v>
      </c>
      <c r="N12" s="64" t="str">
        <f>IF('入力2-3'!N12= 0, " ",'入力2-3'!N12)</f>
        <v xml:space="preserve"> </v>
      </c>
      <c r="O12" s="62" t="str">
        <f>IF('入力2-3'!O12= 0, " ",'入力2-3'!O12)</f>
        <v xml:space="preserve"> </v>
      </c>
      <c r="P12" s="65" t="str">
        <f>IF('入力2-3'!P12= 0, " ",'入力2-3'!P12)</f>
        <v xml:space="preserve"> </v>
      </c>
      <c r="Q12" s="65" t="str">
        <f>IF('入力2-3'!Q12= 0, " ",'入力2-3'!Q12)</f>
        <v xml:space="preserve"> </v>
      </c>
      <c r="R12" s="65" t="str">
        <f>IF('入力2-3'!R12= 0, " ",'入力2-3'!R12)</f>
        <v xml:space="preserve"> </v>
      </c>
      <c r="S12" s="65" t="str">
        <f>IF('入力2-3'!S12= 0, " ",'入力2-3'!S12)</f>
        <v xml:space="preserve"> </v>
      </c>
      <c r="T12" s="64" t="str">
        <f>IF('入力2-3'!T12= 0, " ",'入力2-3'!T12)</f>
        <v xml:space="preserve"> </v>
      </c>
      <c r="U12" s="66" t="str">
        <f>IF('入力2-3'!U12= 0, " ",'入力2-3'!U12)</f>
        <v xml:space="preserve"> </v>
      </c>
      <c r="V12" s="65" t="str">
        <f>IF('入力2-3'!V12= 0, " ",'入力2-3'!V12)</f>
        <v xml:space="preserve"> </v>
      </c>
      <c r="W12" s="67" t="str">
        <f>IF('入力2-3'!W12= 0, " ",'入力2-3'!W12)</f>
        <v xml:space="preserve"> </v>
      </c>
      <c r="X12" s="68" t="str">
        <f>IF('入力2-3'!X12= 0, " ",'入力2-3'!X12)</f>
        <v xml:space="preserve"> </v>
      </c>
      <c r="Y12" s="65" t="str">
        <f>IF('入力2-3'!Y12= 0, " ",'入力2-3'!Y12)</f>
        <v xml:space="preserve"> </v>
      </c>
      <c r="Z12" s="69" t="str">
        <f>IF('入力2-3'!Z12= 0, " ",'入力2-3'!Z12)</f>
        <v xml:space="preserve"> </v>
      </c>
      <c r="AA12" s="70" t="str">
        <f>IF('入力2-3'!AA12= 0, " ",'入力2-3'!AA12)</f>
        <v xml:space="preserve"> </v>
      </c>
      <c r="AB12" s="65" t="str">
        <f>IF('入力2-3'!AB12= 0, " ",'入力2-3'!AB12)</f>
        <v xml:space="preserve"> </v>
      </c>
      <c r="AC12" s="69" t="str">
        <f>IF('入力2-3'!AC12= 0, " ",'入力2-3'!AC12)</f>
        <v xml:space="preserve"> </v>
      </c>
      <c r="AD12" s="71" t="str">
        <f>IF('入力2-3'!AD12= 0, " ",'入力2-3'!AD12)</f>
        <v xml:space="preserve"> </v>
      </c>
      <c r="AE12" s="65" t="str">
        <f>IF('入力2-3'!AE12= 0, " ",'入力2-3'!AE12)</f>
        <v xml:space="preserve"> </v>
      </c>
      <c r="AF12" s="64" t="str">
        <f>IF('入力2-3'!AF12= 0, " ",'入力2-3'!AF12)</f>
        <v xml:space="preserve"> </v>
      </c>
      <c r="AG12" s="62" t="str">
        <f>IF('入力2-3'!AG12= 0, " ",'入力2-3'!AG12)</f>
        <v xml:space="preserve"> </v>
      </c>
      <c r="AH12" s="65" t="str">
        <f>IF('入力2-3'!AH12= 0, " ",'入力2-3'!AH12)</f>
        <v xml:space="preserve"> </v>
      </c>
      <c r="AI12" s="67" t="str">
        <f>IF('入力2-3'!AI12= 0, " ",'入力2-3'!AI12)</f>
        <v xml:space="preserve"> </v>
      </c>
      <c r="AJ12" s="68" t="str">
        <f>IF('入力2-3'!AJ12= 0, " ",'入力2-3'!AJ12)</f>
        <v xml:space="preserve"> </v>
      </c>
      <c r="AK12" s="65" t="str">
        <f>IF('入力2-3'!AK12= 0, " ",'入力2-3'!AK12)</f>
        <v xml:space="preserve"> </v>
      </c>
      <c r="AL12" s="72" t="str">
        <f>IF('入力2-3'!AL12= 0, " ",'入力2-3'!AL12)</f>
        <v xml:space="preserve"> </v>
      </c>
      <c r="AM12" s="71" t="str">
        <f>IF('入力2-3'!AM12= 0, " ",'入力2-3'!AM12)</f>
        <v xml:space="preserve"> </v>
      </c>
      <c r="AN12" s="65" t="str">
        <f>IF('入力2-3'!AN12= 0, " ",'入力2-3'!AN12)</f>
        <v xml:space="preserve"> </v>
      </c>
      <c r="AO12" s="73" t="str">
        <f>IF('入力2-3'!AO12= 0, " ",'入力2-3'!AO12)</f>
        <v xml:space="preserve"> </v>
      </c>
    </row>
    <row r="13" spans="2:41">
      <c r="B13" s="74">
        <f>IF('入力2-3'!B13= 0, " ",'入力2-3'!B13)</f>
        <v>2</v>
      </c>
      <c r="C13" s="75">
        <f>IF('入力2-3'!C13= 0, " ",'入力2-3'!C13)</f>
        <v>3</v>
      </c>
      <c r="D13" s="76" t="str">
        <f>IF('入力2-3'!D13= 0, " ",'入力2-3'!D13)</f>
        <v xml:space="preserve"> </v>
      </c>
      <c r="E13" s="74" t="str">
        <f>IF('入力2-3'!E13= 0, " ",'入力2-3'!E13)</f>
        <v xml:space="preserve"> </v>
      </c>
      <c r="F13" s="77" t="str">
        <f>IF('入力2-3'!F13= 0, " ",'入力2-3'!F13)</f>
        <v xml:space="preserve"> </v>
      </c>
      <c r="G13" s="77" t="str">
        <f>IF('入力2-3'!G13= 0, " ",'入力2-3'!G13)</f>
        <v xml:space="preserve"> </v>
      </c>
      <c r="H13" s="77" t="str">
        <f>IF('入力2-3'!H13= 0, " ",'入力2-3'!H13)</f>
        <v xml:space="preserve"> </v>
      </c>
      <c r="I13" s="77" t="str">
        <f>IF('入力2-3'!I13= 0, " ",'入力2-3'!I13)</f>
        <v xml:space="preserve"> </v>
      </c>
      <c r="J13" s="77" t="str">
        <f>IF('入力2-3'!J13= 0, " ",'入力2-3'!J13)</f>
        <v xml:space="preserve"> </v>
      </c>
      <c r="K13" s="77" t="str">
        <f>IF('入力2-3'!K13= 0, " ",'入力2-3'!K13)</f>
        <v xml:space="preserve"> </v>
      </c>
      <c r="L13" s="77" t="str">
        <f>IF('入力2-3'!L13= 0, " ",'入力2-3'!L13)</f>
        <v xml:space="preserve"> </v>
      </c>
      <c r="M13" s="77" t="str">
        <f>IF('入力2-3'!M13= 0, " ",'入力2-3'!M13)</f>
        <v xml:space="preserve"> </v>
      </c>
      <c r="N13" s="76" t="str">
        <f>IF('入力2-3'!N13= 0, " ",'入力2-3'!N13)</f>
        <v xml:space="preserve"> </v>
      </c>
      <c r="O13" s="74" t="str">
        <f>IF('入力2-3'!O13= 0, " ",'入力2-3'!O13)</f>
        <v xml:space="preserve"> </v>
      </c>
      <c r="P13" s="77" t="str">
        <f>IF('入力2-3'!P13= 0, " ",'入力2-3'!P13)</f>
        <v xml:space="preserve"> </v>
      </c>
      <c r="Q13" s="77" t="str">
        <f>IF('入力2-3'!Q13= 0, " ",'入力2-3'!Q13)</f>
        <v xml:space="preserve"> </v>
      </c>
      <c r="R13" s="77" t="str">
        <f>IF('入力2-3'!R13= 0, " ",'入力2-3'!R13)</f>
        <v xml:space="preserve"> </v>
      </c>
      <c r="S13" s="77" t="str">
        <f>IF('入力2-3'!S13= 0, " ",'入力2-3'!S13)</f>
        <v xml:space="preserve"> </v>
      </c>
      <c r="T13" s="76" t="str">
        <f>IF('入力2-3'!T13= 0, " ",'入力2-3'!T13)</f>
        <v xml:space="preserve"> </v>
      </c>
      <c r="U13" s="78" t="str">
        <f>IF('入力2-3'!U13= 0, " ",'入力2-3'!U13)</f>
        <v xml:space="preserve"> </v>
      </c>
      <c r="V13" s="77" t="str">
        <f>IF('入力2-3'!V13= 0, " ",'入力2-3'!V13)</f>
        <v xml:space="preserve"> </v>
      </c>
      <c r="W13" s="79" t="str">
        <f>IF('入力2-3'!W13= 0, " ",'入力2-3'!W13)</f>
        <v xml:space="preserve"> </v>
      </c>
      <c r="X13" s="80" t="str">
        <f>IF('入力2-3'!X13= 0, " ",'入力2-3'!X13)</f>
        <v xml:space="preserve"> </v>
      </c>
      <c r="Y13" s="77" t="str">
        <f>IF('入力2-3'!Y13= 0, " ",'入力2-3'!Y13)</f>
        <v xml:space="preserve"> </v>
      </c>
      <c r="Z13" s="81" t="str">
        <f>IF('入力2-3'!Z13= 0, " ",'入力2-3'!Z13)</f>
        <v xml:space="preserve"> </v>
      </c>
      <c r="AA13" s="82" t="str">
        <f>IF('入力2-3'!AA13= 0, " ",'入力2-3'!AA13)</f>
        <v xml:space="preserve"> </v>
      </c>
      <c r="AB13" s="77" t="str">
        <f>IF('入力2-3'!AB13= 0, " ",'入力2-3'!AB13)</f>
        <v xml:space="preserve"> </v>
      </c>
      <c r="AC13" s="81" t="str">
        <f>IF('入力2-3'!AC13= 0, " ",'入力2-3'!AC13)</f>
        <v xml:space="preserve"> </v>
      </c>
      <c r="AD13" s="83" t="str">
        <f>IF('入力2-3'!AD13= 0, " ",'入力2-3'!AD13)</f>
        <v xml:space="preserve"> </v>
      </c>
      <c r="AE13" s="77" t="str">
        <f>IF('入力2-3'!AE13= 0, " ",'入力2-3'!AE13)</f>
        <v xml:space="preserve"> </v>
      </c>
      <c r="AF13" s="76" t="str">
        <f>IF('入力2-3'!AF13= 0, " ",'入力2-3'!AF13)</f>
        <v xml:space="preserve"> </v>
      </c>
      <c r="AG13" s="74" t="str">
        <f>IF('入力2-3'!AG13= 0, " ",'入力2-3'!AG13)</f>
        <v xml:space="preserve"> </v>
      </c>
      <c r="AH13" s="77" t="str">
        <f>IF('入力2-3'!AH13= 0, " ",'入力2-3'!AH13)</f>
        <v xml:space="preserve"> </v>
      </c>
      <c r="AI13" s="79" t="str">
        <f>IF('入力2-3'!AI13= 0, " ",'入力2-3'!AI13)</f>
        <v xml:space="preserve"> </v>
      </c>
      <c r="AJ13" s="80" t="str">
        <f>IF('入力2-3'!AJ13= 0, " ",'入力2-3'!AJ13)</f>
        <v xml:space="preserve"> </v>
      </c>
      <c r="AK13" s="77" t="str">
        <f>IF('入力2-3'!AK13= 0, " ",'入力2-3'!AK13)</f>
        <v xml:space="preserve"> </v>
      </c>
      <c r="AL13" s="84" t="str">
        <f>IF('入力2-3'!AL13= 0, " ",'入力2-3'!AL13)</f>
        <v xml:space="preserve"> </v>
      </c>
      <c r="AM13" s="83" t="str">
        <f>IF('入力2-3'!AM13= 0, " ",'入力2-3'!AM13)</f>
        <v xml:space="preserve"> </v>
      </c>
      <c r="AN13" s="77" t="str">
        <f>IF('入力2-3'!AN13= 0, " ",'入力2-3'!AN13)</f>
        <v xml:space="preserve"> </v>
      </c>
      <c r="AO13" s="85" t="str">
        <f>IF('入力2-3'!AO13= 0, " ",'入力2-3'!AO13)</f>
        <v xml:space="preserve"> </v>
      </c>
    </row>
    <row r="14" spans="2:41">
      <c r="B14" s="50">
        <f>IF('入力2-3'!B14= 0, " ",'入力2-3'!B14)</f>
        <v>2</v>
      </c>
      <c r="C14" s="51">
        <f>IF('入力2-3'!C14= 0, " ",'入力2-3'!C14)</f>
        <v>3</v>
      </c>
      <c r="D14" s="52" t="str">
        <f>IF('入力2-3'!D14= 0, " ",'入力2-3'!D14)</f>
        <v xml:space="preserve"> </v>
      </c>
      <c r="E14" s="50" t="str">
        <f>IF('入力2-3'!E14= 0, " ",'入力2-3'!E14)</f>
        <v xml:space="preserve"> </v>
      </c>
      <c r="F14" s="53" t="str">
        <f>IF('入力2-3'!F14= 0, " ",'入力2-3'!F14)</f>
        <v xml:space="preserve"> </v>
      </c>
      <c r="G14" s="53" t="str">
        <f>IF('入力2-3'!G14= 0, " ",'入力2-3'!G14)</f>
        <v xml:space="preserve"> </v>
      </c>
      <c r="H14" s="53" t="str">
        <f>IF('入力2-3'!H14= 0, " ",'入力2-3'!H14)</f>
        <v xml:space="preserve"> </v>
      </c>
      <c r="I14" s="53" t="str">
        <f>IF('入力2-3'!I14= 0, " ",'入力2-3'!I14)</f>
        <v xml:space="preserve"> </v>
      </c>
      <c r="J14" s="53" t="str">
        <f>IF('入力2-3'!J14= 0, " ",'入力2-3'!J14)</f>
        <v xml:space="preserve"> </v>
      </c>
      <c r="K14" s="53" t="str">
        <f>IF('入力2-3'!K14= 0, " ",'入力2-3'!K14)</f>
        <v xml:space="preserve"> </v>
      </c>
      <c r="L14" s="53" t="str">
        <f>IF('入力2-3'!L14= 0, " ",'入力2-3'!L14)</f>
        <v xml:space="preserve"> </v>
      </c>
      <c r="M14" s="53" t="str">
        <f>IF('入力2-3'!M14= 0, " ",'入力2-3'!M14)</f>
        <v xml:space="preserve"> </v>
      </c>
      <c r="N14" s="52" t="str">
        <f>IF('入力2-3'!N14= 0, " ",'入力2-3'!N14)</f>
        <v xml:space="preserve"> </v>
      </c>
      <c r="O14" s="50" t="str">
        <f>IF('入力2-3'!O14= 0, " ",'入力2-3'!O14)</f>
        <v xml:space="preserve"> </v>
      </c>
      <c r="P14" s="53" t="str">
        <f>IF('入力2-3'!P14= 0, " ",'入力2-3'!P14)</f>
        <v xml:space="preserve"> </v>
      </c>
      <c r="Q14" s="53" t="str">
        <f>IF('入力2-3'!Q14= 0, " ",'入力2-3'!Q14)</f>
        <v xml:space="preserve"> </v>
      </c>
      <c r="R14" s="53" t="str">
        <f>IF('入力2-3'!R14= 0, " ",'入力2-3'!R14)</f>
        <v xml:space="preserve"> </v>
      </c>
      <c r="S14" s="53" t="str">
        <f>IF('入力2-3'!S14= 0, " ",'入力2-3'!S14)</f>
        <v xml:space="preserve"> </v>
      </c>
      <c r="T14" s="52" t="str">
        <f>IF('入力2-3'!T14= 0, " ",'入力2-3'!T14)</f>
        <v xml:space="preserve"> </v>
      </c>
      <c r="U14" s="54" t="str">
        <f>IF('入力2-3'!U14= 0, " ",'入力2-3'!U14)</f>
        <v xml:space="preserve"> </v>
      </c>
      <c r="V14" s="53" t="str">
        <f>IF('入力2-3'!V14= 0, " ",'入力2-3'!V14)</f>
        <v xml:space="preserve"> </v>
      </c>
      <c r="W14" s="55" t="str">
        <f>IF('入力2-3'!W14= 0, " ",'入力2-3'!W14)</f>
        <v xml:space="preserve"> </v>
      </c>
      <c r="X14" s="56" t="str">
        <f>IF('入力2-3'!X14= 0, " ",'入力2-3'!X14)</f>
        <v xml:space="preserve"> </v>
      </c>
      <c r="Y14" s="53" t="str">
        <f>IF('入力2-3'!Y14= 0, " ",'入力2-3'!Y14)</f>
        <v xml:space="preserve"> </v>
      </c>
      <c r="Z14" s="57" t="str">
        <f>IF('入力2-3'!Z14= 0, " ",'入力2-3'!Z14)</f>
        <v xml:space="preserve"> </v>
      </c>
      <c r="AA14" s="58" t="str">
        <f>IF('入力2-3'!AA14= 0, " ",'入力2-3'!AA14)</f>
        <v xml:space="preserve"> </v>
      </c>
      <c r="AB14" s="53" t="str">
        <f>IF('入力2-3'!AB14= 0, " ",'入力2-3'!AB14)</f>
        <v xml:space="preserve"> </v>
      </c>
      <c r="AC14" s="57" t="str">
        <f>IF('入力2-3'!AC14= 0, " ",'入力2-3'!AC14)</f>
        <v xml:space="preserve"> </v>
      </c>
      <c r="AD14" s="59" t="str">
        <f>IF('入力2-3'!AD14= 0, " ",'入力2-3'!AD14)</f>
        <v xml:space="preserve"> </v>
      </c>
      <c r="AE14" s="53" t="str">
        <f>IF('入力2-3'!AE14= 0, " ",'入力2-3'!AE14)</f>
        <v xml:space="preserve"> </v>
      </c>
      <c r="AF14" s="52" t="str">
        <f>IF('入力2-3'!AF14= 0, " ",'入力2-3'!AF14)</f>
        <v xml:space="preserve"> </v>
      </c>
      <c r="AG14" s="50" t="str">
        <f>IF('入力2-3'!AG14= 0, " ",'入力2-3'!AG14)</f>
        <v xml:space="preserve"> </v>
      </c>
      <c r="AH14" s="53" t="str">
        <f>IF('入力2-3'!AH14= 0, " ",'入力2-3'!AH14)</f>
        <v xml:space="preserve"> </v>
      </c>
      <c r="AI14" s="55" t="str">
        <f>IF('入力2-3'!AI14= 0, " ",'入力2-3'!AI14)</f>
        <v xml:space="preserve"> </v>
      </c>
      <c r="AJ14" s="56" t="str">
        <f>IF('入力2-3'!AJ14= 0, " ",'入力2-3'!AJ14)</f>
        <v xml:space="preserve"> </v>
      </c>
      <c r="AK14" s="53" t="str">
        <f>IF('入力2-3'!AK14= 0, " ",'入力2-3'!AK14)</f>
        <v xml:space="preserve"> </v>
      </c>
      <c r="AL14" s="60" t="str">
        <f>IF('入力2-3'!AL14= 0, " ",'入力2-3'!AL14)</f>
        <v xml:space="preserve"> </v>
      </c>
      <c r="AM14" s="59" t="str">
        <f>IF('入力2-3'!AM14= 0, " ",'入力2-3'!AM14)</f>
        <v xml:space="preserve"> </v>
      </c>
      <c r="AN14" s="53" t="str">
        <f>IF('入力2-3'!AN14= 0, " ",'入力2-3'!AN14)</f>
        <v xml:space="preserve"> </v>
      </c>
      <c r="AO14" s="61" t="str">
        <f>IF('入力2-3'!AO14= 0, " ",'入力2-3'!AO14)</f>
        <v xml:space="preserve"> </v>
      </c>
    </row>
    <row r="15" spans="2:41">
      <c r="B15" s="50">
        <f>IF('入力2-3'!B15= 0, " ",'入力2-3'!B15)</f>
        <v>2</v>
      </c>
      <c r="C15" s="51">
        <f>IF('入力2-3'!C15= 0, " ",'入力2-3'!C15)</f>
        <v>3</v>
      </c>
      <c r="D15" s="52" t="str">
        <f>IF('入力2-3'!D15= 0, " ",'入力2-3'!D15)</f>
        <v xml:space="preserve"> </v>
      </c>
      <c r="E15" s="50" t="str">
        <f>IF('入力2-3'!E15= 0, " ",'入力2-3'!E15)</f>
        <v xml:space="preserve"> </v>
      </c>
      <c r="F15" s="53" t="str">
        <f>IF('入力2-3'!F15= 0, " ",'入力2-3'!F15)</f>
        <v xml:space="preserve"> </v>
      </c>
      <c r="G15" s="53" t="str">
        <f>IF('入力2-3'!G15= 0, " ",'入力2-3'!G15)</f>
        <v xml:space="preserve"> </v>
      </c>
      <c r="H15" s="53" t="str">
        <f>IF('入力2-3'!H15= 0, " ",'入力2-3'!H15)</f>
        <v xml:space="preserve"> </v>
      </c>
      <c r="I15" s="53" t="str">
        <f>IF('入力2-3'!I15= 0, " ",'入力2-3'!I15)</f>
        <v xml:space="preserve"> </v>
      </c>
      <c r="J15" s="53" t="str">
        <f>IF('入力2-3'!J15= 0, " ",'入力2-3'!J15)</f>
        <v xml:space="preserve"> </v>
      </c>
      <c r="K15" s="53" t="str">
        <f>IF('入力2-3'!K15= 0, " ",'入力2-3'!K15)</f>
        <v xml:space="preserve"> </v>
      </c>
      <c r="L15" s="53" t="str">
        <f>IF('入力2-3'!L15= 0, " ",'入力2-3'!L15)</f>
        <v xml:space="preserve"> </v>
      </c>
      <c r="M15" s="53" t="str">
        <f>IF('入力2-3'!M15= 0, " ",'入力2-3'!M15)</f>
        <v xml:space="preserve"> </v>
      </c>
      <c r="N15" s="52" t="str">
        <f>IF('入力2-3'!N15= 0, " ",'入力2-3'!N15)</f>
        <v xml:space="preserve"> </v>
      </c>
      <c r="O15" s="50" t="str">
        <f>IF('入力2-3'!O15= 0, " ",'入力2-3'!O15)</f>
        <v xml:space="preserve"> </v>
      </c>
      <c r="P15" s="53" t="str">
        <f>IF('入力2-3'!P15= 0, " ",'入力2-3'!P15)</f>
        <v xml:space="preserve"> </v>
      </c>
      <c r="Q15" s="53" t="str">
        <f>IF('入力2-3'!Q15= 0, " ",'入力2-3'!Q15)</f>
        <v xml:space="preserve"> </v>
      </c>
      <c r="R15" s="53" t="str">
        <f>IF('入力2-3'!R15= 0, " ",'入力2-3'!R15)</f>
        <v xml:space="preserve"> </v>
      </c>
      <c r="S15" s="53" t="str">
        <f>IF('入力2-3'!S15= 0, " ",'入力2-3'!S15)</f>
        <v xml:space="preserve"> </v>
      </c>
      <c r="T15" s="52" t="str">
        <f>IF('入力2-3'!T15= 0, " ",'入力2-3'!T15)</f>
        <v xml:space="preserve"> </v>
      </c>
      <c r="U15" s="54" t="str">
        <f>IF('入力2-3'!U15= 0, " ",'入力2-3'!U15)</f>
        <v xml:space="preserve"> </v>
      </c>
      <c r="V15" s="53" t="str">
        <f>IF('入力2-3'!V15= 0, " ",'入力2-3'!V15)</f>
        <v xml:space="preserve"> </v>
      </c>
      <c r="W15" s="55" t="str">
        <f>IF('入力2-3'!W15= 0, " ",'入力2-3'!W15)</f>
        <v xml:space="preserve"> </v>
      </c>
      <c r="X15" s="56" t="str">
        <f>IF('入力2-3'!X15= 0, " ",'入力2-3'!X15)</f>
        <v xml:space="preserve"> </v>
      </c>
      <c r="Y15" s="53" t="str">
        <f>IF('入力2-3'!Y15= 0, " ",'入力2-3'!Y15)</f>
        <v xml:space="preserve"> </v>
      </c>
      <c r="Z15" s="57" t="str">
        <f>IF('入力2-3'!Z15= 0, " ",'入力2-3'!Z15)</f>
        <v xml:space="preserve"> </v>
      </c>
      <c r="AA15" s="58" t="str">
        <f>IF('入力2-3'!AA15= 0, " ",'入力2-3'!AA15)</f>
        <v xml:space="preserve"> </v>
      </c>
      <c r="AB15" s="53" t="str">
        <f>IF('入力2-3'!AB15= 0, " ",'入力2-3'!AB15)</f>
        <v xml:space="preserve"> </v>
      </c>
      <c r="AC15" s="57" t="str">
        <f>IF('入力2-3'!AC15= 0, " ",'入力2-3'!AC15)</f>
        <v xml:space="preserve"> </v>
      </c>
      <c r="AD15" s="59" t="str">
        <f>IF('入力2-3'!AD15= 0, " ",'入力2-3'!AD15)</f>
        <v xml:space="preserve"> </v>
      </c>
      <c r="AE15" s="53" t="str">
        <f>IF('入力2-3'!AE15= 0, " ",'入力2-3'!AE15)</f>
        <v xml:space="preserve"> </v>
      </c>
      <c r="AF15" s="52" t="str">
        <f>IF('入力2-3'!AF15= 0, " ",'入力2-3'!AF15)</f>
        <v xml:space="preserve"> </v>
      </c>
      <c r="AG15" s="50" t="str">
        <f>IF('入力2-3'!AG15= 0, " ",'入力2-3'!AG15)</f>
        <v xml:space="preserve"> </v>
      </c>
      <c r="AH15" s="53" t="str">
        <f>IF('入力2-3'!AH15= 0, " ",'入力2-3'!AH15)</f>
        <v xml:space="preserve"> </v>
      </c>
      <c r="AI15" s="55" t="str">
        <f>IF('入力2-3'!AI15= 0, " ",'入力2-3'!AI15)</f>
        <v xml:space="preserve"> </v>
      </c>
      <c r="AJ15" s="56" t="str">
        <f>IF('入力2-3'!AJ15= 0, " ",'入力2-3'!AJ15)</f>
        <v xml:space="preserve"> </v>
      </c>
      <c r="AK15" s="53" t="str">
        <f>IF('入力2-3'!AK15= 0, " ",'入力2-3'!AK15)</f>
        <v xml:space="preserve"> </v>
      </c>
      <c r="AL15" s="60" t="str">
        <f>IF('入力2-3'!AL15= 0, " ",'入力2-3'!AL15)</f>
        <v xml:space="preserve"> </v>
      </c>
      <c r="AM15" s="59" t="str">
        <f>IF('入力2-3'!AM15= 0, " ",'入力2-3'!AM15)</f>
        <v xml:space="preserve"> </v>
      </c>
      <c r="AN15" s="53" t="str">
        <f>IF('入力2-3'!AN15= 0, " ",'入力2-3'!AN15)</f>
        <v xml:space="preserve"> </v>
      </c>
      <c r="AO15" s="61" t="str">
        <f>IF('入力2-3'!AO15= 0, " ",'入力2-3'!AO15)</f>
        <v xml:space="preserve"> </v>
      </c>
    </row>
    <row r="16" spans="2:41">
      <c r="B16" s="50">
        <f>IF('入力2-3'!B16= 0, " ",'入力2-3'!B16)</f>
        <v>2</v>
      </c>
      <c r="C16" s="51">
        <f>IF('入力2-3'!C16= 0, " ",'入力2-3'!C16)</f>
        <v>3</v>
      </c>
      <c r="D16" s="52" t="str">
        <f>IF('入力2-3'!D16= 0, " ",'入力2-3'!D16)</f>
        <v xml:space="preserve"> </v>
      </c>
      <c r="E16" s="50" t="str">
        <f>IF('入力2-3'!E16= 0, " ",'入力2-3'!E16)</f>
        <v xml:space="preserve"> </v>
      </c>
      <c r="F16" s="53" t="str">
        <f>IF('入力2-3'!F16= 0, " ",'入力2-3'!F16)</f>
        <v xml:space="preserve"> </v>
      </c>
      <c r="G16" s="53" t="str">
        <f>IF('入力2-3'!G16= 0, " ",'入力2-3'!G16)</f>
        <v xml:space="preserve"> </v>
      </c>
      <c r="H16" s="53" t="str">
        <f>IF('入力2-3'!H16= 0, " ",'入力2-3'!H16)</f>
        <v xml:space="preserve"> </v>
      </c>
      <c r="I16" s="53" t="str">
        <f>IF('入力2-3'!I16= 0, " ",'入力2-3'!I16)</f>
        <v xml:space="preserve"> </v>
      </c>
      <c r="J16" s="53" t="str">
        <f>IF('入力2-3'!J16= 0, " ",'入力2-3'!J16)</f>
        <v xml:space="preserve"> </v>
      </c>
      <c r="K16" s="53" t="str">
        <f>IF('入力2-3'!K16= 0, " ",'入力2-3'!K16)</f>
        <v xml:space="preserve"> </v>
      </c>
      <c r="L16" s="53" t="str">
        <f>IF('入力2-3'!L16= 0, " ",'入力2-3'!L16)</f>
        <v xml:space="preserve"> </v>
      </c>
      <c r="M16" s="53" t="str">
        <f>IF('入力2-3'!M16= 0, " ",'入力2-3'!M16)</f>
        <v xml:space="preserve"> </v>
      </c>
      <c r="N16" s="52" t="str">
        <f>IF('入力2-3'!N16= 0, " ",'入力2-3'!N16)</f>
        <v xml:space="preserve"> </v>
      </c>
      <c r="O16" s="50" t="str">
        <f>IF('入力2-3'!O16= 0, " ",'入力2-3'!O16)</f>
        <v xml:space="preserve"> </v>
      </c>
      <c r="P16" s="53" t="str">
        <f>IF('入力2-3'!P16= 0, " ",'入力2-3'!P16)</f>
        <v xml:space="preserve"> </v>
      </c>
      <c r="Q16" s="53" t="str">
        <f>IF('入力2-3'!Q16= 0, " ",'入力2-3'!Q16)</f>
        <v xml:space="preserve"> </v>
      </c>
      <c r="R16" s="53" t="str">
        <f>IF('入力2-3'!R16= 0, " ",'入力2-3'!R16)</f>
        <v xml:space="preserve"> </v>
      </c>
      <c r="S16" s="53" t="str">
        <f>IF('入力2-3'!S16= 0, " ",'入力2-3'!S16)</f>
        <v xml:space="preserve"> </v>
      </c>
      <c r="T16" s="52" t="str">
        <f>IF('入力2-3'!T16= 0, " ",'入力2-3'!T16)</f>
        <v xml:space="preserve"> </v>
      </c>
      <c r="U16" s="54" t="str">
        <f>IF('入力2-3'!U16= 0, " ",'入力2-3'!U16)</f>
        <v xml:space="preserve"> </v>
      </c>
      <c r="V16" s="53" t="str">
        <f>IF('入力2-3'!V16= 0, " ",'入力2-3'!V16)</f>
        <v xml:space="preserve"> </v>
      </c>
      <c r="W16" s="55" t="str">
        <f>IF('入力2-3'!W16= 0, " ",'入力2-3'!W16)</f>
        <v xml:space="preserve"> </v>
      </c>
      <c r="X16" s="56" t="str">
        <f>IF('入力2-3'!X16= 0, " ",'入力2-3'!X16)</f>
        <v xml:space="preserve"> </v>
      </c>
      <c r="Y16" s="53" t="str">
        <f>IF('入力2-3'!Y16= 0, " ",'入力2-3'!Y16)</f>
        <v xml:space="preserve"> </v>
      </c>
      <c r="Z16" s="57" t="str">
        <f>IF('入力2-3'!Z16= 0, " ",'入力2-3'!Z16)</f>
        <v xml:space="preserve"> </v>
      </c>
      <c r="AA16" s="58" t="str">
        <f>IF('入力2-3'!AA16= 0, " ",'入力2-3'!AA16)</f>
        <v xml:space="preserve"> </v>
      </c>
      <c r="AB16" s="53" t="str">
        <f>IF('入力2-3'!AB16= 0, " ",'入力2-3'!AB16)</f>
        <v xml:space="preserve"> </v>
      </c>
      <c r="AC16" s="57" t="str">
        <f>IF('入力2-3'!AC16= 0, " ",'入力2-3'!AC16)</f>
        <v xml:space="preserve"> </v>
      </c>
      <c r="AD16" s="59" t="str">
        <f>IF('入力2-3'!AD16= 0, " ",'入力2-3'!AD16)</f>
        <v xml:space="preserve"> </v>
      </c>
      <c r="AE16" s="53" t="str">
        <f>IF('入力2-3'!AE16= 0, " ",'入力2-3'!AE16)</f>
        <v xml:space="preserve"> </v>
      </c>
      <c r="AF16" s="52" t="str">
        <f>IF('入力2-3'!AF16= 0, " ",'入力2-3'!AF16)</f>
        <v xml:space="preserve"> </v>
      </c>
      <c r="AG16" s="50" t="str">
        <f>IF('入力2-3'!AG16= 0, " ",'入力2-3'!AG16)</f>
        <v xml:space="preserve"> </v>
      </c>
      <c r="AH16" s="53" t="str">
        <f>IF('入力2-3'!AH16= 0, " ",'入力2-3'!AH16)</f>
        <v xml:space="preserve"> </v>
      </c>
      <c r="AI16" s="55" t="str">
        <f>IF('入力2-3'!AI16= 0, " ",'入力2-3'!AI16)</f>
        <v xml:space="preserve"> </v>
      </c>
      <c r="AJ16" s="56" t="str">
        <f>IF('入力2-3'!AJ16= 0, " ",'入力2-3'!AJ16)</f>
        <v xml:space="preserve"> </v>
      </c>
      <c r="AK16" s="53" t="str">
        <f>IF('入力2-3'!AK16= 0, " ",'入力2-3'!AK16)</f>
        <v xml:space="preserve"> </v>
      </c>
      <c r="AL16" s="60" t="str">
        <f>IF('入力2-3'!AL16= 0, " ",'入力2-3'!AL16)</f>
        <v xml:space="preserve"> </v>
      </c>
      <c r="AM16" s="59" t="str">
        <f>IF('入力2-3'!AM16= 0, " ",'入力2-3'!AM16)</f>
        <v xml:space="preserve"> </v>
      </c>
      <c r="AN16" s="53" t="str">
        <f>IF('入力2-3'!AN16= 0, " ",'入力2-3'!AN16)</f>
        <v xml:space="preserve"> </v>
      </c>
      <c r="AO16" s="61" t="str">
        <f>IF('入力2-3'!AO16= 0, " ",'入力2-3'!AO16)</f>
        <v xml:space="preserve"> </v>
      </c>
    </row>
    <row r="17" spans="2:41">
      <c r="B17" s="86">
        <f>IF('入力2-3'!B17= 0, " ",'入力2-3'!B17)</f>
        <v>2</v>
      </c>
      <c r="C17" s="87">
        <f>IF('入力2-3'!C17= 0, " ",'入力2-3'!C17)</f>
        <v>3</v>
      </c>
      <c r="D17" s="88" t="str">
        <f>IF('入力2-3'!D17= 0, " ",'入力2-3'!D17)</f>
        <v xml:space="preserve"> </v>
      </c>
      <c r="E17" s="86" t="str">
        <f>IF('入力2-3'!E17= 0, " ",'入力2-3'!E17)</f>
        <v xml:space="preserve"> </v>
      </c>
      <c r="F17" s="89" t="str">
        <f>IF('入力2-3'!F17= 0, " ",'入力2-3'!F17)</f>
        <v xml:space="preserve"> </v>
      </c>
      <c r="G17" s="89" t="str">
        <f>IF('入力2-3'!G17= 0, " ",'入力2-3'!G17)</f>
        <v xml:space="preserve"> </v>
      </c>
      <c r="H17" s="89" t="str">
        <f>IF('入力2-3'!H17= 0, " ",'入力2-3'!H17)</f>
        <v xml:space="preserve"> </v>
      </c>
      <c r="I17" s="89" t="str">
        <f>IF('入力2-3'!I17= 0, " ",'入力2-3'!I17)</f>
        <v xml:space="preserve"> </v>
      </c>
      <c r="J17" s="89" t="str">
        <f>IF('入力2-3'!J17= 0, " ",'入力2-3'!J17)</f>
        <v xml:space="preserve"> </v>
      </c>
      <c r="K17" s="89" t="str">
        <f>IF('入力2-3'!K17= 0, " ",'入力2-3'!K17)</f>
        <v xml:space="preserve"> </v>
      </c>
      <c r="L17" s="89" t="str">
        <f>IF('入力2-3'!L17= 0, " ",'入力2-3'!L17)</f>
        <v xml:space="preserve"> </v>
      </c>
      <c r="M17" s="89" t="str">
        <f>IF('入力2-3'!M17= 0, " ",'入力2-3'!M17)</f>
        <v xml:space="preserve"> </v>
      </c>
      <c r="N17" s="88" t="str">
        <f>IF('入力2-3'!N17= 0, " ",'入力2-3'!N17)</f>
        <v xml:space="preserve"> </v>
      </c>
      <c r="O17" s="86" t="str">
        <f>IF('入力2-3'!O17= 0, " ",'入力2-3'!O17)</f>
        <v xml:space="preserve"> </v>
      </c>
      <c r="P17" s="89" t="str">
        <f>IF('入力2-3'!P17= 0, " ",'入力2-3'!P17)</f>
        <v xml:space="preserve"> </v>
      </c>
      <c r="Q17" s="89" t="str">
        <f>IF('入力2-3'!Q17= 0, " ",'入力2-3'!Q17)</f>
        <v xml:space="preserve"> </v>
      </c>
      <c r="R17" s="89" t="str">
        <f>IF('入力2-3'!R17= 0, " ",'入力2-3'!R17)</f>
        <v xml:space="preserve"> </v>
      </c>
      <c r="S17" s="89" t="str">
        <f>IF('入力2-3'!S17= 0, " ",'入力2-3'!S17)</f>
        <v xml:space="preserve"> </v>
      </c>
      <c r="T17" s="88" t="str">
        <f>IF('入力2-3'!T17= 0, " ",'入力2-3'!T17)</f>
        <v xml:space="preserve"> </v>
      </c>
      <c r="U17" s="90" t="str">
        <f>IF('入力2-3'!U17= 0, " ",'入力2-3'!U17)</f>
        <v xml:space="preserve"> </v>
      </c>
      <c r="V17" s="89" t="str">
        <f>IF('入力2-3'!V17= 0, " ",'入力2-3'!V17)</f>
        <v xml:space="preserve"> </v>
      </c>
      <c r="W17" s="91" t="str">
        <f>IF('入力2-3'!W17= 0, " ",'入力2-3'!W17)</f>
        <v xml:space="preserve"> </v>
      </c>
      <c r="X17" s="92" t="str">
        <f>IF('入力2-3'!X17= 0, " ",'入力2-3'!X17)</f>
        <v xml:space="preserve"> </v>
      </c>
      <c r="Y17" s="89" t="str">
        <f>IF('入力2-3'!Y17= 0, " ",'入力2-3'!Y17)</f>
        <v xml:space="preserve"> </v>
      </c>
      <c r="Z17" s="93" t="str">
        <f>IF('入力2-3'!Z17= 0, " ",'入力2-3'!Z17)</f>
        <v xml:space="preserve"> </v>
      </c>
      <c r="AA17" s="94" t="str">
        <f>IF('入力2-3'!AA17= 0, " ",'入力2-3'!AA17)</f>
        <v xml:space="preserve"> </v>
      </c>
      <c r="AB17" s="89" t="str">
        <f>IF('入力2-3'!AB17= 0, " ",'入力2-3'!AB17)</f>
        <v xml:space="preserve"> </v>
      </c>
      <c r="AC17" s="93" t="str">
        <f>IF('入力2-3'!AC17= 0, " ",'入力2-3'!AC17)</f>
        <v xml:space="preserve"> </v>
      </c>
      <c r="AD17" s="95" t="str">
        <f>IF('入力2-3'!AD17= 0, " ",'入力2-3'!AD17)</f>
        <v xml:space="preserve"> </v>
      </c>
      <c r="AE17" s="89" t="str">
        <f>IF('入力2-3'!AE17= 0, " ",'入力2-3'!AE17)</f>
        <v xml:space="preserve"> </v>
      </c>
      <c r="AF17" s="88" t="str">
        <f>IF('入力2-3'!AF17= 0, " ",'入力2-3'!AF17)</f>
        <v xml:space="preserve"> </v>
      </c>
      <c r="AG17" s="86" t="str">
        <f>IF('入力2-3'!AG17= 0, " ",'入力2-3'!AG17)</f>
        <v xml:space="preserve"> </v>
      </c>
      <c r="AH17" s="89" t="str">
        <f>IF('入力2-3'!AH17= 0, " ",'入力2-3'!AH17)</f>
        <v xml:space="preserve"> </v>
      </c>
      <c r="AI17" s="91" t="str">
        <f>IF('入力2-3'!AI17= 0, " ",'入力2-3'!AI17)</f>
        <v xml:space="preserve"> </v>
      </c>
      <c r="AJ17" s="92" t="str">
        <f>IF('入力2-3'!AJ17= 0, " ",'入力2-3'!AJ17)</f>
        <v xml:space="preserve"> </v>
      </c>
      <c r="AK17" s="89" t="str">
        <f>IF('入力2-3'!AK17= 0, " ",'入力2-3'!AK17)</f>
        <v xml:space="preserve"> </v>
      </c>
      <c r="AL17" s="96" t="str">
        <f>IF('入力2-3'!AL17= 0, " ",'入力2-3'!AL17)</f>
        <v xml:space="preserve"> </v>
      </c>
      <c r="AM17" s="95" t="str">
        <f>IF('入力2-3'!AM17= 0, " ",'入力2-3'!AM17)</f>
        <v xml:space="preserve"> </v>
      </c>
      <c r="AN17" s="89" t="str">
        <f>IF('入力2-3'!AN17= 0, " ",'入力2-3'!AN17)</f>
        <v xml:space="preserve"> </v>
      </c>
      <c r="AO17" s="97" t="str">
        <f>IF('入力2-3'!AO17= 0, " ",'入力2-3'!AO17)</f>
        <v xml:space="preserve"> </v>
      </c>
    </row>
    <row r="18" spans="2:41">
      <c r="B18" s="98">
        <f>IF('入力2-3'!B18= 0, " ",'入力2-3'!B18)</f>
        <v>2</v>
      </c>
      <c r="C18" s="99">
        <f>IF('入力2-3'!C18= 0, " ",'入力2-3'!C18)</f>
        <v>3</v>
      </c>
      <c r="D18" s="100" t="str">
        <f>IF('入力2-3'!D18= 0, " ",'入力2-3'!D18)</f>
        <v xml:space="preserve"> </v>
      </c>
      <c r="E18" s="98" t="str">
        <f>IF('入力2-3'!E18= 0, " ",'入力2-3'!E18)</f>
        <v xml:space="preserve"> </v>
      </c>
      <c r="F18" s="101" t="str">
        <f>IF('入力2-3'!F18= 0, " ",'入力2-3'!F18)</f>
        <v xml:space="preserve"> </v>
      </c>
      <c r="G18" s="101" t="str">
        <f>IF('入力2-3'!G18= 0, " ",'入力2-3'!G18)</f>
        <v xml:space="preserve"> </v>
      </c>
      <c r="H18" s="101" t="str">
        <f>IF('入力2-3'!H18= 0, " ",'入力2-3'!H18)</f>
        <v xml:space="preserve"> </v>
      </c>
      <c r="I18" s="101" t="str">
        <f>IF('入力2-3'!I18= 0, " ",'入力2-3'!I18)</f>
        <v xml:space="preserve"> </v>
      </c>
      <c r="J18" s="101" t="str">
        <f>IF('入力2-3'!J18= 0, " ",'入力2-3'!J18)</f>
        <v xml:space="preserve"> </v>
      </c>
      <c r="K18" s="101" t="str">
        <f>IF('入力2-3'!K18= 0, " ",'入力2-3'!K18)</f>
        <v xml:space="preserve"> </v>
      </c>
      <c r="L18" s="101" t="str">
        <f>IF('入力2-3'!L18= 0, " ",'入力2-3'!L18)</f>
        <v xml:space="preserve"> </v>
      </c>
      <c r="M18" s="101" t="str">
        <f>IF('入力2-3'!M18= 0, " ",'入力2-3'!M18)</f>
        <v xml:space="preserve"> </v>
      </c>
      <c r="N18" s="100" t="str">
        <f>IF('入力2-3'!N18= 0, " ",'入力2-3'!N18)</f>
        <v xml:space="preserve"> </v>
      </c>
      <c r="O18" s="98" t="str">
        <f>IF('入力2-3'!O18= 0, " ",'入力2-3'!O18)</f>
        <v xml:space="preserve"> </v>
      </c>
      <c r="P18" s="101" t="str">
        <f>IF('入力2-3'!P18= 0, " ",'入力2-3'!P18)</f>
        <v xml:space="preserve"> </v>
      </c>
      <c r="Q18" s="101" t="str">
        <f>IF('入力2-3'!Q18= 0, " ",'入力2-3'!Q18)</f>
        <v xml:space="preserve"> </v>
      </c>
      <c r="R18" s="101" t="str">
        <f>IF('入力2-3'!R18= 0, " ",'入力2-3'!R18)</f>
        <v xml:space="preserve"> </v>
      </c>
      <c r="S18" s="101" t="str">
        <f>IF('入力2-3'!S18= 0, " ",'入力2-3'!S18)</f>
        <v xml:space="preserve"> </v>
      </c>
      <c r="T18" s="100" t="str">
        <f>IF('入力2-3'!T18= 0, " ",'入力2-3'!T18)</f>
        <v xml:space="preserve"> </v>
      </c>
      <c r="U18" s="102" t="str">
        <f>IF('入力2-3'!U18= 0, " ",'入力2-3'!U18)</f>
        <v xml:space="preserve"> </v>
      </c>
      <c r="V18" s="101" t="str">
        <f>IF('入力2-3'!V18= 0, " ",'入力2-3'!V18)</f>
        <v xml:space="preserve"> </v>
      </c>
      <c r="W18" s="103" t="str">
        <f>IF('入力2-3'!W18= 0, " ",'入力2-3'!W18)</f>
        <v xml:space="preserve"> </v>
      </c>
      <c r="X18" s="104" t="str">
        <f>IF('入力2-3'!X18= 0, " ",'入力2-3'!X18)</f>
        <v xml:space="preserve"> </v>
      </c>
      <c r="Y18" s="101" t="str">
        <f>IF('入力2-3'!Y18= 0, " ",'入力2-3'!Y18)</f>
        <v xml:space="preserve"> </v>
      </c>
      <c r="Z18" s="105" t="str">
        <f>IF('入力2-3'!Z18= 0, " ",'入力2-3'!Z18)</f>
        <v xml:space="preserve"> </v>
      </c>
      <c r="AA18" s="106" t="str">
        <f>IF('入力2-3'!AA18= 0, " ",'入力2-3'!AA18)</f>
        <v xml:space="preserve"> </v>
      </c>
      <c r="AB18" s="101" t="str">
        <f>IF('入力2-3'!AB18= 0, " ",'入力2-3'!AB18)</f>
        <v xml:space="preserve"> </v>
      </c>
      <c r="AC18" s="105" t="str">
        <f>IF('入力2-3'!AC18= 0, " ",'入力2-3'!AC18)</f>
        <v xml:space="preserve"> </v>
      </c>
      <c r="AD18" s="107" t="str">
        <f>IF('入力2-3'!AD18= 0, " ",'入力2-3'!AD18)</f>
        <v xml:space="preserve"> </v>
      </c>
      <c r="AE18" s="101" t="str">
        <f>IF('入力2-3'!AE18= 0, " ",'入力2-3'!AE18)</f>
        <v xml:space="preserve"> </v>
      </c>
      <c r="AF18" s="100" t="str">
        <f>IF('入力2-3'!AF18= 0, " ",'入力2-3'!AF18)</f>
        <v xml:space="preserve"> </v>
      </c>
      <c r="AG18" s="98" t="str">
        <f>IF('入力2-3'!AG18= 0, " ",'入力2-3'!AG18)</f>
        <v xml:space="preserve"> </v>
      </c>
      <c r="AH18" s="101" t="str">
        <f>IF('入力2-3'!AH18= 0, " ",'入力2-3'!AH18)</f>
        <v xml:space="preserve"> </v>
      </c>
      <c r="AI18" s="103" t="str">
        <f>IF('入力2-3'!AI18= 0, " ",'入力2-3'!AI18)</f>
        <v xml:space="preserve"> </v>
      </c>
      <c r="AJ18" s="104" t="str">
        <f>IF('入力2-3'!AJ18= 0, " ",'入力2-3'!AJ18)</f>
        <v xml:space="preserve"> </v>
      </c>
      <c r="AK18" s="101" t="str">
        <f>IF('入力2-3'!AK18= 0, " ",'入力2-3'!AK18)</f>
        <v xml:space="preserve"> </v>
      </c>
      <c r="AL18" s="108" t="str">
        <f>IF('入力2-3'!AL18= 0, " ",'入力2-3'!AL18)</f>
        <v xml:space="preserve"> </v>
      </c>
      <c r="AM18" s="107" t="str">
        <f>IF('入力2-3'!AM18= 0, " ",'入力2-3'!AM18)</f>
        <v xml:space="preserve"> </v>
      </c>
      <c r="AN18" s="101" t="str">
        <f>IF('入力2-3'!AN18= 0, " ",'入力2-3'!AN18)</f>
        <v xml:space="preserve"> </v>
      </c>
      <c r="AO18" s="109" t="str">
        <f>IF('入力2-3'!AO18= 0, " ",'入力2-3'!AO18)</f>
        <v xml:space="preserve"> </v>
      </c>
    </row>
    <row r="19" spans="2:41">
      <c r="B19" s="50">
        <f>IF('入力2-3'!B19= 0, " ",'入力2-3'!B19)</f>
        <v>2</v>
      </c>
      <c r="C19" s="51">
        <f>IF('入力2-3'!C19= 0, " ",'入力2-3'!C19)</f>
        <v>3</v>
      </c>
      <c r="D19" s="52" t="str">
        <f>IF('入力2-3'!D19= 0, " ",'入力2-3'!D19)</f>
        <v xml:space="preserve"> </v>
      </c>
      <c r="E19" s="50" t="str">
        <f>IF('入力2-3'!E19= 0, " ",'入力2-3'!E19)</f>
        <v xml:space="preserve"> </v>
      </c>
      <c r="F19" s="53" t="str">
        <f>IF('入力2-3'!F19= 0, " ",'入力2-3'!F19)</f>
        <v xml:space="preserve"> </v>
      </c>
      <c r="G19" s="53" t="str">
        <f>IF('入力2-3'!G19= 0, " ",'入力2-3'!G19)</f>
        <v xml:space="preserve"> </v>
      </c>
      <c r="H19" s="53" t="str">
        <f>IF('入力2-3'!H19= 0, " ",'入力2-3'!H19)</f>
        <v xml:space="preserve"> </v>
      </c>
      <c r="I19" s="53" t="str">
        <f>IF('入力2-3'!I19= 0, " ",'入力2-3'!I19)</f>
        <v xml:space="preserve"> </v>
      </c>
      <c r="J19" s="53" t="str">
        <f>IF('入力2-3'!J19= 0, " ",'入力2-3'!J19)</f>
        <v xml:space="preserve"> </v>
      </c>
      <c r="K19" s="53" t="str">
        <f>IF('入力2-3'!K19= 0, " ",'入力2-3'!K19)</f>
        <v xml:space="preserve"> </v>
      </c>
      <c r="L19" s="53" t="str">
        <f>IF('入力2-3'!L19= 0, " ",'入力2-3'!L19)</f>
        <v xml:space="preserve"> </v>
      </c>
      <c r="M19" s="53" t="str">
        <f>IF('入力2-3'!M19= 0, " ",'入力2-3'!M19)</f>
        <v xml:space="preserve"> </v>
      </c>
      <c r="N19" s="52" t="str">
        <f>IF('入力2-3'!N19= 0, " ",'入力2-3'!N19)</f>
        <v xml:space="preserve"> </v>
      </c>
      <c r="O19" s="50" t="str">
        <f>IF('入力2-3'!O19= 0, " ",'入力2-3'!O19)</f>
        <v xml:space="preserve"> </v>
      </c>
      <c r="P19" s="53" t="str">
        <f>IF('入力2-3'!P19= 0, " ",'入力2-3'!P19)</f>
        <v xml:space="preserve"> </v>
      </c>
      <c r="Q19" s="53" t="str">
        <f>IF('入力2-3'!Q19= 0, " ",'入力2-3'!Q19)</f>
        <v xml:space="preserve"> </v>
      </c>
      <c r="R19" s="53" t="str">
        <f>IF('入力2-3'!R19= 0, " ",'入力2-3'!R19)</f>
        <v xml:space="preserve"> </v>
      </c>
      <c r="S19" s="53" t="str">
        <f>IF('入力2-3'!S19= 0, " ",'入力2-3'!S19)</f>
        <v xml:space="preserve"> </v>
      </c>
      <c r="T19" s="52" t="str">
        <f>IF('入力2-3'!T19= 0, " ",'入力2-3'!T19)</f>
        <v xml:space="preserve"> </v>
      </c>
      <c r="U19" s="54" t="str">
        <f>IF('入力2-3'!U19= 0, " ",'入力2-3'!U19)</f>
        <v xml:space="preserve"> </v>
      </c>
      <c r="V19" s="53" t="str">
        <f>IF('入力2-3'!V19= 0, " ",'入力2-3'!V19)</f>
        <v xml:space="preserve"> </v>
      </c>
      <c r="W19" s="55" t="str">
        <f>IF('入力2-3'!W19= 0, " ",'入力2-3'!W19)</f>
        <v xml:space="preserve"> </v>
      </c>
      <c r="X19" s="56" t="str">
        <f>IF('入力2-3'!X19= 0, " ",'入力2-3'!X19)</f>
        <v xml:space="preserve"> </v>
      </c>
      <c r="Y19" s="53" t="str">
        <f>IF('入力2-3'!Y19= 0, " ",'入力2-3'!Y19)</f>
        <v xml:space="preserve"> </v>
      </c>
      <c r="Z19" s="57" t="str">
        <f>IF('入力2-3'!Z19= 0, " ",'入力2-3'!Z19)</f>
        <v xml:space="preserve"> </v>
      </c>
      <c r="AA19" s="58" t="str">
        <f>IF('入力2-3'!AA19= 0, " ",'入力2-3'!AA19)</f>
        <v xml:space="preserve"> </v>
      </c>
      <c r="AB19" s="53" t="str">
        <f>IF('入力2-3'!AB19= 0, " ",'入力2-3'!AB19)</f>
        <v xml:space="preserve"> </v>
      </c>
      <c r="AC19" s="57" t="str">
        <f>IF('入力2-3'!AC19= 0, " ",'入力2-3'!AC19)</f>
        <v xml:space="preserve"> </v>
      </c>
      <c r="AD19" s="59" t="str">
        <f>IF('入力2-3'!AD19= 0, " ",'入力2-3'!AD19)</f>
        <v xml:space="preserve"> </v>
      </c>
      <c r="AE19" s="53" t="str">
        <f>IF('入力2-3'!AE19= 0, " ",'入力2-3'!AE19)</f>
        <v xml:space="preserve"> </v>
      </c>
      <c r="AF19" s="52" t="str">
        <f>IF('入力2-3'!AF19= 0, " ",'入力2-3'!AF19)</f>
        <v xml:space="preserve"> </v>
      </c>
      <c r="AG19" s="50" t="str">
        <f>IF('入力2-3'!AG19= 0, " ",'入力2-3'!AG19)</f>
        <v xml:space="preserve"> </v>
      </c>
      <c r="AH19" s="53" t="str">
        <f>IF('入力2-3'!AH19= 0, " ",'入力2-3'!AH19)</f>
        <v xml:space="preserve"> </v>
      </c>
      <c r="AI19" s="55" t="str">
        <f>IF('入力2-3'!AI19= 0, " ",'入力2-3'!AI19)</f>
        <v xml:space="preserve"> </v>
      </c>
      <c r="AJ19" s="56" t="str">
        <f>IF('入力2-3'!AJ19= 0, " ",'入力2-3'!AJ19)</f>
        <v xml:space="preserve"> </v>
      </c>
      <c r="AK19" s="53" t="str">
        <f>IF('入力2-3'!AK19= 0, " ",'入力2-3'!AK19)</f>
        <v xml:space="preserve"> </v>
      </c>
      <c r="AL19" s="60" t="str">
        <f>IF('入力2-3'!AL19= 0, " ",'入力2-3'!AL19)</f>
        <v xml:space="preserve"> </v>
      </c>
      <c r="AM19" s="59" t="str">
        <f>IF('入力2-3'!AM19= 0, " ",'入力2-3'!AM19)</f>
        <v xml:space="preserve"> </v>
      </c>
      <c r="AN19" s="53" t="str">
        <f>IF('入力2-3'!AN19= 0, " ",'入力2-3'!AN19)</f>
        <v xml:space="preserve"> </v>
      </c>
      <c r="AO19" s="61" t="str">
        <f>IF('入力2-3'!AO19= 0, " ",'入力2-3'!AO19)</f>
        <v xml:space="preserve"> </v>
      </c>
    </row>
    <row r="20" spans="2:41">
      <c r="B20" s="50">
        <f>IF('入力2-3'!B20= 0, " ",'入力2-3'!B20)</f>
        <v>2</v>
      </c>
      <c r="C20" s="51">
        <f>IF('入力2-3'!C20= 0, " ",'入力2-3'!C20)</f>
        <v>3</v>
      </c>
      <c r="D20" s="52" t="str">
        <f>IF('入力2-3'!D20= 0, " ",'入力2-3'!D20)</f>
        <v xml:space="preserve"> </v>
      </c>
      <c r="E20" s="50" t="str">
        <f>IF('入力2-3'!E20= 0, " ",'入力2-3'!E20)</f>
        <v xml:space="preserve"> </v>
      </c>
      <c r="F20" s="53" t="str">
        <f>IF('入力2-3'!F20= 0, " ",'入力2-3'!F20)</f>
        <v xml:space="preserve"> </v>
      </c>
      <c r="G20" s="53" t="str">
        <f>IF('入力2-3'!G20= 0, " ",'入力2-3'!G20)</f>
        <v xml:space="preserve"> </v>
      </c>
      <c r="H20" s="53" t="str">
        <f>IF('入力2-3'!H20= 0, " ",'入力2-3'!H20)</f>
        <v xml:space="preserve"> </v>
      </c>
      <c r="I20" s="53" t="str">
        <f>IF('入力2-3'!I20= 0, " ",'入力2-3'!I20)</f>
        <v xml:space="preserve"> </v>
      </c>
      <c r="J20" s="53" t="str">
        <f>IF('入力2-3'!J20= 0, " ",'入力2-3'!J20)</f>
        <v xml:space="preserve"> </v>
      </c>
      <c r="K20" s="53" t="str">
        <f>IF('入力2-3'!K20= 0, " ",'入力2-3'!K20)</f>
        <v xml:space="preserve"> </v>
      </c>
      <c r="L20" s="53" t="str">
        <f>IF('入力2-3'!L20= 0, " ",'入力2-3'!L20)</f>
        <v xml:space="preserve"> </v>
      </c>
      <c r="M20" s="53" t="str">
        <f>IF('入力2-3'!M20= 0, " ",'入力2-3'!M20)</f>
        <v xml:space="preserve"> </v>
      </c>
      <c r="N20" s="52" t="str">
        <f>IF('入力2-3'!N20= 0, " ",'入力2-3'!N20)</f>
        <v xml:space="preserve"> </v>
      </c>
      <c r="O20" s="50" t="str">
        <f>IF('入力2-3'!O20= 0, " ",'入力2-3'!O20)</f>
        <v xml:space="preserve"> </v>
      </c>
      <c r="P20" s="53" t="str">
        <f>IF('入力2-3'!P20= 0, " ",'入力2-3'!P20)</f>
        <v xml:space="preserve"> </v>
      </c>
      <c r="Q20" s="53" t="str">
        <f>IF('入力2-3'!Q20= 0, " ",'入力2-3'!Q20)</f>
        <v xml:space="preserve"> </v>
      </c>
      <c r="R20" s="53" t="str">
        <f>IF('入力2-3'!R20= 0, " ",'入力2-3'!R20)</f>
        <v xml:space="preserve"> </v>
      </c>
      <c r="S20" s="53" t="str">
        <f>IF('入力2-3'!S20= 0, " ",'入力2-3'!S20)</f>
        <v xml:space="preserve"> </v>
      </c>
      <c r="T20" s="52" t="str">
        <f>IF('入力2-3'!T20= 0, " ",'入力2-3'!T20)</f>
        <v xml:space="preserve"> </v>
      </c>
      <c r="U20" s="54" t="str">
        <f>IF('入力2-3'!U20= 0, " ",'入力2-3'!U20)</f>
        <v xml:space="preserve"> </v>
      </c>
      <c r="V20" s="53" t="str">
        <f>IF('入力2-3'!V20= 0, " ",'入力2-3'!V20)</f>
        <v xml:space="preserve"> </v>
      </c>
      <c r="W20" s="55" t="str">
        <f>IF('入力2-3'!W20= 0, " ",'入力2-3'!W20)</f>
        <v xml:space="preserve"> </v>
      </c>
      <c r="X20" s="56" t="str">
        <f>IF('入力2-3'!X20= 0, " ",'入力2-3'!X20)</f>
        <v xml:space="preserve"> </v>
      </c>
      <c r="Y20" s="53" t="str">
        <f>IF('入力2-3'!Y20= 0, " ",'入力2-3'!Y20)</f>
        <v xml:space="preserve"> </v>
      </c>
      <c r="Z20" s="57" t="str">
        <f>IF('入力2-3'!Z20= 0, " ",'入力2-3'!Z20)</f>
        <v xml:space="preserve"> </v>
      </c>
      <c r="AA20" s="58" t="str">
        <f>IF('入力2-3'!AA20= 0, " ",'入力2-3'!AA20)</f>
        <v xml:space="preserve"> </v>
      </c>
      <c r="AB20" s="53" t="str">
        <f>IF('入力2-3'!AB20= 0, " ",'入力2-3'!AB20)</f>
        <v xml:space="preserve"> </v>
      </c>
      <c r="AC20" s="57" t="str">
        <f>IF('入力2-3'!AC20= 0, " ",'入力2-3'!AC20)</f>
        <v xml:space="preserve"> </v>
      </c>
      <c r="AD20" s="59" t="str">
        <f>IF('入力2-3'!AD20= 0, " ",'入力2-3'!AD20)</f>
        <v xml:space="preserve"> </v>
      </c>
      <c r="AE20" s="53" t="str">
        <f>IF('入力2-3'!AE20= 0, " ",'入力2-3'!AE20)</f>
        <v xml:space="preserve"> </v>
      </c>
      <c r="AF20" s="52" t="str">
        <f>IF('入力2-3'!AF20= 0, " ",'入力2-3'!AF20)</f>
        <v xml:space="preserve"> </v>
      </c>
      <c r="AG20" s="50" t="str">
        <f>IF('入力2-3'!AG20= 0, " ",'入力2-3'!AG20)</f>
        <v xml:space="preserve"> </v>
      </c>
      <c r="AH20" s="53" t="str">
        <f>IF('入力2-3'!AH20= 0, " ",'入力2-3'!AH20)</f>
        <v xml:space="preserve"> </v>
      </c>
      <c r="AI20" s="55" t="str">
        <f>IF('入力2-3'!AI20= 0, " ",'入力2-3'!AI20)</f>
        <v xml:space="preserve"> </v>
      </c>
      <c r="AJ20" s="56" t="str">
        <f>IF('入力2-3'!AJ20= 0, " ",'入力2-3'!AJ20)</f>
        <v xml:space="preserve"> </v>
      </c>
      <c r="AK20" s="53" t="str">
        <f>IF('入力2-3'!AK20= 0, " ",'入力2-3'!AK20)</f>
        <v xml:space="preserve"> </v>
      </c>
      <c r="AL20" s="60" t="str">
        <f>IF('入力2-3'!AL20= 0, " ",'入力2-3'!AL20)</f>
        <v xml:space="preserve"> </v>
      </c>
      <c r="AM20" s="59" t="str">
        <f>IF('入力2-3'!AM20= 0, " ",'入力2-3'!AM20)</f>
        <v xml:space="preserve"> </v>
      </c>
      <c r="AN20" s="53" t="str">
        <f>IF('入力2-3'!AN20= 0, " ",'入力2-3'!AN20)</f>
        <v xml:space="preserve"> </v>
      </c>
      <c r="AO20" s="61" t="str">
        <f>IF('入力2-3'!AO20= 0, " ",'入力2-3'!AO20)</f>
        <v xml:space="preserve"> </v>
      </c>
    </row>
    <row r="21" spans="2:41">
      <c r="B21" s="50">
        <f>IF('入力2-3'!B21= 0, " ",'入力2-3'!B21)</f>
        <v>2</v>
      </c>
      <c r="C21" s="51">
        <f>IF('入力2-3'!C21= 0, " ",'入力2-3'!C21)</f>
        <v>3</v>
      </c>
      <c r="D21" s="52" t="str">
        <f>IF('入力2-3'!D21= 0, " ",'入力2-3'!D21)</f>
        <v xml:space="preserve"> </v>
      </c>
      <c r="E21" s="50" t="str">
        <f>IF('入力2-3'!E21= 0, " ",'入力2-3'!E21)</f>
        <v xml:space="preserve"> </v>
      </c>
      <c r="F21" s="53" t="str">
        <f>IF('入力2-3'!F21= 0, " ",'入力2-3'!F21)</f>
        <v xml:space="preserve"> </v>
      </c>
      <c r="G21" s="53" t="str">
        <f>IF('入力2-3'!G21= 0, " ",'入力2-3'!G21)</f>
        <v xml:space="preserve"> </v>
      </c>
      <c r="H21" s="53" t="str">
        <f>IF('入力2-3'!H21= 0, " ",'入力2-3'!H21)</f>
        <v xml:space="preserve"> </v>
      </c>
      <c r="I21" s="53" t="str">
        <f>IF('入力2-3'!I21= 0, " ",'入力2-3'!I21)</f>
        <v xml:space="preserve"> </v>
      </c>
      <c r="J21" s="53" t="str">
        <f>IF('入力2-3'!J21= 0, " ",'入力2-3'!J21)</f>
        <v xml:space="preserve"> </v>
      </c>
      <c r="K21" s="53" t="str">
        <f>IF('入力2-3'!K21= 0, " ",'入力2-3'!K21)</f>
        <v xml:space="preserve"> </v>
      </c>
      <c r="L21" s="53" t="str">
        <f>IF('入力2-3'!L21= 0, " ",'入力2-3'!L21)</f>
        <v xml:space="preserve"> </v>
      </c>
      <c r="M21" s="53" t="str">
        <f>IF('入力2-3'!M21= 0, " ",'入力2-3'!M21)</f>
        <v xml:space="preserve"> </v>
      </c>
      <c r="N21" s="52" t="str">
        <f>IF('入力2-3'!N21= 0, " ",'入力2-3'!N21)</f>
        <v xml:space="preserve"> </v>
      </c>
      <c r="O21" s="50" t="str">
        <f>IF('入力2-3'!O21= 0, " ",'入力2-3'!O21)</f>
        <v xml:space="preserve"> </v>
      </c>
      <c r="P21" s="53" t="str">
        <f>IF('入力2-3'!P21= 0, " ",'入力2-3'!P21)</f>
        <v xml:space="preserve"> </v>
      </c>
      <c r="Q21" s="53" t="str">
        <f>IF('入力2-3'!Q21= 0, " ",'入力2-3'!Q21)</f>
        <v xml:space="preserve"> </v>
      </c>
      <c r="R21" s="53" t="str">
        <f>IF('入力2-3'!R21= 0, " ",'入力2-3'!R21)</f>
        <v xml:space="preserve"> </v>
      </c>
      <c r="S21" s="53" t="str">
        <f>IF('入力2-3'!S21= 0, " ",'入力2-3'!S21)</f>
        <v xml:space="preserve"> </v>
      </c>
      <c r="T21" s="52" t="str">
        <f>IF('入力2-3'!T21= 0, " ",'入力2-3'!T21)</f>
        <v xml:space="preserve"> </v>
      </c>
      <c r="U21" s="54" t="str">
        <f>IF('入力2-3'!U21= 0, " ",'入力2-3'!U21)</f>
        <v xml:space="preserve"> </v>
      </c>
      <c r="V21" s="53" t="str">
        <f>IF('入力2-3'!V21= 0, " ",'入力2-3'!V21)</f>
        <v xml:space="preserve"> </v>
      </c>
      <c r="W21" s="55" t="str">
        <f>IF('入力2-3'!W21= 0, " ",'入力2-3'!W21)</f>
        <v xml:space="preserve"> </v>
      </c>
      <c r="X21" s="56" t="str">
        <f>IF('入力2-3'!X21= 0, " ",'入力2-3'!X21)</f>
        <v xml:space="preserve"> </v>
      </c>
      <c r="Y21" s="53" t="str">
        <f>IF('入力2-3'!Y21= 0, " ",'入力2-3'!Y21)</f>
        <v xml:space="preserve"> </v>
      </c>
      <c r="Z21" s="57" t="str">
        <f>IF('入力2-3'!Z21= 0, " ",'入力2-3'!Z21)</f>
        <v xml:space="preserve"> </v>
      </c>
      <c r="AA21" s="56" t="str">
        <f>IF('入力2-3'!AA21= 0, " ",'入力2-3'!AA21)</f>
        <v xml:space="preserve"> </v>
      </c>
      <c r="AB21" s="53" t="str">
        <f>IF('入力2-3'!AB21= 0, " ",'入力2-3'!AB21)</f>
        <v xml:space="preserve"> </v>
      </c>
      <c r="AC21" s="57" t="str">
        <f>IF('入力2-3'!AC21= 0, " ",'入力2-3'!AC21)</f>
        <v xml:space="preserve"> </v>
      </c>
      <c r="AD21" s="59" t="str">
        <f>IF('入力2-3'!AD21= 0, " ",'入力2-3'!AD21)</f>
        <v xml:space="preserve"> </v>
      </c>
      <c r="AE21" s="53" t="str">
        <f>IF('入力2-3'!AE21= 0, " ",'入力2-3'!AE21)</f>
        <v xml:space="preserve"> </v>
      </c>
      <c r="AF21" s="52" t="str">
        <f>IF('入力2-3'!AF21= 0, " ",'入力2-3'!AF21)</f>
        <v xml:space="preserve"> </v>
      </c>
      <c r="AG21" s="50" t="str">
        <f>IF('入力2-3'!AG21= 0, " ",'入力2-3'!AG21)</f>
        <v xml:space="preserve"> </v>
      </c>
      <c r="AH21" s="53" t="str">
        <f>IF('入力2-3'!AH21= 0, " ",'入力2-3'!AH21)</f>
        <v xml:space="preserve"> </v>
      </c>
      <c r="AI21" s="55" t="str">
        <f>IF('入力2-3'!AI21= 0, " ",'入力2-3'!AI21)</f>
        <v xml:space="preserve"> </v>
      </c>
      <c r="AJ21" s="56" t="str">
        <f>IF('入力2-3'!AJ21= 0, " ",'入力2-3'!AJ21)</f>
        <v xml:space="preserve"> </v>
      </c>
      <c r="AK21" s="53" t="str">
        <f>IF('入力2-3'!AK21= 0, " ",'入力2-3'!AK21)</f>
        <v xml:space="preserve"> </v>
      </c>
      <c r="AL21" s="57" t="str">
        <f>IF('入力2-3'!AL21= 0, " ",'入力2-3'!AL21)</f>
        <v xml:space="preserve"> </v>
      </c>
      <c r="AM21" s="59" t="str">
        <f>IF('入力2-3'!AM21= 0, " ",'入力2-3'!AM21)</f>
        <v xml:space="preserve"> </v>
      </c>
      <c r="AN21" s="53" t="str">
        <f>IF('入力2-3'!AN21= 0, " ",'入力2-3'!AN21)</f>
        <v xml:space="preserve"> </v>
      </c>
      <c r="AO21" s="52" t="str">
        <f>IF('入力2-3'!AO21= 0, " ",'入力2-3'!AO21)</f>
        <v xml:space="preserve"> </v>
      </c>
    </row>
    <row r="22" spans="2:41">
      <c r="B22" s="62">
        <f>IF('入力2-3'!B22= 0, " ",'入力2-3'!B22)</f>
        <v>2</v>
      </c>
      <c r="C22" s="63">
        <f>IF('入力2-3'!C22= 0, " ",'入力2-3'!C22)</f>
        <v>3</v>
      </c>
      <c r="D22" s="64" t="str">
        <f>IF('入力2-3'!D22= 0, " ",'入力2-3'!D22)</f>
        <v xml:space="preserve"> </v>
      </c>
      <c r="E22" s="62" t="str">
        <f>IF('入力2-3'!E22= 0, " ",'入力2-3'!E22)</f>
        <v xml:space="preserve"> </v>
      </c>
      <c r="F22" s="65" t="str">
        <f>IF('入力2-3'!F22= 0, " ",'入力2-3'!F22)</f>
        <v xml:space="preserve"> </v>
      </c>
      <c r="G22" s="65" t="str">
        <f>IF('入力2-3'!G22= 0, " ",'入力2-3'!G22)</f>
        <v xml:space="preserve"> </v>
      </c>
      <c r="H22" s="65" t="str">
        <f>IF('入力2-3'!H22= 0, " ",'入力2-3'!H22)</f>
        <v xml:space="preserve"> </v>
      </c>
      <c r="I22" s="65" t="str">
        <f>IF('入力2-3'!I22= 0, " ",'入力2-3'!I22)</f>
        <v xml:space="preserve"> </v>
      </c>
      <c r="J22" s="65" t="str">
        <f>IF('入力2-3'!J22= 0, " ",'入力2-3'!J22)</f>
        <v xml:space="preserve"> </v>
      </c>
      <c r="K22" s="65" t="str">
        <f>IF('入力2-3'!K22= 0, " ",'入力2-3'!K22)</f>
        <v xml:space="preserve"> </v>
      </c>
      <c r="L22" s="65" t="str">
        <f>IF('入力2-3'!L22= 0, " ",'入力2-3'!L22)</f>
        <v xml:space="preserve"> </v>
      </c>
      <c r="M22" s="65" t="str">
        <f>IF('入力2-3'!M22= 0, " ",'入力2-3'!M22)</f>
        <v xml:space="preserve"> </v>
      </c>
      <c r="N22" s="64" t="str">
        <f>IF('入力2-3'!N22= 0, " ",'入力2-3'!N22)</f>
        <v xml:space="preserve"> </v>
      </c>
      <c r="O22" s="62" t="str">
        <f>IF('入力2-3'!O22= 0, " ",'入力2-3'!O22)</f>
        <v xml:space="preserve"> </v>
      </c>
      <c r="P22" s="65" t="str">
        <f>IF('入力2-3'!P22= 0, " ",'入力2-3'!P22)</f>
        <v xml:space="preserve"> </v>
      </c>
      <c r="Q22" s="65" t="str">
        <f>IF('入力2-3'!Q22= 0, " ",'入力2-3'!Q22)</f>
        <v xml:space="preserve"> </v>
      </c>
      <c r="R22" s="65" t="str">
        <f>IF('入力2-3'!R22= 0, " ",'入力2-3'!R22)</f>
        <v xml:space="preserve"> </v>
      </c>
      <c r="S22" s="65" t="str">
        <f>IF('入力2-3'!S22= 0, " ",'入力2-3'!S22)</f>
        <v xml:space="preserve"> </v>
      </c>
      <c r="T22" s="64" t="str">
        <f>IF('入力2-3'!T22= 0, " ",'入力2-3'!T22)</f>
        <v xml:space="preserve"> </v>
      </c>
      <c r="U22" s="66" t="str">
        <f>IF('入力2-3'!U22= 0, " ",'入力2-3'!U22)</f>
        <v xml:space="preserve"> </v>
      </c>
      <c r="V22" s="65" t="str">
        <f>IF('入力2-3'!V22= 0, " ",'入力2-3'!V22)</f>
        <v xml:space="preserve"> </v>
      </c>
      <c r="W22" s="67" t="str">
        <f>IF('入力2-3'!W22= 0, " ",'入力2-3'!W22)</f>
        <v xml:space="preserve"> </v>
      </c>
      <c r="X22" s="68" t="str">
        <f>IF('入力2-3'!X22= 0, " ",'入力2-3'!X22)</f>
        <v xml:space="preserve"> </v>
      </c>
      <c r="Y22" s="65" t="str">
        <f>IF('入力2-3'!Y22= 0, " ",'入力2-3'!Y22)</f>
        <v xml:space="preserve"> </v>
      </c>
      <c r="Z22" s="69" t="str">
        <f>IF('入力2-3'!Z22= 0, " ",'入力2-3'!Z22)</f>
        <v xml:space="preserve"> </v>
      </c>
      <c r="AA22" s="70" t="str">
        <f>IF('入力2-3'!AA22= 0, " ",'入力2-3'!AA22)</f>
        <v xml:space="preserve"> </v>
      </c>
      <c r="AB22" s="65" t="str">
        <f>IF('入力2-3'!AB22= 0, " ",'入力2-3'!AB22)</f>
        <v xml:space="preserve"> </v>
      </c>
      <c r="AC22" s="69" t="str">
        <f>IF('入力2-3'!AC22= 0, " ",'入力2-3'!AC22)</f>
        <v xml:space="preserve"> </v>
      </c>
      <c r="AD22" s="71" t="str">
        <f>IF('入力2-3'!AD22= 0, " ",'入力2-3'!AD22)</f>
        <v xml:space="preserve"> </v>
      </c>
      <c r="AE22" s="65" t="str">
        <f>IF('入力2-3'!AE22= 0, " ",'入力2-3'!AE22)</f>
        <v xml:space="preserve"> </v>
      </c>
      <c r="AF22" s="64" t="str">
        <f>IF('入力2-3'!AF22= 0, " ",'入力2-3'!AF22)</f>
        <v xml:space="preserve"> </v>
      </c>
      <c r="AG22" s="62" t="str">
        <f>IF('入力2-3'!AG22= 0, " ",'入力2-3'!AG22)</f>
        <v xml:space="preserve"> </v>
      </c>
      <c r="AH22" s="65" t="str">
        <f>IF('入力2-3'!AH22= 0, " ",'入力2-3'!AH22)</f>
        <v xml:space="preserve"> </v>
      </c>
      <c r="AI22" s="67" t="str">
        <f>IF('入力2-3'!AI22= 0, " ",'入力2-3'!AI22)</f>
        <v xml:space="preserve"> </v>
      </c>
      <c r="AJ22" s="68" t="str">
        <f>IF('入力2-3'!AJ22= 0, " ",'入力2-3'!AJ22)</f>
        <v xml:space="preserve"> </v>
      </c>
      <c r="AK22" s="65" t="str">
        <f>IF('入力2-3'!AK22= 0, " ",'入力2-3'!AK22)</f>
        <v xml:space="preserve"> </v>
      </c>
      <c r="AL22" s="72" t="str">
        <f>IF('入力2-3'!AL22= 0, " ",'入力2-3'!AL22)</f>
        <v xml:space="preserve"> </v>
      </c>
      <c r="AM22" s="71" t="str">
        <f>IF('入力2-3'!AM22= 0, " ",'入力2-3'!AM22)</f>
        <v xml:space="preserve"> </v>
      </c>
      <c r="AN22" s="65" t="str">
        <f>IF('入力2-3'!AN22= 0, " ",'入力2-3'!AN22)</f>
        <v xml:space="preserve"> </v>
      </c>
      <c r="AO22" s="73" t="str">
        <f>IF('入力2-3'!AO22= 0, " ",'入力2-3'!AO22)</f>
        <v xml:space="preserve"> </v>
      </c>
    </row>
    <row r="23" spans="2:41">
      <c r="B23" s="74">
        <f>IF('入力2-3'!B23= 0, " ",'入力2-3'!B23)</f>
        <v>2</v>
      </c>
      <c r="C23" s="75">
        <f>IF('入力2-3'!C23= 0, " ",'入力2-3'!C23)</f>
        <v>3</v>
      </c>
      <c r="D23" s="76" t="str">
        <f>IF('入力2-3'!D23= 0, " ",'入力2-3'!D23)</f>
        <v xml:space="preserve"> </v>
      </c>
      <c r="E23" s="74" t="str">
        <f>IF('入力2-3'!E23= 0, " ",'入力2-3'!E23)</f>
        <v xml:space="preserve"> </v>
      </c>
      <c r="F23" s="77" t="str">
        <f>IF('入力2-3'!F23= 0, " ",'入力2-3'!F23)</f>
        <v xml:space="preserve"> </v>
      </c>
      <c r="G23" s="77" t="str">
        <f>IF('入力2-3'!G23= 0, " ",'入力2-3'!G23)</f>
        <v xml:space="preserve"> </v>
      </c>
      <c r="H23" s="77" t="str">
        <f>IF('入力2-3'!H23= 0, " ",'入力2-3'!H23)</f>
        <v xml:space="preserve"> </v>
      </c>
      <c r="I23" s="77" t="str">
        <f>IF('入力2-3'!I23= 0, " ",'入力2-3'!I23)</f>
        <v xml:space="preserve"> </v>
      </c>
      <c r="J23" s="77" t="str">
        <f>IF('入力2-3'!J23= 0, " ",'入力2-3'!J23)</f>
        <v xml:space="preserve"> </v>
      </c>
      <c r="K23" s="77" t="str">
        <f>IF('入力2-3'!K23= 0, " ",'入力2-3'!K23)</f>
        <v xml:space="preserve"> </v>
      </c>
      <c r="L23" s="77" t="str">
        <f>IF('入力2-3'!L23= 0, " ",'入力2-3'!L23)</f>
        <v xml:space="preserve"> </v>
      </c>
      <c r="M23" s="77" t="str">
        <f>IF('入力2-3'!M23= 0, " ",'入力2-3'!M23)</f>
        <v xml:space="preserve"> </v>
      </c>
      <c r="N23" s="76" t="str">
        <f>IF('入力2-3'!N23= 0, " ",'入力2-3'!N23)</f>
        <v xml:space="preserve"> </v>
      </c>
      <c r="O23" s="74" t="str">
        <f>IF('入力2-3'!O23= 0, " ",'入力2-3'!O23)</f>
        <v xml:space="preserve"> </v>
      </c>
      <c r="P23" s="77" t="str">
        <f>IF('入力2-3'!P23= 0, " ",'入力2-3'!P23)</f>
        <v xml:space="preserve"> </v>
      </c>
      <c r="Q23" s="77" t="str">
        <f>IF('入力2-3'!Q23= 0, " ",'入力2-3'!Q23)</f>
        <v xml:space="preserve"> </v>
      </c>
      <c r="R23" s="77" t="str">
        <f>IF('入力2-3'!R23= 0, " ",'入力2-3'!R23)</f>
        <v xml:space="preserve"> </v>
      </c>
      <c r="S23" s="77" t="str">
        <f>IF('入力2-3'!S23= 0, " ",'入力2-3'!S23)</f>
        <v xml:space="preserve"> </v>
      </c>
      <c r="T23" s="76" t="str">
        <f>IF('入力2-3'!T23= 0, " ",'入力2-3'!T23)</f>
        <v xml:space="preserve"> </v>
      </c>
      <c r="U23" s="78" t="str">
        <f>IF('入力2-3'!U23= 0, " ",'入力2-3'!U23)</f>
        <v xml:space="preserve"> </v>
      </c>
      <c r="V23" s="77" t="str">
        <f>IF('入力2-3'!V23= 0, " ",'入力2-3'!V23)</f>
        <v xml:space="preserve"> </v>
      </c>
      <c r="W23" s="79" t="str">
        <f>IF('入力2-3'!W23= 0, " ",'入力2-3'!W23)</f>
        <v xml:space="preserve"> </v>
      </c>
      <c r="X23" s="80" t="str">
        <f>IF('入力2-3'!X23= 0, " ",'入力2-3'!X23)</f>
        <v xml:space="preserve"> </v>
      </c>
      <c r="Y23" s="77" t="str">
        <f>IF('入力2-3'!Y23= 0, " ",'入力2-3'!Y23)</f>
        <v xml:space="preserve"> </v>
      </c>
      <c r="Z23" s="81" t="str">
        <f>IF('入力2-3'!Z23= 0, " ",'入力2-3'!Z23)</f>
        <v xml:space="preserve"> </v>
      </c>
      <c r="AA23" s="82" t="str">
        <f>IF('入力2-3'!AA23= 0, " ",'入力2-3'!AA23)</f>
        <v xml:space="preserve"> </v>
      </c>
      <c r="AB23" s="77" t="str">
        <f>IF('入力2-3'!AB23= 0, " ",'入力2-3'!AB23)</f>
        <v xml:space="preserve"> </v>
      </c>
      <c r="AC23" s="81" t="str">
        <f>IF('入力2-3'!AC23= 0, " ",'入力2-3'!AC23)</f>
        <v xml:space="preserve"> </v>
      </c>
      <c r="AD23" s="83" t="str">
        <f>IF('入力2-3'!AD23= 0, " ",'入力2-3'!AD23)</f>
        <v xml:space="preserve"> </v>
      </c>
      <c r="AE23" s="77" t="str">
        <f>IF('入力2-3'!AE23= 0, " ",'入力2-3'!AE23)</f>
        <v xml:space="preserve"> </v>
      </c>
      <c r="AF23" s="76" t="str">
        <f>IF('入力2-3'!AF23= 0, " ",'入力2-3'!AF23)</f>
        <v xml:space="preserve"> </v>
      </c>
      <c r="AG23" s="74" t="str">
        <f>IF('入力2-3'!AG23= 0, " ",'入力2-3'!AG23)</f>
        <v xml:space="preserve"> </v>
      </c>
      <c r="AH23" s="77" t="str">
        <f>IF('入力2-3'!AH23= 0, " ",'入力2-3'!AH23)</f>
        <v xml:space="preserve"> </v>
      </c>
      <c r="AI23" s="79" t="str">
        <f>IF('入力2-3'!AI23= 0, " ",'入力2-3'!AI23)</f>
        <v xml:space="preserve"> </v>
      </c>
      <c r="AJ23" s="80" t="str">
        <f>IF('入力2-3'!AJ23= 0, " ",'入力2-3'!AJ23)</f>
        <v xml:space="preserve"> </v>
      </c>
      <c r="AK23" s="77" t="str">
        <f>IF('入力2-3'!AK23= 0, " ",'入力2-3'!AK23)</f>
        <v xml:space="preserve"> </v>
      </c>
      <c r="AL23" s="84" t="str">
        <f>IF('入力2-3'!AL23= 0, " ",'入力2-3'!AL23)</f>
        <v xml:space="preserve"> </v>
      </c>
      <c r="AM23" s="83" t="str">
        <f>IF('入力2-3'!AM23= 0, " ",'入力2-3'!AM23)</f>
        <v xml:space="preserve"> </v>
      </c>
      <c r="AN23" s="77" t="str">
        <f>IF('入力2-3'!AN23= 0, " ",'入力2-3'!AN23)</f>
        <v xml:space="preserve"> </v>
      </c>
      <c r="AO23" s="85" t="str">
        <f>IF('入力2-3'!AO23= 0, " ",'入力2-3'!AO23)</f>
        <v xml:space="preserve"> </v>
      </c>
    </row>
    <row r="24" spans="2:41">
      <c r="B24" s="50">
        <f>IF('入力2-3'!B24= 0, " ",'入力2-3'!B24)</f>
        <v>2</v>
      </c>
      <c r="C24" s="51">
        <f>IF('入力2-3'!C24= 0, " ",'入力2-3'!C24)</f>
        <v>3</v>
      </c>
      <c r="D24" s="52" t="str">
        <f>IF('入力2-3'!D24= 0, " ",'入力2-3'!D24)</f>
        <v xml:space="preserve"> </v>
      </c>
      <c r="E24" s="50" t="str">
        <f>IF('入力2-3'!E24= 0, " ",'入力2-3'!E24)</f>
        <v xml:space="preserve"> </v>
      </c>
      <c r="F24" s="53" t="str">
        <f>IF('入力2-3'!F24= 0, " ",'入力2-3'!F24)</f>
        <v xml:space="preserve"> </v>
      </c>
      <c r="G24" s="53" t="str">
        <f>IF('入力2-3'!G24= 0, " ",'入力2-3'!G24)</f>
        <v xml:space="preserve"> </v>
      </c>
      <c r="H24" s="53" t="str">
        <f>IF('入力2-3'!H24= 0, " ",'入力2-3'!H24)</f>
        <v xml:space="preserve"> </v>
      </c>
      <c r="I24" s="53" t="str">
        <f>IF('入力2-3'!I24= 0, " ",'入力2-3'!I24)</f>
        <v xml:space="preserve"> </v>
      </c>
      <c r="J24" s="53" t="str">
        <f>IF('入力2-3'!J24= 0, " ",'入力2-3'!J24)</f>
        <v xml:space="preserve"> </v>
      </c>
      <c r="K24" s="53" t="str">
        <f>IF('入力2-3'!K24= 0, " ",'入力2-3'!K24)</f>
        <v xml:space="preserve"> </v>
      </c>
      <c r="L24" s="53" t="str">
        <f>IF('入力2-3'!L24= 0, " ",'入力2-3'!L24)</f>
        <v xml:space="preserve"> </v>
      </c>
      <c r="M24" s="53" t="str">
        <f>IF('入力2-3'!M24= 0, " ",'入力2-3'!M24)</f>
        <v xml:space="preserve"> </v>
      </c>
      <c r="N24" s="52" t="str">
        <f>IF('入力2-3'!N24= 0, " ",'入力2-3'!N24)</f>
        <v xml:space="preserve"> </v>
      </c>
      <c r="O24" s="50" t="str">
        <f>IF('入力2-3'!O24= 0, " ",'入力2-3'!O24)</f>
        <v xml:space="preserve"> </v>
      </c>
      <c r="P24" s="53" t="str">
        <f>IF('入力2-3'!P24= 0, " ",'入力2-3'!P24)</f>
        <v xml:space="preserve"> </v>
      </c>
      <c r="Q24" s="53" t="str">
        <f>IF('入力2-3'!Q24= 0, " ",'入力2-3'!Q24)</f>
        <v xml:space="preserve"> </v>
      </c>
      <c r="R24" s="53" t="str">
        <f>IF('入力2-3'!R24= 0, " ",'入力2-3'!R24)</f>
        <v xml:space="preserve"> </v>
      </c>
      <c r="S24" s="53" t="str">
        <f>IF('入力2-3'!S24= 0, " ",'入力2-3'!S24)</f>
        <v xml:space="preserve"> </v>
      </c>
      <c r="T24" s="52" t="str">
        <f>IF('入力2-3'!T24= 0, " ",'入力2-3'!T24)</f>
        <v xml:space="preserve"> </v>
      </c>
      <c r="U24" s="54" t="str">
        <f>IF('入力2-3'!U24= 0, " ",'入力2-3'!U24)</f>
        <v xml:space="preserve"> </v>
      </c>
      <c r="V24" s="53" t="str">
        <f>IF('入力2-3'!V24= 0, " ",'入力2-3'!V24)</f>
        <v xml:space="preserve"> </v>
      </c>
      <c r="W24" s="55" t="str">
        <f>IF('入力2-3'!W24= 0, " ",'入力2-3'!W24)</f>
        <v xml:space="preserve"> </v>
      </c>
      <c r="X24" s="56" t="str">
        <f>IF('入力2-3'!X24= 0, " ",'入力2-3'!X24)</f>
        <v xml:space="preserve"> </v>
      </c>
      <c r="Y24" s="53" t="str">
        <f>IF('入力2-3'!Y24= 0, " ",'入力2-3'!Y24)</f>
        <v xml:space="preserve"> </v>
      </c>
      <c r="Z24" s="57" t="str">
        <f>IF('入力2-3'!Z24= 0, " ",'入力2-3'!Z24)</f>
        <v xml:space="preserve"> </v>
      </c>
      <c r="AA24" s="58" t="str">
        <f>IF('入力2-3'!AA24= 0, " ",'入力2-3'!AA24)</f>
        <v xml:space="preserve"> </v>
      </c>
      <c r="AB24" s="53" t="str">
        <f>IF('入力2-3'!AB24= 0, " ",'入力2-3'!AB24)</f>
        <v xml:space="preserve"> </v>
      </c>
      <c r="AC24" s="57" t="str">
        <f>IF('入力2-3'!AC24= 0, " ",'入力2-3'!AC24)</f>
        <v xml:space="preserve"> </v>
      </c>
      <c r="AD24" s="59" t="str">
        <f>IF('入力2-3'!AD24= 0, " ",'入力2-3'!AD24)</f>
        <v xml:space="preserve"> </v>
      </c>
      <c r="AE24" s="53" t="str">
        <f>IF('入力2-3'!AE24= 0, " ",'入力2-3'!AE24)</f>
        <v xml:space="preserve"> </v>
      </c>
      <c r="AF24" s="52" t="str">
        <f>IF('入力2-3'!AF24= 0, " ",'入力2-3'!AF24)</f>
        <v xml:space="preserve"> </v>
      </c>
      <c r="AG24" s="50" t="str">
        <f>IF('入力2-3'!AG24= 0, " ",'入力2-3'!AG24)</f>
        <v xml:space="preserve"> </v>
      </c>
      <c r="AH24" s="53" t="str">
        <f>IF('入力2-3'!AH24= 0, " ",'入力2-3'!AH24)</f>
        <v xml:space="preserve"> </v>
      </c>
      <c r="AI24" s="55" t="str">
        <f>IF('入力2-3'!AI24= 0, " ",'入力2-3'!AI24)</f>
        <v xml:space="preserve"> </v>
      </c>
      <c r="AJ24" s="56" t="str">
        <f>IF('入力2-3'!AJ24= 0, " ",'入力2-3'!AJ24)</f>
        <v xml:space="preserve"> </v>
      </c>
      <c r="AK24" s="53" t="str">
        <f>IF('入力2-3'!AK24= 0, " ",'入力2-3'!AK24)</f>
        <v xml:space="preserve"> </v>
      </c>
      <c r="AL24" s="60" t="str">
        <f>IF('入力2-3'!AL24= 0, " ",'入力2-3'!AL24)</f>
        <v xml:space="preserve"> </v>
      </c>
      <c r="AM24" s="59" t="str">
        <f>IF('入力2-3'!AM24= 0, " ",'入力2-3'!AM24)</f>
        <v xml:space="preserve"> </v>
      </c>
      <c r="AN24" s="53" t="str">
        <f>IF('入力2-3'!AN24= 0, " ",'入力2-3'!AN24)</f>
        <v xml:space="preserve"> </v>
      </c>
      <c r="AO24" s="61" t="str">
        <f>IF('入力2-3'!AO24= 0, " ",'入力2-3'!AO24)</f>
        <v xml:space="preserve"> </v>
      </c>
    </row>
    <row r="25" spans="2:41">
      <c r="B25" s="50">
        <f>IF('入力2-3'!B25= 0, " ",'入力2-3'!B25)</f>
        <v>2</v>
      </c>
      <c r="C25" s="51">
        <f>IF('入力2-3'!C25= 0, " ",'入力2-3'!C25)</f>
        <v>3</v>
      </c>
      <c r="D25" s="52" t="str">
        <f>IF('入力2-3'!D25= 0, " ",'入力2-3'!D25)</f>
        <v xml:space="preserve"> </v>
      </c>
      <c r="E25" s="50" t="str">
        <f>IF('入力2-3'!E25= 0, " ",'入力2-3'!E25)</f>
        <v xml:space="preserve"> </v>
      </c>
      <c r="F25" s="53" t="str">
        <f>IF('入力2-3'!F25= 0, " ",'入力2-3'!F25)</f>
        <v xml:space="preserve"> </v>
      </c>
      <c r="G25" s="53" t="str">
        <f>IF('入力2-3'!G25= 0, " ",'入力2-3'!G25)</f>
        <v xml:space="preserve"> </v>
      </c>
      <c r="H25" s="53" t="str">
        <f>IF('入力2-3'!H25= 0, " ",'入力2-3'!H25)</f>
        <v xml:space="preserve"> </v>
      </c>
      <c r="I25" s="53" t="str">
        <f>IF('入力2-3'!I25= 0, " ",'入力2-3'!I25)</f>
        <v xml:space="preserve"> </v>
      </c>
      <c r="J25" s="53" t="str">
        <f>IF('入力2-3'!J25= 0, " ",'入力2-3'!J25)</f>
        <v xml:space="preserve"> </v>
      </c>
      <c r="K25" s="53" t="str">
        <f>IF('入力2-3'!K25= 0, " ",'入力2-3'!K25)</f>
        <v xml:space="preserve"> </v>
      </c>
      <c r="L25" s="53" t="str">
        <f>IF('入力2-3'!L25= 0, " ",'入力2-3'!L25)</f>
        <v xml:space="preserve"> </v>
      </c>
      <c r="M25" s="53" t="str">
        <f>IF('入力2-3'!M25= 0, " ",'入力2-3'!M25)</f>
        <v xml:space="preserve"> </v>
      </c>
      <c r="N25" s="52" t="str">
        <f>IF('入力2-3'!N25= 0, " ",'入力2-3'!N25)</f>
        <v xml:space="preserve"> </v>
      </c>
      <c r="O25" s="50" t="str">
        <f>IF('入力2-3'!O25= 0, " ",'入力2-3'!O25)</f>
        <v xml:space="preserve"> </v>
      </c>
      <c r="P25" s="53" t="str">
        <f>IF('入力2-3'!P25= 0, " ",'入力2-3'!P25)</f>
        <v xml:space="preserve"> </v>
      </c>
      <c r="Q25" s="53" t="str">
        <f>IF('入力2-3'!Q25= 0, " ",'入力2-3'!Q25)</f>
        <v xml:space="preserve"> </v>
      </c>
      <c r="R25" s="53" t="str">
        <f>IF('入力2-3'!R25= 0, " ",'入力2-3'!R25)</f>
        <v xml:space="preserve"> </v>
      </c>
      <c r="S25" s="53" t="str">
        <f>IF('入力2-3'!S25= 0, " ",'入力2-3'!S25)</f>
        <v xml:space="preserve"> </v>
      </c>
      <c r="T25" s="52" t="str">
        <f>IF('入力2-3'!T25= 0, " ",'入力2-3'!T25)</f>
        <v xml:space="preserve"> </v>
      </c>
      <c r="U25" s="54" t="str">
        <f>IF('入力2-3'!U25= 0, " ",'入力2-3'!U25)</f>
        <v xml:space="preserve"> </v>
      </c>
      <c r="V25" s="53" t="str">
        <f>IF('入力2-3'!V25= 0, " ",'入力2-3'!V25)</f>
        <v xml:space="preserve"> </v>
      </c>
      <c r="W25" s="55" t="str">
        <f>IF('入力2-3'!W25= 0, " ",'入力2-3'!W25)</f>
        <v xml:space="preserve"> </v>
      </c>
      <c r="X25" s="56" t="str">
        <f>IF('入力2-3'!X25= 0, " ",'入力2-3'!X25)</f>
        <v xml:space="preserve"> </v>
      </c>
      <c r="Y25" s="53" t="str">
        <f>IF('入力2-3'!Y25= 0, " ",'入力2-3'!Y25)</f>
        <v xml:space="preserve"> </v>
      </c>
      <c r="Z25" s="57" t="str">
        <f>IF('入力2-3'!Z25= 0, " ",'入力2-3'!Z25)</f>
        <v xml:space="preserve"> </v>
      </c>
      <c r="AA25" s="58" t="str">
        <f>IF('入力2-3'!AA25= 0, " ",'入力2-3'!AA25)</f>
        <v xml:space="preserve"> </v>
      </c>
      <c r="AB25" s="53" t="str">
        <f>IF('入力2-3'!AB25= 0, " ",'入力2-3'!AB25)</f>
        <v xml:space="preserve"> </v>
      </c>
      <c r="AC25" s="57" t="str">
        <f>IF('入力2-3'!AC25= 0, " ",'入力2-3'!AC25)</f>
        <v xml:space="preserve"> </v>
      </c>
      <c r="AD25" s="59" t="str">
        <f>IF('入力2-3'!AD25= 0, " ",'入力2-3'!AD25)</f>
        <v xml:space="preserve"> </v>
      </c>
      <c r="AE25" s="53" t="str">
        <f>IF('入力2-3'!AE25= 0, " ",'入力2-3'!AE25)</f>
        <v xml:space="preserve"> </v>
      </c>
      <c r="AF25" s="52" t="str">
        <f>IF('入力2-3'!AF25= 0, " ",'入力2-3'!AF25)</f>
        <v xml:space="preserve"> </v>
      </c>
      <c r="AG25" s="50" t="str">
        <f>IF('入力2-3'!AG25= 0, " ",'入力2-3'!AG25)</f>
        <v xml:space="preserve"> </v>
      </c>
      <c r="AH25" s="53" t="str">
        <f>IF('入力2-3'!AH25= 0, " ",'入力2-3'!AH25)</f>
        <v xml:space="preserve"> </v>
      </c>
      <c r="AI25" s="55" t="str">
        <f>IF('入力2-3'!AI25= 0, " ",'入力2-3'!AI25)</f>
        <v xml:space="preserve"> </v>
      </c>
      <c r="AJ25" s="56" t="str">
        <f>IF('入力2-3'!AJ25= 0, " ",'入力2-3'!AJ25)</f>
        <v xml:space="preserve"> </v>
      </c>
      <c r="AK25" s="53" t="str">
        <f>IF('入力2-3'!AK25= 0, " ",'入力2-3'!AK25)</f>
        <v xml:space="preserve"> </v>
      </c>
      <c r="AL25" s="60" t="str">
        <f>IF('入力2-3'!AL25= 0, " ",'入力2-3'!AL25)</f>
        <v xml:space="preserve"> </v>
      </c>
      <c r="AM25" s="59" t="str">
        <f>IF('入力2-3'!AM25= 0, " ",'入力2-3'!AM25)</f>
        <v xml:space="preserve"> </v>
      </c>
      <c r="AN25" s="53" t="str">
        <f>IF('入力2-3'!AN25= 0, " ",'入力2-3'!AN25)</f>
        <v xml:space="preserve"> </v>
      </c>
      <c r="AO25" s="61" t="str">
        <f>IF('入力2-3'!AO25= 0, " ",'入力2-3'!AO25)</f>
        <v xml:space="preserve"> </v>
      </c>
    </row>
    <row r="26" spans="2:41">
      <c r="B26" s="50">
        <f>IF('入力2-3'!B26= 0, " ",'入力2-3'!B26)</f>
        <v>2</v>
      </c>
      <c r="C26" s="51">
        <f>IF('入力2-3'!C26= 0, " ",'入力2-3'!C26)</f>
        <v>3</v>
      </c>
      <c r="D26" s="52" t="str">
        <f>IF('入力2-3'!D26= 0, " ",'入力2-3'!D26)</f>
        <v xml:space="preserve"> </v>
      </c>
      <c r="E26" s="50" t="str">
        <f>IF('入力2-3'!E26= 0, " ",'入力2-3'!E26)</f>
        <v xml:space="preserve"> </v>
      </c>
      <c r="F26" s="53" t="str">
        <f>IF('入力2-3'!F26= 0, " ",'入力2-3'!F26)</f>
        <v xml:space="preserve"> </v>
      </c>
      <c r="G26" s="53" t="str">
        <f>IF('入力2-3'!G26= 0, " ",'入力2-3'!G26)</f>
        <v xml:space="preserve"> </v>
      </c>
      <c r="H26" s="53" t="str">
        <f>IF('入力2-3'!H26= 0, " ",'入力2-3'!H26)</f>
        <v xml:space="preserve"> </v>
      </c>
      <c r="I26" s="53" t="str">
        <f>IF('入力2-3'!I26= 0, " ",'入力2-3'!I26)</f>
        <v xml:space="preserve"> </v>
      </c>
      <c r="J26" s="53" t="str">
        <f>IF('入力2-3'!J26= 0, " ",'入力2-3'!J26)</f>
        <v xml:space="preserve"> </v>
      </c>
      <c r="K26" s="53" t="str">
        <f>IF('入力2-3'!K26= 0, " ",'入力2-3'!K26)</f>
        <v xml:space="preserve"> </v>
      </c>
      <c r="L26" s="53" t="str">
        <f>IF('入力2-3'!L26= 0, " ",'入力2-3'!L26)</f>
        <v xml:space="preserve"> </v>
      </c>
      <c r="M26" s="53" t="str">
        <f>IF('入力2-3'!M26= 0, " ",'入力2-3'!M26)</f>
        <v xml:space="preserve"> </v>
      </c>
      <c r="N26" s="52" t="str">
        <f>IF('入力2-3'!N26= 0, " ",'入力2-3'!N26)</f>
        <v xml:space="preserve"> </v>
      </c>
      <c r="O26" s="50" t="str">
        <f>IF('入力2-3'!O26= 0, " ",'入力2-3'!O26)</f>
        <v xml:space="preserve"> </v>
      </c>
      <c r="P26" s="53" t="str">
        <f>IF('入力2-3'!P26= 0, " ",'入力2-3'!P26)</f>
        <v xml:space="preserve"> </v>
      </c>
      <c r="Q26" s="53" t="str">
        <f>IF('入力2-3'!Q26= 0, " ",'入力2-3'!Q26)</f>
        <v xml:space="preserve"> </v>
      </c>
      <c r="R26" s="53" t="str">
        <f>IF('入力2-3'!R26= 0, " ",'入力2-3'!R26)</f>
        <v xml:space="preserve"> </v>
      </c>
      <c r="S26" s="53" t="str">
        <f>IF('入力2-3'!S26= 0, " ",'入力2-3'!S26)</f>
        <v xml:space="preserve"> </v>
      </c>
      <c r="T26" s="52" t="str">
        <f>IF('入力2-3'!T26= 0, " ",'入力2-3'!T26)</f>
        <v xml:space="preserve"> </v>
      </c>
      <c r="U26" s="54" t="str">
        <f>IF('入力2-3'!U26= 0, " ",'入力2-3'!U26)</f>
        <v xml:space="preserve"> </v>
      </c>
      <c r="V26" s="53" t="str">
        <f>IF('入力2-3'!V26= 0, " ",'入力2-3'!V26)</f>
        <v xml:space="preserve"> </v>
      </c>
      <c r="W26" s="55" t="str">
        <f>IF('入力2-3'!W26= 0, " ",'入力2-3'!W26)</f>
        <v xml:space="preserve"> </v>
      </c>
      <c r="X26" s="56" t="str">
        <f>IF('入力2-3'!X26= 0, " ",'入力2-3'!X26)</f>
        <v xml:space="preserve"> </v>
      </c>
      <c r="Y26" s="53" t="str">
        <f>IF('入力2-3'!Y26= 0, " ",'入力2-3'!Y26)</f>
        <v xml:space="preserve"> </v>
      </c>
      <c r="Z26" s="57" t="str">
        <f>IF('入力2-3'!Z26= 0, " ",'入力2-3'!Z26)</f>
        <v xml:space="preserve"> </v>
      </c>
      <c r="AA26" s="58" t="str">
        <f>IF('入力2-3'!AA26= 0, " ",'入力2-3'!AA26)</f>
        <v xml:space="preserve"> </v>
      </c>
      <c r="AB26" s="53" t="str">
        <f>IF('入力2-3'!AB26= 0, " ",'入力2-3'!AB26)</f>
        <v xml:space="preserve"> </v>
      </c>
      <c r="AC26" s="57" t="str">
        <f>IF('入力2-3'!AC26= 0, " ",'入力2-3'!AC26)</f>
        <v xml:space="preserve"> </v>
      </c>
      <c r="AD26" s="59" t="str">
        <f>IF('入力2-3'!AD26= 0, " ",'入力2-3'!AD26)</f>
        <v xml:space="preserve"> </v>
      </c>
      <c r="AE26" s="53" t="str">
        <f>IF('入力2-3'!AE26= 0, " ",'入力2-3'!AE26)</f>
        <v xml:space="preserve"> </v>
      </c>
      <c r="AF26" s="52" t="str">
        <f>IF('入力2-3'!AF26= 0, " ",'入力2-3'!AF26)</f>
        <v xml:space="preserve"> </v>
      </c>
      <c r="AG26" s="50" t="str">
        <f>IF('入力2-3'!AG26= 0, " ",'入力2-3'!AG26)</f>
        <v xml:space="preserve"> </v>
      </c>
      <c r="AH26" s="53" t="str">
        <f>IF('入力2-3'!AH26= 0, " ",'入力2-3'!AH26)</f>
        <v xml:space="preserve"> </v>
      </c>
      <c r="AI26" s="55" t="str">
        <f>IF('入力2-3'!AI26= 0, " ",'入力2-3'!AI26)</f>
        <v xml:space="preserve"> </v>
      </c>
      <c r="AJ26" s="56" t="str">
        <f>IF('入力2-3'!AJ26= 0, " ",'入力2-3'!AJ26)</f>
        <v xml:space="preserve"> </v>
      </c>
      <c r="AK26" s="53" t="str">
        <f>IF('入力2-3'!AK26= 0, " ",'入力2-3'!AK26)</f>
        <v xml:space="preserve"> </v>
      </c>
      <c r="AL26" s="60" t="str">
        <f>IF('入力2-3'!AL26= 0, " ",'入力2-3'!AL26)</f>
        <v xml:space="preserve"> </v>
      </c>
      <c r="AM26" s="59" t="str">
        <f>IF('入力2-3'!AM26= 0, " ",'入力2-3'!AM26)</f>
        <v xml:space="preserve"> </v>
      </c>
      <c r="AN26" s="53" t="str">
        <f>IF('入力2-3'!AN26= 0, " ",'入力2-3'!AN26)</f>
        <v xml:space="preserve"> </v>
      </c>
      <c r="AO26" s="61" t="str">
        <f>IF('入力2-3'!AO26= 0, " ",'入力2-3'!AO26)</f>
        <v xml:space="preserve"> </v>
      </c>
    </row>
    <row r="27" spans="2:41">
      <c r="B27" s="86">
        <f>IF('入力2-3'!B27= 0, " ",'入力2-3'!B27)</f>
        <v>2</v>
      </c>
      <c r="C27" s="87">
        <f>IF('入力2-3'!C27= 0, " ",'入力2-3'!C27)</f>
        <v>3</v>
      </c>
      <c r="D27" s="88" t="str">
        <f>IF('入力2-3'!D27= 0, " ",'入力2-3'!D27)</f>
        <v xml:space="preserve"> </v>
      </c>
      <c r="E27" s="86" t="str">
        <f>IF('入力2-3'!E27= 0, " ",'入力2-3'!E27)</f>
        <v xml:space="preserve"> </v>
      </c>
      <c r="F27" s="89" t="str">
        <f>IF('入力2-3'!F27= 0, " ",'入力2-3'!F27)</f>
        <v xml:space="preserve"> </v>
      </c>
      <c r="G27" s="89" t="str">
        <f>IF('入力2-3'!G27= 0, " ",'入力2-3'!G27)</f>
        <v xml:space="preserve"> </v>
      </c>
      <c r="H27" s="89" t="str">
        <f>IF('入力2-3'!H27= 0, " ",'入力2-3'!H27)</f>
        <v xml:space="preserve"> </v>
      </c>
      <c r="I27" s="89" t="str">
        <f>IF('入力2-3'!I27= 0, " ",'入力2-3'!I27)</f>
        <v xml:space="preserve"> </v>
      </c>
      <c r="J27" s="89" t="str">
        <f>IF('入力2-3'!J27= 0, " ",'入力2-3'!J27)</f>
        <v xml:space="preserve"> </v>
      </c>
      <c r="K27" s="89" t="str">
        <f>IF('入力2-3'!K27= 0, " ",'入力2-3'!K27)</f>
        <v xml:space="preserve"> </v>
      </c>
      <c r="L27" s="89" t="str">
        <f>IF('入力2-3'!L27= 0, " ",'入力2-3'!L27)</f>
        <v xml:space="preserve"> </v>
      </c>
      <c r="M27" s="89" t="str">
        <f>IF('入力2-3'!M27= 0, " ",'入力2-3'!M27)</f>
        <v xml:space="preserve"> </v>
      </c>
      <c r="N27" s="88" t="str">
        <f>IF('入力2-3'!N27= 0, " ",'入力2-3'!N27)</f>
        <v xml:space="preserve"> </v>
      </c>
      <c r="O27" s="86" t="str">
        <f>IF('入力2-3'!O27= 0, " ",'入力2-3'!O27)</f>
        <v xml:space="preserve"> </v>
      </c>
      <c r="P27" s="89" t="str">
        <f>IF('入力2-3'!P27= 0, " ",'入力2-3'!P27)</f>
        <v xml:space="preserve"> </v>
      </c>
      <c r="Q27" s="89" t="str">
        <f>IF('入力2-3'!Q27= 0, " ",'入力2-3'!Q27)</f>
        <v xml:space="preserve"> </v>
      </c>
      <c r="R27" s="89" t="str">
        <f>IF('入力2-3'!R27= 0, " ",'入力2-3'!R27)</f>
        <v xml:space="preserve"> </v>
      </c>
      <c r="S27" s="89" t="str">
        <f>IF('入力2-3'!S27= 0, " ",'入力2-3'!S27)</f>
        <v xml:space="preserve"> </v>
      </c>
      <c r="T27" s="88" t="str">
        <f>IF('入力2-3'!T27= 0, " ",'入力2-3'!T27)</f>
        <v xml:space="preserve"> </v>
      </c>
      <c r="U27" s="90" t="str">
        <f>IF('入力2-3'!U27= 0, " ",'入力2-3'!U27)</f>
        <v xml:space="preserve"> </v>
      </c>
      <c r="V27" s="89" t="str">
        <f>IF('入力2-3'!V27= 0, " ",'入力2-3'!V27)</f>
        <v xml:space="preserve"> </v>
      </c>
      <c r="W27" s="91" t="str">
        <f>IF('入力2-3'!W27= 0, " ",'入力2-3'!W27)</f>
        <v xml:space="preserve"> </v>
      </c>
      <c r="X27" s="92" t="str">
        <f>IF('入力2-3'!X27= 0, " ",'入力2-3'!X27)</f>
        <v xml:space="preserve"> </v>
      </c>
      <c r="Y27" s="89" t="str">
        <f>IF('入力2-3'!Y27= 0, " ",'入力2-3'!Y27)</f>
        <v xml:space="preserve"> </v>
      </c>
      <c r="Z27" s="93" t="str">
        <f>IF('入力2-3'!Z27= 0, " ",'入力2-3'!Z27)</f>
        <v xml:space="preserve"> </v>
      </c>
      <c r="AA27" s="94" t="str">
        <f>IF('入力2-3'!AA27= 0, " ",'入力2-3'!AA27)</f>
        <v xml:space="preserve"> </v>
      </c>
      <c r="AB27" s="89" t="str">
        <f>IF('入力2-3'!AB27= 0, " ",'入力2-3'!AB27)</f>
        <v xml:space="preserve"> </v>
      </c>
      <c r="AC27" s="93" t="str">
        <f>IF('入力2-3'!AC27= 0, " ",'入力2-3'!AC27)</f>
        <v xml:space="preserve"> </v>
      </c>
      <c r="AD27" s="95" t="str">
        <f>IF('入力2-3'!AD27= 0, " ",'入力2-3'!AD27)</f>
        <v xml:space="preserve"> </v>
      </c>
      <c r="AE27" s="89" t="str">
        <f>IF('入力2-3'!AE27= 0, " ",'入力2-3'!AE27)</f>
        <v xml:space="preserve"> </v>
      </c>
      <c r="AF27" s="88" t="str">
        <f>IF('入力2-3'!AF27= 0, " ",'入力2-3'!AF27)</f>
        <v xml:space="preserve"> </v>
      </c>
      <c r="AG27" s="86" t="str">
        <f>IF('入力2-3'!AG27= 0, " ",'入力2-3'!AG27)</f>
        <v xml:space="preserve"> </v>
      </c>
      <c r="AH27" s="89" t="str">
        <f>IF('入力2-3'!AH27= 0, " ",'入力2-3'!AH27)</f>
        <v xml:space="preserve"> </v>
      </c>
      <c r="AI27" s="91" t="str">
        <f>IF('入力2-3'!AI27= 0, " ",'入力2-3'!AI27)</f>
        <v xml:space="preserve"> </v>
      </c>
      <c r="AJ27" s="92" t="str">
        <f>IF('入力2-3'!AJ27= 0, " ",'入力2-3'!AJ27)</f>
        <v xml:space="preserve"> </v>
      </c>
      <c r="AK27" s="89" t="str">
        <f>IF('入力2-3'!AK27= 0, " ",'入力2-3'!AK27)</f>
        <v xml:space="preserve"> </v>
      </c>
      <c r="AL27" s="96" t="str">
        <f>IF('入力2-3'!AL27= 0, " ",'入力2-3'!AL27)</f>
        <v xml:space="preserve"> </v>
      </c>
      <c r="AM27" s="95" t="str">
        <f>IF('入力2-3'!AM27= 0, " ",'入力2-3'!AM27)</f>
        <v xml:space="preserve"> </v>
      </c>
      <c r="AN27" s="89" t="str">
        <f>IF('入力2-3'!AN27= 0, " ",'入力2-3'!AN27)</f>
        <v xml:space="preserve"> </v>
      </c>
      <c r="AO27" s="97" t="str">
        <f>IF('入力2-3'!AO27= 0, " ",'入力2-3'!AO27)</f>
        <v xml:space="preserve"> </v>
      </c>
    </row>
    <row r="28" spans="2:41">
      <c r="B28" s="98">
        <f>IF('入力2-3'!B28= 0, " ",'入力2-3'!B28)</f>
        <v>2</v>
      </c>
      <c r="C28" s="99">
        <f>IF('入力2-3'!C28= 0, " ",'入力2-3'!C28)</f>
        <v>3</v>
      </c>
      <c r="D28" s="100" t="str">
        <f>IF('入力2-3'!D28= 0, " ",'入力2-3'!D28)</f>
        <v xml:space="preserve"> </v>
      </c>
      <c r="E28" s="98" t="str">
        <f>IF('入力2-3'!E28= 0, " ",'入力2-3'!E28)</f>
        <v xml:space="preserve"> </v>
      </c>
      <c r="F28" s="101" t="str">
        <f>IF('入力2-3'!F28= 0, " ",'入力2-3'!F28)</f>
        <v xml:space="preserve"> </v>
      </c>
      <c r="G28" s="101" t="str">
        <f>IF('入力2-3'!G28= 0, " ",'入力2-3'!G28)</f>
        <v xml:space="preserve"> </v>
      </c>
      <c r="H28" s="101" t="str">
        <f>IF('入力2-3'!H28= 0, " ",'入力2-3'!H28)</f>
        <v xml:space="preserve"> </v>
      </c>
      <c r="I28" s="101" t="str">
        <f>IF('入力2-3'!I28= 0, " ",'入力2-3'!I28)</f>
        <v xml:space="preserve"> </v>
      </c>
      <c r="J28" s="101" t="str">
        <f>IF('入力2-3'!J28= 0, " ",'入力2-3'!J28)</f>
        <v xml:space="preserve"> </v>
      </c>
      <c r="K28" s="101" t="str">
        <f>IF('入力2-3'!K28= 0, " ",'入力2-3'!K28)</f>
        <v xml:space="preserve"> </v>
      </c>
      <c r="L28" s="101" t="str">
        <f>IF('入力2-3'!L28= 0, " ",'入力2-3'!L28)</f>
        <v xml:space="preserve"> </v>
      </c>
      <c r="M28" s="101" t="str">
        <f>IF('入力2-3'!M28= 0, " ",'入力2-3'!M28)</f>
        <v xml:space="preserve"> </v>
      </c>
      <c r="N28" s="100" t="str">
        <f>IF('入力2-3'!N28= 0, " ",'入力2-3'!N28)</f>
        <v xml:space="preserve"> </v>
      </c>
      <c r="O28" s="98" t="str">
        <f>IF('入力2-3'!O28= 0, " ",'入力2-3'!O28)</f>
        <v xml:space="preserve"> </v>
      </c>
      <c r="P28" s="101" t="str">
        <f>IF('入力2-3'!P28= 0, " ",'入力2-3'!P28)</f>
        <v xml:space="preserve"> </v>
      </c>
      <c r="Q28" s="101" t="str">
        <f>IF('入力2-3'!Q28= 0, " ",'入力2-3'!Q28)</f>
        <v xml:space="preserve"> </v>
      </c>
      <c r="R28" s="101" t="str">
        <f>IF('入力2-3'!R28= 0, " ",'入力2-3'!R28)</f>
        <v xml:space="preserve"> </v>
      </c>
      <c r="S28" s="101" t="str">
        <f>IF('入力2-3'!S28= 0, " ",'入力2-3'!S28)</f>
        <v xml:space="preserve"> </v>
      </c>
      <c r="T28" s="100" t="str">
        <f>IF('入力2-3'!T28= 0, " ",'入力2-3'!T28)</f>
        <v xml:space="preserve"> </v>
      </c>
      <c r="U28" s="102" t="str">
        <f>IF('入力2-3'!U28= 0, " ",'入力2-3'!U28)</f>
        <v xml:space="preserve"> </v>
      </c>
      <c r="V28" s="101" t="str">
        <f>IF('入力2-3'!V28= 0, " ",'入力2-3'!V28)</f>
        <v xml:space="preserve"> </v>
      </c>
      <c r="W28" s="103" t="str">
        <f>IF('入力2-3'!W28= 0, " ",'入力2-3'!W28)</f>
        <v xml:space="preserve"> </v>
      </c>
      <c r="X28" s="104" t="str">
        <f>IF('入力2-3'!X28= 0, " ",'入力2-3'!X28)</f>
        <v xml:space="preserve"> </v>
      </c>
      <c r="Y28" s="101" t="str">
        <f>IF('入力2-3'!Y28= 0, " ",'入力2-3'!Y28)</f>
        <v xml:space="preserve"> </v>
      </c>
      <c r="Z28" s="105" t="str">
        <f>IF('入力2-3'!Z28= 0, " ",'入力2-3'!Z28)</f>
        <v xml:space="preserve"> </v>
      </c>
      <c r="AA28" s="106" t="str">
        <f>IF('入力2-3'!AA28= 0, " ",'入力2-3'!AA28)</f>
        <v xml:space="preserve"> </v>
      </c>
      <c r="AB28" s="101" t="str">
        <f>IF('入力2-3'!AB28= 0, " ",'入力2-3'!AB28)</f>
        <v xml:space="preserve"> </v>
      </c>
      <c r="AC28" s="105" t="str">
        <f>IF('入力2-3'!AC28= 0, " ",'入力2-3'!AC28)</f>
        <v xml:space="preserve"> </v>
      </c>
      <c r="AD28" s="107" t="str">
        <f>IF('入力2-3'!AD28= 0, " ",'入力2-3'!AD28)</f>
        <v xml:space="preserve"> </v>
      </c>
      <c r="AE28" s="101" t="str">
        <f>IF('入力2-3'!AE28= 0, " ",'入力2-3'!AE28)</f>
        <v xml:space="preserve"> </v>
      </c>
      <c r="AF28" s="100" t="str">
        <f>IF('入力2-3'!AF28= 0, " ",'入力2-3'!AF28)</f>
        <v xml:space="preserve"> </v>
      </c>
      <c r="AG28" s="98" t="str">
        <f>IF('入力2-3'!AG28= 0, " ",'入力2-3'!AG28)</f>
        <v xml:space="preserve"> </v>
      </c>
      <c r="AH28" s="101" t="str">
        <f>IF('入力2-3'!AH28= 0, " ",'入力2-3'!AH28)</f>
        <v xml:space="preserve"> </v>
      </c>
      <c r="AI28" s="103" t="str">
        <f>IF('入力2-3'!AI28= 0, " ",'入力2-3'!AI28)</f>
        <v xml:space="preserve"> </v>
      </c>
      <c r="AJ28" s="104" t="str">
        <f>IF('入力2-3'!AJ28= 0, " ",'入力2-3'!AJ28)</f>
        <v xml:space="preserve"> </v>
      </c>
      <c r="AK28" s="101" t="str">
        <f>IF('入力2-3'!AK28= 0, " ",'入力2-3'!AK28)</f>
        <v xml:space="preserve"> </v>
      </c>
      <c r="AL28" s="108" t="str">
        <f>IF('入力2-3'!AL28= 0, " ",'入力2-3'!AL28)</f>
        <v xml:space="preserve"> </v>
      </c>
      <c r="AM28" s="107" t="str">
        <f>IF('入力2-3'!AM28= 0, " ",'入力2-3'!AM28)</f>
        <v xml:space="preserve"> </v>
      </c>
      <c r="AN28" s="101" t="str">
        <f>IF('入力2-3'!AN28= 0, " ",'入力2-3'!AN28)</f>
        <v xml:space="preserve"> </v>
      </c>
      <c r="AO28" s="109" t="str">
        <f>IF('入力2-3'!AO28= 0, " ",'入力2-3'!AO28)</f>
        <v xml:space="preserve"> </v>
      </c>
    </row>
    <row r="29" spans="2:41">
      <c r="B29" s="50">
        <f>IF('入力2-3'!B29= 0, " ",'入力2-3'!B29)</f>
        <v>2</v>
      </c>
      <c r="C29" s="51">
        <f>IF('入力2-3'!C29= 0, " ",'入力2-3'!C29)</f>
        <v>3</v>
      </c>
      <c r="D29" s="52" t="str">
        <f>IF('入力2-3'!D29= 0, " ",'入力2-3'!D29)</f>
        <v xml:space="preserve"> </v>
      </c>
      <c r="E29" s="50" t="str">
        <f>IF('入力2-3'!E29= 0, " ",'入力2-3'!E29)</f>
        <v xml:space="preserve"> </v>
      </c>
      <c r="F29" s="53" t="str">
        <f>IF('入力2-3'!F29= 0, " ",'入力2-3'!F29)</f>
        <v xml:space="preserve"> </v>
      </c>
      <c r="G29" s="53" t="str">
        <f>IF('入力2-3'!G29= 0, " ",'入力2-3'!G29)</f>
        <v xml:space="preserve"> </v>
      </c>
      <c r="H29" s="53" t="str">
        <f>IF('入力2-3'!H29= 0, " ",'入力2-3'!H29)</f>
        <v xml:space="preserve"> </v>
      </c>
      <c r="I29" s="53" t="str">
        <f>IF('入力2-3'!I29= 0, " ",'入力2-3'!I29)</f>
        <v xml:space="preserve"> </v>
      </c>
      <c r="J29" s="53" t="str">
        <f>IF('入力2-3'!J29= 0, " ",'入力2-3'!J29)</f>
        <v xml:space="preserve"> </v>
      </c>
      <c r="K29" s="53" t="str">
        <f>IF('入力2-3'!K29= 0, " ",'入力2-3'!K29)</f>
        <v xml:space="preserve"> </v>
      </c>
      <c r="L29" s="53" t="str">
        <f>IF('入力2-3'!L29= 0, " ",'入力2-3'!L29)</f>
        <v xml:space="preserve"> </v>
      </c>
      <c r="M29" s="53" t="str">
        <f>IF('入力2-3'!M29= 0, " ",'入力2-3'!M29)</f>
        <v xml:space="preserve"> </v>
      </c>
      <c r="N29" s="52" t="str">
        <f>IF('入力2-3'!N29= 0, " ",'入力2-3'!N29)</f>
        <v xml:space="preserve"> </v>
      </c>
      <c r="O29" s="50" t="str">
        <f>IF('入力2-3'!O29= 0, " ",'入力2-3'!O29)</f>
        <v xml:space="preserve"> </v>
      </c>
      <c r="P29" s="53" t="str">
        <f>IF('入力2-3'!P29= 0, " ",'入力2-3'!P29)</f>
        <v xml:space="preserve"> </v>
      </c>
      <c r="Q29" s="53" t="str">
        <f>IF('入力2-3'!Q29= 0, " ",'入力2-3'!Q29)</f>
        <v xml:space="preserve"> </v>
      </c>
      <c r="R29" s="53" t="str">
        <f>IF('入力2-3'!R29= 0, " ",'入力2-3'!R29)</f>
        <v xml:space="preserve"> </v>
      </c>
      <c r="S29" s="53" t="str">
        <f>IF('入力2-3'!S29= 0, " ",'入力2-3'!S29)</f>
        <v xml:space="preserve"> </v>
      </c>
      <c r="T29" s="52" t="str">
        <f>IF('入力2-3'!T29= 0, " ",'入力2-3'!T29)</f>
        <v xml:space="preserve"> </v>
      </c>
      <c r="U29" s="54" t="str">
        <f>IF('入力2-3'!U29= 0, " ",'入力2-3'!U29)</f>
        <v xml:space="preserve"> </v>
      </c>
      <c r="V29" s="53" t="str">
        <f>IF('入力2-3'!V29= 0, " ",'入力2-3'!V29)</f>
        <v xml:space="preserve"> </v>
      </c>
      <c r="W29" s="55" t="str">
        <f>IF('入力2-3'!W29= 0, " ",'入力2-3'!W29)</f>
        <v xml:space="preserve"> </v>
      </c>
      <c r="X29" s="56" t="str">
        <f>IF('入力2-3'!X29= 0, " ",'入力2-3'!X29)</f>
        <v xml:space="preserve"> </v>
      </c>
      <c r="Y29" s="53" t="str">
        <f>IF('入力2-3'!Y29= 0, " ",'入力2-3'!Y29)</f>
        <v xml:space="preserve"> </v>
      </c>
      <c r="Z29" s="57" t="str">
        <f>IF('入力2-3'!Z29= 0, " ",'入力2-3'!Z29)</f>
        <v xml:space="preserve"> </v>
      </c>
      <c r="AA29" s="58" t="str">
        <f>IF('入力2-3'!AA29= 0, " ",'入力2-3'!AA29)</f>
        <v xml:space="preserve"> </v>
      </c>
      <c r="AB29" s="53" t="str">
        <f>IF('入力2-3'!AB29= 0, " ",'入力2-3'!AB29)</f>
        <v xml:space="preserve"> </v>
      </c>
      <c r="AC29" s="57" t="str">
        <f>IF('入力2-3'!AC29= 0, " ",'入力2-3'!AC29)</f>
        <v xml:space="preserve"> </v>
      </c>
      <c r="AD29" s="59" t="str">
        <f>IF('入力2-3'!AD29= 0, " ",'入力2-3'!AD29)</f>
        <v xml:space="preserve"> </v>
      </c>
      <c r="AE29" s="53" t="str">
        <f>IF('入力2-3'!AE29= 0, " ",'入力2-3'!AE29)</f>
        <v xml:space="preserve"> </v>
      </c>
      <c r="AF29" s="52" t="str">
        <f>IF('入力2-3'!AF29= 0, " ",'入力2-3'!AF29)</f>
        <v xml:space="preserve"> </v>
      </c>
      <c r="AG29" s="50" t="str">
        <f>IF('入力2-3'!AG29= 0, " ",'入力2-3'!AG29)</f>
        <v xml:space="preserve"> </v>
      </c>
      <c r="AH29" s="53" t="str">
        <f>IF('入力2-3'!AH29= 0, " ",'入力2-3'!AH29)</f>
        <v xml:space="preserve"> </v>
      </c>
      <c r="AI29" s="55" t="str">
        <f>IF('入力2-3'!AI29= 0, " ",'入力2-3'!AI29)</f>
        <v xml:space="preserve"> </v>
      </c>
      <c r="AJ29" s="56" t="str">
        <f>IF('入力2-3'!AJ29= 0, " ",'入力2-3'!AJ29)</f>
        <v xml:space="preserve"> </v>
      </c>
      <c r="AK29" s="53" t="str">
        <f>IF('入力2-3'!AK29= 0, " ",'入力2-3'!AK29)</f>
        <v xml:space="preserve"> </v>
      </c>
      <c r="AL29" s="60" t="str">
        <f>IF('入力2-3'!AL29= 0, " ",'入力2-3'!AL29)</f>
        <v xml:space="preserve"> </v>
      </c>
      <c r="AM29" s="59" t="str">
        <f>IF('入力2-3'!AM29= 0, " ",'入力2-3'!AM29)</f>
        <v xml:space="preserve"> </v>
      </c>
      <c r="AN29" s="53" t="str">
        <f>IF('入力2-3'!AN29= 0, " ",'入力2-3'!AN29)</f>
        <v xml:space="preserve"> </v>
      </c>
      <c r="AO29" s="61" t="str">
        <f>IF('入力2-3'!AO29= 0, " ",'入力2-3'!AO29)</f>
        <v xml:space="preserve"> </v>
      </c>
    </row>
    <row r="30" spans="2:41">
      <c r="B30" s="50">
        <f>IF('入力2-3'!B30= 0, " ",'入力2-3'!B30)</f>
        <v>2</v>
      </c>
      <c r="C30" s="51">
        <f>IF('入力2-3'!C30= 0, " ",'入力2-3'!C30)</f>
        <v>3</v>
      </c>
      <c r="D30" s="52" t="str">
        <f>IF('入力2-3'!D30= 0, " ",'入力2-3'!D30)</f>
        <v xml:space="preserve"> </v>
      </c>
      <c r="E30" s="50" t="str">
        <f>IF('入力2-3'!E30= 0, " ",'入力2-3'!E30)</f>
        <v xml:space="preserve"> </v>
      </c>
      <c r="F30" s="53" t="str">
        <f>IF('入力2-3'!F30= 0, " ",'入力2-3'!F30)</f>
        <v xml:space="preserve"> </v>
      </c>
      <c r="G30" s="53" t="str">
        <f>IF('入力2-3'!G30= 0, " ",'入力2-3'!G30)</f>
        <v xml:space="preserve"> </v>
      </c>
      <c r="H30" s="53" t="str">
        <f>IF('入力2-3'!H30= 0, " ",'入力2-3'!H30)</f>
        <v xml:space="preserve"> </v>
      </c>
      <c r="I30" s="53" t="str">
        <f>IF('入力2-3'!I30= 0, " ",'入力2-3'!I30)</f>
        <v xml:space="preserve"> </v>
      </c>
      <c r="J30" s="53" t="str">
        <f>IF('入力2-3'!J30= 0, " ",'入力2-3'!J30)</f>
        <v xml:space="preserve"> </v>
      </c>
      <c r="K30" s="53" t="str">
        <f>IF('入力2-3'!K30= 0, " ",'入力2-3'!K30)</f>
        <v xml:space="preserve"> </v>
      </c>
      <c r="L30" s="53" t="str">
        <f>IF('入力2-3'!L30= 0, " ",'入力2-3'!L30)</f>
        <v xml:space="preserve"> </v>
      </c>
      <c r="M30" s="53" t="str">
        <f>IF('入力2-3'!M30= 0, " ",'入力2-3'!M30)</f>
        <v xml:space="preserve"> </v>
      </c>
      <c r="N30" s="52" t="str">
        <f>IF('入力2-3'!N30= 0, " ",'入力2-3'!N30)</f>
        <v xml:space="preserve"> </v>
      </c>
      <c r="O30" s="50" t="str">
        <f>IF('入力2-3'!O30= 0, " ",'入力2-3'!O30)</f>
        <v xml:space="preserve"> </v>
      </c>
      <c r="P30" s="53" t="str">
        <f>IF('入力2-3'!P30= 0, " ",'入力2-3'!P30)</f>
        <v xml:space="preserve"> </v>
      </c>
      <c r="Q30" s="53" t="str">
        <f>IF('入力2-3'!Q30= 0, " ",'入力2-3'!Q30)</f>
        <v xml:space="preserve"> </v>
      </c>
      <c r="R30" s="53" t="str">
        <f>IF('入力2-3'!R30= 0, " ",'入力2-3'!R30)</f>
        <v xml:space="preserve"> </v>
      </c>
      <c r="S30" s="53" t="str">
        <f>IF('入力2-3'!S30= 0, " ",'入力2-3'!S30)</f>
        <v xml:space="preserve"> </v>
      </c>
      <c r="T30" s="52" t="str">
        <f>IF('入力2-3'!T30= 0, " ",'入力2-3'!T30)</f>
        <v xml:space="preserve"> </v>
      </c>
      <c r="U30" s="54" t="str">
        <f>IF('入力2-3'!U30= 0, " ",'入力2-3'!U30)</f>
        <v xml:space="preserve"> </v>
      </c>
      <c r="V30" s="53" t="str">
        <f>IF('入力2-3'!V30= 0, " ",'入力2-3'!V30)</f>
        <v xml:space="preserve"> </v>
      </c>
      <c r="W30" s="55" t="str">
        <f>IF('入力2-3'!W30= 0, " ",'入力2-3'!W30)</f>
        <v xml:space="preserve"> </v>
      </c>
      <c r="X30" s="56" t="str">
        <f>IF('入力2-3'!X30= 0, " ",'入力2-3'!X30)</f>
        <v xml:space="preserve"> </v>
      </c>
      <c r="Y30" s="53" t="str">
        <f>IF('入力2-3'!Y30= 0, " ",'入力2-3'!Y30)</f>
        <v xml:space="preserve"> </v>
      </c>
      <c r="Z30" s="57" t="str">
        <f>IF('入力2-3'!Z30= 0, " ",'入力2-3'!Z30)</f>
        <v xml:space="preserve"> </v>
      </c>
      <c r="AA30" s="56" t="str">
        <f>IF('入力2-3'!AA30= 0, " ",'入力2-3'!AA30)</f>
        <v xml:space="preserve"> </v>
      </c>
      <c r="AB30" s="53" t="str">
        <f>IF('入力2-3'!AB30= 0, " ",'入力2-3'!AB30)</f>
        <v xml:space="preserve"> </v>
      </c>
      <c r="AC30" s="57" t="str">
        <f>IF('入力2-3'!AC30= 0, " ",'入力2-3'!AC30)</f>
        <v xml:space="preserve"> </v>
      </c>
      <c r="AD30" s="59" t="str">
        <f>IF('入力2-3'!AD30= 0, " ",'入力2-3'!AD30)</f>
        <v xml:space="preserve"> </v>
      </c>
      <c r="AE30" s="53" t="str">
        <f>IF('入力2-3'!AE30= 0, " ",'入力2-3'!AE30)</f>
        <v xml:space="preserve"> </v>
      </c>
      <c r="AF30" s="52" t="str">
        <f>IF('入力2-3'!AF30= 0, " ",'入力2-3'!AF30)</f>
        <v xml:space="preserve"> </v>
      </c>
      <c r="AG30" s="50" t="str">
        <f>IF('入力2-3'!AG30= 0, " ",'入力2-3'!AG30)</f>
        <v xml:space="preserve"> </v>
      </c>
      <c r="AH30" s="53" t="str">
        <f>IF('入力2-3'!AH30= 0, " ",'入力2-3'!AH30)</f>
        <v xml:space="preserve"> </v>
      </c>
      <c r="AI30" s="55" t="str">
        <f>IF('入力2-3'!AI30= 0, " ",'入力2-3'!AI30)</f>
        <v xml:space="preserve"> </v>
      </c>
      <c r="AJ30" s="56" t="str">
        <f>IF('入力2-3'!AJ30= 0, " ",'入力2-3'!AJ30)</f>
        <v xml:space="preserve"> </v>
      </c>
      <c r="AK30" s="53" t="str">
        <f>IF('入力2-3'!AK30= 0, " ",'入力2-3'!AK30)</f>
        <v xml:space="preserve"> </v>
      </c>
      <c r="AL30" s="57" t="str">
        <f>IF('入力2-3'!AL30= 0, " ",'入力2-3'!AL30)</f>
        <v xml:space="preserve"> </v>
      </c>
      <c r="AM30" s="59" t="str">
        <f>IF('入力2-3'!AM30= 0, " ",'入力2-3'!AM30)</f>
        <v xml:space="preserve"> </v>
      </c>
      <c r="AN30" s="53" t="str">
        <f>IF('入力2-3'!AN30= 0, " ",'入力2-3'!AN30)</f>
        <v xml:space="preserve"> </v>
      </c>
      <c r="AO30" s="52" t="str">
        <f>IF('入力2-3'!AO30= 0, " ",'入力2-3'!AO30)</f>
        <v xml:space="preserve"> </v>
      </c>
    </row>
    <row r="31" spans="2:41">
      <c r="B31" s="50">
        <f>IF('入力2-3'!B31= 0, " ",'入力2-3'!B31)</f>
        <v>2</v>
      </c>
      <c r="C31" s="51">
        <f>IF('入力2-3'!C31= 0, " ",'入力2-3'!C31)</f>
        <v>3</v>
      </c>
      <c r="D31" s="52" t="str">
        <f>IF('入力2-3'!D31= 0, " ",'入力2-3'!D31)</f>
        <v xml:space="preserve"> </v>
      </c>
      <c r="E31" s="50" t="str">
        <f>IF('入力2-3'!E31= 0, " ",'入力2-3'!E31)</f>
        <v xml:space="preserve"> </v>
      </c>
      <c r="F31" s="53" t="str">
        <f>IF('入力2-3'!F31= 0, " ",'入力2-3'!F31)</f>
        <v xml:space="preserve"> </v>
      </c>
      <c r="G31" s="53" t="str">
        <f>IF('入力2-3'!G31= 0, " ",'入力2-3'!G31)</f>
        <v xml:space="preserve"> </v>
      </c>
      <c r="H31" s="53" t="str">
        <f>IF('入力2-3'!H31= 0, " ",'入力2-3'!H31)</f>
        <v xml:space="preserve"> </v>
      </c>
      <c r="I31" s="53" t="str">
        <f>IF('入力2-3'!I31= 0, " ",'入力2-3'!I31)</f>
        <v xml:space="preserve"> </v>
      </c>
      <c r="J31" s="53" t="str">
        <f>IF('入力2-3'!J31= 0, " ",'入力2-3'!J31)</f>
        <v xml:space="preserve"> </v>
      </c>
      <c r="K31" s="53" t="str">
        <f>IF('入力2-3'!K31= 0, " ",'入力2-3'!K31)</f>
        <v xml:space="preserve"> </v>
      </c>
      <c r="L31" s="53" t="str">
        <f>IF('入力2-3'!L31= 0, " ",'入力2-3'!L31)</f>
        <v xml:space="preserve"> </v>
      </c>
      <c r="M31" s="53" t="str">
        <f>IF('入力2-3'!M31= 0, " ",'入力2-3'!M31)</f>
        <v xml:space="preserve"> </v>
      </c>
      <c r="N31" s="52" t="str">
        <f>IF('入力2-3'!N31= 0, " ",'入力2-3'!N31)</f>
        <v xml:space="preserve"> </v>
      </c>
      <c r="O31" s="50" t="str">
        <f>IF('入力2-3'!O31= 0, " ",'入力2-3'!O31)</f>
        <v xml:space="preserve"> </v>
      </c>
      <c r="P31" s="53" t="str">
        <f>IF('入力2-3'!P31= 0, " ",'入力2-3'!P31)</f>
        <v xml:space="preserve"> </v>
      </c>
      <c r="Q31" s="53" t="str">
        <f>IF('入力2-3'!Q31= 0, " ",'入力2-3'!Q31)</f>
        <v xml:space="preserve"> </v>
      </c>
      <c r="R31" s="53" t="str">
        <f>IF('入力2-3'!R31= 0, " ",'入力2-3'!R31)</f>
        <v xml:space="preserve"> </v>
      </c>
      <c r="S31" s="53" t="str">
        <f>IF('入力2-3'!S31= 0, " ",'入力2-3'!S31)</f>
        <v xml:space="preserve"> </v>
      </c>
      <c r="T31" s="52" t="str">
        <f>IF('入力2-3'!T31= 0, " ",'入力2-3'!T31)</f>
        <v xml:space="preserve"> </v>
      </c>
      <c r="U31" s="54" t="str">
        <f>IF('入力2-3'!U31= 0, " ",'入力2-3'!U31)</f>
        <v xml:space="preserve"> </v>
      </c>
      <c r="V31" s="53" t="str">
        <f>IF('入力2-3'!V31= 0, " ",'入力2-3'!V31)</f>
        <v xml:space="preserve"> </v>
      </c>
      <c r="W31" s="55" t="str">
        <f>IF('入力2-3'!W31= 0, " ",'入力2-3'!W31)</f>
        <v xml:space="preserve"> </v>
      </c>
      <c r="X31" s="56" t="str">
        <f>IF('入力2-3'!X31= 0, " ",'入力2-3'!X31)</f>
        <v xml:space="preserve"> </v>
      </c>
      <c r="Y31" s="53" t="str">
        <f>IF('入力2-3'!Y31= 0, " ",'入力2-3'!Y31)</f>
        <v xml:space="preserve"> </v>
      </c>
      <c r="Z31" s="57" t="str">
        <f>IF('入力2-3'!Z31= 0, " ",'入力2-3'!Z31)</f>
        <v xml:space="preserve"> </v>
      </c>
      <c r="AA31" s="58" t="str">
        <f>IF('入力2-3'!AA31= 0, " ",'入力2-3'!AA31)</f>
        <v xml:space="preserve"> </v>
      </c>
      <c r="AB31" s="53" t="str">
        <f>IF('入力2-3'!AB31= 0, " ",'入力2-3'!AB31)</f>
        <v xml:space="preserve"> </v>
      </c>
      <c r="AC31" s="57" t="str">
        <f>IF('入力2-3'!AC31= 0, " ",'入力2-3'!AC31)</f>
        <v xml:space="preserve"> </v>
      </c>
      <c r="AD31" s="59" t="str">
        <f>IF('入力2-3'!AD31= 0, " ",'入力2-3'!AD31)</f>
        <v xml:space="preserve"> </v>
      </c>
      <c r="AE31" s="53" t="str">
        <f>IF('入力2-3'!AE31= 0, " ",'入力2-3'!AE31)</f>
        <v xml:space="preserve"> </v>
      </c>
      <c r="AF31" s="52" t="str">
        <f>IF('入力2-3'!AF31= 0, " ",'入力2-3'!AF31)</f>
        <v xml:space="preserve"> </v>
      </c>
      <c r="AG31" s="50" t="str">
        <f>IF('入力2-3'!AG31= 0, " ",'入力2-3'!AG31)</f>
        <v xml:space="preserve"> </v>
      </c>
      <c r="AH31" s="53" t="str">
        <f>IF('入力2-3'!AH31= 0, " ",'入力2-3'!AH31)</f>
        <v xml:space="preserve"> </v>
      </c>
      <c r="AI31" s="55" t="str">
        <f>IF('入力2-3'!AI31= 0, " ",'入力2-3'!AI31)</f>
        <v xml:space="preserve"> </v>
      </c>
      <c r="AJ31" s="56" t="str">
        <f>IF('入力2-3'!AJ31= 0, " ",'入力2-3'!AJ31)</f>
        <v xml:space="preserve"> </v>
      </c>
      <c r="AK31" s="53" t="str">
        <f>IF('入力2-3'!AK31= 0, " ",'入力2-3'!AK31)</f>
        <v xml:space="preserve"> </v>
      </c>
      <c r="AL31" s="60" t="str">
        <f>IF('入力2-3'!AL31= 0, " ",'入力2-3'!AL31)</f>
        <v xml:space="preserve"> </v>
      </c>
      <c r="AM31" s="59" t="str">
        <f>IF('入力2-3'!AM31= 0, " ",'入力2-3'!AM31)</f>
        <v xml:space="preserve"> </v>
      </c>
      <c r="AN31" s="53" t="str">
        <f>IF('入力2-3'!AN31= 0, " ",'入力2-3'!AN31)</f>
        <v xml:space="preserve"> </v>
      </c>
      <c r="AO31" s="61" t="str">
        <f>IF('入力2-3'!AO31= 0, " ",'入力2-3'!AO31)</f>
        <v xml:space="preserve"> </v>
      </c>
    </row>
    <row r="32" spans="2:41">
      <c r="B32" s="86">
        <f>IF('入力2-3'!B32= 0, " ",'入力2-3'!B32)</f>
        <v>2</v>
      </c>
      <c r="C32" s="87">
        <f>IF('入力2-3'!C32= 0, " ",'入力2-3'!C32)</f>
        <v>3</v>
      </c>
      <c r="D32" s="88" t="str">
        <f>IF('入力2-3'!D32= 0, " ",'入力2-3'!D32)</f>
        <v xml:space="preserve"> </v>
      </c>
      <c r="E32" s="86" t="str">
        <f>IF('入力2-3'!E32= 0, " ",'入力2-3'!E32)</f>
        <v xml:space="preserve"> </v>
      </c>
      <c r="F32" s="89" t="str">
        <f>IF('入力2-3'!F32= 0, " ",'入力2-3'!F32)</f>
        <v xml:space="preserve"> </v>
      </c>
      <c r="G32" s="89" t="str">
        <f>IF('入力2-3'!G32= 0, " ",'入力2-3'!G32)</f>
        <v xml:space="preserve"> </v>
      </c>
      <c r="H32" s="89" t="str">
        <f>IF('入力2-3'!H32= 0, " ",'入力2-3'!H32)</f>
        <v xml:space="preserve"> </v>
      </c>
      <c r="I32" s="89" t="str">
        <f>IF('入力2-3'!I32= 0, " ",'入力2-3'!I32)</f>
        <v xml:space="preserve"> </v>
      </c>
      <c r="J32" s="89" t="str">
        <f>IF('入力2-3'!J32= 0, " ",'入力2-3'!J32)</f>
        <v xml:space="preserve"> </v>
      </c>
      <c r="K32" s="89" t="str">
        <f>IF('入力2-3'!K32= 0, " ",'入力2-3'!K32)</f>
        <v xml:space="preserve"> </v>
      </c>
      <c r="L32" s="89" t="str">
        <f>IF('入力2-3'!L32= 0, " ",'入力2-3'!L32)</f>
        <v xml:space="preserve"> </v>
      </c>
      <c r="M32" s="89" t="str">
        <f>IF('入力2-3'!M32= 0, " ",'入力2-3'!M32)</f>
        <v xml:space="preserve"> </v>
      </c>
      <c r="N32" s="88" t="str">
        <f>IF('入力2-3'!N32= 0, " ",'入力2-3'!N32)</f>
        <v xml:space="preserve"> </v>
      </c>
      <c r="O32" s="86" t="str">
        <f>IF('入力2-3'!O32= 0, " ",'入力2-3'!O32)</f>
        <v xml:space="preserve"> </v>
      </c>
      <c r="P32" s="89" t="str">
        <f>IF('入力2-3'!P32= 0, " ",'入力2-3'!P32)</f>
        <v xml:space="preserve"> </v>
      </c>
      <c r="Q32" s="89" t="str">
        <f>IF('入力2-3'!Q32= 0, " ",'入力2-3'!Q32)</f>
        <v xml:space="preserve"> </v>
      </c>
      <c r="R32" s="89" t="str">
        <f>IF('入力2-3'!R32= 0, " ",'入力2-3'!R32)</f>
        <v xml:space="preserve"> </v>
      </c>
      <c r="S32" s="89" t="str">
        <f>IF('入力2-3'!S32= 0, " ",'入力2-3'!S32)</f>
        <v xml:space="preserve"> </v>
      </c>
      <c r="T32" s="88" t="str">
        <f>IF('入力2-3'!T32= 0, " ",'入力2-3'!T32)</f>
        <v xml:space="preserve"> </v>
      </c>
      <c r="U32" s="90" t="str">
        <f>IF('入力2-3'!U32= 0, " ",'入力2-3'!U32)</f>
        <v xml:space="preserve"> </v>
      </c>
      <c r="V32" s="89" t="str">
        <f>IF('入力2-3'!V32= 0, " ",'入力2-3'!V32)</f>
        <v xml:space="preserve"> </v>
      </c>
      <c r="W32" s="91" t="str">
        <f>IF('入力2-3'!W32= 0, " ",'入力2-3'!W32)</f>
        <v xml:space="preserve"> </v>
      </c>
      <c r="X32" s="92" t="str">
        <f>IF('入力2-3'!X32= 0, " ",'入力2-3'!X32)</f>
        <v xml:space="preserve"> </v>
      </c>
      <c r="Y32" s="89" t="str">
        <f>IF('入力2-3'!Y32= 0, " ",'入力2-3'!Y32)</f>
        <v xml:space="preserve"> </v>
      </c>
      <c r="Z32" s="93" t="str">
        <f>IF('入力2-3'!Z32= 0, " ",'入力2-3'!Z32)</f>
        <v xml:space="preserve"> </v>
      </c>
      <c r="AA32" s="94" t="str">
        <f>IF('入力2-3'!AA32= 0, " ",'入力2-3'!AA32)</f>
        <v xml:space="preserve"> </v>
      </c>
      <c r="AB32" s="89" t="str">
        <f>IF('入力2-3'!AB32= 0, " ",'入力2-3'!AB32)</f>
        <v xml:space="preserve"> </v>
      </c>
      <c r="AC32" s="93" t="str">
        <f>IF('入力2-3'!AC32= 0, " ",'入力2-3'!AC32)</f>
        <v xml:space="preserve"> </v>
      </c>
      <c r="AD32" s="95" t="str">
        <f>IF('入力2-3'!AD32= 0, " ",'入力2-3'!AD32)</f>
        <v xml:space="preserve"> </v>
      </c>
      <c r="AE32" s="89" t="str">
        <f>IF('入力2-3'!AE32= 0, " ",'入力2-3'!AE32)</f>
        <v xml:space="preserve"> </v>
      </c>
      <c r="AF32" s="88" t="str">
        <f>IF('入力2-3'!AF32= 0, " ",'入力2-3'!AF32)</f>
        <v xml:space="preserve"> </v>
      </c>
      <c r="AG32" s="86" t="str">
        <f>IF('入力2-3'!AG32= 0, " ",'入力2-3'!AG32)</f>
        <v xml:space="preserve"> </v>
      </c>
      <c r="AH32" s="89" t="str">
        <f>IF('入力2-3'!AH32= 0, " ",'入力2-3'!AH32)</f>
        <v xml:space="preserve"> </v>
      </c>
      <c r="AI32" s="91" t="str">
        <f>IF('入力2-3'!AI32= 0, " ",'入力2-3'!AI32)</f>
        <v xml:space="preserve"> </v>
      </c>
      <c r="AJ32" s="92" t="str">
        <f>IF('入力2-3'!AJ32= 0, " ",'入力2-3'!AJ32)</f>
        <v xml:space="preserve"> </v>
      </c>
      <c r="AK32" s="89" t="str">
        <f>IF('入力2-3'!AK32= 0, " ",'入力2-3'!AK32)</f>
        <v xml:space="preserve"> </v>
      </c>
      <c r="AL32" s="96" t="str">
        <f>IF('入力2-3'!AL32= 0, " ",'入力2-3'!AL32)</f>
        <v xml:space="preserve"> </v>
      </c>
      <c r="AM32" s="95" t="str">
        <f>IF('入力2-3'!AM32= 0, " ",'入力2-3'!AM32)</f>
        <v xml:space="preserve"> </v>
      </c>
      <c r="AN32" s="89" t="str">
        <f>IF('入力2-3'!AN32= 0, " ",'入力2-3'!AN32)</f>
        <v xml:space="preserve"> </v>
      </c>
      <c r="AO32" s="97" t="str">
        <f>IF('入力2-3'!AO32= 0, " ",'入力2-3'!AO32)</f>
        <v xml:space="preserve"> </v>
      </c>
    </row>
    <row r="33" spans="2:70">
      <c r="B33" s="98">
        <f>IF('入力2-3'!B33= 0, " ",'入力2-3'!B33)</f>
        <v>2</v>
      </c>
      <c r="C33" s="99">
        <f>IF('入力2-3'!C33= 0, " ",'入力2-3'!C33)</f>
        <v>3</v>
      </c>
      <c r="D33" s="100" t="str">
        <f>IF('入力2-3'!D33= 0, " ",'入力2-3'!D33)</f>
        <v xml:space="preserve"> </v>
      </c>
      <c r="E33" s="98" t="str">
        <f>IF('入力2-3'!E33= 0, " ",'入力2-3'!E33)</f>
        <v xml:space="preserve"> </v>
      </c>
      <c r="F33" s="101" t="str">
        <f>IF('入力2-3'!F33= 0, " ",'入力2-3'!F33)</f>
        <v xml:space="preserve"> </v>
      </c>
      <c r="G33" s="101" t="str">
        <f>IF('入力2-3'!G33= 0, " ",'入力2-3'!G33)</f>
        <v xml:space="preserve"> </v>
      </c>
      <c r="H33" s="101" t="str">
        <f>IF('入力2-3'!H33= 0, " ",'入力2-3'!H33)</f>
        <v xml:space="preserve"> </v>
      </c>
      <c r="I33" s="101" t="str">
        <f>IF('入力2-3'!I33= 0, " ",'入力2-3'!I33)</f>
        <v xml:space="preserve"> </v>
      </c>
      <c r="J33" s="101" t="str">
        <f>IF('入力2-3'!J33= 0, " ",'入力2-3'!J33)</f>
        <v xml:space="preserve"> </v>
      </c>
      <c r="K33" s="101" t="str">
        <f>IF('入力2-3'!K33= 0, " ",'入力2-3'!K33)</f>
        <v xml:space="preserve"> </v>
      </c>
      <c r="L33" s="101" t="str">
        <f>IF('入力2-3'!L33= 0, " ",'入力2-3'!L33)</f>
        <v xml:space="preserve"> </v>
      </c>
      <c r="M33" s="101" t="str">
        <f>IF('入力2-3'!M33= 0, " ",'入力2-3'!M33)</f>
        <v xml:space="preserve"> </v>
      </c>
      <c r="N33" s="100" t="str">
        <f>IF('入力2-3'!N33= 0, " ",'入力2-3'!N33)</f>
        <v xml:space="preserve"> </v>
      </c>
      <c r="O33" s="98" t="str">
        <f>IF('入力2-3'!O33= 0, " ",'入力2-3'!O33)</f>
        <v xml:space="preserve"> </v>
      </c>
      <c r="P33" s="101" t="str">
        <f>IF('入力2-3'!P33= 0, " ",'入力2-3'!P33)</f>
        <v xml:space="preserve"> </v>
      </c>
      <c r="Q33" s="101" t="str">
        <f>IF('入力2-3'!Q33= 0, " ",'入力2-3'!Q33)</f>
        <v xml:space="preserve"> </v>
      </c>
      <c r="R33" s="101" t="str">
        <f>IF('入力2-3'!R33= 0, " ",'入力2-3'!R33)</f>
        <v xml:space="preserve"> </v>
      </c>
      <c r="S33" s="101" t="str">
        <f>IF('入力2-3'!S33= 0, " ",'入力2-3'!S33)</f>
        <v xml:space="preserve"> </v>
      </c>
      <c r="T33" s="100" t="str">
        <f>IF('入力2-3'!T33= 0, " ",'入力2-3'!T33)</f>
        <v xml:space="preserve"> </v>
      </c>
      <c r="U33" s="102" t="str">
        <f>IF('入力2-3'!U33= 0, " ",'入力2-3'!U33)</f>
        <v xml:space="preserve"> </v>
      </c>
      <c r="V33" s="101" t="str">
        <f>IF('入力2-3'!V33= 0, " ",'入力2-3'!V33)</f>
        <v xml:space="preserve"> </v>
      </c>
      <c r="W33" s="103" t="str">
        <f>IF('入力2-3'!W33= 0, " ",'入力2-3'!W33)</f>
        <v xml:space="preserve"> </v>
      </c>
      <c r="X33" s="104" t="str">
        <f>IF('入力2-3'!X33= 0, " ",'入力2-3'!X33)</f>
        <v xml:space="preserve"> </v>
      </c>
      <c r="Y33" s="101" t="str">
        <f>IF('入力2-3'!Y33= 0, " ",'入力2-3'!Y33)</f>
        <v xml:space="preserve"> </v>
      </c>
      <c r="Z33" s="105" t="str">
        <f>IF('入力2-3'!Z33= 0, " ",'入力2-3'!Z33)</f>
        <v xml:space="preserve"> </v>
      </c>
      <c r="AA33" s="106" t="str">
        <f>IF('入力2-3'!AA33= 0, " ",'入力2-3'!AA33)</f>
        <v xml:space="preserve"> </v>
      </c>
      <c r="AB33" s="101" t="str">
        <f>IF('入力2-3'!AB33= 0, " ",'入力2-3'!AB33)</f>
        <v xml:space="preserve"> </v>
      </c>
      <c r="AC33" s="105" t="str">
        <f>IF('入力2-3'!AC33= 0, " ",'入力2-3'!AC33)</f>
        <v xml:space="preserve"> </v>
      </c>
      <c r="AD33" s="107" t="str">
        <f>IF('入力2-3'!AD33= 0, " ",'入力2-3'!AD33)</f>
        <v xml:space="preserve"> </v>
      </c>
      <c r="AE33" s="101" t="str">
        <f>IF('入力2-3'!AE33= 0, " ",'入力2-3'!AE33)</f>
        <v xml:space="preserve"> </v>
      </c>
      <c r="AF33" s="100" t="str">
        <f>IF('入力2-3'!AF33= 0, " ",'入力2-3'!AF33)</f>
        <v xml:space="preserve"> </v>
      </c>
      <c r="AG33" s="98" t="str">
        <f>IF('入力2-3'!AG33= 0, " ",'入力2-3'!AG33)</f>
        <v xml:space="preserve"> </v>
      </c>
      <c r="AH33" s="101" t="str">
        <f>IF('入力2-3'!AH33= 0, " ",'入力2-3'!AH33)</f>
        <v xml:space="preserve"> </v>
      </c>
      <c r="AI33" s="103" t="str">
        <f>IF('入力2-3'!AI33= 0, " ",'入力2-3'!AI33)</f>
        <v xml:space="preserve"> </v>
      </c>
      <c r="AJ33" s="104" t="str">
        <f>IF('入力2-3'!AJ33= 0, " ",'入力2-3'!AJ33)</f>
        <v xml:space="preserve"> </v>
      </c>
      <c r="AK33" s="101" t="str">
        <f>IF('入力2-3'!AK33= 0, " ",'入力2-3'!AK33)</f>
        <v xml:space="preserve"> </v>
      </c>
      <c r="AL33" s="108" t="str">
        <f>IF('入力2-3'!AL33= 0, " ",'入力2-3'!AL33)</f>
        <v xml:space="preserve"> </v>
      </c>
      <c r="AM33" s="107" t="str">
        <f>IF('入力2-3'!AM33= 0, " ",'入力2-3'!AM33)</f>
        <v xml:space="preserve"> </v>
      </c>
      <c r="AN33" s="101" t="str">
        <f>IF('入力2-3'!AN33= 0, " ",'入力2-3'!AN33)</f>
        <v xml:space="preserve"> </v>
      </c>
      <c r="AO33" s="109" t="str">
        <f>IF('入力2-3'!AO33= 0, " ",'入力2-3'!AO33)</f>
        <v xml:space="preserve"> </v>
      </c>
    </row>
    <row r="34" spans="2:70">
      <c r="B34" s="50">
        <f>IF('入力2-3'!B34= 0, " ",'入力2-3'!B34)</f>
        <v>2</v>
      </c>
      <c r="C34" s="51">
        <f>IF('入力2-3'!C34= 0, " ",'入力2-3'!C34)</f>
        <v>3</v>
      </c>
      <c r="D34" s="52" t="str">
        <f>IF('入力2-3'!D34= 0, " ",'入力2-3'!D34)</f>
        <v xml:space="preserve"> </v>
      </c>
      <c r="E34" s="50" t="str">
        <f>IF('入力2-3'!E34= 0, " ",'入力2-3'!E34)</f>
        <v xml:space="preserve"> </v>
      </c>
      <c r="F34" s="53" t="str">
        <f>IF('入力2-3'!F34= 0, " ",'入力2-3'!F34)</f>
        <v xml:space="preserve"> </v>
      </c>
      <c r="G34" s="53" t="str">
        <f>IF('入力2-3'!G34= 0, " ",'入力2-3'!G34)</f>
        <v xml:space="preserve"> </v>
      </c>
      <c r="H34" s="53" t="str">
        <f>IF('入力2-3'!H34= 0, " ",'入力2-3'!H34)</f>
        <v xml:space="preserve"> </v>
      </c>
      <c r="I34" s="53" t="str">
        <f>IF('入力2-3'!I34= 0, " ",'入力2-3'!I34)</f>
        <v xml:space="preserve"> </v>
      </c>
      <c r="J34" s="53" t="str">
        <f>IF('入力2-3'!J34= 0, " ",'入力2-3'!J34)</f>
        <v xml:space="preserve"> </v>
      </c>
      <c r="K34" s="53" t="str">
        <f>IF('入力2-3'!K34= 0, " ",'入力2-3'!K34)</f>
        <v xml:space="preserve"> </v>
      </c>
      <c r="L34" s="53" t="str">
        <f>IF('入力2-3'!L34= 0, " ",'入力2-3'!L34)</f>
        <v xml:space="preserve"> </v>
      </c>
      <c r="M34" s="53" t="str">
        <f>IF('入力2-3'!M34= 0, " ",'入力2-3'!M34)</f>
        <v xml:space="preserve"> </v>
      </c>
      <c r="N34" s="52" t="str">
        <f>IF('入力2-3'!N34= 0, " ",'入力2-3'!N34)</f>
        <v xml:space="preserve"> </v>
      </c>
      <c r="O34" s="50" t="str">
        <f>IF('入力2-3'!O34= 0, " ",'入力2-3'!O34)</f>
        <v xml:space="preserve"> </v>
      </c>
      <c r="P34" s="53" t="str">
        <f>IF('入力2-3'!P34= 0, " ",'入力2-3'!P34)</f>
        <v xml:space="preserve"> </v>
      </c>
      <c r="Q34" s="53" t="str">
        <f>IF('入力2-3'!Q34= 0, " ",'入力2-3'!Q34)</f>
        <v xml:space="preserve"> </v>
      </c>
      <c r="R34" s="53" t="str">
        <f>IF('入力2-3'!R34= 0, " ",'入力2-3'!R34)</f>
        <v xml:space="preserve"> </v>
      </c>
      <c r="S34" s="53" t="str">
        <f>IF('入力2-3'!S34= 0, " ",'入力2-3'!S34)</f>
        <v xml:space="preserve"> </v>
      </c>
      <c r="T34" s="52" t="str">
        <f>IF('入力2-3'!T34= 0, " ",'入力2-3'!T34)</f>
        <v xml:space="preserve"> </v>
      </c>
      <c r="U34" s="54" t="str">
        <f>IF('入力2-3'!U34= 0, " ",'入力2-3'!U34)</f>
        <v xml:space="preserve"> </v>
      </c>
      <c r="V34" s="53" t="str">
        <f>IF('入力2-3'!V34= 0, " ",'入力2-3'!V34)</f>
        <v xml:space="preserve"> </v>
      </c>
      <c r="W34" s="55" t="str">
        <f>IF('入力2-3'!W34= 0, " ",'入力2-3'!W34)</f>
        <v xml:space="preserve"> </v>
      </c>
      <c r="X34" s="56" t="str">
        <f>IF('入力2-3'!X34= 0, " ",'入力2-3'!X34)</f>
        <v xml:space="preserve"> </v>
      </c>
      <c r="Y34" s="53" t="str">
        <f>IF('入力2-3'!Y34= 0, " ",'入力2-3'!Y34)</f>
        <v xml:space="preserve"> </v>
      </c>
      <c r="Z34" s="57" t="str">
        <f>IF('入力2-3'!Z34= 0, " ",'入力2-3'!Z34)</f>
        <v xml:space="preserve"> </v>
      </c>
      <c r="AA34" s="58" t="str">
        <f>IF('入力2-3'!AA34= 0, " ",'入力2-3'!AA34)</f>
        <v xml:space="preserve"> </v>
      </c>
      <c r="AB34" s="53" t="str">
        <f>IF('入力2-3'!AB34= 0, " ",'入力2-3'!AB34)</f>
        <v xml:space="preserve"> </v>
      </c>
      <c r="AC34" s="57" t="str">
        <f>IF('入力2-3'!AC34= 0, " ",'入力2-3'!AC34)</f>
        <v xml:space="preserve"> </v>
      </c>
      <c r="AD34" s="59" t="str">
        <f>IF('入力2-3'!AD34= 0, " ",'入力2-3'!AD34)</f>
        <v xml:space="preserve"> </v>
      </c>
      <c r="AE34" s="53" t="str">
        <f>IF('入力2-3'!AE34= 0, " ",'入力2-3'!AE34)</f>
        <v xml:space="preserve"> </v>
      </c>
      <c r="AF34" s="52" t="str">
        <f>IF('入力2-3'!AF34= 0, " ",'入力2-3'!AF34)</f>
        <v xml:space="preserve"> </v>
      </c>
      <c r="AG34" s="50" t="str">
        <f>IF('入力2-3'!AG34= 0, " ",'入力2-3'!AG34)</f>
        <v xml:space="preserve"> </v>
      </c>
      <c r="AH34" s="53" t="str">
        <f>IF('入力2-3'!AH34= 0, " ",'入力2-3'!AH34)</f>
        <v xml:space="preserve"> </v>
      </c>
      <c r="AI34" s="55" t="str">
        <f>IF('入力2-3'!AI34= 0, " ",'入力2-3'!AI34)</f>
        <v xml:space="preserve"> </v>
      </c>
      <c r="AJ34" s="56" t="str">
        <f>IF('入力2-3'!AJ34= 0, " ",'入力2-3'!AJ34)</f>
        <v xml:space="preserve"> </v>
      </c>
      <c r="AK34" s="53" t="str">
        <f>IF('入力2-3'!AK34= 0, " ",'入力2-3'!AK34)</f>
        <v xml:space="preserve"> </v>
      </c>
      <c r="AL34" s="60" t="str">
        <f>IF('入力2-3'!AL34= 0, " ",'入力2-3'!AL34)</f>
        <v xml:space="preserve"> </v>
      </c>
      <c r="AM34" s="59" t="str">
        <f>IF('入力2-3'!AM34= 0, " ",'入力2-3'!AM34)</f>
        <v xml:space="preserve"> </v>
      </c>
      <c r="AN34" s="53" t="str">
        <f>IF('入力2-3'!AN34= 0, " ",'入力2-3'!AN34)</f>
        <v xml:space="preserve"> </v>
      </c>
      <c r="AO34" s="61" t="str">
        <f>IF('入力2-3'!AO34= 0, " ",'入力2-3'!AO34)</f>
        <v xml:space="preserve"> </v>
      </c>
    </row>
    <row r="35" spans="2:70">
      <c r="B35" s="50">
        <f>IF('入力2-3'!B35= 0, " ",'入力2-3'!B35)</f>
        <v>2</v>
      </c>
      <c r="C35" s="51">
        <f>IF('入力2-3'!C35= 0, " ",'入力2-3'!C35)</f>
        <v>3</v>
      </c>
      <c r="D35" s="52" t="str">
        <f>IF('入力2-3'!D35= 0, " ",'入力2-3'!D35)</f>
        <v xml:space="preserve"> </v>
      </c>
      <c r="E35" s="50" t="str">
        <f>IF('入力2-3'!E35= 0, " ",'入力2-3'!E35)</f>
        <v xml:space="preserve"> </v>
      </c>
      <c r="F35" s="53" t="str">
        <f>IF('入力2-3'!F35= 0, " ",'入力2-3'!F35)</f>
        <v xml:space="preserve"> </v>
      </c>
      <c r="G35" s="53" t="str">
        <f>IF('入力2-3'!G35= 0, " ",'入力2-3'!G35)</f>
        <v xml:space="preserve"> </v>
      </c>
      <c r="H35" s="53" t="str">
        <f>IF('入力2-3'!H35= 0, " ",'入力2-3'!H35)</f>
        <v xml:space="preserve"> </v>
      </c>
      <c r="I35" s="53" t="str">
        <f>IF('入力2-3'!I35= 0, " ",'入力2-3'!I35)</f>
        <v xml:space="preserve"> </v>
      </c>
      <c r="J35" s="53" t="str">
        <f>IF('入力2-3'!J35= 0, " ",'入力2-3'!J35)</f>
        <v xml:space="preserve"> </v>
      </c>
      <c r="K35" s="53" t="str">
        <f>IF('入力2-3'!K35= 0, " ",'入力2-3'!K35)</f>
        <v xml:space="preserve"> </v>
      </c>
      <c r="L35" s="53" t="str">
        <f>IF('入力2-3'!L35= 0, " ",'入力2-3'!L35)</f>
        <v xml:space="preserve"> </v>
      </c>
      <c r="M35" s="53" t="str">
        <f>IF('入力2-3'!M35= 0, " ",'入力2-3'!M35)</f>
        <v xml:space="preserve"> </v>
      </c>
      <c r="N35" s="52" t="str">
        <f>IF('入力2-3'!N35= 0, " ",'入力2-3'!N35)</f>
        <v xml:space="preserve"> </v>
      </c>
      <c r="O35" s="50" t="str">
        <f>IF('入力2-3'!O35= 0, " ",'入力2-3'!O35)</f>
        <v xml:space="preserve"> </v>
      </c>
      <c r="P35" s="53" t="str">
        <f>IF('入力2-3'!P35= 0, " ",'入力2-3'!P35)</f>
        <v xml:space="preserve"> </v>
      </c>
      <c r="Q35" s="53" t="str">
        <f>IF('入力2-3'!Q35= 0, " ",'入力2-3'!Q35)</f>
        <v xml:space="preserve"> </v>
      </c>
      <c r="R35" s="53" t="str">
        <f>IF('入力2-3'!R35= 0, " ",'入力2-3'!R35)</f>
        <v xml:space="preserve"> </v>
      </c>
      <c r="S35" s="53" t="str">
        <f>IF('入力2-3'!S35= 0, " ",'入力2-3'!S35)</f>
        <v xml:space="preserve"> </v>
      </c>
      <c r="T35" s="52" t="str">
        <f>IF('入力2-3'!T35= 0, " ",'入力2-3'!T35)</f>
        <v xml:space="preserve"> </v>
      </c>
      <c r="U35" s="54" t="str">
        <f>IF('入力2-3'!U35= 0, " ",'入力2-3'!U35)</f>
        <v xml:space="preserve"> </v>
      </c>
      <c r="V35" s="53" t="str">
        <f>IF('入力2-3'!V35= 0, " ",'入力2-3'!V35)</f>
        <v xml:space="preserve"> </v>
      </c>
      <c r="W35" s="55" t="str">
        <f>IF('入力2-3'!W35= 0, " ",'入力2-3'!W35)</f>
        <v xml:space="preserve"> </v>
      </c>
      <c r="X35" s="56" t="str">
        <f>IF('入力2-3'!X35= 0, " ",'入力2-3'!X35)</f>
        <v xml:space="preserve"> </v>
      </c>
      <c r="Y35" s="53" t="str">
        <f>IF('入力2-3'!Y35= 0, " ",'入力2-3'!Y35)</f>
        <v xml:space="preserve"> </v>
      </c>
      <c r="Z35" s="57" t="str">
        <f>IF('入力2-3'!Z35= 0, " ",'入力2-3'!Z35)</f>
        <v xml:space="preserve"> </v>
      </c>
      <c r="AA35" s="58" t="str">
        <f>IF('入力2-3'!AA35= 0, " ",'入力2-3'!AA35)</f>
        <v xml:space="preserve"> </v>
      </c>
      <c r="AB35" s="53" t="str">
        <f>IF('入力2-3'!AB35= 0, " ",'入力2-3'!AB35)</f>
        <v xml:space="preserve"> </v>
      </c>
      <c r="AC35" s="57" t="str">
        <f>IF('入力2-3'!AC35= 0, " ",'入力2-3'!AC35)</f>
        <v xml:space="preserve"> </v>
      </c>
      <c r="AD35" s="59" t="str">
        <f>IF('入力2-3'!AD35= 0, " ",'入力2-3'!AD35)</f>
        <v xml:space="preserve"> </v>
      </c>
      <c r="AE35" s="53" t="str">
        <f>IF('入力2-3'!AE35= 0, " ",'入力2-3'!AE35)</f>
        <v xml:space="preserve"> </v>
      </c>
      <c r="AF35" s="52" t="str">
        <f>IF('入力2-3'!AF35= 0, " ",'入力2-3'!AF35)</f>
        <v xml:space="preserve"> </v>
      </c>
      <c r="AG35" s="50" t="str">
        <f>IF('入力2-3'!AG35= 0, " ",'入力2-3'!AG35)</f>
        <v xml:space="preserve"> </v>
      </c>
      <c r="AH35" s="53" t="str">
        <f>IF('入力2-3'!AH35= 0, " ",'入力2-3'!AH35)</f>
        <v xml:space="preserve"> </v>
      </c>
      <c r="AI35" s="55" t="str">
        <f>IF('入力2-3'!AI35= 0, " ",'入力2-3'!AI35)</f>
        <v xml:space="preserve"> </v>
      </c>
      <c r="AJ35" s="56" t="str">
        <f>IF('入力2-3'!AJ35= 0, " ",'入力2-3'!AJ35)</f>
        <v xml:space="preserve"> </v>
      </c>
      <c r="AK35" s="53" t="str">
        <f>IF('入力2-3'!AK35= 0, " ",'入力2-3'!AK35)</f>
        <v xml:space="preserve"> </v>
      </c>
      <c r="AL35" s="60" t="str">
        <f>IF('入力2-3'!AL35= 0, " ",'入力2-3'!AL35)</f>
        <v xml:space="preserve"> </v>
      </c>
      <c r="AM35" s="59" t="str">
        <f>IF('入力2-3'!AM35= 0, " ",'入力2-3'!AM35)</f>
        <v xml:space="preserve"> </v>
      </c>
      <c r="AN35" s="53" t="str">
        <f>IF('入力2-3'!AN35= 0, " ",'入力2-3'!AN35)</f>
        <v xml:space="preserve"> </v>
      </c>
      <c r="AO35" s="61" t="str">
        <f>IF('入力2-3'!AO35= 0, " ",'入力2-3'!AO35)</f>
        <v xml:space="preserve"> </v>
      </c>
    </row>
    <row r="36" spans="2:70">
      <c r="B36" s="50">
        <f>IF('入力2-3'!B36= 0, " ",'入力2-3'!B36)</f>
        <v>2</v>
      </c>
      <c r="C36" s="51">
        <f>IF('入力2-3'!C36= 0, " ",'入力2-3'!C36)</f>
        <v>3</v>
      </c>
      <c r="D36" s="52" t="str">
        <f>IF('入力2-3'!D36= 0, " ",'入力2-3'!D36)</f>
        <v xml:space="preserve"> </v>
      </c>
      <c r="E36" s="50" t="str">
        <f>IF('入力2-3'!E36= 0, " ",'入力2-3'!E36)</f>
        <v xml:space="preserve"> </v>
      </c>
      <c r="F36" s="53" t="str">
        <f>IF('入力2-3'!F36= 0, " ",'入力2-3'!F36)</f>
        <v xml:space="preserve"> </v>
      </c>
      <c r="G36" s="53" t="str">
        <f>IF('入力2-3'!G36= 0, " ",'入力2-3'!G36)</f>
        <v xml:space="preserve"> </v>
      </c>
      <c r="H36" s="53" t="str">
        <f>IF('入力2-3'!H36= 0, " ",'入力2-3'!H36)</f>
        <v xml:space="preserve"> </v>
      </c>
      <c r="I36" s="53" t="str">
        <f>IF('入力2-3'!I36= 0, " ",'入力2-3'!I36)</f>
        <v xml:space="preserve"> </v>
      </c>
      <c r="J36" s="53" t="str">
        <f>IF('入力2-3'!J36= 0, " ",'入力2-3'!J36)</f>
        <v xml:space="preserve"> </v>
      </c>
      <c r="K36" s="53" t="str">
        <f>IF('入力2-3'!K36= 0, " ",'入力2-3'!K36)</f>
        <v xml:space="preserve"> </v>
      </c>
      <c r="L36" s="53" t="str">
        <f>IF('入力2-3'!L36= 0, " ",'入力2-3'!L36)</f>
        <v xml:space="preserve"> </v>
      </c>
      <c r="M36" s="53" t="str">
        <f>IF('入力2-3'!M36= 0, " ",'入力2-3'!M36)</f>
        <v xml:space="preserve"> </v>
      </c>
      <c r="N36" s="52" t="str">
        <f>IF('入力2-3'!N36= 0, " ",'入力2-3'!N36)</f>
        <v xml:space="preserve"> </v>
      </c>
      <c r="O36" s="50" t="str">
        <f>IF('入力2-3'!O36= 0, " ",'入力2-3'!O36)</f>
        <v xml:space="preserve"> </v>
      </c>
      <c r="P36" s="53" t="str">
        <f>IF('入力2-3'!P36= 0, " ",'入力2-3'!P36)</f>
        <v xml:space="preserve"> </v>
      </c>
      <c r="Q36" s="53" t="str">
        <f>IF('入力2-3'!Q36= 0, " ",'入力2-3'!Q36)</f>
        <v xml:space="preserve"> </v>
      </c>
      <c r="R36" s="53" t="str">
        <f>IF('入力2-3'!R36= 0, " ",'入力2-3'!R36)</f>
        <v xml:space="preserve"> </v>
      </c>
      <c r="S36" s="53" t="str">
        <f>IF('入力2-3'!S36= 0, " ",'入力2-3'!S36)</f>
        <v xml:space="preserve"> </v>
      </c>
      <c r="T36" s="52" t="str">
        <f>IF('入力2-3'!T36= 0, " ",'入力2-3'!T36)</f>
        <v xml:space="preserve"> </v>
      </c>
      <c r="U36" s="54" t="str">
        <f>IF('入力2-3'!U36= 0, " ",'入力2-3'!U36)</f>
        <v xml:space="preserve"> </v>
      </c>
      <c r="V36" s="53" t="str">
        <f>IF('入力2-3'!V36= 0, " ",'入力2-3'!V36)</f>
        <v xml:space="preserve"> </v>
      </c>
      <c r="W36" s="55" t="str">
        <f>IF('入力2-3'!W36= 0, " ",'入力2-3'!W36)</f>
        <v xml:space="preserve"> </v>
      </c>
      <c r="X36" s="56" t="str">
        <f>IF('入力2-3'!X36= 0, " ",'入力2-3'!X36)</f>
        <v xml:space="preserve"> </v>
      </c>
      <c r="Y36" s="53" t="str">
        <f>IF('入力2-3'!Y36= 0, " ",'入力2-3'!Y36)</f>
        <v xml:space="preserve"> </v>
      </c>
      <c r="Z36" s="57" t="str">
        <f>IF('入力2-3'!Z36= 0, " ",'入力2-3'!Z36)</f>
        <v xml:space="preserve"> </v>
      </c>
      <c r="AA36" s="58" t="str">
        <f>IF('入力2-3'!AA36= 0, " ",'入力2-3'!AA36)</f>
        <v xml:space="preserve"> </v>
      </c>
      <c r="AB36" s="53" t="str">
        <f>IF('入力2-3'!AB36= 0, " ",'入力2-3'!AB36)</f>
        <v xml:space="preserve"> </v>
      </c>
      <c r="AC36" s="57" t="str">
        <f>IF('入力2-3'!AC36= 0, " ",'入力2-3'!AC36)</f>
        <v xml:space="preserve"> </v>
      </c>
      <c r="AD36" s="59" t="str">
        <f>IF('入力2-3'!AD36= 0, " ",'入力2-3'!AD36)</f>
        <v xml:space="preserve"> </v>
      </c>
      <c r="AE36" s="53" t="str">
        <f>IF('入力2-3'!AE36= 0, " ",'入力2-3'!AE36)</f>
        <v xml:space="preserve"> </v>
      </c>
      <c r="AF36" s="52" t="str">
        <f>IF('入力2-3'!AF36= 0, " ",'入力2-3'!AF36)</f>
        <v xml:space="preserve"> </v>
      </c>
      <c r="AG36" s="50" t="str">
        <f>IF('入力2-3'!AG36= 0, " ",'入力2-3'!AG36)</f>
        <v xml:space="preserve"> </v>
      </c>
      <c r="AH36" s="53" t="str">
        <f>IF('入力2-3'!AH36= 0, " ",'入力2-3'!AH36)</f>
        <v xml:space="preserve"> </v>
      </c>
      <c r="AI36" s="55" t="str">
        <f>IF('入力2-3'!AI36= 0, " ",'入力2-3'!AI36)</f>
        <v xml:space="preserve"> </v>
      </c>
      <c r="AJ36" s="56" t="str">
        <f>IF('入力2-3'!AJ36= 0, " ",'入力2-3'!AJ36)</f>
        <v xml:space="preserve"> </v>
      </c>
      <c r="AK36" s="53" t="str">
        <f>IF('入力2-3'!AK36= 0, " ",'入力2-3'!AK36)</f>
        <v xml:space="preserve"> </v>
      </c>
      <c r="AL36" s="60" t="str">
        <f>IF('入力2-3'!AL36= 0, " ",'入力2-3'!AL36)</f>
        <v xml:space="preserve"> </v>
      </c>
      <c r="AM36" s="59" t="str">
        <f>IF('入力2-3'!AM36= 0, " ",'入力2-3'!AM36)</f>
        <v xml:space="preserve"> </v>
      </c>
      <c r="AN36" s="53" t="str">
        <f>IF('入力2-3'!AN36= 0, " ",'入力2-3'!AN36)</f>
        <v xml:space="preserve"> </v>
      </c>
      <c r="AO36" s="61" t="str">
        <f>IF('入力2-3'!AO36= 0, " ",'入力2-3'!AO36)</f>
        <v xml:space="preserve"> </v>
      </c>
    </row>
    <row r="37" spans="2:70">
      <c r="B37" s="86">
        <f>IF('入力2-3'!B37= 0, " ",'入力2-3'!B37)</f>
        <v>2</v>
      </c>
      <c r="C37" s="87">
        <f>IF('入力2-3'!C37= 0, " ",'入力2-3'!C37)</f>
        <v>3</v>
      </c>
      <c r="D37" s="88" t="str">
        <f>IF('入力2-3'!D37= 0, " ",'入力2-3'!D37)</f>
        <v xml:space="preserve"> </v>
      </c>
      <c r="E37" s="86" t="str">
        <f>IF('入力2-3'!E37= 0, " ",'入力2-3'!E37)</f>
        <v xml:space="preserve"> </v>
      </c>
      <c r="F37" s="89" t="str">
        <f>IF('入力2-3'!F37= 0, " ",'入力2-3'!F37)</f>
        <v xml:space="preserve"> </v>
      </c>
      <c r="G37" s="89" t="str">
        <f>IF('入力2-3'!G37= 0, " ",'入力2-3'!G37)</f>
        <v xml:space="preserve"> </v>
      </c>
      <c r="H37" s="89" t="str">
        <f>IF('入力2-3'!H37= 0, " ",'入力2-3'!H37)</f>
        <v xml:space="preserve"> </v>
      </c>
      <c r="I37" s="89" t="str">
        <f>IF('入力2-3'!I37= 0, " ",'入力2-3'!I37)</f>
        <v xml:space="preserve"> </v>
      </c>
      <c r="J37" s="89" t="str">
        <f>IF('入力2-3'!J37= 0, " ",'入力2-3'!J37)</f>
        <v xml:space="preserve"> </v>
      </c>
      <c r="K37" s="89" t="str">
        <f>IF('入力2-3'!K37= 0, " ",'入力2-3'!K37)</f>
        <v xml:space="preserve"> </v>
      </c>
      <c r="L37" s="89" t="str">
        <f>IF('入力2-3'!L37= 0, " ",'入力2-3'!L37)</f>
        <v xml:space="preserve"> </v>
      </c>
      <c r="M37" s="89" t="str">
        <f>IF('入力2-3'!M37= 0, " ",'入力2-3'!M37)</f>
        <v xml:space="preserve"> </v>
      </c>
      <c r="N37" s="88" t="str">
        <f>IF('入力2-3'!N37= 0, " ",'入力2-3'!N37)</f>
        <v xml:space="preserve"> </v>
      </c>
      <c r="O37" s="86" t="str">
        <f>IF('入力2-3'!O37= 0, " ",'入力2-3'!O37)</f>
        <v xml:space="preserve"> </v>
      </c>
      <c r="P37" s="89" t="str">
        <f>IF('入力2-3'!P37= 0, " ",'入力2-3'!P37)</f>
        <v xml:space="preserve"> </v>
      </c>
      <c r="Q37" s="89" t="str">
        <f>IF('入力2-3'!Q37= 0, " ",'入力2-3'!Q37)</f>
        <v xml:space="preserve"> </v>
      </c>
      <c r="R37" s="89" t="str">
        <f>IF('入力2-3'!R37= 0, " ",'入力2-3'!R37)</f>
        <v xml:space="preserve"> </v>
      </c>
      <c r="S37" s="89" t="str">
        <f>IF('入力2-3'!S37= 0, " ",'入力2-3'!S37)</f>
        <v xml:space="preserve"> </v>
      </c>
      <c r="T37" s="88" t="str">
        <f>IF('入力2-3'!T37= 0, " ",'入力2-3'!T37)</f>
        <v xml:space="preserve"> </v>
      </c>
      <c r="U37" s="90" t="str">
        <f>IF('入力2-3'!U37= 0, " ",'入力2-3'!U37)</f>
        <v xml:space="preserve"> </v>
      </c>
      <c r="V37" s="89" t="str">
        <f>IF('入力2-3'!V37= 0, " ",'入力2-3'!V37)</f>
        <v xml:space="preserve"> </v>
      </c>
      <c r="W37" s="91" t="str">
        <f>IF('入力2-3'!W37= 0, " ",'入力2-3'!W37)</f>
        <v xml:space="preserve"> </v>
      </c>
      <c r="X37" s="92" t="str">
        <f>IF('入力2-3'!X37= 0, " ",'入力2-3'!X37)</f>
        <v xml:space="preserve"> </v>
      </c>
      <c r="Y37" s="89" t="str">
        <f>IF('入力2-3'!Y37= 0, " ",'入力2-3'!Y37)</f>
        <v xml:space="preserve"> </v>
      </c>
      <c r="Z37" s="93" t="str">
        <f>IF('入力2-3'!Z37= 0, " ",'入力2-3'!Z37)</f>
        <v xml:space="preserve"> </v>
      </c>
      <c r="AA37" s="94" t="str">
        <f>IF('入力2-3'!AA37= 0, " ",'入力2-3'!AA37)</f>
        <v xml:space="preserve"> </v>
      </c>
      <c r="AB37" s="89" t="str">
        <f>IF('入力2-3'!AB37= 0, " ",'入力2-3'!AB37)</f>
        <v xml:space="preserve"> </v>
      </c>
      <c r="AC37" s="93" t="str">
        <f>IF('入力2-3'!AC37= 0, " ",'入力2-3'!AC37)</f>
        <v xml:space="preserve"> </v>
      </c>
      <c r="AD37" s="95" t="str">
        <f>IF('入力2-3'!AD37= 0, " ",'入力2-3'!AD37)</f>
        <v xml:space="preserve"> </v>
      </c>
      <c r="AE37" s="89" t="str">
        <f>IF('入力2-3'!AE37= 0, " ",'入力2-3'!AE37)</f>
        <v xml:space="preserve"> </v>
      </c>
      <c r="AF37" s="88" t="str">
        <f>IF('入力2-3'!AF37= 0, " ",'入力2-3'!AF37)</f>
        <v xml:space="preserve"> </v>
      </c>
      <c r="AG37" s="86" t="str">
        <f>IF('入力2-3'!AG37= 0, " ",'入力2-3'!AG37)</f>
        <v xml:space="preserve"> </v>
      </c>
      <c r="AH37" s="89" t="str">
        <f>IF('入力2-3'!AH37= 0, " ",'入力2-3'!AH37)</f>
        <v xml:space="preserve"> </v>
      </c>
      <c r="AI37" s="91" t="str">
        <f>IF('入力2-3'!AI37= 0, " ",'入力2-3'!AI37)</f>
        <v xml:space="preserve"> </v>
      </c>
      <c r="AJ37" s="92" t="str">
        <f>IF('入力2-3'!AJ37= 0, " ",'入力2-3'!AJ37)</f>
        <v xml:space="preserve"> </v>
      </c>
      <c r="AK37" s="89" t="str">
        <f>IF('入力2-3'!AK37= 0, " ",'入力2-3'!AK37)</f>
        <v xml:space="preserve"> </v>
      </c>
      <c r="AL37" s="96" t="str">
        <f>IF('入力2-3'!AL37= 0, " ",'入力2-3'!AL37)</f>
        <v xml:space="preserve"> </v>
      </c>
      <c r="AM37" s="95" t="str">
        <f>IF('入力2-3'!AM37= 0, " ",'入力2-3'!AM37)</f>
        <v xml:space="preserve"> </v>
      </c>
      <c r="AN37" s="89" t="str">
        <f>IF('入力2-3'!AN37= 0, " ",'入力2-3'!AN37)</f>
        <v xml:space="preserve"> </v>
      </c>
      <c r="AO37" s="97" t="str">
        <f>IF('入力2-3'!AO37= 0, " ",'入力2-3'!AO37)</f>
        <v xml:space="preserve"> </v>
      </c>
    </row>
    <row r="38" spans="2:70">
      <c r="B38" s="98">
        <f>IF('入力2-3'!B38= 0, " ",'入力2-3'!B38)</f>
        <v>2</v>
      </c>
      <c r="C38" s="99">
        <f>IF('入力2-3'!C38= 0, " ",'入力2-3'!C38)</f>
        <v>3</v>
      </c>
      <c r="D38" s="100" t="str">
        <f>IF('入力2-3'!D38= 0, " ",'入力2-3'!D38)</f>
        <v xml:space="preserve"> </v>
      </c>
      <c r="E38" s="98" t="str">
        <f>IF('入力2-3'!E38= 0, " ",'入力2-3'!E38)</f>
        <v xml:space="preserve"> </v>
      </c>
      <c r="F38" s="101" t="str">
        <f>IF('入力2-3'!F38= 0, " ",'入力2-3'!F38)</f>
        <v xml:space="preserve"> </v>
      </c>
      <c r="G38" s="101" t="str">
        <f>IF('入力2-3'!G38= 0, " ",'入力2-3'!G38)</f>
        <v xml:space="preserve"> </v>
      </c>
      <c r="H38" s="101" t="str">
        <f>IF('入力2-3'!H38= 0, " ",'入力2-3'!H38)</f>
        <v xml:space="preserve"> </v>
      </c>
      <c r="I38" s="101" t="str">
        <f>IF('入力2-3'!I38= 0, " ",'入力2-3'!I38)</f>
        <v xml:space="preserve"> </v>
      </c>
      <c r="J38" s="101" t="str">
        <f>IF('入力2-3'!J38= 0, " ",'入力2-3'!J38)</f>
        <v xml:space="preserve"> </v>
      </c>
      <c r="K38" s="101" t="str">
        <f>IF('入力2-3'!K38= 0, " ",'入力2-3'!K38)</f>
        <v xml:space="preserve"> </v>
      </c>
      <c r="L38" s="101" t="str">
        <f>IF('入力2-3'!L38= 0, " ",'入力2-3'!L38)</f>
        <v xml:space="preserve"> </v>
      </c>
      <c r="M38" s="101" t="str">
        <f>IF('入力2-3'!M38= 0, " ",'入力2-3'!M38)</f>
        <v xml:space="preserve"> </v>
      </c>
      <c r="N38" s="100" t="str">
        <f>IF('入力2-3'!N38= 0, " ",'入力2-3'!N38)</f>
        <v xml:space="preserve"> </v>
      </c>
      <c r="O38" s="98" t="str">
        <f>IF('入力2-3'!O38= 0, " ",'入力2-3'!O38)</f>
        <v xml:space="preserve"> </v>
      </c>
      <c r="P38" s="101" t="str">
        <f>IF('入力2-3'!P38= 0, " ",'入力2-3'!P38)</f>
        <v xml:space="preserve"> </v>
      </c>
      <c r="Q38" s="101" t="str">
        <f>IF('入力2-3'!Q38= 0, " ",'入力2-3'!Q38)</f>
        <v xml:space="preserve"> </v>
      </c>
      <c r="R38" s="101" t="str">
        <f>IF('入力2-3'!R38= 0, " ",'入力2-3'!R38)</f>
        <v xml:space="preserve"> </v>
      </c>
      <c r="S38" s="101" t="str">
        <f>IF('入力2-3'!S38= 0, " ",'入力2-3'!S38)</f>
        <v xml:space="preserve"> </v>
      </c>
      <c r="T38" s="100" t="str">
        <f>IF('入力2-3'!T38= 0, " ",'入力2-3'!T38)</f>
        <v xml:space="preserve"> </v>
      </c>
      <c r="U38" s="102" t="str">
        <f>IF('入力2-3'!U38= 0, " ",'入力2-3'!U38)</f>
        <v xml:space="preserve"> </v>
      </c>
      <c r="V38" s="101" t="str">
        <f>IF('入力2-3'!V38= 0, " ",'入力2-3'!V38)</f>
        <v xml:space="preserve"> </v>
      </c>
      <c r="W38" s="103" t="str">
        <f>IF('入力2-3'!W38= 0, " ",'入力2-3'!W38)</f>
        <v xml:space="preserve"> </v>
      </c>
      <c r="X38" s="104" t="str">
        <f>IF('入力2-3'!X38= 0, " ",'入力2-3'!X38)</f>
        <v xml:space="preserve"> </v>
      </c>
      <c r="Y38" s="101" t="str">
        <f>IF('入力2-3'!Y38= 0, " ",'入力2-3'!Y38)</f>
        <v xml:space="preserve"> </v>
      </c>
      <c r="Z38" s="105" t="str">
        <f>IF('入力2-3'!Z38= 0, " ",'入力2-3'!Z38)</f>
        <v xml:space="preserve"> </v>
      </c>
      <c r="AA38" s="106" t="str">
        <f>IF('入力2-3'!AA38= 0, " ",'入力2-3'!AA38)</f>
        <v xml:space="preserve"> </v>
      </c>
      <c r="AB38" s="101" t="str">
        <f>IF('入力2-3'!AB38= 0, " ",'入力2-3'!AB38)</f>
        <v xml:space="preserve"> </v>
      </c>
      <c r="AC38" s="105" t="str">
        <f>IF('入力2-3'!AC38= 0, " ",'入力2-3'!AC38)</f>
        <v xml:space="preserve"> </v>
      </c>
      <c r="AD38" s="107" t="str">
        <f>IF('入力2-3'!AD38= 0, " ",'入力2-3'!AD38)</f>
        <v xml:space="preserve"> </v>
      </c>
      <c r="AE38" s="101" t="str">
        <f>IF('入力2-3'!AE38= 0, " ",'入力2-3'!AE38)</f>
        <v xml:space="preserve"> </v>
      </c>
      <c r="AF38" s="100" t="str">
        <f>IF('入力2-3'!AF38= 0, " ",'入力2-3'!AF38)</f>
        <v xml:space="preserve"> </v>
      </c>
      <c r="AG38" s="98" t="str">
        <f>IF('入力2-3'!AG38= 0, " ",'入力2-3'!AG38)</f>
        <v xml:space="preserve"> </v>
      </c>
      <c r="AH38" s="101" t="str">
        <f>IF('入力2-3'!AH38= 0, " ",'入力2-3'!AH38)</f>
        <v xml:space="preserve"> </v>
      </c>
      <c r="AI38" s="103" t="str">
        <f>IF('入力2-3'!AI38= 0, " ",'入力2-3'!AI38)</f>
        <v xml:space="preserve"> </v>
      </c>
      <c r="AJ38" s="104" t="str">
        <f>IF('入力2-3'!AJ38= 0, " ",'入力2-3'!AJ38)</f>
        <v xml:space="preserve"> </v>
      </c>
      <c r="AK38" s="101" t="str">
        <f>IF('入力2-3'!AK38= 0, " ",'入力2-3'!AK38)</f>
        <v xml:space="preserve"> </v>
      </c>
      <c r="AL38" s="108" t="str">
        <f>IF('入力2-3'!AL38= 0, " ",'入力2-3'!AL38)</f>
        <v xml:space="preserve"> </v>
      </c>
      <c r="AM38" s="107" t="str">
        <f>IF('入力2-3'!AM38= 0, " ",'入力2-3'!AM38)</f>
        <v xml:space="preserve"> </v>
      </c>
      <c r="AN38" s="101" t="str">
        <f>IF('入力2-3'!AN38= 0, " ",'入力2-3'!AN38)</f>
        <v xml:space="preserve"> </v>
      </c>
      <c r="AO38" s="109" t="str">
        <f>IF('入力2-3'!AO38= 0, " ",'入力2-3'!AO38)</f>
        <v xml:space="preserve"> </v>
      </c>
    </row>
    <row r="39" spans="2:70">
      <c r="B39" s="50">
        <f>IF('入力2-3'!B39= 0, " ",'入力2-3'!B39)</f>
        <v>2</v>
      </c>
      <c r="C39" s="51">
        <f>IF('入力2-3'!C39= 0, " ",'入力2-3'!C39)</f>
        <v>3</v>
      </c>
      <c r="D39" s="52" t="str">
        <f>IF('入力2-3'!D39= 0, " ",'入力2-3'!D39)</f>
        <v xml:space="preserve"> </v>
      </c>
      <c r="E39" s="50" t="str">
        <f>IF('入力2-3'!E39= 0, " ",'入力2-3'!E39)</f>
        <v xml:space="preserve"> </v>
      </c>
      <c r="F39" s="53" t="str">
        <f>IF('入力2-3'!F39= 0, " ",'入力2-3'!F39)</f>
        <v xml:space="preserve"> </v>
      </c>
      <c r="G39" s="53" t="str">
        <f>IF('入力2-3'!G39= 0, " ",'入力2-3'!G39)</f>
        <v xml:space="preserve"> </v>
      </c>
      <c r="H39" s="53" t="str">
        <f>IF('入力2-3'!H39= 0, " ",'入力2-3'!H39)</f>
        <v xml:space="preserve"> </v>
      </c>
      <c r="I39" s="53" t="str">
        <f>IF('入力2-3'!I39= 0, " ",'入力2-3'!I39)</f>
        <v xml:space="preserve"> </v>
      </c>
      <c r="J39" s="53" t="str">
        <f>IF('入力2-3'!J39= 0, " ",'入力2-3'!J39)</f>
        <v xml:space="preserve"> </v>
      </c>
      <c r="K39" s="53" t="str">
        <f>IF('入力2-3'!K39= 0, " ",'入力2-3'!K39)</f>
        <v xml:space="preserve"> </v>
      </c>
      <c r="L39" s="53" t="str">
        <f>IF('入力2-3'!L39= 0, " ",'入力2-3'!L39)</f>
        <v xml:space="preserve"> </v>
      </c>
      <c r="M39" s="53" t="str">
        <f>IF('入力2-3'!M39= 0, " ",'入力2-3'!M39)</f>
        <v xml:space="preserve"> </v>
      </c>
      <c r="N39" s="52" t="str">
        <f>IF('入力2-3'!N39= 0, " ",'入力2-3'!N39)</f>
        <v xml:space="preserve"> </v>
      </c>
      <c r="O39" s="50" t="str">
        <f>IF('入力2-3'!O39= 0, " ",'入力2-3'!O39)</f>
        <v xml:space="preserve"> </v>
      </c>
      <c r="P39" s="53" t="str">
        <f>IF('入力2-3'!P39= 0, " ",'入力2-3'!P39)</f>
        <v xml:space="preserve"> </v>
      </c>
      <c r="Q39" s="53" t="str">
        <f>IF('入力2-3'!Q39= 0, " ",'入力2-3'!Q39)</f>
        <v xml:space="preserve"> </v>
      </c>
      <c r="R39" s="53" t="str">
        <f>IF('入力2-3'!R39= 0, " ",'入力2-3'!R39)</f>
        <v xml:space="preserve"> </v>
      </c>
      <c r="S39" s="53" t="str">
        <f>IF('入力2-3'!S39= 0, " ",'入力2-3'!S39)</f>
        <v xml:space="preserve"> </v>
      </c>
      <c r="T39" s="52" t="str">
        <f>IF('入力2-3'!T39= 0, " ",'入力2-3'!T39)</f>
        <v xml:space="preserve"> </v>
      </c>
      <c r="U39" s="54" t="str">
        <f>IF('入力2-3'!U39= 0, " ",'入力2-3'!U39)</f>
        <v xml:space="preserve"> </v>
      </c>
      <c r="V39" s="53" t="str">
        <f>IF('入力2-3'!V39= 0, " ",'入力2-3'!V39)</f>
        <v xml:space="preserve"> </v>
      </c>
      <c r="W39" s="55" t="str">
        <f>IF('入力2-3'!W39= 0, " ",'入力2-3'!W39)</f>
        <v xml:space="preserve"> </v>
      </c>
      <c r="X39" s="56" t="str">
        <f>IF('入力2-3'!X39= 0, " ",'入力2-3'!X39)</f>
        <v xml:space="preserve"> </v>
      </c>
      <c r="Y39" s="53" t="str">
        <f>IF('入力2-3'!Y39= 0, " ",'入力2-3'!Y39)</f>
        <v xml:space="preserve"> </v>
      </c>
      <c r="Z39" s="57" t="str">
        <f>IF('入力2-3'!Z39= 0, " ",'入力2-3'!Z39)</f>
        <v xml:space="preserve"> </v>
      </c>
      <c r="AA39" s="58" t="str">
        <f>IF('入力2-3'!AA39= 0, " ",'入力2-3'!AA39)</f>
        <v xml:space="preserve"> </v>
      </c>
      <c r="AB39" s="53" t="str">
        <f>IF('入力2-3'!AB39= 0, " ",'入力2-3'!AB39)</f>
        <v xml:space="preserve"> </v>
      </c>
      <c r="AC39" s="57" t="str">
        <f>IF('入力2-3'!AC39= 0, " ",'入力2-3'!AC39)</f>
        <v xml:space="preserve"> </v>
      </c>
      <c r="AD39" s="59" t="str">
        <f>IF('入力2-3'!AD39= 0, " ",'入力2-3'!AD39)</f>
        <v xml:space="preserve"> </v>
      </c>
      <c r="AE39" s="53" t="str">
        <f>IF('入力2-3'!AE39= 0, " ",'入力2-3'!AE39)</f>
        <v xml:space="preserve"> </v>
      </c>
      <c r="AF39" s="52" t="str">
        <f>IF('入力2-3'!AF39= 0, " ",'入力2-3'!AF39)</f>
        <v xml:space="preserve"> </v>
      </c>
      <c r="AG39" s="50" t="str">
        <f>IF('入力2-3'!AG39= 0, " ",'入力2-3'!AG39)</f>
        <v xml:space="preserve"> </v>
      </c>
      <c r="AH39" s="53" t="str">
        <f>IF('入力2-3'!AH39= 0, " ",'入力2-3'!AH39)</f>
        <v xml:space="preserve"> </v>
      </c>
      <c r="AI39" s="55" t="str">
        <f>IF('入力2-3'!AI39= 0, " ",'入力2-3'!AI39)</f>
        <v xml:space="preserve"> </v>
      </c>
      <c r="AJ39" s="56" t="str">
        <f>IF('入力2-3'!AJ39= 0, " ",'入力2-3'!AJ39)</f>
        <v xml:space="preserve"> </v>
      </c>
      <c r="AK39" s="53" t="str">
        <f>IF('入力2-3'!AK39= 0, " ",'入力2-3'!AK39)</f>
        <v xml:space="preserve"> </v>
      </c>
      <c r="AL39" s="60" t="str">
        <f>IF('入力2-3'!AL39= 0, " ",'入力2-3'!AL39)</f>
        <v xml:space="preserve"> </v>
      </c>
      <c r="AM39" s="59" t="str">
        <f>IF('入力2-3'!AM39= 0, " ",'入力2-3'!AM39)</f>
        <v xml:space="preserve"> </v>
      </c>
      <c r="AN39" s="53" t="str">
        <f>IF('入力2-3'!AN39= 0, " ",'入力2-3'!AN39)</f>
        <v xml:space="preserve"> </v>
      </c>
      <c r="AO39" s="61" t="str">
        <f>IF('入力2-3'!AO39= 0, " ",'入力2-3'!AO39)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IF('入力2-3'!B40= 0, " ",'入力2-3'!B40)</f>
        <v>2</v>
      </c>
      <c r="C40" s="51">
        <f>IF('入力2-3'!C40= 0, " ",'入力2-3'!C40)</f>
        <v>3</v>
      </c>
      <c r="D40" s="52" t="str">
        <f>IF('入力2-3'!D40= 0, " ",'入力2-3'!D40)</f>
        <v xml:space="preserve"> </v>
      </c>
      <c r="E40" s="50" t="str">
        <f>IF('入力2-3'!E40= 0, " ",'入力2-3'!E40)</f>
        <v xml:space="preserve"> </v>
      </c>
      <c r="F40" s="53" t="str">
        <f>IF('入力2-3'!F40= 0, " ",'入力2-3'!F40)</f>
        <v xml:space="preserve"> </v>
      </c>
      <c r="G40" s="53" t="str">
        <f>IF('入力2-3'!G40= 0, " ",'入力2-3'!G40)</f>
        <v xml:space="preserve"> </v>
      </c>
      <c r="H40" s="53" t="str">
        <f>IF('入力2-3'!H40= 0, " ",'入力2-3'!H40)</f>
        <v xml:space="preserve"> </v>
      </c>
      <c r="I40" s="53" t="str">
        <f>IF('入力2-3'!I40= 0, " ",'入力2-3'!I40)</f>
        <v xml:space="preserve"> </v>
      </c>
      <c r="J40" s="53" t="str">
        <f>IF('入力2-3'!J40= 0, " ",'入力2-3'!J40)</f>
        <v xml:space="preserve"> </v>
      </c>
      <c r="K40" s="53" t="str">
        <f>IF('入力2-3'!K40= 0, " ",'入力2-3'!K40)</f>
        <v xml:space="preserve"> </v>
      </c>
      <c r="L40" s="53" t="str">
        <f>IF('入力2-3'!L40= 0, " ",'入力2-3'!L40)</f>
        <v xml:space="preserve"> </v>
      </c>
      <c r="M40" s="53" t="str">
        <f>IF('入力2-3'!M40= 0, " ",'入力2-3'!M40)</f>
        <v xml:space="preserve"> </v>
      </c>
      <c r="N40" s="52" t="str">
        <f>IF('入力2-3'!N40= 0, " ",'入力2-3'!N40)</f>
        <v xml:space="preserve"> </v>
      </c>
      <c r="O40" s="50" t="str">
        <f>IF('入力2-3'!O40= 0, " ",'入力2-3'!O40)</f>
        <v xml:space="preserve"> </v>
      </c>
      <c r="P40" s="53" t="str">
        <f>IF('入力2-3'!P40= 0, " ",'入力2-3'!P40)</f>
        <v xml:space="preserve"> </v>
      </c>
      <c r="Q40" s="53" t="str">
        <f>IF('入力2-3'!Q40= 0, " ",'入力2-3'!Q40)</f>
        <v xml:space="preserve"> </v>
      </c>
      <c r="R40" s="53" t="str">
        <f>IF('入力2-3'!R40= 0, " ",'入力2-3'!R40)</f>
        <v xml:space="preserve"> </v>
      </c>
      <c r="S40" s="53" t="str">
        <f>IF('入力2-3'!S40= 0, " ",'入力2-3'!S40)</f>
        <v xml:space="preserve"> </v>
      </c>
      <c r="T40" s="52" t="str">
        <f>IF('入力2-3'!T40= 0, " ",'入力2-3'!T40)</f>
        <v xml:space="preserve"> </v>
      </c>
      <c r="U40" s="54" t="str">
        <f>IF('入力2-3'!U40= 0, " ",'入力2-3'!U40)</f>
        <v xml:space="preserve"> </v>
      </c>
      <c r="V40" s="53" t="str">
        <f>IF('入力2-3'!V40= 0, " ",'入力2-3'!V40)</f>
        <v xml:space="preserve"> </v>
      </c>
      <c r="W40" s="55" t="str">
        <f>IF('入力2-3'!W40= 0, " ",'入力2-3'!W40)</f>
        <v xml:space="preserve"> </v>
      </c>
      <c r="X40" s="56" t="str">
        <f>IF('入力2-3'!X40= 0, " ",'入力2-3'!X40)</f>
        <v xml:space="preserve"> </v>
      </c>
      <c r="Y40" s="53" t="str">
        <f>IF('入力2-3'!Y40= 0, " ",'入力2-3'!Y40)</f>
        <v xml:space="preserve"> </v>
      </c>
      <c r="Z40" s="57" t="str">
        <f>IF('入力2-3'!Z40= 0, " ",'入力2-3'!Z40)</f>
        <v xml:space="preserve"> </v>
      </c>
      <c r="AA40" s="58" t="str">
        <f>IF('入力2-3'!AA40= 0, " ",'入力2-3'!AA40)</f>
        <v xml:space="preserve"> </v>
      </c>
      <c r="AB40" s="53" t="str">
        <f>IF('入力2-3'!AB40= 0, " ",'入力2-3'!AB40)</f>
        <v xml:space="preserve"> </v>
      </c>
      <c r="AC40" s="57" t="str">
        <f>IF('入力2-3'!AC40= 0, " ",'入力2-3'!AC40)</f>
        <v xml:space="preserve"> </v>
      </c>
      <c r="AD40" s="59" t="str">
        <f>IF('入力2-3'!AD40= 0, " ",'入力2-3'!AD40)</f>
        <v xml:space="preserve"> </v>
      </c>
      <c r="AE40" s="53" t="str">
        <f>IF('入力2-3'!AE40= 0, " ",'入力2-3'!AE40)</f>
        <v xml:space="preserve"> </v>
      </c>
      <c r="AF40" s="52" t="str">
        <f>IF('入力2-3'!AF40= 0, " ",'入力2-3'!AF40)</f>
        <v xml:space="preserve"> </v>
      </c>
      <c r="AG40" s="50" t="str">
        <f>IF('入力2-3'!AG40= 0, " ",'入力2-3'!AG40)</f>
        <v xml:space="preserve"> </v>
      </c>
      <c r="AH40" s="53" t="str">
        <f>IF('入力2-3'!AH40= 0, " ",'入力2-3'!AH40)</f>
        <v xml:space="preserve"> </v>
      </c>
      <c r="AI40" s="55" t="str">
        <f>IF('入力2-3'!AI40= 0, " ",'入力2-3'!AI40)</f>
        <v xml:space="preserve"> </v>
      </c>
      <c r="AJ40" s="56" t="str">
        <f>IF('入力2-3'!AJ40= 0, " ",'入力2-3'!AJ40)</f>
        <v xml:space="preserve"> </v>
      </c>
      <c r="AK40" s="53" t="str">
        <f>IF('入力2-3'!AK40= 0, " ",'入力2-3'!AK40)</f>
        <v xml:space="preserve"> </v>
      </c>
      <c r="AL40" s="60" t="str">
        <f>IF('入力2-3'!AL40= 0, " ",'入力2-3'!AL40)</f>
        <v xml:space="preserve"> </v>
      </c>
      <c r="AM40" s="59" t="str">
        <f>IF('入力2-3'!AM40= 0, " ",'入力2-3'!AM40)</f>
        <v xml:space="preserve"> </v>
      </c>
      <c r="AN40" s="53" t="str">
        <f>IF('入力2-3'!AN40= 0, " ",'入力2-3'!AN40)</f>
        <v xml:space="preserve"> </v>
      </c>
      <c r="AO40" s="61" t="str">
        <f>IF('入力2-3'!AO40= 0, " ",'入力2-3'!AO40)</f>
        <v xml:space="preserve"> </v>
      </c>
    </row>
    <row r="41" spans="2:70">
      <c r="B41" s="50">
        <f>IF('入力2-3'!B41= 0, " ",'入力2-3'!B41)</f>
        <v>2</v>
      </c>
      <c r="C41" s="51">
        <f>IF('入力2-3'!C41= 0, " ",'入力2-3'!C41)</f>
        <v>3</v>
      </c>
      <c r="D41" s="52" t="str">
        <f>IF('入力2-3'!D41= 0, " ",'入力2-3'!D41)</f>
        <v xml:space="preserve"> </v>
      </c>
      <c r="E41" s="50" t="str">
        <f>IF('入力2-3'!E41= 0, " ",'入力2-3'!E41)</f>
        <v xml:space="preserve"> </v>
      </c>
      <c r="F41" s="53" t="str">
        <f>IF('入力2-3'!F41= 0, " ",'入力2-3'!F41)</f>
        <v xml:space="preserve"> </v>
      </c>
      <c r="G41" s="53" t="str">
        <f>IF('入力2-3'!G41= 0, " ",'入力2-3'!G41)</f>
        <v xml:space="preserve"> </v>
      </c>
      <c r="H41" s="53" t="str">
        <f>IF('入力2-3'!H41= 0, " ",'入力2-3'!H41)</f>
        <v xml:space="preserve"> </v>
      </c>
      <c r="I41" s="53" t="str">
        <f>IF('入力2-3'!I41= 0, " ",'入力2-3'!I41)</f>
        <v xml:space="preserve"> </v>
      </c>
      <c r="J41" s="53" t="str">
        <f>IF('入力2-3'!J41= 0, " ",'入力2-3'!J41)</f>
        <v xml:space="preserve"> </v>
      </c>
      <c r="K41" s="53" t="str">
        <f>IF('入力2-3'!K41= 0, " ",'入力2-3'!K41)</f>
        <v xml:space="preserve"> </v>
      </c>
      <c r="L41" s="53" t="str">
        <f>IF('入力2-3'!L41= 0, " ",'入力2-3'!L41)</f>
        <v xml:space="preserve"> </v>
      </c>
      <c r="M41" s="53" t="str">
        <f>IF('入力2-3'!M41= 0, " ",'入力2-3'!M41)</f>
        <v xml:space="preserve"> </v>
      </c>
      <c r="N41" s="52" t="str">
        <f>IF('入力2-3'!N41= 0, " ",'入力2-3'!N41)</f>
        <v xml:space="preserve"> </v>
      </c>
      <c r="O41" s="50" t="str">
        <f>IF('入力2-3'!O41= 0, " ",'入力2-3'!O41)</f>
        <v xml:space="preserve"> </v>
      </c>
      <c r="P41" s="53" t="str">
        <f>IF('入力2-3'!P41= 0, " ",'入力2-3'!P41)</f>
        <v xml:space="preserve"> </v>
      </c>
      <c r="Q41" s="53" t="str">
        <f>IF('入力2-3'!Q41= 0, " ",'入力2-3'!Q41)</f>
        <v xml:space="preserve"> </v>
      </c>
      <c r="R41" s="53" t="str">
        <f>IF('入力2-3'!R41= 0, " ",'入力2-3'!R41)</f>
        <v xml:space="preserve"> </v>
      </c>
      <c r="S41" s="53" t="str">
        <f>IF('入力2-3'!S41= 0, " ",'入力2-3'!S41)</f>
        <v xml:space="preserve"> </v>
      </c>
      <c r="T41" s="52" t="str">
        <f>IF('入力2-3'!T41= 0, " ",'入力2-3'!T41)</f>
        <v xml:space="preserve"> </v>
      </c>
      <c r="U41" s="54" t="str">
        <f>IF('入力2-3'!U41= 0, " ",'入力2-3'!U41)</f>
        <v xml:space="preserve"> </v>
      </c>
      <c r="V41" s="53" t="str">
        <f>IF('入力2-3'!V41= 0, " ",'入力2-3'!V41)</f>
        <v xml:space="preserve"> </v>
      </c>
      <c r="W41" s="55" t="str">
        <f>IF('入力2-3'!W41= 0, " ",'入力2-3'!W41)</f>
        <v xml:space="preserve"> </v>
      </c>
      <c r="X41" s="56" t="str">
        <f>IF('入力2-3'!X41= 0, " ",'入力2-3'!X41)</f>
        <v xml:space="preserve"> </v>
      </c>
      <c r="Y41" s="53" t="str">
        <f>IF('入力2-3'!Y41= 0, " ",'入力2-3'!Y41)</f>
        <v xml:space="preserve"> </v>
      </c>
      <c r="Z41" s="57" t="str">
        <f>IF('入力2-3'!Z41= 0, " ",'入力2-3'!Z41)</f>
        <v xml:space="preserve"> </v>
      </c>
      <c r="AA41" s="56" t="str">
        <f>IF('入力2-3'!AA41= 0, " ",'入力2-3'!AA41)</f>
        <v xml:space="preserve"> </v>
      </c>
      <c r="AB41" s="53" t="str">
        <f>IF('入力2-3'!AB41= 0, " ",'入力2-3'!AB41)</f>
        <v xml:space="preserve"> </v>
      </c>
      <c r="AC41" s="57" t="str">
        <f>IF('入力2-3'!AC41= 0, " ",'入力2-3'!AC41)</f>
        <v xml:space="preserve"> </v>
      </c>
      <c r="AD41" s="59" t="str">
        <f>IF('入力2-3'!AD41= 0, " ",'入力2-3'!AD41)</f>
        <v xml:space="preserve"> </v>
      </c>
      <c r="AE41" s="53" t="str">
        <f>IF('入力2-3'!AE41= 0, " ",'入力2-3'!AE41)</f>
        <v xml:space="preserve"> </v>
      </c>
      <c r="AF41" s="52" t="str">
        <f>IF('入力2-3'!AF41= 0, " ",'入力2-3'!AF41)</f>
        <v xml:space="preserve"> </v>
      </c>
      <c r="AG41" s="50" t="str">
        <f>IF('入力2-3'!AG41= 0, " ",'入力2-3'!AG41)</f>
        <v xml:space="preserve"> </v>
      </c>
      <c r="AH41" s="53" t="str">
        <f>IF('入力2-3'!AH41= 0, " ",'入力2-3'!AH41)</f>
        <v xml:space="preserve"> </v>
      </c>
      <c r="AI41" s="55" t="str">
        <f>IF('入力2-3'!AI41= 0, " ",'入力2-3'!AI41)</f>
        <v xml:space="preserve"> </v>
      </c>
      <c r="AJ41" s="56" t="str">
        <f>IF('入力2-3'!AJ41= 0, " ",'入力2-3'!AJ41)</f>
        <v xml:space="preserve"> </v>
      </c>
      <c r="AK41" s="53" t="str">
        <f>IF('入力2-3'!AK41= 0, " ",'入力2-3'!AK41)</f>
        <v xml:space="preserve"> </v>
      </c>
      <c r="AL41" s="57" t="str">
        <f>IF('入力2-3'!AL41= 0, " ",'入力2-3'!AL41)</f>
        <v xml:space="preserve"> </v>
      </c>
      <c r="AM41" s="59" t="str">
        <f>IF('入力2-3'!AM41= 0, " ",'入力2-3'!AM41)</f>
        <v xml:space="preserve"> </v>
      </c>
      <c r="AN41" s="53" t="str">
        <f>IF('入力2-3'!AN41= 0, " ",'入力2-3'!AN41)</f>
        <v xml:space="preserve"> </v>
      </c>
      <c r="AO41" s="52" t="str">
        <f>IF('入力2-3'!AO41= 0, " ",'入力2-3'!AO41)</f>
        <v xml:space="preserve"> </v>
      </c>
    </row>
    <row r="42" spans="2:70">
      <c r="B42" s="86">
        <f>IF('入力2-3'!B42= 0, " ",'入力2-3'!B42)</f>
        <v>2</v>
      </c>
      <c r="C42" s="87">
        <f>IF('入力2-3'!C42= 0, " ",'入力2-3'!C42)</f>
        <v>3</v>
      </c>
      <c r="D42" s="88" t="str">
        <f>IF('入力2-3'!D42= 0, " ",'入力2-3'!D42)</f>
        <v xml:space="preserve"> </v>
      </c>
      <c r="E42" s="86" t="str">
        <f>IF('入力2-3'!E42= 0, " ",'入力2-3'!E42)</f>
        <v xml:space="preserve"> </v>
      </c>
      <c r="F42" s="89" t="str">
        <f>IF('入力2-3'!F42= 0, " ",'入力2-3'!F42)</f>
        <v xml:space="preserve"> </v>
      </c>
      <c r="G42" s="89" t="str">
        <f>IF('入力2-3'!G42= 0, " ",'入力2-3'!G42)</f>
        <v xml:space="preserve"> </v>
      </c>
      <c r="H42" s="89" t="str">
        <f>IF('入力2-3'!H42= 0, " ",'入力2-3'!H42)</f>
        <v xml:space="preserve"> </v>
      </c>
      <c r="I42" s="89" t="str">
        <f>IF('入力2-3'!I42= 0, " ",'入力2-3'!I42)</f>
        <v xml:space="preserve"> </v>
      </c>
      <c r="J42" s="89" t="str">
        <f>IF('入力2-3'!J42= 0, " ",'入力2-3'!J42)</f>
        <v xml:space="preserve"> </v>
      </c>
      <c r="K42" s="89" t="str">
        <f>IF('入力2-3'!K42= 0, " ",'入力2-3'!K42)</f>
        <v xml:space="preserve"> </v>
      </c>
      <c r="L42" s="89" t="str">
        <f>IF('入力2-3'!L42= 0, " ",'入力2-3'!L42)</f>
        <v xml:space="preserve"> </v>
      </c>
      <c r="M42" s="89" t="str">
        <f>IF('入力2-3'!M42= 0, " ",'入力2-3'!M42)</f>
        <v xml:space="preserve"> </v>
      </c>
      <c r="N42" s="88" t="str">
        <f>IF('入力2-3'!N42= 0, " ",'入力2-3'!N42)</f>
        <v xml:space="preserve"> </v>
      </c>
      <c r="O42" s="86" t="str">
        <f>IF('入力2-3'!O42= 0, " ",'入力2-3'!O42)</f>
        <v xml:space="preserve"> </v>
      </c>
      <c r="P42" s="89" t="str">
        <f>IF('入力2-3'!P42= 0, " ",'入力2-3'!P42)</f>
        <v xml:space="preserve"> </v>
      </c>
      <c r="Q42" s="89" t="str">
        <f>IF('入力2-3'!Q42= 0, " ",'入力2-3'!Q42)</f>
        <v xml:space="preserve"> </v>
      </c>
      <c r="R42" s="89" t="str">
        <f>IF('入力2-3'!R42= 0, " ",'入力2-3'!R42)</f>
        <v xml:space="preserve"> </v>
      </c>
      <c r="S42" s="89" t="str">
        <f>IF('入力2-3'!S42= 0, " ",'入力2-3'!S42)</f>
        <v xml:space="preserve"> </v>
      </c>
      <c r="T42" s="88" t="str">
        <f>IF('入力2-3'!T42= 0, " ",'入力2-3'!T42)</f>
        <v xml:space="preserve"> </v>
      </c>
      <c r="U42" s="90" t="str">
        <f>IF('入力2-3'!U42= 0, " ",'入力2-3'!U42)</f>
        <v xml:space="preserve"> </v>
      </c>
      <c r="V42" s="89" t="str">
        <f>IF('入力2-3'!V42= 0, " ",'入力2-3'!V42)</f>
        <v xml:space="preserve"> </v>
      </c>
      <c r="W42" s="91" t="str">
        <f>IF('入力2-3'!W42= 0, " ",'入力2-3'!W42)</f>
        <v xml:space="preserve"> </v>
      </c>
      <c r="X42" s="92" t="str">
        <f>IF('入力2-3'!X42= 0, " ",'入力2-3'!X42)</f>
        <v xml:space="preserve"> </v>
      </c>
      <c r="Y42" s="89" t="str">
        <f>IF('入力2-3'!Y42= 0, " ",'入力2-3'!Y42)</f>
        <v xml:space="preserve"> </v>
      </c>
      <c r="Z42" s="93" t="str">
        <f>IF('入力2-3'!Z42= 0, " ",'入力2-3'!Z42)</f>
        <v xml:space="preserve"> </v>
      </c>
      <c r="AA42" s="94" t="str">
        <f>IF('入力2-3'!AA42= 0, " ",'入力2-3'!AA42)</f>
        <v xml:space="preserve"> </v>
      </c>
      <c r="AB42" s="89" t="str">
        <f>IF('入力2-3'!AB42= 0, " ",'入力2-3'!AB42)</f>
        <v xml:space="preserve"> </v>
      </c>
      <c r="AC42" s="93" t="str">
        <f>IF('入力2-3'!AC42= 0, " ",'入力2-3'!AC42)</f>
        <v xml:space="preserve"> </v>
      </c>
      <c r="AD42" s="95" t="str">
        <f>IF('入力2-3'!AD42= 0, " ",'入力2-3'!AD42)</f>
        <v xml:space="preserve"> </v>
      </c>
      <c r="AE42" s="89" t="str">
        <f>IF('入力2-3'!AE42= 0, " ",'入力2-3'!AE42)</f>
        <v xml:space="preserve"> </v>
      </c>
      <c r="AF42" s="88" t="str">
        <f>IF('入力2-3'!AF42= 0, " ",'入力2-3'!AF42)</f>
        <v xml:space="preserve"> </v>
      </c>
      <c r="AG42" s="86" t="str">
        <f>IF('入力2-3'!AG42= 0, " ",'入力2-3'!AG42)</f>
        <v xml:space="preserve"> </v>
      </c>
      <c r="AH42" s="89" t="str">
        <f>IF('入力2-3'!AH42= 0, " ",'入力2-3'!AH42)</f>
        <v xml:space="preserve"> </v>
      </c>
      <c r="AI42" s="91" t="str">
        <f>IF('入力2-3'!AI42= 0, " ",'入力2-3'!AI42)</f>
        <v xml:space="preserve"> </v>
      </c>
      <c r="AJ42" s="92" t="str">
        <f>IF('入力2-3'!AJ42= 0, " ",'入力2-3'!AJ42)</f>
        <v xml:space="preserve"> </v>
      </c>
      <c r="AK42" s="89" t="str">
        <f>IF('入力2-3'!AK42= 0, " ",'入力2-3'!AK42)</f>
        <v xml:space="preserve"> </v>
      </c>
      <c r="AL42" s="96" t="str">
        <f>IF('入力2-3'!AL42= 0, " ",'入力2-3'!AL42)</f>
        <v xml:space="preserve"> </v>
      </c>
      <c r="AM42" s="95" t="str">
        <f>IF('入力2-3'!AM42= 0, " ",'入力2-3'!AM42)</f>
        <v xml:space="preserve"> </v>
      </c>
      <c r="AN42" s="89" t="str">
        <f>IF('入力2-3'!AN42= 0, " ",'入力2-3'!AN42)</f>
        <v xml:space="preserve"> </v>
      </c>
      <c r="AO42" s="97" t="str">
        <f>IF('入力2-3'!AO42= 0, " ",'入力2-3'!AO42)</f>
        <v xml:space="preserve"> </v>
      </c>
    </row>
    <row r="43" spans="2:70">
      <c r="B43" s="98">
        <f>IF('入力2-3'!B43= 0, " ",'入力2-3'!B43)</f>
        <v>2</v>
      </c>
      <c r="C43" s="99">
        <f>IF('入力2-3'!C43= 0, " ",'入力2-3'!C43)</f>
        <v>3</v>
      </c>
      <c r="D43" s="100" t="str">
        <f>IF('入力2-3'!D43= 0, " ",'入力2-3'!D43)</f>
        <v xml:space="preserve"> </v>
      </c>
      <c r="E43" s="98" t="str">
        <f>IF('入力2-3'!E43= 0, " ",'入力2-3'!E43)</f>
        <v xml:space="preserve"> </v>
      </c>
      <c r="F43" s="101" t="str">
        <f>IF('入力2-3'!F43= 0, " ",'入力2-3'!F43)</f>
        <v xml:space="preserve"> </v>
      </c>
      <c r="G43" s="101" t="str">
        <f>IF('入力2-3'!G43= 0, " ",'入力2-3'!G43)</f>
        <v xml:space="preserve"> </v>
      </c>
      <c r="H43" s="101" t="str">
        <f>IF('入力2-3'!H43= 0, " ",'入力2-3'!H43)</f>
        <v xml:space="preserve"> </v>
      </c>
      <c r="I43" s="101" t="str">
        <f>IF('入力2-3'!I43= 0, " ",'入力2-3'!I43)</f>
        <v xml:space="preserve"> </v>
      </c>
      <c r="J43" s="101" t="str">
        <f>IF('入力2-3'!J43= 0, " ",'入力2-3'!J43)</f>
        <v xml:space="preserve"> </v>
      </c>
      <c r="K43" s="101" t="str">
        <f>IF('入力2-3'!K43= 0, " ",'入力2-3'!K43)</f>
        <v xml:space="preserve"> </v>
      </c>
      <c r="L43" s="101" t="str">
        <f>IF('入力2-3'!L43= 0, " ",'入力2-3'!L43)</f>
        <v xml:space="preserve"> </v>
      </c>
      <c r="M43" s="101" t="str">
        <f>IF('入力2-3'!M43= 0, " ",'入力2-3'!M43)</f>
        <v xml:space="preserve"> </v>
      </c>
      <c r="N43" s="100" t="str">
        <f>IF('入力2-3'!N43= 0, " ",'入力2-3'!N43)</f>
        <v xml:space="preserve"> </v>
      </c>
      <c r="O43" s="98" t="str">
        <f>IF('入力2-3'!O43= 0, " ",'入力2-3'!O43)</f>
        <v xml:space="preserve"> </v>
      </c>
      <c r="P43" s="101" t="str">
        <f>IF('入力2-3'!P43= 0, " ",'入力2-3'!P43)</f>
        <v xml:space="preserve"> </v>
      </c>
      <c r="Q43" s="101" t="str">
        <f>IF('入力2-3'!Q43= 0, " ",'入力2-3'!Q43)</f>
        <v xml:space="preserve"> </v>
      </c>
      <c r="R43" s="101" t="str">
        <f>IF('入力2-3'!R43= 0, " ",'入力2-3'!R43)</f>
        <v xml:space="preserve"> </v>
      </c>
      <c r="S43" s="101" t="str">
        <f>IF('入力2-3'!S43= 0, " ",'入力2-3'!S43)</f>
        <v xml:space="preserve"> </v>
      </c>
      <c r="T43" s="100" t="str">
        <f>IF('入力2-3'!T43= 0, " ",'入力2-3'!T43)</f>
        <v xml:space="preserve"> </v>
      </c>
      <c r="U43" s="102" t="str">
        <f>IF('入力2-3'!U43= 0, " ",'入力2-3'!U43)</f>
        <v xml:space="preserve"> </v>
      </c>
      <c r="V43" s="101" t="str">
        <f>IF('入力2-3'!V43= 0, " ",'入力2-3'!V43)</f>
        <v xml:space="preserve"> </v>
      </c>
      <c r="W43" s="103" t="str">
        <f>IF('入力2-3'!W43= 0, " ",'入力2-3'!W43)</f>
        <v xml:space="preserve"> </v>
      </c>
      <c r="X43" s="104" t="str">
        <f>IF('入力2-3'!X43= 0, " ",'入力2-3'!X43)</f>
        <v xml:space="preserve"> </v>
      </c>
      <c r="Y43" s="101" t="str">
        <f>IF('入力2-3'!Y43= 0, " ",'入力2-3'!Y43)</f>
        <v xml:space="preserve"> </v>
      </c>
      <c r="Z43" s="105" t="str">
        <f>IF('入力2-3'!Z43= 0, " ",'入力2-3'!Z43)</f>
        <v xml:space="preserve"> </v>
      </c>
      <c r="AA43" s="106" t="str">
        <f>IF('入力2-3'!AA43= 0, " ",'入力2-3'!AA43)</f>
        <v xml:space="preserve"> </v>
      </c>
      <c r="AB43" s="101" t="str">
        <f>IF('入力2-3'!AB43= 0, " ",'入力2-3'!AB43)</f>
        <v xml:space="preserve"> </v>
      </c>
      <c r="AC43" s="105" t="str">
        <f>IF('入力2-3'!AC43= 0, " ",'入力2-3'!AC43)</f>
        <v xml:space="preserve"> </v>
      </c>
      <c r="AD43" s="107" t="str">
        <f>IF('入力2-3'!AD43= 0, " ",'入力2-3'!AD43)</f>
        <v xml:space="preserve"> </v>
      </c>
      <c r="AE43" s="101" t="str">
        <f>IF('入力2-3'!AE43= 0, " ",'入力2-3'!AE43)</f>
        <v xml:space="preserve"> </v>
      </c>
      <c r="AF43" s="100" t="str">
        <f>IF('入力2-3'!AF43= 0, " ",'入力2-3'!AF43)</f>
        <v xml:space="preserve"> </v>
      </c>
      <c r="AG43" s="98" t="str">
        <f>IF('入力2-3'!AG43= 0, " ",'入力2-3'!AG43)</f>
        <v xml:space="preserve"> </v>
      </c>
      <c r="AH43" s="101" t="str">
        <f>IF('入力2-3'!AH43= 0, " ",'入力2-3'!AH43)</f>
        <v xml:space="preserve"> </v>
      </c>
      <c r="AI43" s="103" t="str">
        <f>IF('入力2-3'!AI43= 0, " ",'入力2-3'!AI43)</f>
        <v xml:space="preserve"> </v>
      </c>
      <c r="AJ43" s="104" t="str">
        <f>IF('入力2-3'!AJ43= 0, " ",'入力2-3'!AJ43)</f>
        <v xml:space="preserve"> </v>
      </c>
      <c r="AK43" s="101" t="str">
        <f>IF('入力2-3'!AK43= 0, " ",'入力2-3'!AK43)</f>
        <v xml:space="preserve"> </v>
      </c>
      <c r="AL43" s="108" t="str">
        <f>IF('入力2-3'!AL43= 0, " ",'入力2-3'!AL43)</f>
        <v xml:space="preserve"> </v>
      </c>
      <c r="AM43" s="107" t="str">
        <f>IF('入力2-3'!AM43= 0, " ",'入力2-3'!AM43)</f>
        <v xml:space="preserve"> </v>
      </c>
      <c r="AN43" s="101" t="str">
        <f>IF('入力2-3'!AN43= 0, " ",'入力2-3'!AN43)</f>
        <v xml:space="preserve"> </v>
      </c>
      <c r="AO43" s="109" t="str">
        <f>IF('入力2-3'!AO43= 0, " ",'入力2-3'!AO43)</f>
        <v xml:space="preserve"> </v>
      </c>
    </row>
    <row r="44" spans="2:70">
      <c r="B44" s="50">
        <f>IF('入力2-3'!B44= 0, " ",'入力2-3'!B44)</f>
        <v>2</v>
      </c>
      <c r="C44" s="51">
        <f>IF('入力2-3'!C44= 0, " ",'入力2-3'!C44)</f>
        <v>3</v>
      </c>
      <c r="D44" s="52" t="str">
        <f>IF('入力2-3'!D44= 0, " ",'入力2-3'!D44)</f>
        <v xml:space="preserve"> </v>
      </c>
      <c r="E44" s="50" t="str">
        <f>IF('入力2-3'!E44= 0, " ",'入力2-3'!E44)</f>
        <v xml:space="preserve"> </v>
      </c>
      <c r="F44" s="53" t="str">
        <f>IF('入力2-3'!F44= 0, " ",'入力2-3'!F44)</f>
        <v xml:space="preserve"> </v>
      </c>
      <c r="G44" s="53" t="str">
        <f>IF('入力2-3'!G44= 0, " ",'入力2-3'!G44)</f>
        <v xml:space="preserve"> </v>
      </c>
      <c r="H44" s="53" t="str">
        <f>IF('入力2-3'!H44= 0, " ",'入力2-3'!H44)</f>
        <v xml:space="preserve"> </v>
      </c>
      <c r="I44" s="53" t="str">
        <f>IF('入力2-3'!I44= 0, " ",'入力2-3'!I44)</f>
        <v xml:space="preserve"> </v>
      </c>
      <c r="J44" s="53" t="str">
        <f>IF('入力2-3'!J44= 0, " ",'入力2-3'!J44)</f>
        <v xml:space="preserve"> </v>
      </c>
      <c r="K44" s="53" t="str">
        <f>IF('入力2-3'!K44= 0, " ",'入力2-3'!K44)</f>
        <v xml:space="preserve"> </v>
      </c>
      <c r="L44" s="53" t="str">
        <f>IF('入力2-3'!L44= 0, " ",'入力2-3'!L44)</f>
        <v xml:space="preserve"> </v>
      </c>
      <c r="M44" s="53" t="str">
        <f>IF('入力2-3'!M44= 0, " ",'入力2-3'!M44)</f>
        <v xml:space="preserve"> </v>
      </c>
      <c r="N44" s="52" t="str">
        <f>IF('入力2-3'!N44= 0, " ",'入力2-3'!N44)</f>
        <v xml:space="preserve"> </v>
      </c>
      <c r="O44" s="50" t="str">
        <f>IF('入力2-3'!O44= 0, " ",'入力2-3'!O44)</f>
        <v xml:space="preserve"> </v>
      </c>
      <c r="P44" s="53" t="str">
        <f>IF('入力2-3'!P44= 0, " ",'入力2-3'!P44)</f>
        <v xml:space="preserve"> </v>
      </c>
      <c r="Q44" s="53" t="str">
        <f>IF('入力2-3'!Q44= 0, " ",'入力2-3'!Q44)</f>
        <v xml:space="preserve"> </v>
      </c>
      <c r="R44" s="53" t="str">
        <f>IF('入力2-3'!R44= 0, " ",'入力2-3'!R44)</f>
        <v xml:space="preserve"> </v>
      </c>
      <c r="S44" s="53" t="str">
        <f>IF('入力2-3'!S44= 0, " ",'入力2-3'!S44)</f>
        <v xml:space="preserve"> </v>
      </c>
      <c r="T44" s="52" t="str">
        <f>IF('入力2-3'!T44= 0, " ",'入力2-3'!T44)</f>
        <v xml:space="preserve"> </v>
      </c>
      <c r="U44" s="54" t="str">
        <f>IF('入力2-3'!U44= 0, " ",'入力2-3'!U44)</f>
        <v xml:space="preserve"> </v>
      </c>
      <c r="V44" s="53" t="str">
        <f>IF('入力2-3'!V44= 0, " ",'入力2-3'!V44)</f>
        <v xml:space="preserve"> </v>
      </c>
      <c r="W44" s="55" t="str">
        <f>IF('入力2-3'!W44= 0, " ",'入力2-3'!W44)</f>
        <v xml:space="preserve"> </v>
      </c>
      <c r="X44" s="56" t="str">
        <f>IF('入力2-3'!X44= 0, " ",'入力2-3'!X44)</f>
        <v xml:space="preserve"> </v>
      </c>
      <c r="Y44" s="53" t="str">
        <f>IF('入力2-3'!Y44= 0, " ",'入力2-3'!Y44)</f>
        <v xml:space="preserve"> </v>
      </c>
      <c r="Z44" s="57" t="str">
        <f>IF('入力2-3'!Z44= 0, " ",'入力2-3'!Z44)</f>
        <v xml:space="preserve"> </v>
      </c>
      <c r="AA44" s="58" t="str">
        <f>IF('入力2-3'!AA44= 0, " ",'入力2-3'!AA44)</f>
        <v xml:space="preserve"> </v>
      </c>
      <c r="AB44" s="53" t="str">
        <f>IF('入力2-3'!AB44= 0, " ",'入力2-3'!AB44)</f>
        <v xml:space="preserve"> </v>
      </c>
      <c r="AC44" s="57" t="str">
        <f>IF('入力2-3'!AC44= 0, " ",'入力2-3'!AC44)</f>
        <v xml:space="preserve"> </v>
      </c>
      <c r="AD44" s="59" t="str">
        <f>IF('入力2-3'!AD44= 0, " ",'入力2-3'!AD44)</f>
        <v xml:space="preserve"> </v>
      </c>
      <c r="AE44" s="53" t="str">
        <f>IF('入力2-3'!AE44= 0, " ",'入力2-3'!AE44)</f>
        <v xml:space="preserve"> </v>
      </c>
      <c r="AF44" s="52" t="str">
        <f>IF('入力2-3'!AF44= 0, " ",'入力2-3'!AF44)</f>
        <v xml:space="preserve"> </v>
      </c>
      <c r="AG44" s="50" t="str">
        <f>IF('入力2-3'!AG44= 0, " ",'入力2-3'!AG44)</f>
        <v xml:space="preserve"> </v>
      </c>
      <c r="AH44" s="53" t="str">
        <f>IF('入力2-3'!AH44= 0, " ",'入力2-3'!AH44)</f>
        <v xml:space="preserve"> </v>
      </c>
      <c r="AI44" s="55" t="str">
        <f>IF('入力2-3'!AI44= 0, " ",'入力2-3'!AI44)</f>
        <v xml:space="preserve"> </v>
      </c>
      <c r="AJ44" s="56" t="str">
        <f>IF('入力2-3'!AJ44= 0, " ",'入力2-3'!AJ44)</f>
        <v xml:space="preserve"> </v>
      </c>
      <c r="AK44" s="53" t="str">
        <f>IF('入力2-3'!AK44= 0, " ",'入力2-3'!AK44)</f>
        <v xml:space="preserve"> </v>
      </c>
      <c r="AL44" s="60" t="str">
        <f>IF('入力2-3'!AL44= 0, " ",'入力2-3'!AL44)</f>
        <v xml:space="preserve"> </v>
      </c>
      <c r="AM44" s="59" t="str">
        <f>IF('入力2-3'!AM44= 0, " ",'入力2-3'!AM44)</f>
        <v xml:space="preserve"> </v>
      </c>
      <c r="AN44" s="53" t="str">
        <f>IF('入力2-3'!AN44= 0, " ",'入力2-3'!AN44)</f>
        <v xml:space="preserve"> </v>
      </c>
      <c r="AO44" s="61" t="str">
        <f>IF('入力2-3'!AO44= 0, " ",'入力2-3'!AO44)</f>
        <v xml:space="preserve"> </v>
      </c>
    </row>
    <row r="45" spans="2:70">
      <c r="B45" s="50">
        <f>IF('入力2-3'!B45= 0, " ",'入力2-3'!B45)</f>
        <v>2</v>
      </c>
      <c r="C45" s="51">
        <f>IF('入力2-3'!C45= 0, " ",'入力2-3'!C45)</f>
        <v>3</v>
      </c>
      <c r="D45" s="52" t="str">
        <f>IF('入力2-3'!D45= 0, " ",'入力2-3'!D45)</f>
        <v xml:space="preserve"> </v>
      </c>
      <c r="E45" s="50" t="str">
        <f>IF('入力2-3'!E45= 0, " ",'入力2-3'!E45)</f>
        <v xml:space="preserve"> </v>
      </c>
      <c r="F45" s="53" t="str">
        <f>IF('入力2-3'!F45= 0, " ",'入力2-3'!F45)</f>
        <v xml:space="preserve"> </v>
      </c>
      <c r="G45" s="53" t="str">
        <f>IF('入力2-3'!G45= 0, " ",'入力2-3'!G45)</f>
        <v xml:space="preserve"> </v>
      </c>
      <c r="H45" s="53" t="str">
        <f>IF('入力2-3'!H45= 0, " ",'入力2-3'!H45)</f>
        <v xml:space="preserve"> </v>
      </c>
      <c r="I45" s="53" t="str">
        <f>IF('入力2-3'!I45= 0, " ",'入力2-3'!I45)</f>
        <v xml:space="preserve"> </v>
      </c>
      <c r="J45" s="53" t="str">
        <f>IF('入力2-3'!J45= 0, " ",'入力2-3'!J45)</f>
        <v xml:space="preserve"> </v>
      </c>
      <c r="K45" s="53" t="str">
        <f>IF('入力2-3'!K45= 0, " ",'入力2-3'!K45)</f>
        <v xml:space="preserve"> </v>
      </c>
      <c r="L45" s="53" t="str">
        <f>IF('入力2-3'!L45= 0, " ",'入力2-3'!L45)</f>
        <v xml:space="preserve"> </v>
      </c>
      <c r="M45" s="53" t="str">
        <f>IF('入力2-3'!M45= 0, " ",'入力2-3'!M45)</f>
        <v xml:space="preserve"> </v>
      </c>
      <c r="N45" s="52" t="str">
        <f>IF('入力2-3'!N45= 0, " ",'入力2-3'!N45)</f>
        <v xml:space="preserve"> </v>
      </c>
      <c r="O45" s="50" t="str">
        <f>IF('入力2-3'!O45= 0, " ",'入力2-3'!O45)</f>
        <v xml:space="preserve"> </v>
      </c>
      <c r="P45" s="53" t="str">
        <f>IF('入力2-3'!P45= 0, " ",'入力2-3'!P45)</f>
        <v xml:space="preserve"> </v>
      </c>
      <c r="Q45" s="53" t="str">
        <f>IF('入力2-3'!Q45= 0, " ",'入力2-3'!Q45)</f>
        <v xml:space="preserve"> </v>
      </c>
      <c r="R45" s="53" t="str">
        <f>IF('入力2-3'!R45= 0, " ",'入力2-3'!R45)</f>
        <v xml:space="preserve"> </v>
      </c>
      <c r="S45" s="53" t="str">
        <f>IF('入力2-3'!S45= 0, " ",'入力2-3'!S45)</f>
        <v xml:space="preserve"> </v>
      </c>
      <c r="T45" s="52" t="str">
        <f>IF('入力2-3'!T45= 0, " ",'入力2-3'!T45)</f>
        <v xml:space="preserve"> </v>
      </c>
      <c r="U45" s="54" t="str">
        <f>IF('入力2-3'!U45= 0, " ",'入力2-3'!U45)</f>
        <v xml:space="preserve"> </v>
      </c>
      <c r="V45" s="53" t="str">
        <f>IF('入力2-3'!V45= 0, " ",'入力2-3'!V45)</f>
        <v xml:space="preserve"> </v>
      </c>
      <c r="W45" s="55" t="str">
        <f>IF('入力2-3'!W45= 0, " ",'入力2-3'!W45)</f>
        <v xml:space="preserve"> </v>
      </c>
      <c r="X45" s="56" t="str">
        <f>IF('入力2-3'!X45= 0, " ",'入力2-3'!X45)</f>
        <v xml:space="preserve"> </v>
      </c>
      <c r="Y45" s="53" t="str">
        <f>IF('入力2-3'!Y45= 0, " ",'入力2-3'!Y45)</f>
        <v xml:space="preserve"> </v>
      </c>
      <c r="Z45" s="57" t="str">
        <f>IF('入力2-3'!Z45= 0, " ",'入力2-3'!Z45)</f>
        <v xml:space="preserve"> </v>
      </c>
      <c r="AA45" s="58" t="str">
        <f>IF('入力2-3'!AA45= 0, " ",'入力2-3'!AA45)</f>
        <v xml:space="preserve"> </v>
      </c>
      <c r="AB45" s="53" t="str">
        <f>IF('入力2-3'!AB45= 0, " ",'入力2-3'!AB45)</f>
        <v xml:space="preserve"> </v>
      </c>
      <c r="AC45" s="57" t="str">
        <f>IF('入力2-3'!AC45= 0, " ",'入力2-3'!AC45)</f>
        <v xml:space="preserve"> </v>
      </c>
      <c r="AD45" s="59" t="str">
        <f>IF('入力2-3'!AD45= 0, " ",'入力2-3'!AD45)</f>
        <v xml:space="preserve"> </v>
      </c>
      <c r="AE45" s="53" t="str">
        <f>IF('入力2-3'!AE45= 0, " ",'入力2-3'!AE45)</f>
        <v xml:space="preserve"> </v>
      </c>
      <c r="AF45" s="52" t="str">
        <f>IF('入力2-3'!AF45= 0, " ",'入力2-3'!AF45)</f>
        <v xml:space="preserve"> </v>
      </c>
      <c r="AG45" s="50" t="str">
        <f>IF('入力2-3'!AG45= 0, " ",'入力2-3'!AG45)</f>
        <v xml:space="preserve"> </v>
      </c>
      <c r="AH45" s="53" t="str">
        <f>IF('入力2-3'!AH45= 0, " ",'入力2-3'!AH45)</f>
        <v xml:space="preserve"> </v>
      </c>
      <c r="AI45" s="55" t="str">
        <f>IF('入力2-3'!AI45= 0, " ",'入力2-3'!AI45)</f>
        <v xml:space="preserve"> </v>
      </c>
      <c r="AJ45" s="56" t="str">
        <f>IF('入力2-3'!AJ45= 0, " ",'入力2-3'!AJ45)</f>
        <v xml:space="preserve"> </v>
      </c>
      <c r="AK45" s="53" t="str">
        <f>IF('入力2-3'!AK45= 0, " ",'入力2-3'!AK45)</f>
        <v xml:space="preserve"> </v>
      </c>
      <c r="AL45" s="60" t="str">
        <f>IF('入力2-3'!AL45= 0, " ",'入力2-3'!AL45)</f>
        <v xml:space="preserve"> </v>
      </c>
      <c r="AM45" s="59" t="str">
        <f>IF('入力2-3'!AM45= 0, " ",'入力2-3'!AM45)</f>
        <v xml:space="preserve"> </v>
      </c>
      <c r="AN45" s="53" t="str">
        <f>IF('入力2-3'!AN45= 0, " ",'入力2-3'!AN45)</f>
        <v xml:space="preserve"> </v>
      </c>
      <c r="AO45" s="61" t="str">
        <f>IF('入力2-3'!AO45= 0, " ",'入力2-3'!AO45)</f>
        <v xml:space="preserve"> </v>
      </c>
    </row>
    <row r="46" spans="2:70">
      <c r="B46" s="50">
        <f>IF('入力2-3'!B46= 0, " ",'入力2-3'!B46)</f>
        <v>2</v>
      </c>
      <c r="C46" s="51">
        <f>IF('入力2-3'!C46= 0, " ",'入力2-3'!C46)</f>
        <v>3</v>
      </c>
      <c r="D46" s="296" t="str">
        <f>IF('入力2-3'!D46= 0, " ",'入力2-3'!D46)</f>
        <v xml:space="preserve"> </v>
      </c>
      <c r="E46" s="50" t="str">
        <f>IF('入力2-3'!E46= 0, " ",'入力2-3'!E46)</f>
        <v xml:space="preserve"> </v>
      </c>
      <c r="F46" s="53" t="str">
        <f>IF('入力2-3'!F46= 0, " ",'入力2-3'!F46)</f>
        <v xml:space="preserve"> </v>
      </c>
      <c r="G46" s="53" t="str">
        <f>IF('入力2-3'!G46= 0, " ",'入力2-3'!G46)</f>
        <v xml:space="preserve"> </v>
      </c>
      <c r="H46" s="53" t="str">
        <f>IF('入力2-3'!H46= 0, " ",'入力2-3'!H46)</f>
        <v xml:space="preserve"> </v>
      </c>
      <c r="I46" s="53" t="str">
        <f>IF('入力2-3'!I46= 0, " ",'入力2-3'!I46)</f>
        <v xml:space="preserve"> </v>
      </c>
      <c r="J46" s="53" t="str">
        <f>IF('入力2-3'!J46= 0, " ",'入力2-3'!J46)</f>
        <v xml:space="preserve"> </v>
      </c>
      <c r="K46" s="53" t="str">
        <f>IF('入力2-3'!K46= 0, " ",'入力2-3'!K46)</f>
        <v xml:space="preserve"> </v>
      </c>
      <c r="L46" s="53" t="str">
        <f>IF('入力2-3'!L46= 0, " ",'入力2-3'!L46)</f>
        <v xml:space="preserve"> </v>
      </c>
      <c r="M46" s="53" t="str">
        <f>IF('入力2-3'!M46= 0, " ",'入力2-3'!M46)</f>
        <v xml:space="preserve"> </v>
      </c>
      <c r="N46" s="52" t="str">
        <f>IF('入力2-3'!N46= 0, " ",'入力2-3'!N46)</f>
        <v xml:space="preserve"> </v>
      </c>
      <c r="O46" s="50" t="str">
        <f>IF('入力2-3'!O46= 0, " ",'入力2-3'!O46)</f>
        <v xml:space="preserve"> </v>
      </c>
      <c r="P46" s="53" t="str">
        <f>IF('入力2-3'!P46= 0, " ",'入力2-3'!P46)</f>
        <v xml:space="preserve"> </v>
      </c>
      <c r="Q46" s="53" t="str">
        <f>IF('入力2-3'!Q46= 0, " ",'入力2-3'!Q46)</f>
        <v xml:space="preserve"> </v>
      </c>
      <c r="R46" s="53" t="str">
        <f>IF('入力2-3'!R46= 0, " ",'入力2-3'!R46)</f>
        <v xml:space="preserve"> </v>
      </c>
      <c r="S46" s="53" t="str">
        <f>IF('入力2-3'!S46= 0, " ",'入力2-3'!S46)</f>
        <v xml:space="preserve"> </v>
      </c>
      <c r="T46" s="52" t="str">
        <f>IF('入力2-3'!T46= 0, " ",'入力2-3'!T46)</f>
        <v xml:space="preserve"> </v>
      </c>
      <c r="U46" s="54" t="str">
        <f>IF('入力2-3'!U46= 0, " ",'入力2-3'!U46)</f>
        <v xml:space="preserve"> </v>
      </c>
      <c r="V46" s="53" t="str">
        <f>IF('入力2-3'!V46= 0, " ",'入力2-3'!V46)</f>
        <v xml:space="preserve"> </v>
      </c>
      <c r="W46" s="55" t="str">
        <f>IF('入力2-3'!W46= 0, " ",'入力2-3'!W46)</f>
        <v xml:space="preserve"> </v>
      </c>
      <c r="X46" s="56" t="str">
        <f>IF('入力2-3'!X46= 0, " ",'入力2-3'!X46)</f>
        <v xml:space="preserve"> </v>
      </c>
      <c r="Y46" s="53" t="str">
        <f>IF('入力2-3'!Y46= 0, " ",'入力2-3'!Y46)</f>
        <v xml:space="preserve"> </v>
      </c>
      <c r="Z46" s="57" t="str">
        <f>IF('入力2-3'!Z46= 0, " ",'入力2-3'!Z46)</f>
        <v xml:space="preserve"> </v>
      </c>
      <c r="AA46" s="56" t="str">
        <f>IF('入力2-3'!AA46= 0, " ",'入力2-3'!AA46)</f>
        <v xml:space="preserve"> </v>
      </c>
      <c r="AB46" s="53" t="str">
        <f>IF('入力2-3'!AB46= 0, " ",'入力2-3'!AB46)</f>
        <v xml:space="preserve"> </v>
      </c>
      <c r="AC46" s="57" t="str">
        <f>IF('入力2-3'!AC46= 0, " ",'入力2-3'!AC46)</f>
        <v xml:space="preserve"> </v>
      </c>
      <c r="AD46" s="59" t="str">
        <f>IF('入力2-3'!AD46= 0, " ",'入力2-3'!AD46)</f>
        <v xml:space="preserve"> </v>
      </c>
      <c r="AE46" s="53" t="str">
        <f>IF('入力2-3'!AE46= 0, " ",'入力2-3'!AE46)</f>
        <v xml:space="preserve"> </v>
      </c>
      <c r="AF46" s="52" t="str">
        <f>IF('入力2-3'!AF46= 0, " ",'入力2-3'!AF46)</f>
        <v xml:space="preserve"> </v>
      </c>
      <c r="AG46" s="50" t="str">
        <f>IF('入力2-3'!AG46= 0, " ",'入力2-3'!AG46)</f>
        <v xml:space="preserve"> </v>
      </c>
      <c r="AH46" s="53" t="str">
        <f>IF('入力2-3'!AH46= 0, " ",'入力2-3'!AH46)</f>
        <v xml:space="preserve"> </v>
      </c>
      <c r="AI46" s="55" t="str">
        <f>IF('入力2-3'!AI46= 0, " ",'入力2-3'!AI46)</f>
        <v xml:space="preserve"> </v>
      </c>
      <c r="AJ46" s="56" t="str">
        <f>IF('入力2-3'!AJ46= 0, " ",'入力2-3'!AJ46)</f>
        <v xml:space="preserve"> </v>
      </c>
      <c r="AK46" s="53" t="str">
        <f>IF('入力2-3'!AK46= 0, " ",'入力2-3'!AK46)</f>
        <v xml:space="preserve"> </v>
      </c>
      <c r="AL46" s="57" t="str">
        <f>IF('入力2-3'!AL46= 0, " ",'入力2-3'!AL46)</f>
        <v xml:space="preserve"> </v>
      </c>
      <c r="AM46" s="59" t="str">
        <f>IF('入力2-3'!AM46= 0, " ",'入力2-3'!AM46)</f>
        <v xml:space="preserve"> </v>
      </c>
      <c r="AN46" s="53" t="str">
        <f>IF('入力2-3'!AN46= 0, " ",'入力2-3'!AN46)</f>
        <v xml:space="preserve"> </v>
      </c>
      <c r="AO46" s="52" t="str">
        <f>IF('入力2-3'!AO46= 0, " ",'入力2-3'!AO46)</f>
        <v xml:space="preserve"> </v>
      </c>
    </row>
    <row r="47" spans="2:70" ht="14.25" thickBot="1">
      <c r="B47" s="111">
        <f>IF('入力2-3'!B47= 0, " ",'入力2-3'!B47)</f>
        <v>2</v>
      </c>
      <c r="C47" s="112">
        <f>IF('入力2-3'!C47= 0, " ",'入力2-3'!C47)</f>
        <v>3</v>
      </c>
      <c r="D47" s="113" t="str">
        <f>IF('入力2-3'!D47= 0, " ",'入力2-3'!D47)</f>
        <v xml:space="preserve"> </v>
      </c>
      <c r="E47" s="111" t="str">
        <f>IF('入力2-3'!E47= 0, " ",'入力2-3'!E47)</f>
        <v xml:space="preserve"> </v>
      </c>
      <c r="F47" s="114" t="str">
        <f>IF('入力2-3'!F47= 0, " ",'入力2-3'!F47)</f>
        <v xml:space="preserve"> </v>
      </c>
      <c r="G47" s="114" t="str">
        <f>IF('入力2-3'!G47= 0, " ",'入力2-3'!G47)</f>
        <v xml:space="preserve"> </v>
      </c>
      <c r="H47" s="114" t="str">
        <f>IF('入力2-3'!H47= 0, " ",'入力2-3'!H47)</f>
        <v xml:space="preserve"> </v>
      </c>
      <c r="I47" s="114" t="str">
        <f>IF('入力2-3'!I47= 0, " ",'入力2-3'!I47)</f>
        <v xml:space="preserve"> </v>
      </c>
      <c r="J47" s="114" t="str">
        <f>IF('入力2-3'!J47= 0, " ",'入力2-3'!J47)</f>
        <v xml:space="preserve"> </v>
      </c>
      <c r="K47" s="114" t="str">
        <f>IF('入力2-3'!K47= 0, " ",'入力2-3'!K47)</f>
        <v xml:space="preserve"> </v>
      </c>
      <c r="L47" s="114" t="str">
        <f>IF('入力2-3'!L47= 0, " ",'入力2-3'!L47)</f>
        <v xml:space="preserve"> </v>
      </c>
      <c r="M47" s="114" t="str">
        <f>IF('入力2-3'!M47= 0, " ",'入力2-3'!M47)</f>
        <v xml:space="preserve"> </v>
      </c>
      <c r="N47" s="113" t="str">
        <f>IF('入力2-3'!N47= 0, " ",'入力2-3'!N47)</f>
        <v xml:space="preserve"> </v>
      </c>
      <c r="O47" s="111" t="str">
        <f>IF('入力2-3'!O47= 0, " ",'入力2-3'!O47)</f>
        <v xml:space="preserve"> </v>
      </c>
      <c r="P47" s="114" t="str">
        <f>IF('入力2-3'!P47= 0, " ",'入力2-3'!P47)</f>
        <v xml:space="preserve"> </v>
      </c>
      <c r="Q47" s="114" t="str">
        <f>IF('入力2-3'!Q47= 0, " ",'入力2-3'!Q47)</f>
        <v xml:space="preserve"> </v>
      </c>
      <c r="R47" s="114" t="str">
        <f>IF('入力2-3'!R47= 0, " ",'入力2-3'!R47)</f>
        <v xml:space="preserve"> </v>
      </c>
      <c r="S47" s="114" t="str">
        <f>IF('入力2-3'!S47= 0, " ",'入力2-3'!S47)</f>
        <v xml:space="preserve"> </v>
      </c>
      <c r="T47" s="113" t="str">
        <f>IF('入力2-3'!T47= 0, " ",'入力2-3'!T47)</f>
        <v xml:space="preserve"> </v>
      </c>
      <c r="U47" s="115" t="str">
        <f>IF('入力2-3'!U47= 0, " ",'入力2-3'!U47)</f>
        <v xml:space="preserve"> </v>
      </c>
      <c r="V47" s="114" t="str">
        <f>IF('入力2-3'!V47= 0, " ",'入力2-3'!V47)</f>
        <v xml:space="preserve"> </v>
      </c>
      <c r="W47" s="116" t="str">
        <f>IF('入力2-3'!W47= 0, " ",'入力2-3'!W47)</f>
        <v xml:space="preserve"> </v>
      </c>
      <c r="X47" s="117" t="str">
        <f>IF('入力2-3'!X47= 0, " ",'入力2-3'!X47)</f>
        <v xml:space="preserve"> </v>
      </c>
      <c r="Y47" s="114" t="str">
        <f>IF('入力2-3'!Y47= 0, " ",'入力2-3'!Y47)</f>
        <v xml:space="preserve"> </v>
      </c>
      <c r="Z47" s="118" t="str">
        <f>IF('入力2-3'!Z47= 0, " ",'入力2-3'!Z47)</f>
        <v xml:space="preserve"> </v>
      </c>
      <c r="AA47" s="119" t="str">
        <f>IF('入力2-3'!AA47= 0, " ",'入力2-3'!AA47)</f>
        <v xml:space="preserve"> </v>
      </c>
      <c r="AB47" s="114" t="str">
        <f>IF('入力2-3'!AB47= 0, " ",'入力2-3'!AB47)</f>
        <v xml:space="preserve"> </v>
      </c>
      <c r="AC47" s="118" t="str">
        <f>IF('入力2-3'!AC47= 0, " ",'入力2-3'!AC47)</f>
        <v xml:space="preserve"> </v>
      </c>
      <c r="AD47" s="120" t="str">
        <f>IF('入力2-3'!AD47= 0, " ",'入力2-3'!AD47)</f>
        <v xml:space="preserve"> </v>
      </c>
      <c r="AE47" s="114" t="str">
        <f>IF('入力2-3'!AE47= 0, " ",'入力2-3'!AE47)</f>
        <v xml:space="preserve"> </v>
      </c>
      <c r="AF47" s="113" t="str">
        <f>IF('入力2-3'!AF47= 0, " ",'入力2-3'!AF47)</f>
        <v xml:space="preserve"> </v>
      </c>
      <c r="AG47" s="111" t="str">
        <f>IF('入力2-3'!AG47= 0, " ",'入力2-3'!AG47)</f>
        <v xml:space="preserve"> </v>
      </c>
      <c r="AH47" s="114" t="str">
        <f>IF('入力2-3'!AH47= 0, " ",'入力2-3'!AH47)</f>
        <v xml:space="preserve"> </v>
      </c>
      <c r="AI47" s="121" t="str">
        <f>IF('入力2-3'!AI47= 0, " ",'入力2-3'!AI47)</f>
        <v xml:space="preserve"> </v>
      </c>
      <c r="AJ47" s="117" t="str">
        <f>IF('入力2-3'!AJ47= 0, " ",'入力2-3'!AJ47)</f>
        <v xml:space="preserve"> </v>
      </c>
      <c r="AK47" s="122" t="str">
        <f>IF('入力2-3'!AK47= 0, " ",'入力2-3'!AK47)</f>
        <v xml:space="preserve"> </v>
      </c>
      <c r="AL47" s="123" t="str">
        <f>IF('入力2-3'!AL47= 0, " ",'入力2-3'!AL47)</f>
        <v xml:space="preserve"> </v>
      </c>
      <c r="AM47" s="124" t="str">
        <f>IF('入力2-3'!AM47= 0, " ",'入力2-3'!AM47)</f>
        <v xml:space="preserve"> </v>
      </c>
      <c r="AN47" s="114" t="str">
        <f>IF('入力2-3'!AN47= 0, " ",'入力2-3'!AN47)</f>
        <v xml:space="preserve"> </v>
      </c>
      <c r="AO47" s="125" t="str">
        <f>IF('入力2-3'!AO47= 0, " ",'入力2-3'!AO47)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2</v>
      </c>
      <c r="C50" s="131" t="s">
        <v>62</v>
      </c>
      <c r="D50" s="131">
        <v>3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1</v>
      </c>
      <c r="F53" s="13" t="s">
        <v>2</v>
      </c>
      <c r="G53" s="13" t="s">
        <v>3</v>
      </c>
      <c r="H53" s="13" t="s">
        <v>4</v>
      </c>
      <c r="I53" s="13" t="s">
        <v>5</v>
      </c>
      <c r="J53" s="13" t="s">
        <v>6</v>
      </c>
      <c r="K53" s="13" t="s">
        <v>7</v>
      </c>
      <c r="L53" s="13" t="s">
        <v>8</v>
      </c>
      <c r="M53" s="13" t="s">
        <v>9</v>
      </c>
      <c r="N53" s="14" t="s">
        <v>10</v>
      </c>
      <c r="O53" s="12" t="s">
        <v>1</v>
      </c>
      <c r="P53" s="13" t="s">
        <v>2</v>
      </c>
      <c r="Q53" s="13" t="s">
        <v>3</v>
      </c>
      <c r="R53" s="13" t="s">
        <v>4</v>
      </c>
      <c r="S53" s="13" t="s">
        <v>5</v>
      </c>
      <c r="T53" s="14" t="s">
        <v>6</v>
      </c>
      <c r="U53" s="15" t="s">
        <v>1</v>
      </c>
      <c r="V53" s="13" t="s">
        <v>2</v>
      </c>
      <c r="W53" s="15" t="s">
        <v>3</v>
      </c>
      <c r="X53" s="16" t="s">
        <v>4</v>
      </c>
      <c r="Y53" s="13" t="s">
        <v>5</v>
      </c>
      <c r="Z53" s="17" t="s">
        <v>6</v>
      </c>
      <c r="AA53" s="16" t="s">
        <v>7</v>
      </c>
      <c r="AB53" s="13" t="s">
        <v>8</v>
      </c>
      <c r="AC53" s="17" t="s">
        <v>9</v>
      </c>
      <c r="AD53" s="15" t="s">
        <v>10</v>
      </c>
      <c r="AE53" s="13" t="s">
        <v>11</v>
      </c>
      <c r="AF53" s="18" t="s">
        <v>12</v>
      </c>
      <c r="AG53" s="12" t="s">
        <v>1</v>
      </c>
      <c r="AH53" s="13" t="s">
        <v>2</v>
      </c>
      <c r="AI53" s="19" t="s">
        <v>3</v>
      </c>
      <c r="AJ53" s="20" t="s">
        <v>4</v>
      </c>
      <c r="AK53" s="13" t="s">
        <v>5</v>
      </c>
      <c r="AL53" s="21" t="s">
        <v>6</v>
      </c>
      <c r="AM53" s="22" t="s">
        <v>7</v>
      </c>
      <c r="AN53" s="13" t="s">
        <v>8</v>
      </c>
      <c r="AO53" s="14" t="s">
        <v>9</v>
      </c>
    </row>
    <row r="54" spans="1:41" ht="15" customHeight="1">
      <c r="E54" s="502" t="s">
        <v>13</v>
      </c>
      <c r="F54" s="497"/>
      <c r="G54" s="497"/>
      <c r="H54" s="497"/>
      <c r="I54" s="497"/>
      <c r="J54" s="497"/>
      <c r="K54" s="497"/>
      <c r="L54" s="497"/>
      <c r="M54" s="497"/>
      <c r="N54" s="501"/>
      <c r="O54" s="503" t="s">
        <v>14</v>
      </c>
      <c r="P54" s="497"/>
      <c r="Q54" s="497"/>
      <c r="R54" s="497"/>
      <c r="S54" s="497"/>
      <c r="T54" s="501"/>
      <c r="U54" s="504" t="s">
        <v>15</v>
      </c>
      <c r="V54" s="505"/>
      <c r="W54" s="506"/>
      <c r="X54" s="507" t="s">
        <v>16</v>
      </c>
      <c r="Y54" s="497"/>
      <c r="Z54" s="498"/>
      <c r="AA54" s="508" t="s">
        <v>17</v>
      </c>
      <c r="AB54" s="497"/>
      <c r="AC54" s="498"/>
      <c r="AD54" s="507" t="s">
        <v>18</v>
      </c>
      <c r="AE54" s="497"/>
      <c r="AF54" s="501"/>
      <c r="AG54" s="496" t="s">
        <v>19</v>
      </c>
      <c r="AH54" s="497"/>
      <c r="AI54" s="498"/>
      <c r="AJ54" s="499" t="s">
        <v>20</v>
      </c>
      <c r="AK54" s="497"/>
      <c r="AL54" s="498"/>
      <c r="AM54" s="500" t="s">
        <v>21</v>
      </c>
      <c r="AN54" s="497"/>
      <c r="AO54" s="501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295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295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295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295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295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295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295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295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30" t="s">
        <v>82</v>
      </c>
      <c r="F70" s="531"/>
      <c r="G70" s="531"/>
      <c r="H70" s="531"/>
      <c r="I70" s="531"/>
      <c r="J70" s="531"/>
      <c r="K70" s="531"/>
      <c r="L70" s="531"/>
      <c r="M70" s="531"/>
      <c r="N70" s="531"/>
      <c r="O70" s="531"/>
      <c r="P70" s="531"/>
      <c r="Q70" s="531"/>
      <c r="R70" s="531"/>
      <c r="S70" s="531"/>
      <c r="T70" s="532"/>
      <c r="U70" s="533" t="s">
        <v>83</v>
      </c>
      <c r="V70" s="534"/>
      <c r="W70" s="534"/>
      <c r="X70" s="534"/>
      <c r="Y70" s="534"/>
      <c r="Z70" s="534"/>
      <c r="AA70" s="534"/>
      <c r="AB70" s="534"/>
      <c r="AC70" s="535"/>
      <c r="AD70" s="536" t="s">
        <v>84</v>
      </c>
      <c r="AE70" s="537"/>
      <c r="AF70" s="537"/>
      <c r="AG70" s="537"/>
      <c r="AH70" s="537"/>
      <c r="AI70" s="538"/>
      <c r="AJ70" s="533" t="s">
        <v>85</v>
      </c>
      <c r="AK70" s="534"/>
      <c r="AL70" s="534"/>
      <c r="AM70" s="534"/>
      <c r="AN70" s="534"/>
      <c r="AO70" s="535"/>
    </row>
    <row r="71" spans="2:42" ht="15" thickBot="1">
      <c r="E71" s="523" t="s">
        <v>13</v>
      </c>
      <c r="F71" s="524"/>
      <c r="G71" s="524"/>
      <c r="H71" s="524"/>
      <c r="I71" s="524"/>
      <c r="J71" s="524"/>
      <c r="K71" s="524"/>
      <c r="L71" s="524"/>
      <c r="M71" s="524"/>
      <c r="N71" s="524"/>
      <c r="O71" s="525" t="s">
        <v>14</v>
      </c>
      <c r="P71" s="526"/>
      <c r="Q71" s="526"/>
      <c r="R71" s="526"/>
      <c r="S71" s="526"/>
      <c r="T71" s="527"/>
      <c r="U71" s="528" t="s">
        <v>15</v>
      </c>
      <c r="V71" s="529"/>
      <c r="W71" s="529"/>
      <c r="X71" s="544" t="s">
        <v>16</v>
      </c>
      <c r="Y71" s="542"/>
      <c r="Z71" s="545"/>
      <c r="AA71" s="546" t="s">
        <v>19</v>
      </c>
      <c r="AB71" s="547"/>
      <c r="AC71" s="548"/>
      <c r="AD71" s="523" t="s">
        <v>20</v>
      </c>
      <c r="AE71" s="524"/>
      <c r="AF71" s="524"/>
      <c r="AG71" s="525" t="s">
        <v>21</v>
      </c>
      <c r="AH71" s="526"/>
      <c r="AI71" s="527"/>
      <c r="AJ71" s="528" t="s">
        <v>17</v>
      </c>
      <c r="AK71" s="539"/>
      <c r="AL71" s="540"/>
      <c r="AM71" s="541" t="s">
        <v>86</v>
      </c>
      <c r="AN71" s="542"/>
      <c r="AO71" s="543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20" t="s">
        <v>82</v>
      </c>
      <c r="L132" s="520"/>
      <c r="M132" s="520"/>
      <c r="N132" s="520"/>
      <c r="O132" s="521" t="s">
        <v>83</v>
      </c>
      <c r="P132" s="521"/>
      <c r="Q132" s="521"/>
      <c r="R132" s="521"/>
      <c r="S132" s="521"/>
      <c r="T132" s="521"/>
      <c r="U132" s="522" t="s">
        <v>84</v>
      </c>
      <c r="V132" s="522"/>
      <c r="W132" s="522"/>
      <c r="X132" s="522"/>
      <c r="Y132" s="521" t="s">
        <v>85</v>
      </c>
      <c r="Z132" s="521"/>
      <c r="AA132" s="521"/>
      <c r="AB132" s="521"/>
    </row>
    <row r="133" spans="8:28" ht="137.25" customHeight="1">
      <c r="K133" s="518" t="s">
        <v>13</v>
      </c>
      <c r="L133" s="518"/>
      <c r="M133" s="515" t="s">
        <v>14</v>
      </c>
      <c r="N133" s="515"/>
      <c r="O133" s="516" t="s">
        <v>15</v>
      </c>
      <c r="P133" s="516"/>
      <c r="Q133" s="517" t="s">
        <v>16</v>
      </c>
      <c r="R133" s="517"/>
      <c r="S133" s="519" t="s">
        <v>19</v>
      </c>
      <c r="T133" s="519"/>
      <c r="U133" s="518" t="s">
        <v>20</v>
      </c>
      <c r="V133" s="518"/>
      <c r="W133" s="515" t="s">
        <v>21</v>
      </c>
      <c r="X133" s="515"/>
      <c r="Y133" s="516" t="s">
        <v>17</v>
      </c>
      <c r="Z133" s="516"/>
      <c r="AA133" s="517" t="s">
        <v>18</v>
      </c>
      <c r="AB133" s="517"/>
    </row>
    <row r="134" spans="8:28" ht="18.75">
      <c r="H134" s="510" t="s">
        <v>87</v>
      </c>
      <c r="I134" s="510"/>
      <c r="J134" s="511"/>
      <c r="K134" s="513" t="e">
        <f>AVERAGE(E72:N72)</f>
        <v>#DIV/0!</v>
      </c>
      <c r="L134" s="514"/>
      <c r="M134" s="513" t="e">
        <f>AVERAGE(O72:T72)</f>
        <v>#DIV/0!</v>
      </c>
      <c r="N134" s="514"/>
      <c r="O134" s="513" t="e">
        <f>AVERAGE(U72:W72)</f>
        <v>#DIV/0!</v>
      </c>
      <c r="P134" s="514"/>
      <c r="Q134" s="513" t="e">
        <f>AVERAGE(X72:Z72)</f>
        <v>#DIV/0!</v>
      </c>
      <c r="R134" s="514"/>
      <c r="S134" s="513" t="e">
        <f>AVERAGE(AA72:AC72)</f>
        <v>#DIV/0!</v>
      </c>
      <c r="T134" s="514"/>
      <c r="U134" s="513" t="e">
        <f>AVERAGE(AD72:AF72)</f>
        <v>#DIV/0!</v>
      </c>
      <c r="V134" s="514"/>
      <c r="W134" s="513" t="e">
        <f>AVERAGE(AG72:AI72)</f>
        <v>#DIV/0!</v>
      </c>
      <c r="X134" s="514"/>
      <c r="Y134" s="513" t="e">
        <f>AVERAGE(AJ72:AL72)</f>
        <v>#DIV/0!</v>
      </c>
      <c r="Z134" s="514"/>
      <c r="AA134" s="513" t="e">
        <f>AVERAGE(AM72:AO72)</f>
        <v>#DIV/0!</v>
      </c>
      <c r="AB134" s="514"/>
    </row>
    <row r="135" spans="8:28" ht="19.5" thickBot="1">
      <c r="H135" s="510" t="s">
        <v>88</v>
      </c>
      <c r="I135" s="510"/>
      <c r="J135" s="511"/>
      <c r="K135" s="512">
        <v>3.452312138728324</v>
      </c>
      <c r="L135" s="512"/>
      <c r="M135" s="512">
        <v>3.0945633314054368</v>
      </c>
      <c r="N135" s="512"/>
      <c r="O135" s="512">
        <v>2.6840257460503221</v>
      </c>
      <c r="P135" s="512"/>
      <c r="Q135" s="512">
        <v>2.5576360444704505</v>
      </c>
      <c r="R135" s="512"/>
      <c r="S135" s="512">
        <v>3.1870059764796599</v>
      </c>
      <c r="T135" s="512"/>
      <c r="U135" s="512">
        <v>3.0343165606323499</v>
      </c>
      <c r="V135" s="512"/>
      <c r="W135" s="512">
        <v>3.1895122421438216</v>
      </c>
      <c r="X135" s="512"/>
      <c r="Y135" s="512">
        <v>3.1872440023405502</v>
      </c>
      <c r="Z135" s="512"/>
      <c r="AA135" s="512">
        <v>2.0805539301735911</v>
      </c>
      <c r="AB135" s="512"/>
    </row>
    <row r="136" spans="8:28" ht="42.75" customHeight="1" thickTop="1" thickBot="1">
      <c r="K136" s="509" t="e">
        <f>IF(K134&gt;=L141,"A",IF(K134&gt;=L142,"B",IF(K134&gt;=L143,"C",IF(K134&gt;=L144,"D","E"))))</f>
        <v>#DIV/0!</v>
      </c>
      <c r="L136" s="509"/>
      <c r="M136" s="509" t="e">
        <f>IF(M134&gt;=N141,"A",IF(M134&gt;=N142,"B",IF(M134&gt;=N143,"C",IF(M134&gt;=N144,"D","E"))))</f>
        <v>#DIV/0!</v>
      </c>
      <c r="N136" s="509"/>
      <c r="O136" s="509" t="e">
        <f>IF(O134&gt;=P141,"A",IF(O134&gt;=P142,"B",IF(O134&gt;=P143,"C",IF(O134&gt;=P144,"D","E"))))</f>
        <v>#DIV/0!</v>
      </c>
      <c r="P136" s="509"/>
      <c r="Q136" s="509" t="e">
        <f>IF(Q134&gt;=R141,"A",IF(Q134&gt;=R142,"B",IF(Q134&gt;=R143,"C",IF(Q134&gt;=R144,"D","E"))))</f>
        <v>#DIV/0!</v>
      </c>
      <c r="R136" s="509"/>
      <c r="S136" s="509" t="e">
        <f>IF(S134&gt;=T141,"A",IF(S134&gt;=T142,"B",IF(S134&gt;=T143,"C",IF(S134&gt;=T144,"D","E"))))</f>
        <v>#DIV/0!</v>
      </c>
      <c r="T136" s="509"/>
      <c r="U136" s="509" t="e">
        <f>IF(U134&gt;=V141,"A",IF(U134&gt;=V142,"B",IF(U134&gt;=V143,"C",IF(U134&gt;=V144,"D","E"))))</f>
        <v>#DIV/0!</v>
      </c>
      <c r="V136" s="509"/>
      <c r="W136" s="509" t="e">
        <f>IF(W134&gt;=X141,"A",IF(W134&gt;=X142,"B",IF(W134&gt;=X143,"C",IF(W134&gt;=X144,"D","E"))))</f>
        <v>#DIV/0!</v>
      </c>
      <c r="X136" s="509"/>
      <c r="Y136" s="509" t="e">
        <f>IF(Y134&gt;=Z141,"A",IF(Y134&gt;=Z142,"B",IF(Y134&gt;=Z143,"C",IF(Y134&gt;=Z144,"D","E"))))</f>
        <v>#DIV/0!</v>
      </c>
      <c r="Z136" s="509"/>
      <c r="AA136" s="509" t="e">
        <f>IF(AA134&gt;=AB141,"A",IF(AA134&gt;=AB142,"B",IF(AA134&gt;=AB143,"C",IF(AA134&gt;=AB144,"D","E"))))</f>
        <v>#DIV/0!</v>
      </c>
      <c r="AB136" s="50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AG6:AI6"/>
    <mergeCell ref="AJ6:AL6"/>
    <mergeCell ref="AM6:AO6"/>
    <mergeCell ref="E54:N54"/>
    <mergeCell ref="O54:T54"/>
    <mergeCell ref="U54:W54"/>
    <mergeCell ref="X54:Z54"/>
    <mergeCell ref="AA54:AC54"/>
    <mergeCell ref="AD54:AF54"/>
    <mergeCell ref="AG54:AI54"/>
    <mergeCell ref="E6:N6"/>
    <mergeCell ref="O6:T6"/>
    <mergeCell ref="U6:W6"/>
    <mergeCell ref="X6:Z6"/>
    <mergeCell ref="AA6:AC6"/>
    <mergeCell ref="AD6:AF6"/>
    <mergeCell ref="AJ54:AL54"/>
    <mergeCell ref="AM54:AO54"/>
    <mergeCell ref="E70:T70"/>
    <mergeCell ref="U70:AC70"/>
    <mergeCell ref="AD70:AI70"/>
    <mergeCell ref="AJ70:AO70"/>
    <mergeCell ref="AG71:AI71"/>
    <mergeCell ref="AJ71:AL71"/>
    <mergeCell ref="AM71:AO71"/>
    <mergeCell ref="K132:N132"/>
    <mergeCell ref="O132:T132"/>
    <mergeCell ref="U132:X132"/>
    <mergeCell ref="Y132:AB132"/>
    <mergeCell ref="E71:N71"/>
    <mergeCell ref="O71:T71"/>
    <mergeCell ref="U71:W71"/>
    <mergeCell ref="X71:Z71"/>
    <mergeCell ref="AA71:AC71"/>
    <mergeCell ref="AD71:AF71"/>
    <mergeCell ref="K133:L133"/>
    <mergeCell ref="M133:N133"/>
    <mergeCell ref="O133:P133"/>
    <mergeCell ref="Q133:R133"/>
    <mergeCell ref="S133:T133"/>
    <mergeCell ref="H134:J134"/>
    <mergeCell ref="K134:L134"/>
    <mergeCell ref="M134:N134"/>
    <mergeCell ref="O134:P134"/>
    <mergeCell ref="Q134:R134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5:J135"/>
    <mergeCell ref="K135:L135"/>
    <mergeCell ref="M135:N135"/>
    <mergeCell ref="O135:P135"/>
    <mergeCell ref="Q135:R135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K136:L136"/>
    <mergeCell ref="M136:N136"/>
    <mergeCell ref="O136:P136"/>
    <mergeCell ref="Q136:R136"/>
    <mergeCell ref="S136:T136"/>
  </mergeCells>
  <phoneticPr fontId="19"/>
  <conditionalFormatting sqref="K136:AB136">
    <cfRule type="cellIs" dxfId="258" priority="9" stopIfTrue="1" operator="equal">
      <formula>"E"</formula>
    </cfRule>
    <cfRule type="cellIs" dxfId="257" priority="10" stopIfTrue="1" operator="equal">
      <formula>"D"</formula>
    </cfRule>
    <cfRule type="cellIs" dxfId="256" priority="11" stopIfTrue="1" operator="equal">
      <formula>"B"</formula>
    </cfRule>
    <cfRule type="cellIs" dxfId="255" priority="12" stopIfTrue="1" operator="equal">
      <formula>"A"</formula>
    </cfRule>
  </conditionalFormatting>
  <conditionalFormatting sqref="K136:AB136">
    <cfRule type="cellIs" dxfId="254" priority="5" stopIfTrue="1" operator="equal">
      <formula>"E"</formula>
    </cfRule>
    <cfRule type="cellIs" dxfId="253" priority="6" stopIfTrue="1" operator="equal">
      <formula>"D"</formula>
    </cfRule>
    <cfRule type="cellIs" dxfId="252" priority="7" stopIfTrue="1" operator="equal">
      <formula>"B"</formula>
    </cfRule>
    <cfRule type="cellIs" dxfId="251" priority="8" stopIfTrue="1" operator="equal">
      <formula>"A"</formula>
    </cfRule>
  </conditionalFormatting>
  <conditionalFormatting sqref="K136:AB136">
    <cfRule type="cellIs" dxfId="250" priority="1" stopIfTrue="1" operator="equal">
      <formula>"E"</formula>
    </cfRule>
    <cfRule type="cellIs" dxfId="249" priority="2" stopIfTrue="1" operator="equal">
      <formula>"D"</formula>
    </cfRule>
    <cfRule type="cellIs" dxfId="248" priority="3" stopIfTrue="1" operator="equal">
      <formula>"B"</formula>
    </cfRule>
    <cfRule type="cellIs" dxfId="247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>
  <sheetPr>
    <tabColor rgb="FFFFFF00"/>
  </sheetPr>
  <dimension ref="A1:BR147"/>
  <sheetViews>
    <sheetView showWhiteSpace="0" zoomScaleNormal="100" workbookViewId="0">
      <selection activeCell="M7" sqref="M7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2</v>
      </c>
      <c r="C2" s="131" t="s">
        <v>62</v>
      </c>
      <c r="D2" s="131">
        <v>4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IF('入力2-4'!B8= 0, " ",'入力2-4'!B8)</f>
        <v>2</v>
      </c>
      <c r="C8" s="39">
        <f>IF('入力2-4'!C8= 0, " ",'入力2-4'!C8)</f>
        <v>4</v>
      </c>
      <c r="D8" s="40" t="str">
        <f>IF('入力2-4'!D8= 0, " ",'入力2-4'!D8)</f>
        <v xml:space="preserve"> </v>
      </c>
      <c r="E8" s="38" t="str">
        <f>IF('入力2-4'!E8= 0, " ",'入力2-4'!E8)</f>
        <v xml:space="preserve"> </v>
      </c>
      <c r="F8" s="41" t="str">
        <f>IF('入力2-4'!F8= 0, " ",'入力2-4'!F8)</f>
        <v xml:space="preserve"> </v>
      </c>
      <c r="G8" s="41" t="str">
        <f>IF('入力2-4'!G8= 0, " ",'入力2-4'!G8)</f>
        <v xml:space="preserve"> </v>
      </c>
      <c r="H8" s="41" t="str">
        <f>IF('入力2-4'!H8= 0, " ",'入力2-4'!H8)</f>
        <v xml:space="preserve"> </v>
      </c>
      <c r="I8" s="41" t="str">
        <f>IF('入力2-4'!I8= 0, " ",'入力2-4'!I8)</f>
        <v xml:space="preserve"> </v>
      </c>
      <c r="J8" s="41" t="str">
        <f>IF('入力2-4'!J8= 0, " ",'入力2-4'!J8)</f>
        <v xml:space="preserve"> </v>
      </c>
      <c r="K8" s="41" t="str">
        <f>IF('入力2-4'!K8= 0, " ",'入力2-4'!K8)</f>
        <v xml:space="preserve"> </v>
      </c>
      <c r="L8" s="41" t="str">
        <f>IF('入力2-4'!L8= 0, " ",'入力2-4'!L8)</f>
        <v xml:space="preserve"> </v>
      </c>
      <c r="M8" s="41" t="str">
        <f>IF('入力2-4'!M8= 0, " ",'入力2-4'!M8)</f>
        <v xml:space="preserve"> </v>
      </c>
      <c r="N8" s="40" t="str">
        <f>IF('入力2-4'!N8= 0, " ",'入力2-4'!N8)</f>
        <v xml:space="preserve"> </v>
      </c>
      <c r="O8" s="38" t="str">
        <f>IF('入力2-4'!O8= 0, " ",'入力2-4'!O8)</f>
        <v xml:space="preserve"> </v>
      </c>
      <c r="P8" s="41" t="str">
        <f>IF('入力2-4'!P8= 0, " ",'入力2-4'!P8)</f>
        <v xml:space="preserve"> </v>
      </c>
      <c r="Q8" s="41" t="str">
        <f>IF('入力2-4'!Q8= 0, " ",'入力2-4'!Q8)</f>
        <v xml:space="preserve"> </v>
      </c>
      <c r="R8" s="41" t="str">
        <f>IF('入力2-4'!R8= 0, " ",'入力2-4'!R8)</f>
        <v xml:space="preserve"> </v>
      </c>
      <c r="S8" s="41" t="str">
        <f>IF('入力2-4'!S8= 0, " ",'入力2-4'!S8)</f>
        <v xml:space="preserve"> </v>
      </c>
      <c r="T8" s="40" t="str">
        <f>IF('入力2-4'!T8= 0, " ",'入力2-4'!T8)</f>
        <v xml:space="preserve"> </v>
      </c>
      <c r="U8" s="42" t="str">
        <f>IF('入力2-4'!U8= 0, " ",'入力2-4'!U8)</f>
        <v xml:space="preserve"> </v>
      </c>
      <c r="V8" s="41" t="str">
        <f>IF('入力2-4'!V8= 0, " ",'入力2-4'!V8)</f>
        <v xml:space="preserve"> </v>
      </c>
      <c r="W8" s="43" t="str">
        <f>IF('入力2-4'!W8= 0, " ",'入力2-4'!W8)</f>
        <v xml:space="preserve"> </v>
      </c>
      <c r="X8" s="44" t="str">
        <f>IF('入力2-4'!X8= 0, " ",'入力2-4'!X8)</f>
        <v xml:space="preserve"> </v>
      </c>
      <c r="Y8" s="41" t="str">
        <f>IF('入力2-4'!Y8= 0, " ",'入力2-4'!Y8)</f>
        <v xml:space="preserve"> </v>
      </c>
      <c r="Z8" s="45" t="str">
        <f>IF('入力2-4'!Z8= 0, " ",'入力2-4'!Z8)</f>
        <v xml:space="preserve"> </v>
      </c>
      <c r="AA8" s="46" t="str">
        <f>IF('入力2-4'!AA8= 0, " ",'入力2-4'!AA8)</f>
        <v xml:space="preserve"> </v>
      </c>
      <c r="AB8" s="41" t="str">
        <f>IF('入力2-4'!AB8= 0, " ",'入力2-4'!AB8)</f>
        <v xml:space="preserve"> </v>
      </c>
      <c r="AC8" s="45" t="str">
        <f>IF('入力2-4'!AC8= 0, " ",'入力2-4'!AC8)</f>
        <v xml:space="preserve"> </v>
      </c>
      <c r="AD8" s="47" t="str">
        <f>IF('入力2-4'!AD8= 0, " ",'入力2-4'!AD8)</f>
        <v xml:space="preserve"> </v>
      </c>
      <c r="AE8" s="41" t="str">
        <f>IF('入力2-4'!AE8= 0, " ",'入力2-4'!AE8)</f>
        <v xml:space="preserve"> </v>
      </c>
      <c r="AF8" s="40" t="str">
        <f>IF('入力2-4'!AF8= 0, " ",'入力2-4'!AF8)</f>
        <v xml:space="preserve"> </v>
      </c>
      <c r="AG8" s="38" t="str">
        <f>IF('入力2-4'!AG8= 0, " ",'入力2-4'!AG8)</f>
        <v xml:space="preserve"> </v>
      </c>
      <c r="AH8" s="41" t="str">
        <f>IF('入力2-4'!AH8= 0, " ",'入力2-4'!AH8)</f>
        <v xml:space="preserve"> </v>
      </c>
      <c r="AI8" s="43" t="str">
        <f>IF('入力2-4'!AI8= 0, " ",'入力2-4'!AI8)</f>
        <v xml:space="preserve"> </v>
      </c>
      <c r="AJ8" s="44" t="str">
        <f>IF('入力2-4'!AJ8= 0, " ",'入力2-4'!AJ8)</f>
        <v xml:space="preserve"> </v>
      </c>
      <c r="AK8" s="41" t="str">
        <f>IF('入力2-4'!AK8= 0, " ",'入力2-4'!AK8)</f>
        <v xml:space="preserve"> </v>
      </c>
      <c r="AL8" s="48" t="str">
        <f>IF('入力2-4'!AL8= 0, " ",'入力2-4'!AL8)</f>
        <v xml:space="preserve"> </v>
      </c>
      <c r="AM8" s="47" t="str">
        <f>IF('入力2-4'!AM8= 0, " ",'入力2-4'!AM8)</f>
        <v xml:space="preserve"> </v>
      </c>
      <c r="AN8" s="41" t="str">
        <f>IF('入力2-4'!AN8= 0, " ",'入力2-4'!AN8)</f>
        <v xml:space="preserve"> </v>
      </c>
      <c r="AO8" s="49" t="str">
        <f>IF('入力2-4'!AO8= 0, " ",'入力2-4'!AO8)</f>
        <v xml:space="preserve"> </v>
      </c>
    </row>
    <row r="9" spans="2:41">
      <c r="B9" s="50">
        <f>IF('入力2-4'!B9= 0, " ",'入力2-4'!B9)</f>
        <v>2</v>
      </c>
      <c r="C9" s="51">
        <f>IF('入力2-4'!C9= 0, " ",'入力2-4'!C9)</f>
        <v>4</v>
      </c>
      <c r="D9" s="52" t="str">
        <f>IF('入力2-4'!D9= 0, " ",'入力2-4'!D9)</f>
        <v xml:space="preserve"> </v>
      </c>
      <c r="E9" s="50" t="str">
        <f>IF('入力2-4'!E9= 0, " ",'入力2-4'!E9)</f>
        <v xml:space="preserve"> </v>
      </c>
      <c r="F9" s="53" t="str">
        <f>IF('入力2-4'!F9= 0, " ",'入力2-4'!F9)</f>
        <v xml:space="preserve"> </v>
      </c>
      <c r="G9" s="53" t="str">
        <f>IF('入力2-4'!G9= 0, " ",'入力2-4'!G9)</f>
        <v xml:space="preserve"> </v>
      </c>
      <c r="H9" s="53" t="str">
        <f>IF('入力2-4'!H9= 0, " ",'入力2-4'!H9)</f>
        <v xml:space="preserve"> </v>
      </c>
      <c r="I9" s="53" t="str">
        <f>IF('入力2-4'!I9= 0, " ",'入力2-4'!I9)</f>
        <v xml:space="preserve"> </v>
      </c>
      <c r="J9" s="53" t="str">
        <f>IF('入力2-4'!J9= 0, " ",'入力2-4'!J9)</f>
        <v xml:space="preserve"> </v>
      </c>
      <c r="K9" s="53" t="str">
        <f>IF('入力2-4'!K9= 0, " ",'入力2-4'!K9)</f>
        <v xml:space="preserve"> </v>
      </c>
      <c r="L9" s="53" t="str">
        <f>IF('入力2-4'!L9= 0, " ",'入力2-4'!L9)</f>
        <v xml:space="preserve"> </v>
      </c>
      <c r="M9" s="53" t="str">
        <f>IF('入力2-4'!M9= 0, " ",'入力2-4'!M9)</f>
        <v xml:space="preserve"> </v>
      </c>
      <c r="N9" s="52" t="str">
        <f>IF('入力2-4'!N9= 0, " ",'入力2-4'!N9)</f>
        <v xml:space="preserve"> </v>
      </c>
      <c r="O9" s="50" t="str">
        <f>IF('入力2-4'!O9= 0, " ",'入力2-4'!O9)</f>
        <v xml:space="preserve"> </v>
      </c>
      <c r="P9" s="53" t="str">
        <f>IF('入力2-4'!P9= 0, " ",'入力2-4'!P9)</f>
        <v xml:space="preserve"> </v>
      </c>
      <c r="Q9" s="53" t="str">
        <f>IF('入力2-4'!Q9= 0, " ",'入力2-4'!Q9)</f>
        <v xml:space="preserve"> </v>
      </c>
      <c r="R9" s="53" t="str">
        <f>IF('入力2-4'!R9= 0, " ",'入力2-4'!R9)</f>
        <v xml:space="preserve"> </v>
      </c>
      <c r="S9" s="53" t="str">
        <f>IF('入力2-4'!S9= 0, " ",'入力2-4'!S9)</f>
        <v xml:space="preserve"> </v>
      </c>
      <c r="T9" s="52" t="str">
        <f>IF('入力2-4'!T9= 0, " ",'入力2-4'!T9)</f>
        <v xml:space="preserve"> </v>
      </c>
      <c r="U9" s="54" t="str">
        <f>IF('入力2-4'!U9= 0, " ",'入力2-4'!U9)</f>
        <v xml:space="preserve"> </v>
      </c>
      <c r="V9" s="53" t="str">
        <f>IF('入力2-4'!V9= 0, " ",'入力2-4'!V9)</f>
        <v xml:space="preserve"> </v>
      </c>
      <c r="W9" s="55" t="str">
        <f>IF('入力2-4'!W9= 0, " ",'入力2-4'!W9)</f>
        <v xml:space="preserve"> </v>
      </c>
      <c r="X9" s="56" t="str">
        <f>IF('入力2-4'!X9= 0, " ",'入力2-4'!X9)</f>
        <v xml:space="preserve"> </v>
      </c>
      <c r="Y9" s="53" t="str">
        <f>IF('入力2-4'!Y9= 0, " ",'入力2-4'!Y9)</f>
        <v xml:space="preserve"> </v>
      </c>
      <c r="Z9" s="57" t="str">
        <f>IF('入力2-4'!Z9= 0, " ",'入力2-4'!Z9)</f>
        <v xml:space="preserve"> </v>
      </c>
      <c r="AA9" s="58" t="str">
        <f>IF('入力2-4'!AA9= 0, " ",'入力2-4'!AA9)</f>
        <v xml:space="preserve"> </v>
      </c>
      <c r="AB9" s="53" t="str">
        <f>IF('入力2-4'!AB9= 0, " ",'入力2-4'!AB9)</f>
        <v xml:space="preserve"> </v>
      </c>
      <c r="AC9" s="57" t="str">
        <f>IF('入力2-4'!AC9= 0, " ",'入力2-4'!AC9)</f>
        <v xml:space="preserve"> </v>
      </c>
      <c r="AD9" s="59" t="str">
        <f>IF('入力2-4'!AD9= 0, " ",'入力2-4'!AD9)</f>
        <v xml:space="preserve"> </v>
      </c>
      <c r="AE9" s="53" t="str">
        <f>IF('入力2-4'!AE9= 0, " ",'入力2-4'!AE9)</f>
        <v xml:space="preserve"> </v>
      </c>
      <c r="AF9" s="52" t="str">
        <f>IF('入力2-4'!AF9= 0, " ",'入力2-4'!AF9)</f>
        <v xml:space="preserve"> </v>
      </c>
      <c r="AG9" s="50" t="str">
        <f>IF('入力2-4'!AG9= 0, " ",'入力2-4'!AG9)</f>
        <v xml:space="preserve"> </v>
      </c>
      <c r="AH9" s="53" t="str">
        <f>IF('入力2-4'!AH9= 0, " ",'入力2-4'!AH9)</f>
        <v xml:space="preserve"> </v>
      </c>
      <c r="AI9" s="55" t="str">
        <f>IF('入力2-4'!AI9= 0, " ",'入力2-4'!AI9)</f>
        <v xml:space="preserve"> </v>
      </c>
      <c r="AJ9" s="56" t="str">
        <f>IF('入力2-4'!AJ9= 0, " ",'入力2-4'!AJ9)</f>
        <v xml:space="preserve"> </v>
      </c>
      <c r="AK9" s="53" t="str">
        <f>IF('入力2-4'!AK9= 0, " ",'入力2-4'!AK9)</f>
        <v xml:space="preserve"> </v>
      </c>
      <c r="AL9" s="60" t="str">
        <f>IF('入力2-4'!AL9= 0, " ",'入力2-4'!AL9)</f>
        <v xml:space="preserve"> </v>
      </c>
      <c r="AM9" s="59" t="str">
        <f>IF('入力2-4'!AM9= 0, " ",'入力2-4'!AM9)</f>
        <v xml:space="preserve"> </v>
      </c>
      <c r="AN9" s="53" t="str">
        <f>IF('入力2-4'!AN9= 0, " ",'入力2-4'!AN9)</f>
        <v xml:space="preserve"> </v>
      </c>
      <c r="AO9" s="61" t="str">
        <f>IF('入力2-4'!AO9= 0, " ",'入力2-4'!AO9)</f>
        <v xml:space="preserve"> </v>
      </c>
    </row>
    <row r="10" spans="2:41">
      <c r="B10" s="50">
        <f>IF('入力2-4'!B10= 0, " ",'入力2-4'!B10)</f>
        <v>2</v>
      </c>
      <c r="C10" s="51">
        <f>IF('入力2-4'!C10= 0, " ",'入力2-4'!C10)</f>
        <v>4</v>
      </c>
      <c r="D10" s="52" t="str">
        <f>IF('入力2-4'!D10= 0, " ",'入力2-4'!D10)</f>
        <v xml:space="preserve"> </v>
      </c>
      <c r="E10" s="50" t="str">
        <f>IF('入力2-4'!E10= 0, " ",'入力2-4'!E10)</f>
        <v xml:space="preserve"> </v>
      </c>
      <c r="F10" s="53" t="str">
        <f>IF('入力2-4'!F10= 0, " ",'入力2-4'!F10)</f>
        <v xml:space="preserve"> </v>
      </c>
      <c r="G10" s="53" t="str">
        <f>IF('入力2-4'!G10= 0, " ",'入力2-4'!G10)</f>
        <v xml:space="preserve"> </v>
      </c>
      <c r="H10" s="53" t="str">
        <f>IF('入力2-4'!H10= 0, " ",'入力2-4'!H10)</f>
        <v xml:space="preserve"> </v>
      </c>
      <c r="I10" s="53" t="str">
        <f>IF('入力2-4'!I10= 0, " ",'入力2-4'!I10)</f>
        <v xml:space="preserve"> </v>
      </c>
      <c r="J10" s="53" t="str">
        <f>IF('入力2-4'!J10= 0, " ",'入力2-4'!J10)</f>
        <v xml:space="preserve"> </v>
      </c>
      <c r="K10" s="53" t="str">
        <f>IF('入力2-4'!K10= 0, " ",'入力2-4'!K10)</f>
        <v xml:space="preserve"> </v>
      </c>
      <c r="L10" s="53" t="str">
        <f>IF('入力2-4'!L10= 0, " ",'入力2-4'!L10)</f>
        <v xml:space="preserve"> </v>
      </c>
      <c r="M10" s="53" t="str">
        <f>IF('入力2-4'!M10= 0, " ",'入力2-4'!M10)</f>
        <v xml:space="preserve"> </v>
      </c>
      <c r="N10" s="52" t="str">
        <f>IF('入力2-4'!N10= 0, " ",'入力2-4'!N10)</f>
        <v xml:space="preserve"> </v>
      </c>
      <c r="O10" s="50" t="str">
        <f>IF('入力2-4'!O10= 0, " ",'入力2-4'!O10)</f>
        <v xml:space="preserve"> </v>
      </c>
      <c r="P10" s="53" t="str">
        <f>IF('入力2-4'!P10= 0, " ",'入力2-4'!P10)</f>
        <v xml:space="preserve"> </v>
      </c>
      <c r="Q10" s="53" t="str">
        <f>IF('入力2-4'!Q10= 0, " ",'入力2-4'!Q10)</f>
        <v xml:space="preserve"> </v>
      </c>
      <c r="R10" s="53" t="str">
        <f>IF('入力2-4'!R10= 0, " ",'入力2-4'!R10)</f>
        <v xml:space="preserve"> </v>
      </c>
      <c r="S10" s="53" t="str">
        <f>IF('入力2-4'!S10= 0, " ",'入力2-4'!S10)</f>
        <v xml:space="preserve"> </v>
      </c>
      <c r="T10" s="52" t="str">
        <f>IF('入力2-4'!T10= 0, " ",'入力2-4'!T10)</f>
        <v xml:space="preserve"> </v>
      </c>
      <c r="U10" s="54" t="str">
        <f>IF('入力2-4'!U10= 0, " ",'入力2-4'!U10)</f>
        <v xml:space="preserve"> </v>
      </c>
      <c r="V10" s="53" t="str">
        <f>IF('入力2-4'!V10= 0, " ",'入力2-4'!V10)</f>
        <v xml:space="preserve"> </v>
      </c>
      <c r="W10" s="55" t="str">
        <f>IF('入力2-4'!W10= 0, " ",'入力2-4'!W10)</f>
        <v xml:space="preserve"> </v>
      </c>
      <c r="X10" s="56" t="str">
        <f>IF('入力2-4'!X10= 0, " ",'入力2-4'!X10)</f>
        <v xml:space="preserve"> </v>
      </c>
      <c r="Y10" s="53" t="str">
        <f>IF('入力2-4'!Y10= 0, " ",'入力2-4'!Y10)</f>
        <v xml:space="preserve"> </v>
      </c>
      <c r="Z10" s="57" t="str">
        <f>IF('入力2-4'!Z10= 0, " ",'入力2-4'!Z10)</f>
        <v xml:space="preserve"> </v>
      </c>
      <c r="AA10" s="58" t="str">
        <f>IF('入力2-4'!AA10= 0, " ",'入力2-4'!AA10)</f>
        <v xml:space="preserve"> </v>
      </c>
      <c r="AB10" s="53" t="str">
        <f>IF('入力2-4'!AB10= 0, " ",'入力2-4'!AB10)</f>
        <v xml:space="preserve"> </v>
      </c>
      <c r="AC10" s="57" t="str">
        <f>IF('入力2-4'!AC10= 0, " ",'入力2-4'!AC10)</f>
        <v xml:space="preserve"> </v>
      </c>
      <c r="AD10" s="59" t="str">
        <f>IF('入力2-4'!AD10= 0, " ",'入力2-4'!AD10)</f>
        <v xml:space="preserve"> </v>
      </c>
      <c r="AE10" s="53" t="str">
        <f>IF('入力2-4'!AE10= 0, " ",'入力2-4'!AE10)</f>
        <v xml:space="preserve"> </v>
      </c>
      <c r="AF10" s="52" t="str">
        <f>IF('入力2-4'!AF10= 0, " ",'入力2-4'!AF10)</f>
        <v xml:space="preserve"> </v>
      </c>
      <c r="AG10" s="50" t="str">
        <f>IF('入力2-4'!AG10= 0, " ",'入力2-4'!AG10)</f>
        <v xml:space="preserve"> </v>
      </c>
      <c r="AH10" s="53" t="str">
        <f>IF('入力2-4'!AH10= 0, " ",'入力2-4'!AH10)</f>
        <v xml:space="preserve"> </v>
      </c>
      <c r="AI10" s="55" t="str">
        <f>IF('入力2-4'!AI10= 0, " ",'入力2-4'!AI10)</f>
        <v xml:space="preserve"> </v>
      </c>
      <c r="AJ10" s="56" t="str">
        <f>IF('入力2-4'!AJ10= 0, " ",'入力2-4'!AJ10)</f>
        <v xml:space="preserve"> </v>
      </c>
      <c r="AK10" s="53" t="str">
        <f>IF('入力2-4'!AK10= 0, " ",'入力2-4'!AK10)</f>
        <v xml:space="preserve"> </v>
      </c>
      <c r="AL10" s="60" t="str">
        <f>IF('入力2-4'!AL10= 0, " ",'入力2-4'!AL10)</f>
        <v xml:space="preserve"> </v>
      </c>
      <c r="AM10" s="59" t="str">
        <f>IF('入力2-4'!AM10= 0, " ",'入力2-4'!AM10)</f>
        <v xml:space="preserve"> </v>
      </c>
      <c r="AN10" s="53" t="str">
        <f>IF('入力2-4'!AN10= 0, " ",'入力2-4'!AN10)</f>
        <v xml:space="preserve"> </v>
      </c>
      <c r="AO10" s="61" t="str">
        <f>IF('入力2-4'!AO10= 0, " ",'入力2-4'!AO10)</f>
        <v xml:space="preserve"> </v>
      </c>
    </row>
    <row r="11" spans="2:41">
      <c r="B11" s="50">
        <f>IF('入力2-4'!B11= 0, " ",'入力2-4'!B11)</f>
        <v>2</v>
      </c>
      <c r="C11" s="51">
        <f>IF('入力2-4'!C11= 0, " ",'入力2-4'!C11)</f>
        <v>4</v>
      </c>
      <c r="D11" s="52" t="str">
        <f>IF('入力2-4'!D11= 0, " ",'入力2-4'!D11)</f>
        <v xml:space="preserve"> </v>
      </c>
      <c r="E11" s="50" t="str">
        <f>IF('入力2-4'!E11= 0, " ",'入力2-4'!E11)</f>
        <v xml:space="preserve"> </v>
      </c>
      <c r="F11" s="53" t="str">
        <f>IF('入力2-4'!F11= 0, " ",'入力2-4'!F11)</f>
        <v xml:space="preserve"> </v>
      </c>
      <c r="G11" s="53" t="str">
        <f>IF('入力2-4'!G11= 0, " ",'入力2-4'!G11)</f>
        <v xml:space="preserve"> </v>
      </c>
      <c r="H11" s="53" t="str">
        <f>IF('入力2-4'!H11= 0, " ",'入力2-4'!H11)</f>
        <v xml:space="preserve"> </v>
      </c>
      <c r="I11" s="53" t="str">
        <f>IF('入力2-4'!I11= 0, " ",'入力2-4'!I11)</f>
        <v xml:space="preserve"> </v>
      </c>
      <c r="J11" s="53" t="str">
        <f>IF('入力2-4'!J11= 0, " ",'入力2-4'!J11)</f>
        <v xml:space="preserve"> </v>
      </c>
      <c r="K11" s="53" t="str">
        <f>IF('入力2-4'!K11= 0, " ",'入力2-4'!K11)</f>
        <v xml:space="preserve"> </v>
      </c>
      <c r="L11" s="53" t="str">
        <f>IF('入力2-4'!L11= 0, " ",'入力2-4'!L11)</f>
        <v xml:space="preserve"> </v>
      </c>
      <c r="M11" s="53" t="str">
        <f>IF('入力2-4'!M11= 0, " ",'入力2-4'!M11)</f>
        <v xml:space="preserve"> </v>
      </c>
      <c r="N11" s="52" t="str">
        <f>IF('入力2-4'!N11= 0, " ",'入力2-4'!N11)</f>
        <v xml:space="preserve"> </v>
      </c>
      <c r="O11" s="50" t="str">
        <f>IF('入力2-4'!O11= 0, " ",'入力2-4'!O11)</f>
        <v xml:space="preserve"> </v>
      </c>
      <c r="P11" s="53" t="str">
        <f>IF('入力2-4'!P11= 0, " ",'入力2-4'!P11)</f>
        <v xml:space="preserve"> </v>
      </c>
      <c r="Q11" s="53" t="str">
        <f>IF('入力2-4'!Q11= 0, " ",'入力2-4'!Q11)</f>
        <v xml:space="preserve"> </v>
      </c>
      <c r="R11" s="53" t="str">
        <f>IF('入力2-4'!R11= 0, " ",'入力2-4'!R11)</f>
        <v xml:space="preserve"> </v>
      </c>
      <c r="S11" s="53" t="str">
        <f>IF('入力2-4'!S11= 0, " ",'入力2-4'!S11)</f>
        <v xml:space="preserve"> </v>
      </c>
      <c r="T11" s="52" t="str">
        <f>IF('入力2-4'!T11= 0, " ",'入力2-4'!T11)</f>
        <v xml:space="preserve"> </v>
      </c>
      <c r="U11" s="54" t="str">
        <f>IF('入力2-4'!U11= 0, " ",'入力2-4'!U11)</f>
        <v xml:space="preserve"> </v>
      </c>
      <c r="V11" s="53" t="str">
        <f>IF('入力2-4'!V11= 0, " ",'入力2-4'!V11)</f>
        <v xml:space="preserve"> </v>
      </c>
      <c r="W11" s="55" t="str">
        <f>IF('入力2-4'!W11= 0, " ",'入力2-4'!W11)</f>
        <v xml:space="preserve"> </v>
      </c>
      <c r="X11" s="56" t="str">
        <f>IF('入力2-4'!X11= 0, " ",'入力2-4'!X11)</f>
        <v xml:space="preserve"> </v>
      </c>
      <c r="Y11" s="53" t="str">
        <f>IF('入力2-4'!Y11= 0, " ",'入力2-4'!Y11)</f>
        <v xml:space="preserve"> </v>
      </c>
      <c r="Z11" s="57" t="str">
        <f>IF('入力2-4'!Z11= 0, " ",'入力2-4'!Z11)</f>
        <v xml:space="preserve"> </v>
      </c>
      <c r="AA11" s="58" t="str">
        <f>IF('入力2-4'!AA11= 0, " ",'入力2-4'!AA11)</f>
        <v xml:space="preserve"> </v>
      </c>
      <c r="AB11" s="53" t="str">
        <f>IF('入力2-4'!AB11= 0, " ",'入力2-4'!AB11)</f>
        <v xml:space="preserve"> </v>
      </c>
      <c r="AC11" s="57" t="str">
        <f>IF('入力2-4'!AC11= 0, " ",'入力2-4'!AC11)</f>
        <v xml:space="preserve"> </v>
      </c>
      <c r="AD11" s="59" t="str">
        <f>IF('入力2-4'!AD11= 0, " ",'入力2-4'!AD11)</f>
        <v xml:space="preserve"> </v>
      </c>
      <c r="AE11" s="53" t="str">
        <f>IF('入力2-4'!AE11= 0, " ",'入力2-4'!AE11)</f>
        <v xml:space="preserve"> </v>
      </c>
      <c r="AF11" s="52" t="str">
        <f>IF('入力2-4'!AF11= 0, " ",'入力2-4'!AF11)</f>
        <v xml:space="preserve"> </v>
      </c>
      <c r="AG11" s="50" t="str">
        <f>IF('入力2-4'!AG11= 0, " ",'入力2-4'!AG11)</f>
        <v xml:space="preserve"> </v>
      </c>
      <c r="AH11" s="53" t="str">
        <f>IF('入力2-4'!AH11= 0, " ",'入力2-4'!AH11)</f>
        <v xml:space="preserve"> </v>
      </c>
      <c r="AI11" s="55" t="str">
        <f>IF('入力2-4'!AI11= 0, " ",'入力2-4'!AI11)</f>
        <v xml:space="preserve"> </v>
      </c>
      <c r="AJ11" s="56" t="str">
        <f>IF('入力2-4'!AJ11= 0, " ",'入力2-4'!AJ11)</f>
        <v xml:space="preserve"> </v>
      </c>
      <c r="AK11" s="53" t="str">
        <f>IF('入力2-4'!AK11= 0, " ",'入力2-4'!AK11)</f>
        <v xml:space="preserve"> </v>
      </c>
      <c r="AL11" s="60" t="str">
        <f>IF('入力2-4'!AL11= 0, " ",'入力2-4'!AL11)</f>
        <v xml:space="preserve"> </v>
      </c>
      <c r="AM11" s="59" t="str">
        <f>IF('入力2-4'!AM11= 0, " ",'入力2-4'!AM11)</f>
        <v xml:space="preserve"> </v>
      </c>
      <c r="AN11" s="53" t="str">
        <f>IF('入力2-4'!AN11= 0, " ",'入力2-4'!AN11)</f>
        <v xml:space="preserve"> </v>
      </c>
      <c r="AO11" s="61" t="str">
        <f>IF('入力2-4'!AO11= 0, " ",'入力2-4'!AO11)</f>
        <v xml:space="preserve"> </v>
      </c>
    </row>
    <row r="12" spans="2:41">
      <c r="B12" s="62">
        <f>IF('入力2-4'!B12= 0, " ",'入力2-4'!B12)</f>
        <v>2</v>
      </c>
      <c r="C12" s="63">
        <f>IF('入力2-4'!C12= 0, " ",'入力2-4'!C12)</f>
        <v>4</v>
      </c>
      <c r="D12" s="64" t="str">
        <f>IF('入力2-4'!D12= 0, " ",'入力2-4'!D12)</f>
        <v xml:space="preserve"> </v>
      </c>
      <c r="E12" s="62" t="str">
        <f>IF('入力2-4'!E12= 0, " ",'入力2-4'!E12)</f>
        <v xml:space="preserve"> </v>
      </c>
      <c r="F12" s="65" t="str">
        <f>IF('入力2-4'!F12= 0, " ",'入力2-4'!F12)</f>
        <v xml:space="preserve"> </v>
      </c>
      <c r="G12" s="65" t="str">
        <f>IF('入力2-4'!G12= 0, " ",'入力2-4'!G12)</f>
        <v xml:space="preserve"> </v>
      </c>
      <c r="H12" s="65" t="str">
        <f>IF('入力2-4'!H12= 0, " ",'入力2-4'!H12)</f>
        <v xml:space="preserve"> </v>
      </c>
      <c r="I12" s="65" t="str">
        <f>IF('入力2-4'!I12= 0, " ",'入力2-4'!I12)</f>
        <v xml:space="preserve"> </v>
      </c>
      <c r="J12" s="65" t="str">
        <f>IF('入力2-4'!J12= 0, " ",'入力2-4'!J12)</f>
        <v xml:space="preserve"> </v>
      </c>
      <c r="K12" s="65" t="str">
        <f>IF('入力2-4'!K12= 0, " ",'入力2-4'!K12)</f>
        <v xml:space="preserve"> </v>
      </c>
      <c r="L12" s="65" t="str">
        <f>IF('入力2-4'!L12= 0, " ",'入力2-4'!L12)</f>
        <v xml:space="preserve"> </v>
      </c>
      <c r="M12" s="65" t="str">
        <f>IF('入力2-4'!M12= 0, " ",'入力2-4'!M12)</f>
        <v xml:space="preserve"> </v>
      </c>
      <c r="N12" s="64" t="str">
        <f>IF('入力2-4'!N12= 0, " ",'入力2-4'!N12)</f>
        <v xml:space="preserve"> </v>
      </c>
      <c r="O12" s="62" t="str">
        <f>IF('入力2-4'!O12= 0, " ",'入力2-4'!O12)</f>
        <v xml:space="preserve"> </v>
      </c>
      <c r="P12" s="65" t="str">
        <f>IF('入力2-4'!P12= 0, " ",'入力2-4'!P12)</f>
        <v xml:space="preserve"> </v>
      </c>
      <c r="Q12" s="65" t="str">
        <f>IF('入力2-4'!Q12= 0, " ",'入力2-4'!Q12)</f>
        <v xml:space="preserve"> </v>
      </c>
      <c r="R12" s="65" t="str">
        <f>IF('入力2-4'!R12= 0, " ",'入力2-4'!R12)</f>
        <v xml:space="preserve"> </v>
      </c>
      <c r="S12" s="65" t="str">
        <f>IF('入力2-4'!S12= 0, " ",'入力2-4'!S12)</f>
        <v xml:space="preserve"> </v>
      </c>
      <c r="T12" s="64" t="str">
        <f>IF('入力2-4'!T12= 0, " ",'入力2-4'!T12)</f>
        <v xml:space="preserve"> </v>
      </c>
      <c r="U12" s="66" t="str">
        <f>IF('入力2-4'!U12= 0, " ",'入力2-4'!U12)</f>
        <v xml:space="preserve"> </v>
      </c>
      <c r="V12" s="65" t="str">
        <f>IF('入力2-4'!V12= 0, " ",'入力2-4'!V12)</f>
        <v xml:space="preserve"> </v>
      </c>
      <c r="W12" s="67" t="str">
        <f>IF('入力2-4'!W12= 0, " ",'入力2-4'!W12)</f>
        <v xml:space="preserve"> </v>
      </c>
      <c r="X12" s="68" t="str">
        <f>IF('入力2-4'!X12= 0, " ",'入力2-4'!X12)</f>
        <v xml:space="preserve"> </v>
      </c>
      <c r="Y12" s="65" t="str">
        <f>IF('入力2-4'!Y12= 0, " ",'入力2-4'!Y12)</f>
        <v xml:space="preserve"> </v>
      </c>
      <c r="Z12" s="69" t="str">
        <f>IF('入力2-4'!Z12= 0, " ",'入力2-4'!Z12)</f>
        <v xml:space="preserve"> </v>
      </c>
      <c r="AA12" s="70" t="str">
        <f>IF('入力2-4'!AA12= 0, " ",'入力2-4'!AA12)</f>
        <v xml:space="preserve"> </v>
      </c>
      <c r="AB12" s="65" t="str">
        <f>IF('入力2-4'!AB12= 0, " ",'入力2-4'!AB12)</f>
        <v xml:space="preserve"> </v>
      </c>
      <c r="AC12" s="69" t="str">
        <f>IF('入力2-4'!AC12= 0, " ",'入力2-4'!AC12)</f>
        <v xml:space="preserve"> </v>
      </c>
      <c r="AD12" s="71" t="str">
        <f>IF('入力2-4'!AD12= 0, " ",'入力2-4'!AD12)</f>
        <v xml:space="preserve"> </v>
      </c>
      <c r="AE12" s="65" t="str">
        <f>IF('入力2-4'!AE12= 0, " ",'入力2-4'!AE12)</f>
        <v xml:space="preserve"> </v>
      </c>
      <c r="AF12" s="64" t="str">
        <f>IF('入力2-4'!AF12= 0, " ",'入力2-4'!AF12)</f>
        <v xml:space="preserve"> </v>
      </c>
      <c r="AG12" s="62" t="str">
        <f>IF('入力2-4'!AG12= 0, " ",'入力2-4'!AG12)</f>
        <v xml:space="preserve"> </v>
      </c>
      <c r="AH12" s="65" t="str">
        <f>IF('入力2-4'!AH12= 0, " ",'入力2-4'!AH12)</f>
        <v xml:space="preserve"> </v>
      </c>
      <c r="AI12" s="67" t="str">
        <f>IF('入力2-4'!AI12= 0, " ",'入力2-4'!AI12)</f>
        <v xml:space="preserve"> </v>
      </c>
      <c r="AJ12" s="68" t="str">
        <f>IF('入力2-4'!AJ12= 0, " ",'入力2-4'!AJ12)</f>
        <v xml:space="preserve"> </v>
      </c>
      <c r="AK12" s="65" t="str">
        <f>IF('入力2-4'!AK12= 0, " ",'入力2-4'!AK12)</f>
        <v xml:space="preserve"> </v>
      </c>
      <c r="AL12" s="72" t="str">
        <f>IF('入力2-4'!AL12= 0, " ",'入力2-4'!AL12)</f>
        <v xml:space="preserve"> </v>
      </c>
      <c r="AM12" s="71" t="str">
        <f>IF('入力2-4'!AM12= 0, " ",'入力2-4'!AM12)</f>
        <v xml:space="preserve"> </v>
      </c>
      <c r="AN12" s="65" t="str">
        <f>IF('入力2-4'!AN12= 0, " ",'入力2-4'!AN12)</f>
        <v xml:space="preserve"> </v>
      </c>
      <c r="AO12" s="73" t="str">
        <f>IF('入力2-4'!AO12= 0, " ",'入力2-4'!AO12)</f>
        <v xml:space="preserve"> </v>
      </c>
    </row>
    <row r="13" spans="2:41">
      <c r="B13" s="74">
        <f>IF('入力2-4'!B13= 0, " ",'入力2-4'!B13)</f>
        <v>2</v>
      </c>
      <c r="C13" s="75">
        <f>IF('入力2-4'!C13= 0, " ",'入力2-4'!C13)</f>
        <v>4</v>
      </c>
      <c r="D13" s="76" t="str">
        <f>IF('入力2-4'!D13= 0, " ",'入力2-4'!D13)</f>
        <v xml:space="preserve"> </v>
      </c>
      <c r="E13" s="74" t="str">
        <f>IF('入力2-4'!E13= 0, " ",'入力2-4'!E13)</f>
        <v xml:space="preserve"> </v>
      </c>
      <c r="F13" s="77" t="str">
        <f>IF('入力2-4'!F13= 0, " ",'入力2-4'!F13)</f>
        <v xml:space="preserve"> </v>
      </c>
      <c r="G13" s="77" t="str">
        <f>IF('入力2-4'!G13= 0, " ",'入力2-4'!G13)</f>
        <v xml:space="preserve"> </v>
      </c>
      <c r="H13" s="77" t="str">
        <f>IF('入力2-4'!H13= 0, " ",'入力2-4'!H13)</f>
        <v xml:space="preserve"> </v>
      </c>
      <c r="I13" s="77" t="str">
        <f>IF('入力2-4'!I13= 0, " ",'入力2-4'!I13)</f>
        <v xml:space="preserve"> </v>
      </c>
      <c r="J13" s="77" t="str">
        <f>IF('入力2-4'!J13= 0, " ",'入力2-4'!J13)</f>
        <v xml:space="preserve"> </v>
      </c>
      <c r="K13" s="77" t="str">
        <f>IF('入力2-4'!K13= 0, " ",'入力2-4'!K13)</f>
        <v xml:space="preserve"> </v>
      </c>
      <c r="L13" s="77" t="str">
        <f>IF('入力2-4'!L13= 0, " ",'入力2-4'!L13)</f>
        <v xml:space="preserve"> </v>
      </c>
      <c r="M13" s="77" t="str">
        <f>IF('入力2-4'!M13= 0, " ",'入力2-4'!M13)</f>
        <v xml:space="preserve"> </v>
      </c>
      <c r="N13" s="76" t="str">
        <f>IF('入力2-4'!N13= 0, " ",'入力2-4'!N13)</f>
        <v xml:space="preserve"> </v>
      </c>
      <c r="O13" s="74" t="str">
        <f>IF('入力2-4'!O13= 0, " ",'入力2-4'!O13)</f>
        <v xml:space="preserve"> </v>
      </c>
      <c r="P13" s="77" t="str">
        <f>IF('入力2-4'!P13= 0, " ",'入力2-4'!P13)</f>
        <v xml:space="preserve"> </v>
      </c>
      <c r="Q13" s="77" t="str">
        <f>IF('入力2-4'!Q13= 0, " ",'入力2-4'!Q13)</f>
        <v xml:space="preserve"> </v>
      </c>
      <c r="R13" s="77" t="str">
        <f>IF('入力2-4'!R13= 0, " ",'入力2-4'!R13)</f>
        <v xml:space="preserve"> </v>
      </c>
      <c r="S13" s="77" t="str">
        <f>IF('入力2-4'!S13= 0, " ",'入力2-4'!S13)</f>
        <v xml:space="preserve"> </v>
      </c>
      <c r="T13" s="76" t="str">
        <f>IF('入力2-4'!T13= 0, " ",'入力2-4'!T13)</f>
        <v xml:space="preserve"> </v>
      </c>
      <c r="U13" s="78" t="str">
        <f>IF('入力2-4'!U13= 0, " ",'入力2-4'!U13)</f>
        <v xml:space="preserve"> </v>
      </c>
      <c r="V13" s="77" t="str">
        <f>IF('入力2-4'!V13= 0, " ",'入力2-4'!V13)</f>
        <v xml:space="preserve"> </v>
      </c>
      <c r="W13" s="79" t="str">
        <f>IF('入力2-4'!W13= 0, " ",'入力2-4'!W13)</f>
        <v xml:space="preserve"> </v>
      </c>
      <c r="X13" s="80" t="str">
        <f>IF('入力2-4'!X13= 0, " ",'入力2-4'!X13)</f>
        <v xml:space="preserve"> </v>
      </c>
      <c r="Y13" s="77" t="str">
        <f>IF('入力2-4'!Y13= 0, " ",'入力2-4'!Y13)</f>
        <v xml:space="preserve"> </v>
      </c>
      <c r="Z13" s="81" t="str">
        <f>IF('入力2-4'!Z13= 0, " ",'入力2-4'!Z13)</f>
        <v xml:space="preserve"> </v>
      </c>
      <c r="AA13" s="82" t="str">
        <f>IF('入力2-4'!AA13= 0, " ",'入力2-4'!AA13)</f>
        <v xml:space="preserve"> </v>
      </c>
      <c r="AB13" s="77" t="str">
        <f>IF('入力2-4'!AB13= 0, " ",'入力2-4'!AB13)</f>
        <v xml:space="preserve"> </v>
      </c>
      <c r="AC13" s="81" t="str">
        <f>IF('入力2-4'!AC13= 0, " ",'入力2-4'!AC13)</f>
        <v xml:space="preserve"> </v>
      </c>
      <c r="AD13" s="83" t="str">
        <f>IF('入力2-4'!AD13= 0, " ",'入力2-4'!AD13)</f>
        <v xml:space="preserve"> </v>
      </c>
      <c r="AE13" s="77" t="str">
        <f>IF('入力2-4'!AE13= 0, " ",'入力2-4'!AE13)</f>
        <v xml:space="preserve"> </v>
      </c>
      <c r="AF13" s="76" t="str">
        <f>IF('入力2-4'!AF13= 0, " ",'入力2-4'!AF13)</f>
        <v xml:space="preserve"> </v>
      </c>
      <c r="AG13" s="74" t="str">
        <f>IF('入力2-4'!AG13= 0, " ",'入力2-4'!AG13)</f>
        <v xml:space="preserve"> </v>
      </c>
      <c r="AH13" s="77" t="str">
        <f>IF('入力2-4'!AH13= 0, " ",'入力2-4'!AH13)</f>
        <v xml:space="preserve"> </v>
      </c>
      <c r="AI13" s="79" t="str">
        <f>IF('入力2-4'!AI13= 0, " ",'入力2-4'!AI13)</f>
        <v xml:space="preserve"> </v>
      </c>
      <c r="AJ13" s="80" t="str">
        <f>IF('入力2-4'!AJ13= 0, " ",'入力2-4'!AJ13)</f>
        <v xml:space="preserve"> </v>
      </c>
      <c r="AK13" s="77" t="str">
        <f>IF('入力2-4'!AK13= 0, " ",'入力2-4'!AK13)</f>
        <v xml:space="preserve"> </v>
      </c>
      <c r="AL13" s="84" t="str">
        <f>IF('入力2-4'!AL13= 0, " ",'入力2-4'!AL13)</f>
        <v xml:space="preserve"> </v>
      </c>
      <c r="AM13" s="83" t="str">
        <f>IF('入力2-4'!AM13= 0, " ",'入力2-4'!AM13)</f>
        <v xml:space="preserve"> </v>
      </c>
      <c r="AN13" s="77" t="str">
        <f>IF('入力2-4'!AN13= 0, " ",'入力2-4'!AN13)</f>
        <v xml:space="preserve"> </v>
      </c>
      <c r="AO13" s="85" t="str">
        <f>IF('入力2-4'!AO13= 0, " ",'入力2-4'!AO13)</f>
        <v xml:space="preserve"> </v>
      </c>
    </row>
    <row r="14" spans="2:41">
      <c r="B14" s="50">
        <f>IF('入力2-4'!B14= 0, " ",'入力2-4'!B14)</f>
        <v>2</v>
      </c>
      <c r="C14" s="51">
        <f>IF('入力2-4'!C14= 0, " ",'入力2-4'!C14)</f>
        <v>4</v>
      </c>
      <c r="D14" s="52" t="str">
        <f>IF('入力2-4'!D14= 0, " ",'入力2-4'!D14)</f>
        <v xml:space="preserve"> </v>
      </c>
      <c r="E14" s="50" t="str">
        <f>IF('入力2-4'!E14= 0, " ",'入力2-4'!E14)</f>
        <v xml:space="preserve"> </v>
      </c>
      <c r="F14" s="53" t="str">
        <f>IF('入力2-4'!F14= 0, " ",'入力2-4'!F14)</f>
        <v xml:space="preserve"> </v>
      </c>
      <c r="G14" s="53" t="str">
        <f>IF('入力2-4'!G14= 0, " ",'入力2-4'!G14)</f>
        <v xml:space="preserve"> </v>
      </c>
      <c r="H14" s="53" t="str">
        <f>IF('入力2-4'!H14= 0, " ",'入力2-4'!H14)</f>
        <v xml:space="preserve"> </v>
      </c>
      <c r="I14" s="53" t="str">
        <f>IF('入力2-4'!I14= 0, " ",'入力2-4'!I14)</f>
        <v xml:space="preserve"> </v>
      </c>
      <c r="J14" s="53" t="str">
        <f>IF('入力2-4'!J14= 0, " ",'入力2-4'!J14)</f>
        <v xml:space="preserve"> </v>
      </c>
      <c r="K14" s="53" t="str">
        <f>IF('入力2-4'!K14= 0, " ",'入力2-4'!K14)</f>
        <v xml:space="preserve"> </v>
      </c>
      <c r="L14" s="53" t="str">
        <f>IF('入力2-4'!L14= 0, " ",'入力2-4'!L14)</f>
        <v xml:space="preserve"> </v>
      </c>
      <c r="M14" s="53" t="str">
        <f>IF('入力2-4'!M14= 0, " ",'入力2-4'!M14)</f>
        <v xml:space="preserve"> </v>
      </c>
      <c r="N14" s="52" t="str">
        <f>IF('入力2-4'!N14= 0, " ",'入力2-4'!N14)</f>
        <v xml:space="preserve"> </v>
      </c>
      <c r="O14" s="50" t="str">
        <f>IF('入力2-4'!O14= 0, " ",'入力2-4'!O14)</f>
        <v xml:space="preserve"> </v>
      </c>
      <c r="P14" s="53" t="str">
        <f>IF('入力2-4'!P14= 0, " ",'入力2-4'!P14)</f>
        <v xml:space="preserve"> </v>
      </c>
      <c r="Q14" s="53" t="str">
        <f>IF('入力2-4'!Q14= 0, " ",'入力2-4'!Q14)</f>
        <v xml:space="preserve"> </v>
      </c>
      <c r="R14" s="53" t="str">
        <f>IF('入力2-4'!R14= 0, " ",'入力2-4'!R14)</f>
        <v xml:space="preserve"> </v>
      </c>
      <c r="S14" s="53" t="str">
        <f>IF('入力2-4'!S14= 0, " ",'入力2-4'!S14)</f>
        <v xml:space="preserve"> </v>
      </c>
      <c r="T14" s="52" t="str">
        <f>IF('入力2-4'!T14= 0, " ",'入力2-4'!T14)</f>
        <v xml:space="preserve"> </v>
      </c>
      <c r="U14" s="54" t="str">
        <f>IF('入力2-4'!U14= 0, " ",'入力2-4'!U14)</f>
        <v xml:space="preserve"> </v>
      </c>
      <c r="V14" s="53" t="str">
        <f>IF('入力2-4'!V14= 0, " ",'入力2-4'!V14)</f>
        <v xml:space="preserve"> </v>
      </c>
      <c r="W14" s="55" t="str">
        <f>IF('入力2-4'!W14= 0, " ",'入力2-4'!W14)</f>
        <v xml:space="preserve"> </v>
      </c>
      <c r="X14" s="56" t="str">
        <f>IF('入力2-4'!X14= 0, " ",'入力2-4'!X14)</f>
        <v xml:space="preserve"> </v>
      </c>
      <c r="Y14" s="53" t="str">
        <f>IF('入力2-4'!Y14= 0, " ",'入力2-4'!Y14)</f>
        <v xml:space="preserve"> </v>
      </c>
      <c r="Z14" s="57" t="str">
        <f>IF('入力2-4'!Z14= 0, " ",'入力2-4'!Z14)</f>
        <v xml:space="preserve"> </v>
      </c>
      <c r="AA14" s="58" t="str">
        <f>IF('入力2-4'!AA14= 0, " ",'入力2-4'!AA14)</f>
        <v xml:space="preserve"> </v>
      </c>
      <c r="AB14" s="53" t="str">
        <f>IF('入力2-4'!AB14= 0, " ",'入力2-4'!AB14)</f>
        <v xml:space="preserve"> </v>
      </c>
      <c r="AC14" s="57" t="str">
        <f>IF('入力2-4'!AC14= 0, " ",'入力2-4'!AC14)</f>
        <v xml:space="preserve"> </v>
      </c>
      <c r="AD14" s="59" t="str">
        <f>IF('入力2-4'!AD14= 0, " ",'入力2-4'!AD14)</f>
        <v xml:space="preserve"> </v>
      </c>
      <c r="AE14" s="53" t="str">
        <f>IF('入力2-4'!AE14= 0, " ",'入力2-4'!AE14)</f>
        <v xml:space="preserve"> </v>
      </c>
      <c r="AF14" s="52" t="str">
        <f>IF('入力2-4'!AF14= 0, " ",'入力2-4'!AF14)</f>
        <v xml:space="preserve"> </v>
      </c>
      <c r="AG14" s="50" t="str">
        <f>IF('入力2-4'!AG14= 0, " ",'入力2-4'!AG14)</f>
        <v xml:space="preserve"> </v>
      </c>
      <c r="AH14" s="53" t="str">
        <f>IF('入力2-4'!AH14= 0, " ",'入力2-4'!AH14)</f>
        <v xml:space="preserve"> </v>
      </c>
      <c r="AI14" s="55" t="str">
        <f>IF('入力2-4'!AI14= 0, " ",'入力2-4'!AI14)</f>
        <v xml:space="preserve"> </v>
      </c>
      <c r="AJ14" s="56" t="str">
        <f>IF('入力2-4'!AJ14= 0, " ",'入力2-4'!AJ14)</f>
        <v xml:space="preserve"> </v>
      </c>
      <c r="AK14" s="53" t="str">
        <f>IF('入力2-4'!AK14= 0, " ",'入力2-4'!AK14)</f>
        <v xml:space="preserve"> </v>
      </c>
      <c r="AL14" s="60" t="str">
        <f>IF('入力2-4'!AL14= 0, " ",'入力2-4'!AL14)</f>
        <v xml:space="preserve"> </v>
      </c>
      <c r="AM14" s="59" t="str">
        <f>IF('入力2-4'!AM14= 0, " ",'入力2-4'!AM14)</f>
        <v xml:space="preserve"> </v>
      </c>
      <c r="AN14" s="53" t="str">
        <f>IF('入力2-4'!AN14= 0, " ",'入力2-4'!AN14)</f>
        <v xml:space="preserve"> </v>
      </c>
      <c r="AO14" s="61" t="str">
        <f>IF('入力2-4'!AO14= 0, " ",'入力2-4'!AO14)</f>
        <v xml:space="preserve"> </v>
      </c>
    </row>
    <row r="15" spans="2:41">
      <c r="B15" s="50">
        <f>IF('入力2-4'!B15= 0, " ",'入力2-4'!B15)</f>
        <v>2</v>
      </c>
      <c r="C15" s="51">
        <f>IF('入力2-4'!C15= 0, " ",'入力2-4'!C15)</f>
        <v>4</v>
      </c>
      <c r="D15" s="52" t="str">
        <f>IF('入力2-4'!D15= 0, " ",'入力2-4'!D15)</f>
        <v xml:space="preserve"> </v>
      </c>
      <c r="E15" s="50" t="str">
        <f>IF('入力2-4'!E15= 0, " ",'入力2-4'!E15)</f>
        <v xml:space="preserve"> </v>
      </c>
      <c r="F15" s="53" t="str">
        <f>IF('入力2-4'!F15= 0, " ",'入力2-4'!F15)</f>
        <v xml:space="preserve"> </v>
      </c>
      <c r="G15" s="53" t="str">
        <f>IF('入力2-4'!G15= 0, " ",'入力2-4'!G15)</f>
        <v xml:space="preserve"> </v>
      </c>
      <c r="H15" s="53" t="str">
        <f>IF('入力2-4'!H15= 0, " ",'入力2-4'!H15)</f>
        <v xml:space="preserve"> </v>
      </c>
      <c r="I15" s="53" t="str">
        <f>IF('入力2-4'!I15= 0, " ",'入力2-4'!I15)</f>
        <v xml:space="preserve"> </v>
      </c>
      <c r="J15" s="53" t="str">
        <f>IF('入力2-4'!J15= 0, " ",'入力2-4'!J15)</f>
        <v xml:space="preserve"> </v>
      </c>
      <c r="K15" s="53" t="str">
        <f>IF('入力2-4'!K15= 0, " ",'入力2-4'!K15)</f>
        <v xml:space="preserve"> </v>
      </c>
      <c r="L15" s="53" t="str">
        <f>IF('入力2-4'!L15= 0, " ",'入力2-4'!L15)</f>
        <v xml:space="preserve"> </v>
      </c>
      <c r="M15" s="53" t="str">
        <f>IF('入力2-4'!M15= 0, " ",'入力2-4'!M15)</f>
        <v xml:space="preserve"> </v>
      </c>
      <c r="N15" s="52" t="str">
        <f>IF('入力2-4'!N15= 0, " ",'入力2-4'!N15)</f>
        <v xml:space="preserve"> </v>
      </c>
      <c r="O15" s="50" t="str">
        <f>IF('入力2-4'!O15= 0, " ",'入力2-4'!O15)</f>
        <v xml:space="preserve"> </v>
      </c>
      <c r="P15" s="53" t="str">
        <f>IF('入力2-4'!P15= 0, " ",'入力2-4'!P15)</f>
        <v xml:space="preserve"> </v>
      </c>
      <c r="Q15" s="53" t="str">
        <f>IF('入力2-4'!Q15= 0, " ",'入力2-4'!Q15)</f>
        <v xml:space="preserve"> </v>
      </c>
      <c r="R15" s="53" t="str">
        <f>IF('入力2-4'!R15= 0, " ",'入力2-4'!R15)</f>
        <v xml:space="preserve"> </v>
      </c>
      <c r="S15" s="53" t="str">
        <f>IF('入力2-4'!S15= 0, " ",'入力2-4'!S15)</f>
        <v xml:space="preserve"> </v>
      </c>
      <c r="T15" s="52" t="str">
        <f>IF('入力2-4'!T15= 0, " ",'入力2-4'!T15)</f>
        <v xml:space="preserve"> </v>
      </c>
      <c r="U15" s="54" t="str">
        <f>IF('入力2-4'!U15= 0, " ",'入力2-4'!U15)</f>
        <v xml:space="preserve"> </v>
      </c>
      <c r="V15" s="53" t="str">
        <f>IF('入力2-4'!V15= 0, " ",'入力2-4'!V15)</f>
        <v xml:space="preserve"> </v>
      </c>
      <c r="W15" s="55" t="str">
        <f>IF('入力2-4'!W15= 0, " ",'入力2-4'!W15)</f>
        <v xml:space="preserve"> </v>
      </c>
      <c r="X15" s="56" t="str">
        <f>IF('入力2-4'!X15= 0, " ",'入力2-4'!X15)</f>
        <v xml:space="preserve"> </v>
      </c>
      <c r="Y15" s="53" t="str">
        <f>IF('入力2-4'!Y15= 0, " ",'入力2-4'!Y15)</f>
        <v xml:space="preserve"> </v>
      </c>
      <c r="Z15" s="57" t="str">
        <f>IF('入力2-4'!Z15= 0, " ",'入力2-4'!Z15)</f>
        <v xml:space="preserve"> </v>
      </c>
      <c r="AA15" s="58" t="str">
        <f>IF('入力2-4'!AA15= 0, " ",'入力2-4'!AA15)</f>
        <v xml:space="preserve"> </v>
      </c>
      <c r="AB15" s="53" t="str">
        <f>IF('入力2-4'!AB15= 0, " ",'入力2-4'!AB15)</f>
        <v xml:space="preserve"> </v>
      </c>
      <c r="AC15" s="57" t="str">
        <f>IF('入力2-4'!AC15= 0, " ",'入力2-4'!AC15)</f>
        <v xml:space="preserve"> </v>
      </c>
      <c r="AD15" s="59" t="str">
        <f>IF('入力2-4'!AD15= 0, " ",'入力2-4'!AD15)</f>
        <v xml:space="preserve"> </v>
      </c>
      <c r="AE15" s="53" t="str">
        <f>IF('入力2-4'!AE15= 0, " ",'入力2-4'!AE15)</f>
        <v xml:space="preserve"> </v>
      </c>
      <c r="AF15" s="52" t="str">
        <f>IF('入力2-4'!AF15= 0, " ",'入力2-4'!AF15)</f>
        <v xml:space="preserve"> </v>
      </c>
      <c r="AG15" s="50" t="str">
        <f>IF('入力2-4'!AG15= 0, " ",'入力2-4'!AG15)</f>
        <v xml:space="preserve"> </v>
      </c>
      <c r="AH15" s="53" t="str">
        <f>IF('入力2-4'!AH15= 0, " ",'入力2-4'!AH15)</f>
        <v xml:space="preserve"> </v>
      </c>
      <c r="AI15" s="55" t="str">
        <f>IF('入力2-4'!AI15= 0, " ",'入力2-4'!AI15)</f>
        <v xml:space="preserve"> </v>
      </c>
      <c r="AJ15" s="56" t="str">
        <f>IF('入力2-4'!AJ15= 0, " ",'入力2-4'!AJ15)</f>
        <v xml:space="preserve"> </v>
      </c>
      <c r="AK15" s="53" t="str">
        <f>IF('入力2-4'!AK15= 0, " ",'入力2-4'!AK15)</f>
        <v xml:space="preserve"> </v>
      </c>
      <c r="AL15" s="60" t="str">
        <f>IF('入力2-4'!AL15= 0, " ",'入力2-4'!AL15)</f>
        <v xml:space="preserve"> </v>
      </c>
      <c r="AM15" s="59" t="str">
        <f>IF('入力2-4'!AM15= 0, " ",'入力2-4'!AM15)</f>
        <v xml:space="preserve"> </v>
      </c>
      <c r="AN15" s="53" t="str">
        <f>IF('入力2-4'!AN15= 0, " ",'入力2-4'!AN15)</f>
        <v xml:space="preserve"> </v>
      </c>
      <c r="AO15" s="61" t="str">
        <f>IF('入力2-4'!AO15= 0, " ",'入力2-4'!AO15)</f>
        <v xml:space="preserve"> </v>
      </c>
    </row>
    <row r="16" spans="2:41">
      <c r="B16" s="50">
        <f>IF('入力2-4'!B16= 0, " ",'入力2-4'!B16)</f>
        <v>2</v>
      </c>
      <c r="C16" s="51">
        <f>IF('入力2-4'!C16= 0, " ",'入力2-4'!C16)</f>
        <v>4</v>
      </c>
      <c r="D16" s="52" t="str">
        <f>IF('入力2-4'!D16= 0, " ",'入力2-4'!D16)</f>
        <v xml:space="preserve"> </v>
      </c>
      <c r="E16" s="50" t="str">
        <f>IF('入力2-4'!E16= 0, " ",'入力2-4'!E16)</f>
        <v xml:space="preserve"> </v>
      </c>
      <c r="F16" s="53" t="str">
        <f>IF('入力2-4'!F16= 0, " ",'入力2-4'!F16)</f>
        <v xml:space="preserve"> </v>
      </c>
      <c r="G16" s="53" t="str">
        <f>IF('入力2-4'!G16= 0, " ",'入力2-4'!G16)</f>
        <v xml:space="preserve"> </v>
      </c>
      <c r="H16" s="53" t="str">
        <f>IF('入力2-4'!H16= 0, " ",'入力2-4'!H16)</f>
        <v xml:space="preserve"> </v>
      </c>
      <c r="I16" s="53" t="str">
        <f>IF('入力2-4'!I16= 0, " ",'入力2-4'!I16)</f>
        <v xml:space="preserve"> </v>
      </c>
      <c r="J16" s="53" t="str">
        <f>IF('入力2-4'!J16= 0, " ",'入力2-4'!J16)</f>
        <v xml:space="preserve"> </v>
      </c>
      <c r="K16" s="53" t="str">
        <f>IF('入力2-4'!K16= 0, " ",'入力2-4'!K16)</f>
        <v xml:space="preserve"> </v>
      </c>
      <c r="L16" s="53" t="str">
        <f>IF('入力2-4'!L16= 0, " ",'入力2-4'!L16)</f>
        <v xml:space="preserve"> </v>
      </c>
      <c r="M16" s="53" t="str">
        <f>IF('入力2-4'!M16= 0, " ",'入力2-4'!M16)</f>
        <v xml:space="preserve"> </v>
      </c>
      <c r="N16" s="52" t="str">
        <f>IF('入力2-4'!N16= 0, " ",'入力2-4'!N16)</f>
        <v xml:space="preserve"> </v>
      </c>
      <c r="O16" s="50" t="str">
        <f>IF('入力2-4'!O16= 0, " ",'入力2-4'!O16)</f>
        <v xml:space="preserve"> </v>
      </c>
      <c r="P16" s="53" t="str">
        <f>IF('入力2-4'!P16= 0, " ",'入力2-4'!P16)</f>
        <v xml:space="preserve"> </v>
      </c>
      <c r="Q16" s="53" t="str">
        <f>IF('入力2-4'!Q16= 0, " ",'入力2-4'!Q16)</f>
        <v xml:space="preserve"> </v>
      </c>
      <c r="R16" s="53" t="str">
        <f>IF('入力2-4'!R16= 0, " ",'入力2-4'!R16)</f>
        <v xml:space="preserve"> </v>
      </c>
      <c r="S16" s="53" t="str">
        <f>IF('入力2-4'!S16= 0, " ",'入力2-4'!S16)</f>
        <v xml:space="preserve"> </v>
      </c>
      <c r="T16" s="52" t="str">
        <f>IF('入力2-4'!T16= 0, " ",'入力2-4'!T16)</f>
        <v xml:space="preserve"> </v>
      </c>
      <c r="U16" s="54" t="str">
        <f>IF('入力2-4'!U16= 0, " ",'入力2-4'!U16)</f>
        <v xml:space="preserve"> </v>
      </c>
      <c r="V16" s="53" t="str">
        <f>IF('入力2-4'!V16= 0, " ",'入力2-4'!V16)</f>
        <v xml:space="preserve"> </v>
      </c>
      <c r="W16" s="55" t="str">
        <f>IF('入力2-4'!W16= 0, " ",'入力2-4'!W16)</f>
        <v xml:space="preserve"> </v>
      </c>
      <c r="X16" s="56" t="str">
        <f>IF('入力2-4'!X16= 0, " ",'入力2-4'!X16)</f>
        <v xml:space="preserve"> </v>
      </c>
      <c r="Y16" s="53" t="str">
        <f>IF('入力2-4'!Y16= 0, " ",'入力2-4'!Y16)</f>
        <v xml:space="preserve"> </v>
      </c>
      <c r="Z16" s="57" t="str">
        <f>IF('入力2-4'!Z16= 0, " ",'入力2-4'!Z16)</f>
        <v xml:space="preserve"> </v>
      </c>
      <c r="AA16" s="58" t="str">
        <f>IF('入力2-4'!AA16= 0, " ",'入力2-4'!AA16)</f>
        <v xml:space="preserve"> </v>
      </c>
      <c r="AB16" s="53" t="str">
        <f>IF('入力2-4'!AB16= 0, " ",'入力2-4'!AB16)</f>
        <v xml:space="preserve"> </v>
      </c>
      <c r="AC16" s="57" t="str">
        <f>IF('入力2-4'!AC16= 0, " ",'入力2-4'!AC16)</f>
        <v xml:space="preserve"> </v>
      </c>
      <c r="AD16" s="59" t="str">
        <f>IF('入力2-4'!AD16= 0, " ",'入力2-4'!AD16)</f>
        <v xml:space="preserve"> </v>
      </c>
      <c r="AE16" s="53" t="str">
        <f>IF('入力2-4'!AE16= 0, " ",'入力2-4'!AE16)</f>
        <v xml:space="preserve"> </v>
      </c>
      <c r="AF16" s="52" t="str">
        <f>IF('入力2-4'!AF16= 0, " ",'入力2-4'!AF16)</f>
        <v xml:space="preserve"> </v>
      </c>
      <c r="AG16" s="50" t="str">
        <f>IF('入力2-4'!AG16= 0, " ",'入力2-4'!AG16)</f>
        <v xml:space="preserve"> </v>
      </c>
      <c r="AH16" s="53" t="str">
        <f>IF('入力2-4'!AH16= 0, " ",'入力2-4'!AH16)</f>
        <v xml:space="preserve"> </v>
      </c>
      <c r="AI16" s="55" t="str">
        <f>IF('入力2-4'!AI16= 0, " ",'入力2-4'!AI16)</f>
        <v xml:space="preserve"> </v>
      </c>
      <c r="AJ16" s="56" t="str">
        <f>IF('入力2-4'!AJ16= 0, " ",'入力2-4'!AJ16)</f>
        <v xml:space="preserve"> </v>
      </c>
      <c r="AK16" s="53" t="str">
        <f>IF('入力2-4'!AK16= 0, " ",'入力2-4'!AK16)</f>
        <v xml:space="preserve"> </v>
      </c>
      <c r="AL16" s="60" t="str">
        <f>IF('入力2-4'!AL16= 0, " ",'入力2-4'!AL16)</f>
        <v xml:space="preserve"> </v>
      </c>
      <c r="AM16" s="59" t="str">
        <f>IF('入力2-4'!AM16= 0, " ",'入力2-4'!AM16)</f>
        <v xml:space="preserve"> </v>
      </c>
      <c r="AN16" s="53" t="str">
        <f>IF('入力2-4'!AN16= 0, " ",'入力2-4'!AN16)</f>
        <v xml:space="preserve"> </v>
      </c>
      <c r="AO16" s="61" t="str">
        <f>IF('入力2-4'!AO16= 0, " ",'入力2-4'!AO16)</f>
        <v xml:space="preserve"> </v>
      </c>
    </row>
    <row r="17" spans="2:41">
      <c r="B17" s="86">
        <f>IF('入力2-4'!B17= 0, " ",'入力2-4'!B17)</f>
        <v>2</v>
      </c>
      <c r="C17" s="87">
        <f>IF('入力2-4'!C17= 0, " ",'入力2-4'!C17)</f>
        <v>4</v>
      </c>
      <c r="D17" s="88" t="str">
        <f>IF('入力2-4'!D17= 0, " ",'入力2-4'!D17)</f>
        <v xml:space="preserve"> </v>
      </c>
      <c r="E17" s="86" t="str">
        <f>IF('入力2-4'!E17= 0, " ",'入力2-4'!E17)</f>
        <v xml:space="preserve"> </v>
      </c>
      <c r="F17" s="89" t="str">
        <f>IF('入力2-4'!F17= 0, " ",'入力2-4'!F17)</f>
        <v xml:space="preserve"> </v>
      </c>
      <c r="G17" s="89" t="str">
        <f>IF('入力2-4'!G17= 0, " ",'入力2-4'!G17)</f>
        <v xml:space="preserve"> </v>
      </c>
      <c r="H17" s="89" t="str">
        <f>IF('入力2-4'!H17= 0, " ",'入力2-4'!H17)</f>
        <v xml:space="preserve"> </v>
      </c>
      <c r="I17" s="89" t="str">
        <f>IF('入力2-4'!I17= 0, " ",'入力2-4'!I17)</f>
        <v xml:space="preserve"> </v>
      </c>
      <c r="J17" s="89" t="str">
        <f>IF('入力2-4'!J17= 0, " ",'入力2-4'!J17)</f>
        <v xml:space="preserve"> </v>
      </c>
      <c r="K17" s="89" t="str">
        <f>IF('入力2-4'!K17= 0, " ",'入力2-4'!K17)</f>
        <v xml:space="preserve"> </v>
      </c>
      <c r="L17" s="89" t="str">
        <f>IF('入力2-4'!L17= 0, " ",'入力2-4'!L17)</f>
        <v xml:space="preserve"> </v>
      </c>
      <c r="M17" s="89" t="str">
        <f>IF('入力2-4'!M17= 0, " ",'入力2-4'!M17)</f>
        <v xml:space="preserve"> </v>
      </c>
      <c r="N17" s="88" t="str">
        <f>IF('入力2-4'!N17= 0, " ",'入力2-4'!N17)</f>
        <v xml:space="preserve"> </v>
      </c>
      <c r="O17" s="86" t="str">
        <f>IF('入力2-4'!O17= 0, " ",'入力2-4'!O17)</f>
        <v xml:space="preserve"> </v>
      </c>
      <c r="P17" s="89" t="str">
        <f>IF('入力2-4'!P17= 0, " ",'入力2-4'!P17)</f>
        <v xml:space="preserve"> </v>
      </c>
      <c r="Q17" s="89" t="str">
        <f>IF('入力2-4'!Q17= 0, " ",'入力2-4'!Q17)</f>
        <v xml:space="preserve"> </v>
      </c>
      <c r="R17" s="89" t="str">
        <f>IF('入力2-4'!R17= 0, " ",'入力2-4'!R17)</f>
        <v xml:space="preserve"> </v>
      </c>
      <c r="S17" s="89" t="str">
        <f>IF('入力2-4'!S17= 0, " ",'入力2-4'!S17)</f>
        <v xml:space="preserve"> </v>
      </c>
      <c r="T17" s="88" t="str">
        <f>IF('入力2-4'!T17= 0, " ",'入力2-4'!T17)</f>
        <v xml:space="preserve"> </v>
      </c>
      <c r="U17" s="90" t="str">
        <f>IF('入力2-4'!U17= 0, " ",'入力2-4'!U17)</f>
        <v xml:space="preserve"> </v>
      </c>
      <c r="V17" s="89" t="str">
        <f>IF('入力2-4'!V17= 0, " ",'入力2-4'!V17)</f>
        <v xml:space="preserve"> </v>
      </c>
      <c r="W17" s="91" t="str">
        <f>IF('入力2-4'!W17= 0, " ",'入力2-4'!W17)</f>
        <v xml:space="preserve"> </v>
      </c>
      <c r="X17" s="92" t="str">
        <f>IF('入力2-4'!X17= 0, " ",'入力2-4'!X17)</f>
        <v xml:space="preserve"> </v>
      </c>
      <c r="Y17" s="89" t="str">
        <f>IF('入力2-4'!Y17= 0, " ",'入力2-4'!Y17)</f>
        <v xml:space="preserve"> </v>
      </c>
      <c r="Z17" s="93" t="str">
        <f>IF('入力2-4'!Z17= 0, " ",'入力2-4'!Z17)</f>
        <v xml:space="preserve"> </v>
      </c>
      <c r="AA17" s="94" t="str">
        <f>IF('入力2-4'!AA17= 0, " ",'入力2-4'!AA17)</f>
        <v xml:space="preserve"> </v>
      </c>
      <c r="AB17" s="89" t="str">
        <f>IF('入力2-4'!AB17= 0, " ",'入力2-4'!AB17)</f>
        <v xml:space="preserve"> </v>
      </c>
      <c r="AC17" s="93" t="str">
        <f>IF('入力2-4'!AC17= 0, " ",'入力2-4'!AC17)</f>
        <v xml:space="preserve"> </v>
      </c>
      <c r="AD17" s="95" t="str">
        <f>IF('入力2-4'!AD17= 0, " ",'入力2-4'!AD17)</f>
        <v xml:space="preserve"> </v>
      </c>
      <c r="AE17" s="89" t="str">
        <f>IF('入力2-4'!AE17= 0, " ",'入力2-4'!AE17)</f>
        <v xml:space="preserve"> </v>
      </c>
      <c r="AF17" s="88" t="str">
        <f>IF('入力2-4'!AF17= 0, " ",'入力2-4'!AF17)</f>
        <v xml:space="preserve"> </v>
      </c>
      <c r="AG17" s="86" t="str">
        <f>IF('入力2-4'!AG17= 0, " ",'入力2-4'!AG17)</f>
        <v xml:space="preserve"> </v>
      </c>
      <c r="AH17" s="89" t="str">
        <f>IF('入力2-4'!AH17= 0, " ",'入力2-4'!AH17)</f>
        <v xml:space="preserve"> </v>
      </c>
      <c r="AI17" s="91" t="str">
        <f>IF('入力2-4'!AI17= 0, " ",'入力2-4'!AI17)</f>
        <v xml:space="preserve"> </v>
      </c>
      <c r="AJ17" s="92" t="str">
        <f>IF('入力2-4'!AJ17= 0, " ",'入力2-4'!AJ17)</f>
        <v xml:space="preserve"> </v>
      </c>
      <c r="AK17" s="89" t="str">
        <f>IF('入力2-4'!AK17= 0, " ",'入力2-4'!AK17)</f>
        <v xml:space="preserve"> </v>
      </c>
      <c r="AL17" s="96" t="str">
        <f>IF('入力2-4'!AL17= 0, " ",'入力2-4'!AL17)</f>
        <v xml:space="preserve"> </v>
      </c>
      <c r="AM17" s="95" t="str">
        <f>IF('入力2-4'!AM17= 0, " ",'入力2-4'!AM17)</f>
        <v xml:space="preserve"> </v>
      </c>
      <c r="AN17" s="89" t="str">
        <f>IF('入力2-4'!AN17= 0, " ",'入力2-4'!AN17)</f>
        <v xml:space="preserve"> </v>
      </c>
      <c r="AO17" s="97" t="str">
        <f>IF('入力2-4'!AO17= 0, " ",'入力2-4'!AO17)</f>
        <v xml:space="preserve"> </v>
      </c>
    </row>
    <row r="18" spans="2:41">
      <c r="B18" s="98">
        <f>IF('入力2-4'!B18= 0, " ",'入力2-4'!B18)</f>
        <v>2</v>
      </c>
      <c r="C18" s="99">
        <f>IF('入力2-4'!C18= 0, " ",'入力2-4'!C18)</f>
        <v>4</v>
      </c>
      <c r="D18" s="100" t="str">
        <f>IF('入力2-4'!D18= 0, " ",'入力2-4'!D18)</f>
        <v xml:space="preserve"> </v>
      </c>
      <c r="E18" s="98" t="str">
        <f>IF('入力2-4'!E18= 0, " ",'入力2-4'!E18)</f>
        <v xml:space="preserve"> </v>
      </c>
      <c r="F18" s="101" t="str">
        <f>IF('入力2-4'!F18= 0, " ",'入力2-4'!F18)</f>
        <v xml:space="preserve"> </v>
      </c>
      <c r="G18" s="101" t="str">
        <f>IF('入力2-4'!G18= 0, " ",'入力2-4'!G18)</f>
        <v xml:space="preserve"> </v>
      </c>
      <c r="H18" s="101" t="str">
        <f>IF('入力2-4'!H18= 0, " ",'入力2-4'!H18)</f>
        <v xml:space="preserve"> </v>
      </c>
      <c r="I18" s="101" t="str">
        <f>IF('入力2-4'!I18= 0, " ",'入力2-4'!I18)</f>
        <v xml:space="preserve"> </v>
      </c>
      <c r="J18" s="101" t="str">
        <f>IF('入力2-4'!J18= 0, " ",'入力2-4'!J18)</f>
        <v xml:space="preserve"> </v>
      </c>
      <c r="K18" s="101" t="str">
        <f>IF('入力2-4'!K18= 0, " ",'入力2-4'!K18)</f>
        <v xml:space="preserve"> </v>
      </c>
      <c r="L18" s="101" t="str">
        <f>IF('入力2-4'!L18= 0, " ",'入力2-4'!L18)</f>
        <v xml:space="preserve"> </v>
      </c>
      <c r="M18" s="101" t="str">
        <f>IF('入力2-4'!M18= 0, " ",'入力2-4'!M18)</f>
        <v xml:space="preserve"> </v>
      </c>
      <c r="N18" s="100" t="str">
        <f>IF('入力2-4'!N18= 0, " ",'入力2-4'!N18)</f>
        <v xml:space="preserve"> </v>
      </c>
      <c r="O18" s="98" t="str">
        <f>IF('入力2-4'!O18= 0, " ",'入力2-4'!O18)</f>
        <v xml:space="preserve"> </v>
      </c>
      <c r="P18" s="101" t="str">
        <f>IF('入力2-4'!P18= 0, " ",'入力2-4'!P18)</f>
        <v xml:space="preserve"> </v>
      </c>
      <c r="Q18" s="101" t="str">
        <f>IF('入力2-4'!Q18= 0, " ",'入力2-4'!Q18)</f>
        <v xml:space="preserve"> </v>
      </c>
      <c r="R18" s="101" t="str">
        <f>IF('入力2-4'!R18= 0, " ",'入力2-4'!R18)</f>
        <v xml:space="preserve"> </v>
      </c>
      <c r="S18" s="101" t="str">
        <f>IF('入力2-4'!S18= 0, " ",'入力2-4'!S18)</f>
        <v xml:space="preserve"> </v>
      </c>
      <c r="T18" s="100" t="str">
        <f>IF('入力2-4'!T18= 0, " ",'入力2-4'!T18)</f>
        <v xml:space="preserve"> </v>
      </c>
      <c r="U18" s="102" t="str">
        <f>IF('入力2-4'!U18= 0, " ",'入力2-4'!U18)</f>
        <v xml:space="preserve"> </v>
      </c>
      <c r="V18" s="101" t="str">
        <f>IF('入力2-4'!V18= 0, " ",'入力2-4'!V18)</f>
        <v xml:space="preserve"> </v>
      </c>
      <c r="W18" s="103" t="str">
        <f>IF('入力2-4'!W18= 0, " ",'入力2-4'!W18)</f>
        <v xml:space="preserve"> </v>
      </c>
      <c r="X18" s="104" t="str">
        <f>IF('入力2-4'!X18= 0, " ",'入力2-4'!X18)</f>
        <v xml:space="preserve"> </v>
      </c>
      <c r="Y18" s="101" t="str">
        <f>IF('入力2-4'!Y18= 0, " ",'入力2-4'!Y18)</f>
        <v xml:space="preserve"> </v>
      </c>
      <c r="Z18" s="105" t="str">
        <f>IF('入力2-4'!Z18= 0, " ",'入力2-4'!Z18)</f>
        <v xml:space="preserve"> </v>
      </c>
      <c r="AA18" s="106" t="str">
        <f>IF('入力2-4'!AA18= 0, " ",'入力2-4'!AA18)</f>
        <v xml:space="preserve"> </v>
      </c>
      <c r="AB18" s="101" t="str">
        <f>IF('入力2-4'!AB18= 0, " ",'入力2-4'!AB18)</f>
        <v xml:space="preserve"> </v>
      </c>
      <c r="AC18" s="105" t="str">
        <f>IF('入力2-4'!AC18= 0, " ",'入力2-4'!AC18)</f>
        <v xml:space="preserve"> </v>
      </c>
      <c r="AD18" s="107" t="str">
        <f>IF('入力2-4'!AD18= 0, " ",'入力2-4'!AD18)</f>
        <v xml:space="preserve"> </v>
      </c>
      <c r="AE18" s="101" t="str">
        <f>IF('入力2-4'!AE18= 0, " ",'入力2-4'!AE18)</f>
        <v xml:space="preserve"> </v>
      </c>
      <c r="AF18" s="100" t="str">
        <f>IF('入力2-4'!AF18= 0, " ",'入力2-4'!AF18)</f>
        <v xml:space="preserve"> </v>
      </c>
      <c r="AG18" s="98" t="str">
        <f>IF('入力2-4'!AG18= 0, " ",'入力2-4'!AG18)</f>
        <v xml:space="preserve"> </v>
      </c>
      <c r="AH18" s="101" t="str">
        <f>IF('入力2-4'!AH18= 0, " ",'入力2-4'!AH18)</f>
        <v xml:space="preserve"> </v>
      </c>
      <c r="AI18" s="103" t="str">
        <f>IF('入力2-4'!AI18= 0, " ",'入力2-4'!AI18)</f>
        <v xml:space="preserve"> </v>
      </c>
      <c r="AJ18" s="104" t="str">
        <f>IF('入力2-4'!AJ18= 0, " ",'入力2-4'!AJ18)</f>
        <v xml:space="preserve"> </v>
      </c>
      <c r="AK18" s="101" t="str">
        <f>IF('入力2-4'!AK18= 0, " ",'入力2-4'!AK18)</f>
        <v xml:space="preserve"> </v>
      </c>
      <c r="AL18" s="108" t="str">
        <f>IF('入力2-4'!AL18= 0, " ",'入力2-4'!AL18)</f>
        <v xml:space="preserve"> </v>
      </c>
      <c r="AM18" s="107" t="str">
        <f>IF('入力2-4'!AM18= 0, " ",'入力2-4'!AM18)</f>
        <v xml:space="preserve"> </v>
      </c>
      <c r="AN18" s="101" t="str">
        <f>IF('入力2-4'!AN18= 0, " ",'入力2-4'!AN18)</f>
        <v xml:space="preserve"> </v>
      </c>
      <c r="AO18" s="109" t="str">
        <f>IF('入力2-4'!AO18= 0, " ",'入力2-4'!AO18)</f>
        <v xml:space="preserve"> </v>
      </c>
    </row>
    <row r="19" spans="2:41">
      <c r="B19" s="50">
        <f>IF('入力2-4'!B19= 0, " ",'入力2-4'!B19)</f>
        <v>2</v>
      </c>
      <c r="C19" s="51">
        <f>IF('入力2-4'!C19= 0, " ",'入力2-4'!C19)</f>
        <v>4</v>
      </c>
      <c r="D19" s="52" t="str">
        <f>IF('入力2-4'!D19= 0, " ",'入力2-4'!D19)</f>
        <v xml:space="preserve"> </v>
      </c>
      <c r="E19" s="50" t="str">
        <f>IF('入力2-4'!E19= 0, " ",'入力2-4'!E19)</f>
        <v xml:space="preserve"> </v>
      </c>
      <c r="F19" s="53" t="str">
        <f>IF('入力2-4'!F19= 0, " ",'入力2-4'!F19)</f>
        <v xml:space="preserve"> </v>
      </c>
      <c r="G19" s="53" t="str">
        <f>IF('入力2-4'!G19= 0, " ",'入力2-4'!G19)</f>
        <v xml:space="preserve"> </v>
      </c>
      <c r="H19" s="53" t="str">
        <f>IF('入力2-4'!H19= 0, " ",'入力2-4'!H19)</f>
        <v xml:space="preserve"> </v>
      </c>
      <c r="I19" s="53" t="str">
        <f>IF('入力2-4'!I19= 0, " ",'入力2-4'!I19)</f>
        <v xml:space="preserve"> </v>
      </c>
      <c r="J19" s="53" t="str">
        <f>IF('入力2-4'!J19= 0, " ",'入力2-4'!J19)</f>
        <v xml:space="preserve"> </v>
      </c>
      <c r="K19" s="53" t="str">
        <f>IF('入力2-4'!K19= 0, " ",'入力2-4'!K19)</f>
        <v xml:space="preserve"> </v>
      </c>
      <c r="L19" s="53" t="str">
        <f>IF('入力2-4'!L19= 0, " ",'入力2-4'!L19)</f>
        <v xml:space="preserve"> </v>
      </c>
      <c r="M19" s="53" t="str">
        <f>IF('入力2-4'!M19= 0, " ",'入力2-4'!M19)</f>
        <v xml:space="preserve"> </v>
      </c>
      <c r="N19" s="52" t="str">
        <f>IF('入力2-4'!N19= 0, " ",'入力2-4'!N19)</f>
        <v xml:space="preserve"> </v>
      </c>
      <c r="O19" s="50" t="str">
        <f>IF('入力2-4'!O19= 0, " ",'入力2-4'!O19)</f>
        <v xml:space="preserve"> </v>
      </c>
      <c r="P19" s="53" t="str">
        <f>IF('入力2-4'!P19= 0, " ",'入力2-4'!P19)</f>
        <v xml:space="preserve"> </v>
      </c>
      <c r="Q19" s="53" t="str">
        <f>IF('入力2-4'!Q19= 0, " ",'入力2-4'!Q19)</f>
        <v xml:space="preserve"> </v>
      </c>
      <c r="R19" s="53" t="str">
        <f>IF('入力2-4'!R19= 0, " ",'入力2-4'!R19)</f>
        <v xml:space="preserve"> </v>
      </c>
      <c r="S19" s="53" t="str">
        <f>IF('入力2-4'!S19= 0, " ",'入力2-4'!S19)</f>
        <v xml:space="preserve"> </v>
      </c>
      <c r="T19" s="52" t="str">
        <f>IF('入力2-4'!T19= 0, " ",'入力2-4'!T19)</f>
        <v xml:space="preserve"> </v>
      </c>
      <c r="U19" s="54" t="str">
        <f>IF('入力2-4'!U19= 0, " ",'入力2-4'!U19)</f>
        <v xml:space="preserve"> </v>
      </c>
      <c r="V19" s="53" t="str">
        <f>IF('入力2-4'!V19= 0, " ",'入力2-4'!V19)</f>
        <v xml:space="preserve"> </v>
      </c>
      <c r="W19" s="55" t="str">
        <f>IF('入力2-4'!W19= 0, " ",'入力2-4'!W19)</f>
        <v xml:space="preserve"> </v>
      </c>
      <c r="X19" s="56" t="str">
        <f>IF('入力2-4'!X19= 0, " ",'入力2-4'!X19)</f>
        <v xml:space="preserve"> </v>
      </c>
      <c r="Y19" s="53" t="str">
        <f>IF('入力2-4'!Y19= 0, " ",'入力2-4'!Y19)</f>
        <v xml:space="preserve"> </v>
      </c>
      <c r="Z19" s="57" t="str">
        <f>IF('入力2-4'!Z19= 0, " ",'入力2-4'!Z19)</f>
        <v xml:space="preserve"> </v>
      </c>
      <c r="AA19" s="58" t="str">
        <f>IF('入力2-4'!AA19= 0, " ",'入力2-4'!AA19)</f>
        <v xml:space="preserve"> </v>
      </c>
      <c r="AB19" s="53" t="str">
        <f>IF('入力2-4'!AB19= 0, " ",'入力2-4'!AB19)</f>
        <v xml:space="preserve"> </v>
      </c>
      <c r="AC19" s="57" t="str">
        <f>IF('入力2-4'!AC19= 0, " ",'入力2-4'!AC19)</f>
        <v xml:space="preserve"> </v>
      </c>
      <c r="AD19" s="59" t="str">
        <f>IF('入力2-4'!AD19= 0, " ",'入力2-4'!AD19)</f>
        <v xml:space="preserve"> </v>
      </c>
      <c r="AE19" s="53" t="str">
        <f>IF('入力2-4'!AE19= 0, " ",'入力2-4'!AE19)</f>
        <v xml:space="preserve"> </v>
      </c>
      <c r="AF19" s="52" t="str">
        <f>IF('入力2-4'!AF19= 0, " ",'入力2-4'!AF19)</f>
        <v xml:space="preserve"> </v>
      </c>
      <c r="AG19" s="50" t="str">
        <f>IF('入力2-4'!AG19= 0, " ",'入力2-4'!AG19)</f>
        <v xml:space="preserve"> </v>
      </c>
      <c r="AH19" s="53" t="str">
        <f>IF('入力2-4'!AH19= 0, " ",'入力2-4'!AH19)</f>
        <v xml:space="preserve"> </v>
      </c>
      <c r="AI19" s="55" t="str">
        <f>IF('入力2-4'!AI19= 0, " ",'入力2-4'!AI19)</f>
        <v xml:space="preserve"> </v>
      </c>
      <c r="AJ19" s="56" t="str">
        <f>IF('入力2-4'!AJ19= 0, " ",'入力2-4'!AJ19)</f>
        <v xml:space="preserve"> </v>
      </c>
      <c r="AK19" s="53" t="str">
        <f>IF('入力2-4'!AK19= 0, " ",'入力2-4'!AK19)</f>
        <v xml:space="preserve"> </v>
      </c>
      <c r="AL19" s="60" t="str">
        <f>IF('入力2-4'!AL19= 0, " ",'入力2-4'!AL19)</f>
        <v xml:space="preserve"> </v>
      </c>
      <c r="AM19" s="59" t="str">
        <f>IF('入力2-4'!AM19= 0, " ",'入力2-4'!AM19)</f>
        <v xml:space="preserve"> </v>
      </c>
      <c r="AN19" s="53" t="str">
        <f>IF('入力2-4'!AN19= 0, " ",'入力2-4'!AN19)</f>
        <v xml:space="preserve"> </v>
      </c>
      <c r="AO19" s="61" t="str">
        <f>IF('入力2-4'!AO19= 0, " ",'入力2-4'!AO19)</f>
        <v xml:space="preserve"> </v>
      </c>
    </row>
    <row r="20" spans="2:41">
      <c r="B20" s="50">
        <f>IF('入力2-4'!B20= 0, " ",'入力2-4'!B20)</f>
        <v>2</v>
      </c>
      <c r="C20" s="51">
        <f>IF('入力2-4'!C20= 0, " ",'入力2-4'!C20)</f>
        <v>4</v>
      </c>
      <c r="D20" s="52" t="str">
        <f>IF('入力2-4'!D20= 0, " ",'入力2-4'!D20)</f>
        <v xml:space="preserve"> </v>
      </c>
      <c r="E20" s="50" t="str">
        <f>IF('入力2-4'!E20= 0, " ",'入力2-4'!E20)</f>
        <v xml:space="preserve"> </v>
      </c>
      <c r="F20" s="53" t="str">
        <f>IF('入力2-4'!F20= 0, " ",'入力2-4'!F20)</f>
        <v xml:space="preserve"> </v>
      </c>
      <c r="G20" s="53" t="str">
        <f>IF('入力2-4'!G20= 0, " ",'入力2-4'!G20)</f>
        <v xml:space="preserve"> </v>
      </c>
      <c r="H20" s="53" t="str">
        <f>IF('入力2-4'!H20= 0, " ",'入力2-4'!H20)</f>
        <v xml:space="preserve"> </v>
      </c>
      <c r="I20" s="53" t="str">
        <f>IF('入力2-4'!I20= 0, " ",'入力2-4'!I20)</f>
        <v xml:space="preserve"> </v>
      </c>
      <c r="J20" s="53" t="str">
        <f>IF('入力2-4'!J20= 0, " ",'入力2-4'!J20)</f>
        <v xml:space="preserve"> </v>
      </c>
      <c r="K20" s="53" t="str">
        <f>IF('入力2-4'!K20= 0, " ",'入力2-4'!K20)</f>
        <v xml:space="preserve"> </v>
      </c>
      <c r="L20" s="53" t="str">
        <f>IF('入力2-4'!L20= 0, " ",'入力2-4'!L20)</f>
        <v xml:space="preserve"> </v>
      </c>
      <c r="M20" s="53" t="str">
        <f>IF('入力2-4'!M20= 0, " ",'入力2-4'!M20)</f>
        <v xml:space="preserve"> </v>
      </c>
      <c r="N20" s="52" t="str">
        <f>IF('入力2-4'!N20= 0, " ",'入力2-4'!N20)</f>
        <v xml:space="preserve"> </v>
      </c>
      <c r="O20" s="50" t="str">
        <f>IF('入力2-4'!O20= 0, " ",'入力2-4'!O20)</f>
        <v xml:space="preserve"> </v>
      </c>
      <c r="P20" s="53" t="str">
        <f>IF('入力2-4'!P20= 0, " ",'入力2-4'!P20)</f>
        <v xml:space="preserve"> </v>
      </c>
      <c r="Q20" s="53" t="str">
        <f>IF('入力2-4'!Q20= 0, " ",'入力2-4'!Q20)</f>
        <v xml:space="preserve"> </v>
      </c>
      <c r="R20" s="53" t="str">
        <f>IF('入力2-4'!R20= 0, " ",'入力2-4'!R20)</f>
        <v xml:space="preserve"> </v>
      </c>
      <c r="S20" s="53" t="str">
        <f>IF('入力2-4'!S20= 0, " ",'入力2-4'!S20)</f>
        <v xml:space="preserve"> </v>
      </c>
      <c r="T20" s="52" t="str">
        <f>IF('入力2-4'!T20= 0, " ",'入力2-4'!T20)</f>
        <v xml:space="preserve"> </v>
      </c>
      <c r="U20" s="54" t="str">
        <f>IF('入力2-4'!U20= 0, " ",'入力2-4'!U20)</f>
        <v xml:space="preserve"> </v>
      </c>
      <c r="V20" s="53" t="str">
        <f>IF('入力2-4'!V20= 0, " ",'入力2-4'!V20)</f>
        <v xml:space="preserve"> </v>
      </c>
      <c r="W20" s="55" t="str">
        <f>IF('入力2-4'!W20= 0, " ",'入力2-4'!W20)</f>
        <v xml:space="preserve"> </v>
      </c>
      <c r="X20" s="56" t="str">
        <f>IF('入力2-4'!X20= 0, " ",'入力2-4'!X20)</f>
        <v xml:space="preserve"> </v>
      </c>
      <c r="Y20" s="53" t="str">
        <f>IF('入力2-4'!Y20= 0, " ",'入力2-4'!Y20)</f>
        <v xml:space="preserve"> </v>
      </c>
      <c r="Z20" s="57" t="str">
        <f>IF('入力2-4'!Z20= 0, " ",'入力2-4'!Z20)</f>
        <v xml:space="preserve"> </v>
      </c>
      <c r="AA20" s="58" t="str">
        <f>IF('入力2-4'!AA20= 0, " ",'入力2-4'!AA20)</f>
        <v xml:space="preserve"> </v>
      </c>
      <c r="AB20" s="53" t="str">
        <f>IF('入力2-4'!AB20= 0, " ",'入力2-4'!AB20)</f>
        <v xml:space="preserve"> </v>
      </c>
      <c r="AC20" s="57" t="str">
        <f>IF('入力2-4'!AC20= 0, " ",'入力2-4'!AC20)</f>
        <v xml:space="preserve"> </v>
      </c>
      <c r="AD20" s="59" t="str">
        <f>IF('入力2-4'!AD20= 0, " ",'入力2-4'!AD20)</f>
        <v xml:space="preserve"> </v>
      </c>
      <c r="AE20" s="53" t="str">
        <f>IF('入力2-4'!AE20= 0, " ",'入力2-4'!AE20)</f>
        <v xml:space="preserve"> </v>
      </c>
      <c r="AF20" s="52" t="str">
        <f>IF('入力2-4'!AF20= 0, " ",'入力2-4'!AF20)</f>
        <v xml:space="preserve"> </v>
      </c>
      <c r="AG20" s="50" t="str">
        <f>IF('入力2-4'!AG20= 0, " ",'入力2-4'!AG20)</f>
        <v xml:space="preserve"> </v>
      </c>
      <c r="AH20" s="53" t="str">
        <f>IF('入力2-4'!AH20= 0, " ",'入力2-4'!AH20)</f>
        <v xml:space="preserve"> </v>
      </c>
      <c r="AI20" s="55" t="str">
        <f>IF('入力2-4'!AI20= 0, " ",'入力2-4'!AI20)</f>
        <v xml:space="preserve"> </v>
      </c>
      <c r="AJ20" s="56" t="str">
        <f>IF('入力2-4'!AJ20= 0, " ",'入力2-4'!AJ20)</f>
        <v xml:space="preserve"> </v>
      </c>
      <c r="AK20" s="53" t="str">
        <f>IF('入力2-4'!AK20= 0, " ",'入力2-4'!AK20)</f>
        <v xml:space="preserve"> </v>
      </c>
      <c r="AL20" s="60" t="str">
        <f>IF('入力2-4'!AL20= 0, " ",'入力2-4'!AL20)</f>
        <v xml:space="preserve"> </v>
      </c>
      <c r="AM20" s="59" t="str">
        <f>IF('入力2-4'!AM20= 0, " ",'入力2-4'!AM20)</f>
        <v xml:space="preserve"> </v>
      </c>
      <c r="AN20" s="53" t="str">
        <f>IF('入力2-4'!AN20= 0, " ",'入力2-4'!AN20)</f>
        <v xml:space="preserve"> </v>
      </c>
      <c r="AO20" s="61" t="str">
        <f>IF('入力2-4'!AO20= 0, " ",'入力2-4'!AO20)</f>
        <v xml:space="preserve"> </v>
      </c>
    </row>
    <row r="21" spans="2:41">
      <c r="B21" s="50">
        <f>IF('入力2-4'!B21= 0, " ",'入力2-4'!B21)</f>
        <v>2</v>
      </c>
      <c r="C21" s="51">
        <f>IF('入力2-4'!C21= 0, " ",'入力2-4'!C21)</f>
        <v>4</v>
      </c>
      <c r="D21" s="52" t="str">
        <f>IF('入力2-4'!D21= 0, " ",'入力2-4'!D21)</f>
        <v xml:space="preserve"> </v>
      </c>
      <c r="E21" s="50" t="str">
        <f>IF('入力2-4'!E21= 0, " ",'入力2-4'!E21)</f>
        <v xml:space="preserve"> </v>
      </c>
      <c r="F21" s="53" t="str">
        <f>IF('入力2-4'!F21= 0, " ",'入力2-4'!F21)</f>
        <v xml:space="preserve"> </v>
      </c>
      <c r="G21" s="53" t="str">
        <f>IF('入力2-4'!G21= 0, " ",'入力2-4'!G21)</f>
        <v xml:space="preserve"> </v>
      </c>
      <c r="H21" s="53" t="str">
        <f>IF('入力2-4'!H21= 0, " ",'入力2-4'!H21)</f>
        <v xml:space="preserve"> </v>
      </c>
      <c r="I21" s="53" t="str">
        <f>IF('入力2-4'!I21= 0, " ",'入力2-4'!I21)</f>
        <v xml:space="preserve"> </v>
      </c>
      <c r="J21" s="53" t="str">
        <f>IF('入力2-4'!J21= 0, " ",'入力2-4'!J21)</f>
        <v xml:space="preserve"> </v>
      </c>
      <c r="K21" s="53" t="str">
        <f>IF('入力2-4'!K21= 0, " ",'入力2-4'!K21)</f>
        <v xml:space="preserve"> </v>
      </c>
      <c r="L21" s="53" t="str">
        <f>IF('入力2-4'!L21= 0, " ",'入力2-4'!L21)</f>
        <v xml:space="preserve"> </v>
      </c>
      <c r="M21" s="53" t="str">
        <f>IF('入力2-4'!M21= 0, " ",'入力2-4'!M21)</f>
        <v xml:space="preserve"> </v>
      </c>
      <c r="N21" s="52" t="str">
        <f>IF('入力2-4'!N21= 0, " ",'入力2-4'!N21)</f>
        <v xml:space="preserve"> </v>
      </c>
      <c r="O21" s="50" t="str">
        <f>IF('入力2-4'!O21= 0, " ",'入力2-4'!O21)</f>
        <v xml:space="preserve"> </v>
      </c>
      <c r="P21" s="53" t="str">
        <f>IF('入力2-4'!P21= 0, " ",'入力2-4'!P21)</f>
        <v xml:space="preserve"> </v>
      </c>
      <c r="Q21" s="53" t="str">
        <f>IF('入力2-4'!Q21= 0, " ",'入力2-4'!Q21)</f>
        <v xml:space="preserve"> </v>
      </c>
      <c r="R21" s="53" t="str">
        <f>IF('入力2-4'!R21= 0, " ",'入力2-4'!R21)</f>
        <v xml:space="preserve"> </v>
      </c>
      <c r="S21" s="53" t="str">
        <f>IF('入力2-4'!S21= 0, " ",'入力2-4'!S21)</f>
        <v xml:space="preserve"> </v>
      </c>
      <c r="T21" s="52" t="str">
        <f>IF('入力2-4'!T21= 0, " ",'入力2-4'!T21)</f>
        <v xml:space="preserve"> </v>
      </c>
      <c r="U21" s="54" t="str">
        <f>IF('入力2-4'!U21= 0, " ",'入力2-4'!U21)</f>
        <v xml:space="preserve"> </v>
      </c>
      <c r="V21" s="53" t="str">
        <f>IF('入力2-4'!V21= 0, " ",'入力2-4'!V21)</f>
        <v xml:space="preserve"> </v>
      </c>
      <c r="W21" s="55" t="str">
        <f>IF('入力2-4'!W21= 0, " ",'入力2-4'!W21)</f>
        <v xml:space="preserve"> </v>
      </c>
      <c r="X21" s="56" t="str">
        <f>IF('入力2-4'!X21= 0, " ",'入力2-4'!X21)</f>
        <v xml:space="preserve"> </v>
      </c>
      <c r="Y21" s="53" t="str">
        <f>IF('入力2-4'!Y21= 0, " ",'入力2-4'!Y21)</f>
        <v xml:space="preserve"> </v>
      </c>
      <c r="Z21" s="57" t="str">
        <f>IF('入力2-4'!Z21= 0, " ",'入力2-4'!Z21)</f>
        <v xml:space="preserve"> </v>
      </c>
      <c r="AA21" s="56" t="str">
        <f>IF('入力2-4'!AA21= 0, " ",'入力2-4'!AA21)</f>
        <v xml:space="preserve"> </v>
      </c>
      <c r="AB21" s="53" t="str">
        <f>IF('入力2-4'!AB21= 0, " ",'入力2-4'!AB21)</f>
        <v xml:space="preserve"> </v>
      </c>
      <c r="AC21" s="57" t="str">
        <f>IF('入力2-4'!AC21= 0, " ",'入力2-4'!AC21)</f>
        <v xml:space="preserve"> </v>
      </c>
      <c r="AD21" s="59" t="str">
        <f>IF('入力2-4'!AD21= 0, " ",'入力2-4'!AD21)</f>
        <v xml:space="preserve"> </v>
      </c>
      <c r="AE21" s="53" t="str">
        <f>IF('入力2-4'!AE21= 0, " ",'入力2-4'!AE21)</f>
        <v xml:space="preserve"> </v>
      </c>
      <c r="AF21" s="52" t="str">
        <f>IF('入力2-4'!AF21= 0, " ",'入力2-4'!AF21)</f>
        <v xml:space="preserve"> </v>
      </c>
      <c r="AG21" s="50" t="str">
        <f>IF('入力2-4'!AG21= 0, " ",'入力2-4'!AG21)</f>
        <v xml:space="preserve"> </v>
      </c>
      <c r="AH21" s="53" t="str">
        <f>IF('入力2-4'!AH21= 0, " ",'入力2-4'!AH21)</f>
        <v xml:space="preserve"> </v>
      </c>
      <c r="AI21" s="55" t="str">
        <f>IF('入力2-4'!AI21= 0, " ",'入力2-4'!AI21)</f>
        <v xml:space="preserve"> </v>
      </c>
      <c r="AJ21" s="56" t="str">
        <f>IF('入力2-4'!AJ21= 0, " ",'入力2-4'!AJ21)</f>
        <v xml:space="preserve"> </v>
      </c>
      <c r="AK21" s="53" t="str">
        <f>IF('入力2-4'!AK21= 0, " ",'入力2-4'!AK21)</f>
        <v xml:space="preserve"> </v>
      </c>
      <c r="AL21" s="57" t="str">
        <f>IF('入力2-4'!AL21= 0, " ",'入力2-4'!AL21)</f>
        <v xml:space="preserve"> </v>
      </c>
      <c r="AM21" s="59" t="str">
        <f>IF('入力2-4'!AM21= 0, " ",'入力2-4'!AM21)</f>
        <v xml:space="preserve"> </v>
      </c>
      <c r="AN21" s="53" t="str">
        <f>IF('入力2-4'!AN21= 0, " ",'入力2-4'!AN21)</f>
        <v xml:space="preserve"> </v>
      </c>
      <c r="AO21" s="52" t="str">
        <f>IF('入力2-4'!AO21= 0, " ",'入力2-4'!AO21)</f>
        <v xml:space="preserve"> </v>
      </c>
    </row>
    <row r="22" spans="2:41">
      <c r="B22" s="62">
        <f>IF('入力2-4'!B22= 0, " ",'入力2-4'!B22)</f>
        <v>2</v>
      </c>
      <c r="C22" s="63">
        <f>IF('入力2-4'!C22= 0, " ",'入力2-4'!C22)</f>
        <v>4</v>
      </c>
      <c r="D22" s="64" t="str">
        <f>IF('入力2-4'!D22= 0, " ",'入力2-4'!D22)</f>
        <v xml:space="preserve"> </v>
      </c>
      <c r="E22" s="62" t="str">
        <f>IF('入力2-4'!E22= 0, " ",'入力2-4'!E22)</f>
        <v xml:space="preserve"> </v>
      </c>
      <c r="F22" s="65" t="str">
        <f>IF('入力2-4'!F22= 0, " ",'入力2-4'!F22)</f>
        <v xml:space="preserve"> </v>
      </c>
      <c r="G22" s="65" t="str">
        <f>IF('入力2-4'!G22= 0, " ",'入力2-4'!G22)</f>
        <v xml:space="preserve"> </v>
      </c>
      <c r="H22" s="65" t="str">
        <f>IF('入力2-4'!H22= 0, " ",'入力2-4'!H22)</f>
        <v xml:space="preserve"> </v>
      </c>
      <c r="I22" s="65" t="str">
        <f>IF('入力2-4'!I22= 0, " ",'入力2-4'!I22)</f>
        <v xml:space="preserve"> </v>
      </c>
      <c r="J22" s="65" t="str">
        <f>IF('入力2-4'!J22= 0, " ",'入力2-4'!J22)</f>
        <v xml:space="preserve"> </v>
      </c>
      <c r="K22" s="65" t="str">
        <f>IF('入力2-4'!K22= 0, " ",'入力2-4'!K22)</f>
        <v xml:space="preserve"> </v>
      </c>
      <c r="L22" s="65" t="str">
        <f>IF('入力2-4'!L22= 0, " ",'入力2-4'!L22)</f>
        <v xml:space="preserve"> </v>
      </c>
      <c r="M22" s="65" t="str">
        <f>IF('入力2-4'!M22= 0, " ",'入力2-4'!M22)</f>
        <v xml:space="preserve"> </v>
      </c>
      <c r="N22" s="64" t="str">
        <f>IF('入力2-4'!N22= 0, " ",'入力2-4'!N22)</f>
        <v xml:space="preserve"> </v>
      </c>
      <c r="O22" s="62" t="str">
        <f>IF('入力2-4'!O22= 0, " ",'入力2-4'!O22)</f>
        <v xml:space="preserve"> </v>
      </c>
      <c r="P22" s="65" t="str">
        <f>IF('入力2-4'!P22= 0, " ",'入力2-4'!P22)</f>
        <v xml:space="preserve"> </v>
      </c>
      <c r="Q22" s="65" t="str">
        <f>IF('入力2-4'!Q22= 0, " ",'入力2-4'!Q22)</f>
        <v xml:space="preserve"> </v>
      </c>
      <c r="R22" s="65" t="str">
        <f>IF('入力2-4'!R22= 0, " ",'入力2-4'!R22)</f>
        <v xml:space="preserve"> </v>
      </c>
      <c r="S22" s="65" t="str">
        <f>IF('入力2-4'!S22= 0, " ",'入力2-4'!S22)</f>
        <v xml:space="preserve"> </v>
      </c>
      <c r="T22" s="64" t="str">
        <f>IF('入力2-4'!T22= 0, " ",'入力2-4'!T22)</f>
        <v xml:space="preserve"> </v>
      </c>
      <c r="U22" s="66" t="str">
        <f>IF('入力2-4'!U22= 0, " ",'入力2-4'!U22)</f>
        <v xml:space="preserve"> </v>
      </c>
      <c r="V22" s="65" t="str">
        <f>IF('入力2-4'!V22= 0, " ",'入力2-4'!V22)</f>
        <v xml:space="preserve"> </v>
      </c>
      <c r="W22" s="67" t="str">
        <f>IF('入力2-4'!W22= 0, " ",'入力2-4'!W22)</f>
        <v xml:space="preserve"> </v>
      </c>
      <c r="X22" s="68" t="str">
        <f>IF('入力2-4'!X22= 0, " ",'入力2-4'!X22)</f>
        <v xml:space="preserve"> </v>
      </c>
      <c r="Y22" s="65" t="str">
        <f>IF('入力2-4'!Y22= 0, " ",'入力2-4'!Y22)</f>
        <v xml:space="preserve"> </v>
      </c>
      <c r="Z22" s="69" t="str">
        <f>IF('入力2-4'!Z22= 0, " ",'入力2-4'!Z22)</f>
        <v xml:space="preserve"> </v>
      </c>
      <c r="AA22" s="70" t="str">
        <f>IF('入力2-4'!AA22= 0, " ",'入力2-4'!AA22)</f>
        <v xml:space="preserve"> </v>
      </c>
      <c r="AB22" s="65" t="str">
        <f>IF('入力2-4'!AB22= 0, " ",'入力2-4'!AB22)</f>
        <v xml:space="preserve"> </v>
      </c>
      <c r="AC22" s="69" t="str">
        <f>IF('入力2-4'!AC22= 0, " ",'入力2-4'!AC22)</f>
        <v xml:space="preserve"> </v>
      </c>
      <c r="AD22" s="71" t="str">
        <f>IF('入力2-4'!AD22= 0, " ",'入力2-4'!AD22)</f>
        <v xml:space="preserve"> </v>
      </c>
      <c r="AE22" s="65" t="str">
        <f>IF('入力2-4'!AE22= 0, " ",'入力2-4'!AE22)</f>
        <v xml:space="preserve"> </v>
      </c>
      <c r="AF22" s="64" t="str">
        <f>IF('入力2-4'!AF22= 0, " ",'入力2-4'!AF22)</f>
        <v xml:space="preserve"> </v>
      </c>
      <c r="AG22" s="62" t="str">
        <f>IF('入力2-4'!AG22= 0, " ",'入力2-4'!AG22)</f>
        <v xml:space="preserve"> </v>
      </c>
      <c r="AH22" s="65" t="str">
        <f>IF('入力2-4'!AH22= 0, " ",'入力2-4'!AH22)</f>
        <v xml:space="preserve"> </v>
      </c>
      <c r="AI22" s="67" t="str">
        <f>IF('入力2-4'!AI22= 0, " ",'入力2-4'!AI22)</f>
        <v xml:space="preserve"> </v>
      </c>
      <c r="AJ22" s="68" t="str">
        <f>IF('入力2-4'!AJ22= 0, " ",'入力2-4'!AJ22)</f>
        <v xml:space="preserve"> </v>
      </c>
      <c r="AK22" s="65" t="str">
        <f>IF('入力2-4'!AK22= 0, " ",'入力2-4'!AK22)</f>
        <v xml:space="preserve"> </v>
      </c>
      <c r="AL22" s="72" t="str">
        <f>IF('入力2-4'!AL22= 0, " ",'入力2-4'!AL22)</f>
        <v xml:space="preserve"> </v>
      </c>
      <c r="AM22" s="71" t="str">
        <f>IF('入力2-4'!AM22= 0, " ",'入力2-4'!AM22)</f>
        <v xml:space="preserve"> </v>
      </c>
      <c r="AN22" s="65" t="str">
        <f>IF('入力2-4'!AN22= 0, " ",'入力2-4'!AN22)</f>
        <v xml:space="preserve"> </v>
      </c>
      <c r="AO22" s="73" t="str">
        <f>IF('入力2-4'!AO22= 0, " ",'入力2-4'!AO22)</f>
        <v xml:space="preserve"> </v>
      </c>
    </row>
    <row r="23" spans="2:41">
      <c r="B23" s="74">
        <f>IF('入力2-4'!B23= 0, " ",'入力2-4'!B23)</f>
        <v>2</v>
      </c>
      <c r="C23" s="75">
        <f>IF('入力2-4'!C23= 0, " ",'入力2-4'!C23)</f>
        <v>4</v>
      </c>
      <c r="D23" s="76" t="str">
        <f>IF('入力2-4'!D23= 0, " ",'入力2-4'!D23)</f>
        <v xml:space="preserve"> </v>
      </c>
      <c r="E23" s="74" t="str">
        <f>IF('入力2-4'!E23= 0, " ",'入力2-4'!E23)</f>
        <v xml:space="preserve"> </v>
      </c>
      <c r="F23" s="77" t="str">
        <f>IF('入力2-4'!F23= 0, " ",'入力2-4'!F23)</f>
        <v xml:space="preserve"> </v>
      </c>
      <c r="G23" s="77" t="str">
        <f>IF('入力2-4'!G23= 0, " ",'入力2-4'!G23)</f>
        <v xml:space="preserve"> </v>
      </c>
      <c r="H23" s="77" t="str">
        <f>IF('入力2-4'!H23= 0, " ",'入力2-4'!H23)</f>
        <v xml:space="preserve"> </v>
      </c>
      <c r="I23" s="77" t="str">
        <f>IF('入力2-4'!I23= 0, " ",'入力2-4'!I23)</f>
        <v xml:space="preserve"> </v>
      </c>
      <c r="J23" s="77" t="str">
        <f>IF('入力2-4'!J23= 0, " ",'入力2-4'!J23)</f>
        <v xml:space="preserve"> </v>
      </c>
      <c r="K23" s="77" t="str">
        <f>IF('入力2-4'!K23= 0, " ",'入力2-4'!K23)</f>
        <v xml:space="preserve"> </v>
      </c>
      <c r="L23" s="77" t="str">
        <f>IF('入力2-4'!L23= 0, " ",'入力2-4'!L23)</f>
        <v xml:space="preserve"> </v>
      </c>
      <c r="M23" s="77" t="str">
        <f>IF('入力2-4'!M23= 0, " ",'入力2-4'!M23)</f>
        <v xml:space="preserve"> </v>
      </c>
      <c r="N23" s="76" t="str">
        <f>IF('入力2-4'!N23= 0, " ",'入力2-4'!N23)</f>
        <v xml:space="preserve"> </v>
      </c>
      <c r="O23" s="74" t="str">
        <f>IF('入力2-4'!O23= 0, " ",'入力2-4'!O23)</f>
        <v xml:space="preserve"> </v>
      </c>
      <c r="P23" s="77" t="str">
        <f>IF('入力2-4'!P23= 0, " ",'入力2-4'!P23)</f>
        <v xml:space="preserve"> </v>
      </c>
      <c r="Q23" s="77" t="str">
        <f>IF('入力2-4'!Q23= 0, " ",'入力2-4'!Q23)</f>
        <v xml:space="preserve"> </v>
      </c>
      <c r="R23" s="77" t="str">
        <f>IF('入力2-4'!R23= 0, " ",'入力2-4'!R23)</f>
        <v xml:space="preserve"> </v>
      </c>
      <c r="S23" s="77" t="str">
        <f>IF('入力2-4'!S23= 0, " ",'入力2-4'!S23)</f>
        <v xml:space="preserve"> </v>
      </c>
      <c r="T23" s="76" t="str">
        <f>IF('入力2-4'!T23= 0, " ",'入力2-4'!T23)</f>
        <v xml:space="preserve"> </v>
      </c>
      <c r="U23" s="78" t="str">
        <f>IF('入力2-4'!U23= 0, " ",'入力2-4'!U23)</f>
        <v xml:space="preserve"> </v>
      </c>
      <c r="V23" s="77" t="str">
        <f>IF('入力2-4'!V23= 0, " ",'入力2-4'!V23)</f>
        <v xml:space="preserve"> </v>
      </c>
      <c r="W23" s="79" t="str">
        <f>IF('入力2-4'!W23= 0, " ",'入力2-4'!W23)</f>
        <v xml:space="preserve"> </v>
      </c>
      <c r="X23" s="80" t="str">
        <f>IF('入力2-4'!X23= 0, " ",'入力2-4'!X23)</f>
        <v xml:space="preserve"> </v>
      </c>
      <c r="Y23" s="77" t="str">
        <f>IF('入力2-4'!Y23= 0, " ",'入力2-4'!Y23)</f>
        <v xml:space="preserve"> </v>
      </c>
      <c r="Z23" s="81" t="str">
        <f>IF('入力2-4'!Z23= 0, " ",'入力2-4'!Z23)</f>
        <v xml:space="preserve"> </v>
      </c>
      <c r="AA23" s="82" t="str">
        <f>IF('入力2-4'!AA23= 0, " ",'入力2-4'!AA23)</f>
        <v xml:space="preserve"> </v>
      </c>
      <c r="AB23" s="77" t="str">
        <f>IF('入力2-4'!AB23= 0, " ",'入力2-4'!AB23)</f>
        <v xml:space="preserve"> </v>
      </c>
      <c r="AC23" s="81" t="str">
        <f>IF('入力2-4'!AC23= 0, " ",'入力2-4'!AC23)</f>
        <v xml:space="preserve"> </v>
      </c>
      <c r="AD23" s="83" t="str">
        <f>IF('入力2-4'!AD23= 0, " ",'入力2-4'!AD23)</f>
        <v xml:space="preserve"> </v>
      </c>
      <c r="AE23" s="77" t="str">
        <f>IF('入力2-4'!AE23= 0, " ",'入力2-4'!AE23)</f>
        <v xml:space="preserve"> </v>
      </c>
      <c r="AF23" s="76" t="str">
        <f>IF('入力2-4'!AF23= 0, " ",'入力2-4'!AF23)</f>
        <v xml:space="preserve"> </v>
      </c>
      <c r="AG23" s="74" t="str">
        <f>IF('入力2-4'!AG23= 0, " ",'入力2-4'!AG23)</f>
        <v xml:space="preserve"> </v>
      </c>
      <c r="AH23" s="77" t="str">
        <f>IF('入力2-4'!AH23= 0, " ",'入力2-4'!AH23)</f>
        <v xml:space="preserve"> </v>
      </c>
      <c r="AI23" s="79" t="str">
        <f>IF('入力2-4'!AI23= 0, " ",'入力2-4'!AI23)</f>
        <v xml:space="preserve"> </v>
      </c>
      <c r="AJ23" s="80" t="str">
        <f>IF('入力2-4'!AJ23= 0, " ",'入力2-4'!AJ23)</f>
        <v xml:space="preserve"> </v>
      </c>
      <c r="AK23" s="77" t="str">
        <f>IF('入力2-4'!AK23= 0, " ",'入力2-4'!AK23)</f>
        <v xml:space="preserve"> </v>
      </c>
      <c r="AL23" s="84" t="str">
        <f>IF('入力2-4'!AL23= 0, " ",'入力2-4'!AL23)</f>
        <v xml:space="preserve"> </v>
      </c>
      <c r="AM23" s="83" t="str">
        <f>IF('入力2-4'!AM23= 0, " ",'入力2-4'!AM23)</f>
        <v xml:space="preserve"> </v>
      </c>
      <c r="AN23" s="77" t="str">
        <f>IF('入力2-4'!AN23= 0, " ",'入力2-4'!AN23)</f>
        <v xml:space="preserve"> </v>
      </c>
      <c r="AO23" s="85" t="str">
        <f>IF('入力2-4'!AO23= 0, " ",'入力2-4'!AO23)</f>
        <v xml:space="preserve"> </v>
      </c>
    </row>
    <row r="24" spans="2:41">
      <c r="B24" s="50">
        <f>IF('入力2-4'!B24= 0, " ",'入力2-4'!B24)</f>
        <v>2</v>
      </c>
      <c r="C24" s="51">
        <f>IF('入力2-4'!C24= 0, " ",'入力2-4'!C24)</f>
        <v>4</v>
      </c>
      <c r="D24" s="52" t="str">
        <f>IF('入力2-4'!D24= 0, " ",'入力2-4'!D24)</f>
        <v xml:space="preserve"> </v>
      </c>
      <c r="E24" s="50" t="str">
        <f>IF('入力2-4'!E24= 0, " ",'入力2-4'!E24)</f>
        <v xml:space="preserve"> </v>
      </c>
      <c r="F24" s="53" t="str">
        <f>IF('入力2-4'!F24= 0, " ",'入力2-4'!F24)</f>
        <v xml:space="preserve"> </v>
      </c>
      <c r="G24" s="53" t="str">
        <f>IF('入力2-4'!G24= 0, " ",'入力2-4'!G24)</f>
        <v xml:space="preserve"> </v>
      </c>
      <c r="H24" s="53" t="str">
        <f>IF('入力2-4'!H24= 0, " ",'入力2-4'!H24)</f>
        <v xml:space="preserve"> </v>
      </c>
      <c r="I24" s="53" t="str">
        <f>IF('入力2-4'!I24= 0, " ",'入力2-4'!I24)</f>
        <v xml:space="preserve"> </v>
      </c>
      <c r="J24" s="53" t="str">
        <f>IF('入力2-4'!J24= 0, " ",'入力2-4'!J24)</f>
        <v xml:space="preserve"> </v>
      </c>
      <c r="K24" s="53" t="str">
        <f>IF('入力2-4'!K24= 0, " ",'入力2-4'!K24)</f>
        <v xml:space="preserve"> </v>
      </c>
      <c r="L24" s="53" t="str">
        <f>IF('入力2-4'!L24= 0, " ",'入力2-4'!L24)</f>
        <v xml:space="preserve"> </v>
      </c>
      <c r="M24" s="53" t="str">
        <f>IF('入力2-4'!M24= 0, " ",'入力2-4'!M24)</f>
        <v xml:space="preserve"> </v>
      </c>
      <c r="N24" s="52" t="str">
        <f>IF('入力2-4'!N24= 0, " ",'入力2-4'!N24)</f>
        <v xml:space="preserve"> </v>
      </c>
      <c r="O24" s="50" t="str">
        <f>IF('入力2-4'!O24= 0, " ",'入力2-4'!O24)</f>
        <v xml:space="preserve"> </v>
      </c>
      <c r="P24" s="53" t="str">
        <f>IF('入力2-4'!P24= 0, " ",'入力2-4'!P24)</f>
        <v xml:space="preserve"> </v>
      </c>
      <c r="Q24" s="53" t="str">
        <f>IF('入力2-4'!Q24= 0, " ",'入力2-4'!Q24)</f>
        <v xml:space="preserve"> </v>
      </c>
      <c r="R24" s="53" t="str">
        <f>IF('入力2-4'!R24= 0, " ",'入力2-4'!R24)</f>
        <v xml:space="preserve"> </v>
      </c>
      <c r="S24" s="53" t="str">
        <f>IF('入力2-4'!S24= 0, " ",'入力2-4'!S24)</f>
        <v xml:space="preserve"> </v>
      </c>
      <c r="T24" s="52" t="str">
        <f>IF('入力2-4'!T24= 0, " ",'入力2-4'!T24)</f>
        <v xml:space="preserve"> </v>
      </c>
      <c r="U24" s="54" t="str">
        <f>IF('入力2-4'!U24= 0, " ",'入力2-4'!U24)</f>
        <v xml:space="preserve"> </v>
      </c>
      <c r="V24" s="53" t="str">
        <f>IF('入力2-4'!V24= 0, " ",'入力2-4'!V24)</f>
        <v xml:space="preserve"> </v>
      </c>
      <c r="W24" s="55" t="str">
        <f>IF('入力2-4'!W24= 0, " ",'入力2-4'!W24)</f>
        <v xml:space="preserve"> </v>
      </c>
      <c r="X24" s="56" t="str">
        <f>IF('入力2-4'!X24= 0, " ",'入力2-4'!X24)</f>
        <v xml:space="preserve"> </v>
      </c>
      <c r="Y24" s="53" t="str">
        <f>IF('入力2-4'!Y24= 0, " ",'入力2-4'!Y24)</f>
        <v xml:space="preserve"> </v>
      </c>
      <c r="Z24" s="57" t="str">
        <f>IF('入力2-4'!Z24= 0, " ",'入力2-4'!Z24)</f>
        <v xml:space="preserve"> </v>
      </c>
      <c r="AA24" s="58" t="str">
        <f>IF('入力2-4'!AA24= 0, " ",'入力2-4'!AA24)</f>
        <v xml:space="preserve"> </v>
      </c>
      <c r="AB24" s="53" t="str">
        <f>IF('入力2-4'!AB24= 0, " ",'入力2-4'!AB24)</f>
        <v xml:space="preserve"> </v>
      </c>
      <c r="AC24" s="57" t="str">
        <f>IF('入力2-4'!AC24= 0, " ",'入力2-4'!AC24)</f>
        <v xml:space="preserve"> </v>
      </c>
      <c r="AD24" s="59" t="str">
        <f>IF('入力2-4'!AD24= 0, " ",'入力2-4'!AD24)</f>
        <v xml:space="preserve"> </v>
      </c>
      <c r="AE24" s="53" t="str">
        <f>IF('入力2-4'!AE24= 0, " ",'入力2-4'!AE24)</f>
        <v xml:space="preserve"> </v>
      </c>
      <c r="AF24" s="52" t="str">
        <f>IF('入力2-4'!AF24= 0, " ",'入力2-4'!AF24)</f>
        <v xml:space="preserve"> </v>
      </c>
      <c r="AG24" s="50" t="str">
        <f>IF('入力2-4'!AG24= 0, " ",'入力2-4'!AG24)</f>
        <v xml:space="preserve"> </v>
      </c>
      <c r="AH24" s="53" t="str">
        <f>IF('入力2-4'!AH24= 0, " ",'入力2-4'!AH24)</f>
        <v xml:space="preserve"> </v>
      </c>
      <c r="AI24" s="55" t="str">
        <f>IF('入力2-4'!AI24= 0, " ",'入力2-4'!AI24)</f>
        <v xml:space="preserve"> </v>
      </c>
      <c r="AJ24" s="56" t="str">
        <f>IF('入力2-4'!AJ24= 0, " ",'入力2-4'!AJ24)</f>
        <v xml:space="preserve"> </v>
      </c>
      <c r="AK24" s="53" t="str">
        <f>IF('入力2-4'!AK24= 0, " ",'入力2-4'!AK24)</f>
        <v xml:space="preserve"> </v>
      </c>
      <c r="AL24" s="60" t="str">
        <f>IF('入力2-4'!AL24= 0, " ",'入力2-4'!AL24)</f>
        <v xml:space="preserve"> </v>
      </c>
      <c r="AM24" s="59" t="str">
        <f>IF('入力2-4'!AM24= 0, " ",'入力2-4'!AM24)</f>
        <v xml:space="preserve"> </v>
      </c>
      <c r="AN24" s="53" t="str">
        <f>IF('入力2-4'!AN24= 0, " ",'入力2-4'!AN24)</f>
        <v xml:space="preserve"> </v>
      </c>
      <c r="AO24" s="61" t="str">
        <f>IF('入力2-4'!AO24= 0, " ",'入力2-4'!AO24)</f>
        <v xml:space="preserve"> </v>
      </c>
    </row>
    <row r="25" spans="2:41">
      <c r="B25" s="50">
        <f>IF('入力2-4'!B25= 0, " ",'入力2-4'!B25)</f>
        <v>2</v>
      </c>
      <c r="C25" s="51">
        <f>IF('入力2-4'!C25= 0, " ",'入力2-4'!C25)</f>
        <v>4</v>
      </c>
      <c r="D25" s="52" t="str">
        <f>IF('入力2-4'!D25= 0, " ",'入力2-4'!D25)</f>
        <v xml:space="preserve"> </v>
      </c>
      <c r="E25" s="50" t="str">
        <f>IF('入力2-4'!E25= 0, " ",'入力2-4'!E25)</f>
        <v xml:space="preserve"> </v>
      </c>
      <c r="F25" s="53" t="str">
        <f>IF('入力2-4'!F25= 0, " ",'入力2-4'!F25)</f>
        <v xml:space="preserve"> </v>
      </c>
      <c r="G25" s="53" t="str">
        <f>IF('入力2-4'!G25= 0, " ",'入力2-4'!G25)</f>
        <v xml:space="preserve"> </v>
      </c>
      <c r="H25" s="53" t="str">
        <f>IF('入力2-4'!H25= 0, " ",'入力2-4'!H25)</f>
        <v xml:space="preserve"> </v>
      </c>
      <c r="I25" s="53" t="str">
        <f>IF('入力2-4'!I25= 0, " ",'入力2-4'!I25)</f>
        <v xml:space="preserve"> </v>
      </c>
      <c r="J25" s="53" t="str">
        <f>IF('入力2-4'!J25= 0, " ",'入力2-4'!J25)</f>
        <v xml:space="preserve"> </v>
      </c>
      <c r="K25" s="53" t="str">
        <f>IF('入力2-4'!K25= 0, " ",'入力2-4'!K25)</f>
        <v xml:space="preserve"> </v>
      </c>
      <c r="L25" s="53" t="str">
        <f>IF('入力2-4'!L25= 0, " ",'入力2-4'!L25)</f>
        <v xml:space="preserve"> </v>
      </c>
      <c r="M25" s="53" t="str">
        <f>IF('入力2-4'!M25= 0, " ",'入力2-4'!M25)</f>
        <v xml:space="preserve"> </v>
      </c>
      <c r="N25" s="52" t="str">
        <f>IF('入力2-4'!N25= 0, " ",'入力2-4'!N25)</f>
        <v xml:space="preserve"> </v>
      </c>
      <c r="O25" s="50" t="str">
        <f>IF('入力2-4'!O25= 0, " ",'入力2-4'!O25)</f>
        <v xml:space="preserve"> </v>
      </c>
      <c r="P25" s="53" t="str">
        <f>IF('入力2-4'!P25= 0, " ",'入力2-4'!P25)</f>
        <v xml:space="preserve"> </v>
      </c>
      <c r="Q25" s="53" t="str">
        <f>IF('入力2-4'!Q25= 0, " ",'入力2-4'!Q25)</f>
        <v xml:space="preserve"> </v>
      </c>
      <c r="R25" s="53" t="str">
        <f>IF('入力2-4'!R25= 0, " ",'入力2-4'!R25)</f>
        <v xml:space="preserve"> </v>
      </c>
      <c r="S25" s="53" t="str">
        <f>IF('入力2-4'!S25= 0, " ",'入力2-4'!S25)</f>
        <v xml:space="preserve"> </v>
      </c>
      <c r="T25" s="52" t="str">
        <f>IF('入力2-4'!T25= 0, " ",'入力2-4'!T25)</f>
        <v xml:space="preserve"> </v>
      </c>
      <c r="U25" s="54" t="str">
        <f>IF('入力2-4'!U25= 0, " ",'入力2-4'!U25)</f>
        <v xml:space="preserve"> </v>
      </c>
      <c r="V25" s="53" t="str">
        <f>IF('入力2-4'!V25= 0, " ",'入力2-4'!V25)</f>
        <v xml:space="preserve"> </v>
      </c>
      <c r="W25" s="55" t="str">
        <f>IF('入力2-4'!W25= 0, " ",'入力2-4'!W25)</f>
        <v xml:space="preserve"> </v>
      </c>
      <c r="X25" s="56" t="str">
        <f>IF('入力2-4'!X25= 0, " ",'入力2-4'!X25)</f>
        <v xml:space="preserve"> </v>
      </c>
      <c r="Y25" s="53" t="str">
        <f>IF('入力2-4'!Y25= 0, " ",'入力2-4'!Y25)</f>
        <v xml:space="preserve"> </v>
      </c>
      <c r="Z25" s="57" t="str">
        <f>IF('入力2-4'!Z25= 0, " ",'入力2-4'!Z25)</f>
        <v xml:space="preserve"> </v>
      </c>
      <c r="AA25" s="58" t="str">
        <f>IF('入力2-4'!AA25= 0, " ",'入力2-4'!AA25)</f>
        <v xml:space="preserve"> </v>
      </c>
      <c r="AB25" s="53" t="str">
        <f>IF('入力2-4'!AB25= 0, " ",'入力2-4'!AB25)</f>
        <v xml:space="preserve"> </v>
      </c>
      <c r="AC25" s="57" t="str">
        <f>IF('入力2-4'!AC25= 0, " ",'入力2-4'!AC25)</f>
        <v xml:space="preserve"> </v>
      </c>
      <c r="AD25" s="59" t="str">
        <f>IF('入力2-4'!AD25= 0, " ",'入力2-4'!AD25)</f>
        <v xml:space="preserve"> </v>
      </c>
      <c r="AE25" s="53" t="str">
        <f>IF('入力2-4'!AE25= 0, " ",'入力2-4'!AE25)</f>
        <v xml:space="preserve"> </v>
      </c>
      <c r="AF25" s="52" t="str">
        <f>IF('入力2-4'!AF25= 0, " ",'入力2-4'!AF25)</f>
        <v xml:space="preserve"> </v>
      </c>
      <c r="AG25" s="50" t="str">
        <f>IF('入力2-4'!AG25= 0, " ",'入力2-4'!AG25)</f>
        <v xml:space="preserve"> </v>
      </c>
      <c r="AH25" s="53" t="str">
        <f>IF('入力2-4'!AH25= 0, " ",'入力2-4'!AH25)</f>
        <v xml:space="preserve"> </v>
      </c>
      <c r="AI25" s="55" t="str">
        <f>IF('入力2-4'!AI25= 0, " ",'入力2-4'!AI25)</f>
        <v xml:space="preserve"> </v>
      </c>
      <c r="AJ25" s="56" t="str">
        <f>IF('入力2-4'!AJ25= 0, " ",'入力2-4'!AJ25)</f>
        <v xml:space="preserve"> </v>
      </c>
      <c r="AK25" s="53" t="str">
        <f>IF('入力2-4'!AK25= 0, " ",'入力2-4'!AK25)</f>
        <v xml:space="preserve"> </v>
      </c>
      <c r="AL25" s="60" t="str">
        <f>IF('入力2-4'!AL25= 0, " ",'入力2-4'!AL25)</f>
        <v xml:space="preserve"> </v>
      </c>
      <c r="AM25" s="59" t="str">
        <f>IF('入力2-4'!AM25= 0, " ",'入力2-4'!AM25)</f>
        <v xml:space="preserve"> </v>
      </c>
      <c r="AN25" s="53" t="str">
        <f>IF('入力2-4'!AN25= 0, " ",'入力2-4'!AN25)</f>
        <v xml:space="preserve"> </v>
      </c>
      <c r="AO25" s="61" t="str">
        <f>IF('入力2-4'!AO25= 0, " ",'入力2-4'!AO25)</f>
        <v xml:space="preserve"> </v>
      </c>
    </row>
    <row r="26" spans="2:41">
      <c r="B26" s="50">
        <f>IF('入力2-4'!B26= 0, " ",'入力2-4'!B26)</f>
        <v>2</v>
      </c>
      <c r="C26" s="51">
        <f>IF('入力2-4'!C26= 0, " ",'入力2-4'!C26)</f>
        <v>4</v>
      </c>
      <c r="D26" s="52" t="str">
        <f>IF('入力2-4'!D26= 0, " ",'入力2-4'!D26)</f>
        <v xml:space="preserve"> </v>
      </c>
      <c r="E26" s="50" t="str">
        <f>IF('入力2-4'!E26= 0, " ",'入力2-4'!E26)</f>
        <v xml:space="preserve"> </v>
      </c>
      <c r="F26" s="53" t="str">
        <f>IF('入力2-4'!F26= 0, " ",'入力2-4'!F26)</f>
        <v xml:space="preserve"> </v>
      </c>
      <c r="G26" s="53" t="str">
        <f>IF('入力2-4'!G26= 0, " ",'入力2-4'!G26)</f>
        <v xml:space="preserve"> </v>
      </c>
      <c r="H26" s="53" t="str">
        <f>IF('入力2-4'!H26= 0, " ",'入力2-4'!H26)</f>
        <v xml:space="preserve"> </v>
      </c>
      <c r="I26" s="53" t="str">
        <f>IF('入力2-4'!I26= 0, " ",'入力2-4'!I26)</f>
        <v xml:space="preserve"> </v>
      </c>
      <c r="J26" s="53" t="str">
        <f>IF('入力2-4'!J26= 0, " ",'入力2-4'!J26)</f>
        <v xml:space="preserve"> </v>
      </c>
      <c r="K26" s="53" t="str">
        <f>IF('入力2-4'!K26= 0, " ",'入力2-4'!K26)</f>
        <v xml:space="preserve"> </v>
      </c>
      <c r="L26" s="53" t="str">
        <f>IF('入力2-4'!L26= 0, " ",'入力2-4'!L26)</f>
        <v xml:space="preserve"> </v>
      </c>
      <c r="M26" s="53" t="str">
        <f>IF('入力2-4'!M26= 0, " ",'入力2-4'!M26)</f>
        <v xml:space="preserve"> </v>
      </c>
      <c r="N26" s="52" t="str">
        <f>IF('入力2-4'!N26= 0, " ",'入力2-4'!N26)</f>
        <v xml:space="preserve"> </v>
      </c>
      <c r="O26" s="50" t="str">
        <f>IF('入力2-4'!O26= 0, " ",'入力2-4'!O26)</f>
        <v xml:space="preserve"> </v>
      </c>
      <c r="P26" s="53" t="str">
        <f>IF('入力2-4'!P26= 0, " ",'入力2-4'!P26)</f>
        <v xml:space="preserve"> </v>
      </c>
      <c r="Q26" s="53" t="str">
        <f>IF('入力2-4'!Q26= 0, " ",'入力2-4'!Q26)</f>
        <v xml:space="preserve"> </v>
      </c>
      <c r="R26" s="53" t="str">
        <f>IF('入力2-4'!R26= 0, " ",'入力2-4'!R26)</f>
        <v xml:space="preserve"> </v>
      </c>
      <c r="S26" s="53" t="str">
        <f>IF('入力2-4'!S26= 0, " ",'入力2-4'!S26)</f>
        <v xml:space="preserve"> </v>
      </c>
      <c r="T26" s="52" t="str">
        <f>IF('入力2-4'!T26= 0, " ",'入力2-4'!T26)</f>
        <v xml:space="preserve"> </v>
      </c>
      <c r="U26" s="54" t="str">
        <f>IF('入力2-4'!U26= 0, " ",'入力2-4'!U26)</f>
        <v xml:space="preserve"> </v>
      </c>
      <c r="V26" s="53" t="str">
        <f>IF('入力2-4'!V26= 0, " ",'入力2-4'!V26)</f>
        <v xml:space="preserve"> </v>
      </c>
      <c r="W26" s="55" t="str">
        <f>IF('入力2-4'!W26= 0, " ",'入力2-4'!W26)</f>
        <v xml:space="preserve"> </v>
      </c>
      <c r="X26" s="56" t="str">
        <f>IF('入力2-4'!X26= 0, " ",'入力2-4'!X26)</f>
        <v xml:space="preserve"> </v>
      </c>
      <c r="Y26" s="53" t="str">
        <f>IF('入力2-4'!Y26= 0, " ",'入力2-4'!Y26)</f>
        <v xml:space="preserve"> </v>
      </c>
      <c r="Z26" s="57" t="str">
        <f>IF('入力2-4'!Z26= 0, " ",'入力2-4'!Z26)</f>
        <v xml:space="preserve"> </v>
      </c>
      <c r="AA26" s="58" t="str">
        <f>IF('入力2-4'!AA26= 0, " ",'入力2-4'!AA26)</f>
        <v xml:space="preserve"> </v>
      </c>
      <c r="AB26" s="53" t="str">
        <f>IF('入力2-4'!AB26= 0, " ",'入力2-4'!AB26)</f>
        <v xml:space="preserve"> </v>
      </c>
      <c r="AC26" s="57" t="str">
        <f>IF('入力2-4'!AC26= 0, " ",'入力2-4'!AC26)</f>
        <v xml:space="preserve"> </v>
      </c>
      <c r="AD26" s="59" t="str">
        <f>IF('入力2-4'!AD26= 0, " ",'入力2-4'!AD26)</f>
        <v xml:space="preserve"> </v>
      </c>
      <c r="AE26" s="53" t="str">
        <f>IF('入力2-4'!AE26= 0, " ",'入力2-4'!AE26)</f>
        <v xml:space="preserve"> </v>
      </c>
      <c r="AF26" s="52" t="str">
        <f>IF('入力2-4'!AF26= 0, " ",'入力2-4'!AF26)</f>
        <v xml:space="preserve"> </v>
      </c>
      <c r="AG26" s="50" t="str">
        <f>IF('入力2-4'!AG26= 0, " ",'入力2-4'!AG26)</f>
        <v xml:space="preserve"> </v>
      </c>
      <c r="AH26" s="53" t="str">
        <f>IF('入力2-4'!AH26= 0, " ",'入力2-4'!AH26)</f>
        <v xml:space="preserve"> </v>
      </c>
      <c r="AI26" s="55" t="str">
        <f>IF('入力2-4'!AI26= 0, " ",'入力2-4'!AI26)</f>
        <v xml:space="preserve"> </v>
      </c>
      <c r="AJ26" s="56" t="str">
        <f>IF('入力2-4'!AJ26= 0, " ",'入力2-4'!AJ26)</f>
        <v xml:space="preserve"> </v>
      </c>
      <c r="AK26" s="53" t="str">
        <f>IF('入力2-4'!AK26= 0, " ",'入力2-4'!AK26)</f>
        <v xml:space="preserve"> </v>
      </c>
      <c r="AL26" s="60" t="str">
        <f>IF('入力2-4'!AL26= 0, " ",'入力2-4'!AL26)</f>
        <v xml:space="preserve"> </v>
      </c>
      <c r="AM26" s="59" t="str">
        <f>IF('入力2-4'!AM26= 0, " ",'入力2-4'!AM26)</f>
        <v xml:space="preserve"> </v>
      </c>
      <c r="AN26" s="53" t="str">
        <f>IF('入力2-4'!AN26= 0, " ",'入力2-4'!AN26)</f>
        <v xml:space="preserve"> </v>
      </c>
      <c r="AO26" s="61" t="str">
        <f>IF('入力2-4'!AO26= 0, " ",'入力2-4'!AO26)</f>
        <v xml:space="preserve"> </v>
      </c>
    </row>
    <row r="27" spans="2:41">
      <c r="B27" s="86">
        <f>IF('入力2-4'!B27= 0, " ",'入力2-4'!B27)</f>
        <v>2</v>
      </c>
      <c r="C27" s="87">
        <f>IF('入力2-4'!C27= 0, " ",'入力2-4'!C27)</f>
        <v>4</v>
      </c>
      <c r="D27" s="88" t="str">
        <f>IF('入力2-4'!D27= 0, " ",'入力2-4'!D27)</f>
        <v xml:space="preserve"> </v>
      </c>
      <c r="E27" s="86" t="str">
        <f>IF('入力2-4'!E27= 0, " ",'入力2-4'!E27)</f>
        <v xml:space="preserve"> </v>
      </c>
      <c r="F27" s="89" t="str">
        <f>IF('入力2-4'!F27= 0, " ",'入力2-4'!F27)</f>
        <v xml:space="preserve"> </v>
      </c>
      <c r="G27" s="89" t="str">
        <f>IF('入力2-4'!G27= 0, " ",'入力2-4'!G27)</f>
        <v xml:space="preserve"> </v>
      </c>
      <c r="H27" s="89" t="str">
        <f>IF('入力2-4'!H27= 0, " ",'入力2-4'!H27)</f>
        <v xml:space="preserve"> </v>
      </c>
      <c r="I27" s="89" t="str">
        <f>IF('入力2-4'!I27= 0, " ",'入力2-4'!I27)</f>
        <v xml:space="preserve"> </v>
      </c>
      <c r="J27" s="89" t="str">
        <f>IF('入力2-4'!J27= 0, " ",'入力2-4'!J27)</f>
        <v xml:space="preserve"> </v>
      </c>
      <c r="K27" s="89" t="str">
        <f>IF('入力2-4'!K27= 0, " ",'入力2-4'!K27)</f>
        <v xml:space="preserve"> </v>
      </c>
      <c r="L27" s="89" t="str">
        <f>IF('入力2-4'!L27= 0, " ",'入力2-4'!L27)</f>
        <v xml:space="preserve"> </v>
      </c>
      <c r="M27" s="89" t="str">
        <f>IF('入力2-4'!M27= 0, " ",'入力2-4'!M27)</f>
        <v xml:space="preserve"> </v>
      </c>
      <c r="N27" s="88" t="str">
        <f>IF('入力2-4'!N27= 0, " ",'入力2-4'!N27)</f>
        <v xml:space="preserve"> </v>
      </c>
      <c r="O27" s="86" t="str">
        <f>IF('入力2-4'!O27= 0, " ",'入力2-4'!O27)</f>
        <v xml:space="preserve"> </v>
      </c>
      <c r="P27" s="89" t="str">
        <f>IF('入力2-4'!P27= 0, " ",'入力2-4'!P27)</f>
        <v xml:space="preserve"> </v>
      </c>
      <c r="Q27" s="89" t="str">
        <f>IF('入力2-4'!Q27= 0, " ",'入力2-4'!Q27)</f>
        <v xml:space="preserve"> </v>
      </c>
      <c r="R27" s="89" t="str">
        <f>IF('入力2-4'!R27= 0, " ",'入力2-4'!R27)</f>
        <v xml:space="preserve"> </v>
      </c>
      <c r="S27" s="89" t="str">
        <f>IF('入力2-4'!S27= 0, " ",'入力2-4'!S27)</f>
        <v xml:space="preserve"> </v>
      </c>
      <c r="T27" s="88" t="str">
        <f>IF('入力2-4'!T27= 0, " ",'入力2-4'!T27)</f>
        <v xml:space="preserve"> </v>
      </c>
      <c r="U27" s="90" t="str">
        <f>IF('入力2-4'!U27= 0, " ",'入力2-4'!U27)</f>
        <v xml:space="preserve"> </v>
      </c>
      <c r="V27" s="89" t="str">
        <f>IF('入力2-4'!V27= 0, " ",'入力2-4'!V27)</f>
        <v xml:space="preserve"> </v>
      </c>
      <c r="W27" s="91" t="str">
        <f>IF('入力2-4'!W27= 0, " ",'入力2-4'!W27)</f>
        <v xml:space="preserve"> </v>
      </c>
      <c r="X27" s="92" t="str">
        <f>IF('入力2-4'!X27= 0, " ",'入力2-4'!X27)</f>
        <v xml:space="preserve"> </v>
      </c>
      <c r="Y27" s="89" t="str">
        <f>IF('入力2-4'!Y27= 0, " ",'入力2-4'!Y27)</f>
        <v xml:space="preserve"> </v>
      </c>
      <c r="Z27" s="93" t="str">
        <f>IF('入力2-4'!Z27= 0, " ",'入力2-4'!Z27)</f>
        <v xml:space="preserve"> </v>
      </c>
      <c r="AA27" s="94" t="str">
        <f>IF('入力2-4'!AA27= 0, " ",'入力2-4'!AA27)</f>
        <v xml:space="preserve"> </v>
      </c>
      <c r="AB27" s="89" t="str">
        <f>IF('入力2-4'!AB27= 0, " ",'入力2-4'!AB27)</f>
        <v xml:space="preserve"> </v>
      </c>
      <c r="AC27" s="93" t="str">
        <f>IF('入力2-4'!AC27= 0, " ",'入力2-4'!AC27)</f>
        <v xml:space="preserve"> </v>
      </c>
      <c r="AD27" s="95" t="str">
        <f>IF('入力2-4'!AD27= 0, " ",'入力2-4'!AD27)</f>
        <v xml:space="preserve"> </v>
      </c>
      <c r="AE27" s="89" t="str">
        <f>IF('入力2-4'!AE27= 0, " ",'入力2-4'!AE27)</f>
        <v xml:space="preserve"> </v>
      </c>
      <c r="AF27" s="88" t="str">
        <f>IF('入力2-4'!AF27= 0, " ",'入力2-4'!AF27)</f>
        <v xml:space="preserve"> </v>
      </c>
      <c r="AG27" s="86" t="str">
        <f>IF('入力2-4'!AG27= 0, " ",'入力2-4'!AG27)</f>
        <v xml:space="preserve"> </v>
      </c>
      <c r="AH27" s="89" t="str">
        <f>IF('入力2-4'!AH27= 0, " ",'入力2-4'!AH27)</f>
        <v xml:space="preserve"> </v>
      </c>
      <c r="AI27" s="91" t="str">
        <f>IF('入力2-4'!AI27= 0, " ",'入力2-4'!AI27)</f>
        <v xml:space="preserve"> </v>
      </c>
      <c r="AJ27" s="92" t="str">
        <f>IF('入力2-4'!AJ27= 0, " ",'入力2-4'!AJ27)</f>
        <v xml:space="preserve"> </v>
      </c>
      <c r="AK27" s="89" t="str">
        <f>IF('入力2-4'!AK27= 0, " ",'入力2-4'!AK27)</f>
        <v xml:space="preserve"> </v>
      </c>
      <c r="AL27" s="96" t="str">
        <f>IF('入力2-4'!AL27= 0, " ",'入力2-4'!AL27)</f>
        <v xml:space="preserve"> </v>
      </c>
      <c r="AM27" s="95" t="str">
        <f>IF('入力2-4'!AM27= 0, " ",'入力2-4'!AM27)</f>
        <v xml:space="preserve"> </v>
      </c>
      <c r="AN27" s="89" t="str">
        <f>IF('入力2-4'!AN27= 0, " ",'入力2-4'!AN27)</f>
        <v xml:space="preserve"> </v>
      </c>
      <c r="AO27" s="97" t="str">
        <f>IF('入力2-4'!AO27= 0, " ",'入力2-4'!AO27)</f>
        <v xml:space="preserve"> </v>
      </c>
    </row>
    <row r="28" spans="2:41">
      <c r="B28" s="98">
        <f>IF('入力2-4'!B28= 0, " ",'入力2-4'!B28)</f>
        <v>2</v>
      </c>
      <c r="C28" s="99">
        <f>IF('入力2-4'!C28= 0, " ",'入力2-4'!C28)</f>
        <v>4</v>
      </c>
      <c r="D28" s="100" t="str">
        <f>IF('入力2-4'!D28= 0, " ",'入力2-4'!D28)</f>
        <v xml:space="preserve"> </v>
      </c>
      <c r="E28" s="98" t="str">
        <f>IF('入力2-4'!E28= 0, " ",'入力2-4'!E28)</f>
        <v xml:space="preserve"> </v>
      </c>
      <c r="F28" s="101" t="str">
        <f>IF('入力2-4'!F28= 0, " ",'入力2-4'!F28)</f>
        <v xml:space="preserve"> </v>
      </c>
      <c r="G28" s="101" t="str">
        <f>IF('入力2-4'!G28= 0, " ",'入力2-4'!G28)</f>
        <v xml:space="preserve"> </v>
      </c>
      <c r="H28" s="101" t="str">
        <f>IF('入力2-4'!H28= 0, " ",'入力2-4'!H28)</f>
        <v xml:space="preserve"> </v>
      </c>
      <c r="I28" s="101" t="str">
        <f>IF('入力2-4'!I28= 0, " ",'入力2-4'!I28)</f>
        <v xml:space="preserve"> </v>
      </c>
      <c r="J28" s="101" t="str">
        <f>IF('入力2-4'!J28= 0, " ",'入力2-4'!J28)</f>
        <v xml:space="preserve"> </v>
      </c>
      <c r="K28" s="101" t="str">
        <f>IF('入力2-4'!K28= 0, " ",'入力2-4'!K28)</f>
        <v xml:space="preserve"> </v>
      </c>
      <c r="L28" s="101" t="str">
        <f>IF('入力2-4'!L28= 0, " ",'入力2-4'!L28)</f>
        <v xml:space="preserve"> </v>
      </c>
      <c r="M28" s="101" t="str">
        <f>IF('入力2-4'!M28= 0, " ",'入力2-4'!M28)</f>
        <v xml:space="preserve"> </v>
      </c>
      <c r="N28" s="100" t="str">
        <f>IF('入力2-4'!N28= 0, " ",'入力2-4'!N28)</f>
        <v xml:space="preserve"> </v>
      </c>
      <c r="O28" s="98" t="str">
        <f>IF('入力2-4'!O28= 0, " ",'入力2-4'!O28)</f>
        <v xml:space="preserve"> </v>
      </c>
      <c r="P28" s="101" t="str">
        <f>IF('入力2-4'!P28= 0, " ",'入力2-4'!P28)</f>
        <v xml:space="preserve"> </v>
      </c>
      <c r="Q28" s="101" t="str">
        <f>IF('入力2-4'!Q28= 0, " ",'入力2-4'!Q28)</f>
        <v xml:space="preserve"> </v>
      </c>
      <c r="R28" s="101" t="str">
        <f>IF('入力2-4'!R28= 0, " ",'入力2-4'!R28)</f>
        <v xml:space="preserve"> </v>
      </c>
      <c r="S28" s="101" t="str">
        <f>IF('入力2-4'!S28= 0, " ",'入力2-4'!S28)</f>
        <v xml:space="preserve"> </v>
      </c>
      <c r="T28" s="100" t="str">
        <f>IF('入力2-4'!T28= 0, " ",'入力2-4'!T28)</f>
        <v xml:space="preserve"> </v>
      </c>
      <c r="U28" s="102" t="str">
        <f>IF('入力2-4'!U28= 0, " ",'入力2-4'!U28)</f>
        <v xml:space="preserve"> </v>
      </c>
      <c r="V28" s="101" t="str">
        <f>IF('入力2-4'!V28= 0, " ",'入力2-4'!V28)</f>
        <v xml:space="preserve"> </v>
      </c>
      <c r="W28" s="103" t="str">
        <f>IF('入力2-4'!W28= 0, " ",'入力2-4'!W28)</f>
        <v xml:space="preserve"> </v>
      </c>
      <c r="X28" s="104" t="str">
        <f>IF('入力2-4'!X28= 0, " ",'入力2-4'!X28)</f>
        <v xml:space="preserve"> </v>
      </c>
      <c r="Y28" s="101" t="str">
        <f>IF('入力2-4'!Y28= 0, " ",'入力2-4'!Y28)</f>
        <v xml:space="preserve"> </v>
      </c>
      <c r="Z28" s="105" t="str">
        <f>IF('入力2-4'!Z28= 0, " ",'入力2-4'!Z28)</f>
        <v xml:space="preserve"> </v>
      </c>
      <c r="AA28" s="106" t="str">
        <f>IF('入力2-4'!AA28= 0, " ",'入力2-4'!AA28)</f>
        <v xml:space="preserve"> </v>
      </c>
      <c r="AB28" s="101" t="str">
        <f>IF('入力2-4'!AB28= 0, " ",'入力2-4'!AB28)</f>
        <v xml:space="preserve"> </v>
      </c>
      <c r="AC28" s="105" t="str">
        <f>IF('入力2-4'!AC28= 0, " ",'入力2-4'!AC28)</f>
        <v xml:space="preserve"> </v>
      </c>
      <c r="AD28" s="107" t="str">
        <f>IF('入力2-4'!AD28= 0, " ",'入力2-4'!AD28)</f>
        <v xml:space="preserve"> </v>
      </c>
      <c r="AE28" s="101" t="str">
        <f>IF('入力2-4'!AE28= 0, " ",'入力2-4'!AE28)</f>
        <v xml:space="preserve"> </v>
      </c>
      <c r="AF28" s="100" t="str">
        <f>IF('入力2-4'!AF28= 0, " ",'入力2-4'!AF28)</f>
        <v xml:space="preserve"> </v>
      </c>
      <c r="AG28" s="98" t="str">
        <f>IF('入力2-4'!AG28= 0, " ",'入力2-4'!AG28)</f>
        <v xml:space="preserve"> </v>
      </c>
      <c r="AH28" s="101" t="str">
        <f>IF('入力2-4'!AH28= 0, " ",'入力2-4'!AH28)</f>
        <v xml:space="preserve"> </v>
      </c>
      <c r="AI28" s="103" t="str">
        <f>IF('入力2-4'!AI28= 0, " ",'入力2-4'!AI28)</f>
        <v xml:space="preserve"> </v>
      </c>
      <c r="AJ28" s="104" t="str">
        <f>IF('入力2-4'!AJ28= 0, " ",'入力2-4'!AJ28)</f>
        <v xml:space="preserve"> </v>
      </c>
      <c r="AK28" s="101" t="str">
        <f>IF('入力2-4'!AK28= 0, " ",'入力2-4'!AK28)</f>
        <v xml:space="preserve"> </v>
      </c>
      <c r="AL28" s="108" t="str">
        <f>IF('入力2-4'!AL28= 0, " ",'入力2-4'!AL28)</f>
        <v xml:space="preserve"> </v>
      </c>
      <c r="AM28" s="107" t="str">
        <f>IF('入力2-4'!AM28= 0, " ",'入力2-4'!AM28)</f>
        <v xml:space="preserve"> </v>
      </c>
      <c r="AN28" s="101" t="str">
        <f>IF('入力2-4'!AN28= 0, " ",'入力2-4'!AN28)</f>
        <v xml:space="preserve"> </v>
      </c>
      <c r="AO28" s="109" t="str">
        <f>IF('入力2-4'!AO28= 0, " ",'入力2-4'!AO28)</f>
        <v xml:space="preserve"> </v>
      </c>
    </row>
    <row r="29" spans="2:41">
      <c r="B29" s="50">
        <f>IF('入力2-4'!B29= 0, " ",'入力2-4'!B29)</f>
        <v>2</v>
      </c>
      <c r="C29" s="51">
        <f>IF('入力2-4'!C29= 0, " ",'入力2-4'!C29)</f>
        <v>4</v>
      </c>
      <c r="D29" s="52" t="str">
        <f>IF('入力2-4'!D29= 0, " ",'入力2-4'!D29)</f>
        <v xml:space="preserve"> </v>
      </c>
      <c r="E29" s="50" t="str">
        <f>IF('入力2-4'!E29= 0, " ",'入力2-4'!E29)</f>
        <v xml:space="preserve"> </v>
      </c>
      <c r="F29" s="53" t="str">
        <f>IF('入力2-4'!F29= 0, " ",'入力2-4'!F29)</f>
        <v xml:space="preserve"> </v>
      </c>
      <c r="G29" s="53" t="str">
        <f>IF('入力2-4'!G29= 0, " ",'入力2-4'!G29)</f>
        <v xml:space="preserve"> </v>
      </c>
      <c r="H29" s="53" t="str">
        <f>IF('入力2-4'!H29= 0, " ",'入力2-4'!H29)</f>
        <v xml:space="preserve"> </v>
      </c>
      <c r="I29" s="53" t="str">
        <f>IF('入力2-4'!I29= 0, " ",'入力2-4'!I29)</f>
        <v xml:space="preserve"> </v>
      </c>
      <c r="J29" s="53" t="str">
        <f>IF('入力2-4'!J29= 0, " ",'入力2-4'!J29)</f>
        <v xml:space="preserve"> </v>
      </c>
      <c r="K29" s="53" t="str">
        <f>IF('入力2-4'!K29= 0, " ",'入力2-4'!K29)</f>
        <v xml:space="preserve"> </v>
      </c>
      <c r="L29" s="53" t="str">
        <f>IF('入力2-4'!L29= 0, " ",'入力2-4'!L29)</f>
        <v xml:space="preserve"> </v>
      </c>
      <c r="M29" s="53" t="str">
        <f>IF('入力2-4'!M29= 0, " ",'入力2-4'!M29)</f>
        <v xml:space="preserve"> </v>
      </c>
      <c r="N29" s="52" t="str">
        <f>IF('入力2-4'!N29= 0, " ",'入力2-4'!N29)</f>
        <v xml:space="preserve"> </v>
      </c>
      <c r="O29" s="50" t="str">
        <f>IF('入力2-4'!O29= 0, " ",'入力2-4'!O29)</f>
        <v xml:space="preserve"> </v>
      </c>
      <c r="P29" s="53" t="str">
        <f>IF('入力2-4'!P29= 0, " ",'入力2-4'!P29)</f>
        <v xml:space="preserve"> </v>
      </c>
      <c r="Q29" s="53" t="str">
        <f>IF('入力2-4'!Q29= 0, " ",'入力2-4'!Q29)</f>
        <v xml:space="preserve"> </v>
      </c>
      <c r="R29" s="53" t="str">
        <f>IF('入力2-4'!R29= 0, " ",'入力2-4'!R29)</f>
        <v xml:space="preserve"> </v>
      </c>
      <c r="S29" s="53" t="str">
        <f>IF('入力2-4'!S29= 0, " ",'入力2-4'!S29)</f>
        <v xml:space="preserve"> </v>
      </c>
      <c r="T29" s="52" t="str">
        <f>IF('入力2-4'!T29= 0, " ",'入力2-4'!T29)</f>
        <v xml:space="preserve"> </v>
      </c>
      <c r="U29" s="54" t="str">
        <f>IF('入力2-4'!U29= 0, " ",'入力2-4'!U29)</f>
        <v xml:space="preserve"> </v>
      </c>
      <c r="V29" s="53" t="str">
        <f>IF('入力2-4'!V29= 0, " ",'入力2-4'!V29)</f>
        <v xml:space="preserve"> </v>
      </c>
      <c r="W29" s="55" t="str">
        <f>IF('入力2-4'!W29= 0, " ",'入力2-4'!W29)</f>
        <v xml:space="preserve"> </v>
      </c>
      <c r="X29" s="56" t="str">
        <f>IF('入力2-4'!X29= 0, " ",'入力2-4'!X29)</f>
        <v xml:space="preserve"> </v>
      </c>
      <c r="Y29" s="53" t="str">
        <f>IF('入力2-4'!Y29= 0, " ",'入力2-4'!Y29)</f>
        <v xml:space="preserve"> </v>
      </c>
      <c r="Z29" s="57" t="str">
        <f>IF('入力2-4'!Z29= 0, " ",'入力2-4'!Z29)</f>
        <v xml:space="preserve"> </v>
      </c>
      <c r="AA29" s="58" t="str">
        <f>IF('入力2-4'!AA29= 0, " ",'入力2-4'!AA29)</f>
        <v xml:space="preserve"> </v>
      </c>
      <c r="AB29" s="53" t="str">
        <f>IF('入力2-4'!AB29= 0, " ",'入力2-4'!AB29)</f>
        <v xml:space="preserve"> </v>
      </c>
      <c r="AC29" s="57" t="str">
        <f>IF('入力2-4'!AC29= 0, " ",'入力2-4'!AC29)</f>
        <v xml:space="preserve"> </v>
      </c>
      <c r="AD29" s="59" t="str">
        <f>IF('入力2-4'!AD29= 0, " ",'入力2-4'!AD29)</f>
        <v xml:space="preserve"> </v>
      </c>
      <c r="AE29" s="53" t="str">
        <f>IF('入力2-4'!AE29= 0, " ",'入力2-4'!AE29)</f>
        <v xml:space="preserve"> </v>
      </c>
      <c r="AF29" s="52" t="str">
        <f>IF('入力2-4'!AF29= 0, " ",'入力2-4'!AF29)</f>
        <v xml:space="preserve"> </v>
      </c>
      <c r="AG29" s="50" t="str">
        <f>IF('入力2-4'!AG29= 0, " ",'入力2-4'!AG29)</f>
        <v xml:space="preserve"> </v>
      </c>
      <c r="AH29" s="53" t="str">
        <f>IF('入力2-4'!AH29= 0, " ",'入力2-4'!AH29)</f>
        <v xml:space="preserve"> </v>
      </c>
      <c r="AI29" s="55" t="str">
        <f>IF('入力2-4'!AI29= 0, " ",'入力2-4'!AI29)</f>
        <v xml:space="preserve"> </v>
      </c>
      <c r="AJ29" s="56" t="str">
        <f>IF('入力2-4'!AJ29= 0, " ",'入力2-4'!AJ29)</f>
        <v xml:space="preserve"> </v>
      </c>
      <c r="AK29" s="53" t="str">
        <f>IF('入力2-4'!AK29= 0, " ",'入力2-4'!AK29)</f>
        <v xml:space="preserve"> </v>
      </c>
      <c r="AL29" s="60" t="str">
        <f>IF('入力2-4'!AL29= 0, " ",'入力2-4'!AL29)</f>
        <v xml:space="preserve"> </v>
      </c>
      <c r="AM29" s="59" t="str">
        <f>IF('入力2-4'!AM29= 0, " ",'入力2-4'!AM29)</f>
        <v xml:space="preserve"> </v>
      </c>
      <c r="AN29" s="53" t="str">
        <f>IF('入力2-4'!AN29= 0, " ",'入力2-4'!AN29)</f>
        <v xml:space="preserve"> </v>
      </c>
      <c r="AO29" s="61" t="str">
        <f>IF('入力2-4'!AO29= 0, " ",'入力2-4'!AO29)</f>
        <v xml:space="preserve"> </v>
      </c>
    </row>
    <row r="30" spans="2:41">
      <c r="B30" s="50">
        <f>IF('入力2-4'!B30= 0, " ",'入力2-4'!B30)</f>
        <v>2</v>
      </c>
      <c r="C30" s="51">
        <f>IF('入力2-4'!C30= 0, " ",'入力2-4'!C30)</f>
        <v>4</v>
      </c>
      <c r="D30" s="52" t="str">
        <f>IF('入力2-4'!D30= 0, " ",'入力2-4'!D30)</f>
        <v xml:space="preserve"> </v>
      </c>
      <c r="E30" s="50" t="str">
        <f>IF('入力2-4'!E30= 0, " ",'入力2-4'!E30)</f>
        <v xml:space="preserve"> </v>
      </c>
      <c r="F30" s="53" t="str">
        <f>IF('入力2-4'!F30= 0, " ",'入力2-4'!F30)</f>
        <v xml:space="preserve"> </v>
      </c>
      <c r="G30" s="53" t="str">
        <f>IF('入力2-4'!G30= 0, " ",'入力2-4'!G30)</f>
        <v xml:space="preserve"> </v>
      </c>
      <c r="H30" s="53" t="str">
        <f>IF('入力2-4'!H30= 0, " ",'入力2-4'!H30)</f>
        <v xml:space="preserve"> </v>
      </c>
      <c r="I30" s="53" t="str">
        <f>IF('入力2-4'!I30= 0, " ",'入力2-4'!I30)</f>
        <v xml:space="preserve"> </v>
      </c>
      <c r="J30" s="53" t="str">
        <f>IF('入力2-4'!J30= 0, " ",'入力2-4'!J30)</f>
        <v xml:space="preserve"> </v>
      </c>
      <c r="K30" s="53" t="str">
        <f>IF('入力2-4'!K30= 0, " ",'入力2-4'!K30)</f>
        <v xml:space="preserve"> </v>
      </c>
      <c r="L30" s="53" t="str">
        <f>IF('入力2-4'!L30= 0, " ",'入力2-4'!L30)</f>
        <v xml:space="preserve"> </v>
      </c>
      <c r="M30" s="53" t="str">
        <f>IF('入力2-4'!M30= 0, " ",'入力2-4'!M30)</f>
        <v xml:space="preserve"> </v>
      </c>
      <c r="N30" s="52" t="str">
        <f>IF('入力2-4'!N30= 0, " ",'入力2-4'!N30)</f>
        <v xml:space="preserve"> </v>
      </c>
      <c r="O30" s="50" t="str">
        <f>IF('入力2-4'!O30= 0, " ",'入力2-4'!O30)</f>
        <v xml:space="preserve"> </v>
      </c>
      <c r="P30" s="53" t="str">
        <f>IF('入力2-4'!P30= 0, " ",'入力2-4'!P30)</f>
        <v xml:space="preserve"> </v>
      </c>
      <c r="Q30" s="53" t="str">
        <f>IF('入力2-4'!Q30= 0, " ",'入力2-4'!Q30)</f>
        <v xml:space="preserve"> </v>
      </c>
      <c r="R30" s="53" t="str">
        <f>IF('入力2-4'!R30= 0, " ",'入力2-4'!R30)</f>
        <v xml:space="preserve"> </v>
      </c>
      <c r="S30" s="53" t="str">
        <f>IF('入力2-4'!S30= 0, " ",'入力2-4'!S30)</f>
        <v xml:space="preserve"> </v>
      </c>
      <c r="T30" s="52" t="str">
        <f>IF('入力2-4'!T30= 0, " ",'入力2-4'!T30)</f>
        <v xml:space="preserve"> </v>
      </c>
      <c r="U30" s="54" t="str">
        <f>IF('入力2-4'!U30= 0, " ",'入力2-4'!U30)</f>
        <v xml:space="preserve"> </v>
      </c>
      <c r="V30" s="53" t="str">
        <f>IF('入力2-4'!V30= 0, " ",'入力2-4'!V30)</f>
        <v xml:space="preserve"> </v>
      </c>
      <c r="W30" s="55" t="str">
        <f>IF('入力2-4'!W30= 0, " ",'入力2-4'!W30)</f>
        <v xml:space="preserve"> </v>
      </c>
      <c r="X30" s="56" t="str">
        <f>IF('入力2-4'!X30= 0, " ",'入力2-4'!X30)</f>
        <v xml:space="preserve"> </v>
      </c>
      <c r="Y30" s="53" t="str">
        <f>IF('入力2-4'!Y30= 0, " ",'入力2-4'!Y30)</f>
        <v xml:space="preserve"> </v>
      </c>
      <c r="Z30" s="57" t="str">
        <f>IF('入力2-4'!Z30= 0, " ",'入力2-4'!Z30)</f>
        <v xml:space="preserve"> </v>
      </c>
      <c r="AA30" s="56" t="str">
        <f>IF('入力2-4'!AA30= 0, " ",'入力2-4'!AA30)</f>
        <v xml:space="preserve"> </v>
      </c>
      <c r="AB30" s="53" t="str">
        <f>IF('入力2-4'!AB30= 0, " ",'入力2-4'!AB30)</f>
        <v xml:space="preserve"> </v>
      </c>
      <c r="AC30" s="57" t="str">
        <f>IF('入力2-4'!AC30= 0, " ",'入力2-4'!AC30)</f>
        <v xml:space="preserve"> </v>
      </c>
      <c r="AD30" s="59" t="str">
        <f>IF('入力2-4'!AD30= 0, " ",'入力2-4'!AD30)</f>
        <v xml:space="preserve"> </v>
      </c>
      <c r="AE30" s="53" t="str">
        <f>IF('入力2-4'!AE30= 0, " ",'入力2-4'!AE30)</f>
        <v xml:space="preserve"> </v>
      </c>
      <c r="AF30" s="52" t="str">
        <f>IF('入力2-4'!AF30= 0, " ",'入力2-4'!AF30)</f>
        <v xml:space="preserve"> </v>
      </c>
      <c r="AG30" s="50" t="str">
        <f>IF('入力2-4'!AG30= 0, " ",'入力2-4'!AG30)</f>
        <v xml:space="preserve"> </v>
      </c>
      <c r="AH30" s="53" t="str">
        <f>IF('入力2-4'!AH30= 0, " ",'入力2-4'!AH30)</f>
        <v xml:space="preserve"> </v>
      </c>
      <c r="AI30" s="55" t="str">
        <f>IF('入力2-4'!AI30= 0, " ",'入力2-4'!AI30)</f>
        <v xml:space="preserve"> </v>
      </c>
      <c r="AJ30" s="56" t="str">
        <f>IF('入力2-4'!AJ30= 0, " ",'入力2-4'!AJ30)</f>
        <v xml:space="preserve"> </v>
      </c>
      <c r="AK30" s="53" t="str">
        <f>IF('入力2-4'!AK30= 0, " ",'入力2-4'!AK30)</f>
        <v xml:space="preserve"> </v>
      </c>
      <c r="AL30" s="57" t="str">
        <f>IF('入力2-4'!AL30= 0, " ",'入力2-4'!AL30)</f>
        <v xml:space="preserve"> </v>
      </c>
      <c r="AM30" s="59" t="str">
        <f>IF('入力2-4'!AM30= 0, " ",'入力2-4'!AM30)</f>
        <v xml:space="preserve"> </v>
      </c>
      <c r="AN30" s="53" t="str">
        <f>IF('入力2-4'!AN30= 0, " ",'入力2-4'!AN30)</f>
        <v xml:space="preserve"> </v>
      </c>
      <c r="AO30" s="52" t="str">
        <f>IF('入力2-4'!AO30= 0, " ",'入力2-4'!AO30)</f>
        <v xml:space="preserve"> </v>
      </c>
    </row>
    <row r="31" spans="2:41">
      <c r="B31" s="50">
        <f>IF('入力2-4'!B31= 0, " ",'入力2-4'!B31)</f>
        <v>2</v>
      </c>
      <c r="C31" s="51">
        <f>IF('入力2-4'!C31= 0, " ",'入力2-4'!C31)</f>
        <v>4</v>
      </c>
      <c r="D31" s="52" t="str">
        <f>IF('入力2-4'!D31= 0, " ",'入力2-4'!D31)</f>
        <v xml:space="preserve"> </v>
      </c>
      <c r="E31" s="50" t="str">
        <f>IF('入力2-4'!E31= 0, " ",'入力2-4'!E31)</f>
        <v xml:space="preserve"> </v>
      </c>
      <c r="F31" s="53" t="str">
        <f>IF('入力2-4'!F31= 0, " ",'入力2-4'!F31)</f>
        <v xml:space="preserve"> </v>
      </c>
      <c r="G31" s="53" t="str">
        <f>IF('入力2-4'!G31= 0, " ",'入力2-4'!G31)</f>
        <v xml:space="preserve"> </v>
      </c>
      <c r="H31" s="53" t="str">
        <f>IF('入力2-4'!H31= 0, " ",'入力2-4'!H31)</f>
        <v xml:space="preserve"> </v>
      </c>
      <c r="I31" s="53" t="str">
        <f>IF('入力2-4'!I31= 0, " ",'入力2-4'!I31)</f>
        <v xml:space="preserve"> </v>
      </c>
      <c r="J31" s="53" t="str">
        <f>IF('入力2-4'!J31= 0, " ",'入力2-4'!J31)</f>
        <v xml:space="preserve"> </v>
      </c>
      <c r="K31" s="53" t="str">
        <f>IF('入力2-4'!K31= 0, " ",'入力2-4'!K31)</f>
        <v xml:space="preserve"> </v>
      </c>
      <c r="L31" s="53" t="str">
        <f>IF('入力2-4'!L31= 0, " ",'入力2-4'!L31)</f>
        <v xml:space="preserve"> </v>
      </c>
      <c r="M31" s="53" t="str">
        <f>IF('入力2-4'!M31= 0, " ",'入力2-4'!M31)</f>
        <v xml:space="preserve"> </v>
      </c>
      <c r="N31" s="52" t="str">
        <f>IF('入力2-4'!N31= 0, " ",'入力2-4'!N31)</f>
        <v xml:space="preserve"> </v>
      </c>
      <c r="O31" s="50" t="str">
        <f>IF('入力2-4'!O31= 0, " ",'入力2-4'!O31)</f>
        <v xml:space="preserve"> </v>
      </c>
      <c r="P31" s="53" t="str">
        <f>IF('入力2-4'!P31= 0, " ",'入力2-4'!P31)</f>
        <v xml:space="preserve"> </v>
      </c>
      <c r="Q31" s="53" t="str">
        <f>IF('入力2-4'!Q31= 0, " ",'入力2-4'!Q31)</f>
        <v xml:space="preserve"> </v>
      </c>
      <c r="R31" s="53" t="str">
        <f>IF('入力2-4'!R31= 0, " ",'入力2-4'!R31)</f>
        <v xml:space="preserve"> </v>
      </c>
      <c r="S31" s="53" t="str">
        <f>IF('入力2-4'!S31= 0, " ",'入力2-4'!S31)</f>
        <v xml:space="preserve"> </v>
      </c>
      <c r="T31" s="52" t="str">
        <f>IF('入力2-4'!T31= 0, " ",'入力2-4'!T31)</f>
        <v xml:space="preserve"> </v>
      </c>
      <c r="U31" s="54" t="str">
        <f>IF('入力2-4'!U31= 0, " ",'入力2-4'!U31)</f>
        <v xml:space="preserve"> </v>
      </c>
      <c r="V31" s="53" t="str">
        <f>IF('入力2-4'!V31= 0, " ",'入力2-4'!V31)</f>
        <v xml:space="preserve"> </v>
      </c>
      <c r="W31" s="55" t="str">
        <f>IF('入力2-4'!W31= 0, " ",'入力2-4'!W31)</f>
        <v xml:space="preserve"> </v>
      </c>
      <c r="X31" s="56" t="str">
        <f>IF('入力2-4'!X31= 0, " ",'入力2-4'!X31)</f>
        <v xml:space="preserve"> </v>
      </c>
      <c r="Y31" s="53" t="str">
        <f>IF('入力2-4'!Y31= 0, " ",'入力2-4'!Y31)</f>
        <v xml:space="preserve"> </v>
      </c>
      <c r="Z31" s="57" t="str">
        <f>IF('入力2-4'!Z31= 0, " ",'入力2-4'!Z31)</f>
        <v xml:space="preserve"> </v>
      </c>
      <c r="AA31" s="58" t="str">
        <f>IF('入力2-4'!AA31= 0, " ",'入力2-4'!AA31)</f>
        <v xml:space="preserve"> </v>
      </c>
      <c r="AB31" s="53" t="str">
        <f>IF('入力2-4'!AB31= 0, " ",'入力2-4'!AB31)</f>
        <v xml:space="preserve"> </v>
      </c>
      <c r="AC31" s="57" t="str">
        <f>IF('入力2-4'!AC31= 0, " ",'入力2-4'!AC31)</f>
        <v xml:space="preserve"> </v>
      </c>
      <c r="AD31" s="59" t="str">
        <f>IF('入力2-4'!AD31= 0, " ",'入力2-4'!AD31)</f>
        <v xml:space="preserve"> </v>
      </c>
      <c r="AE31" s="53" t="str">
        <f>IF('入力2-4'!AE31= 0, " ",'入力2-4'!AE31)</f>
        <v xml:space="preserve"> </v>
      </c>
      <c r="AF31" s="52" t="str">
        <f>IF('入力2-4'!AF31= 0, " ",'入力2-4'!AF31)</f>
        <v xml:space="preserve"> </v>
      </c>
      <c r="AG31" s="50" t="str">
        <f>IF('入力2-4'!AG31= 0, " ",'入力2-4'!AG31)</f>
        <v xml:space="preserve"> </v>
      </c>
      <c r="AH31" s="53" t="str">
        <f>IF('入力2-4'!AH31= 0, " ",'入力2-4'!AH31)</f>
        <v xml:space="preserve"> </v>
      </c>
      <c r="AI31" s="55" t="str">
        <f>IF('入力2-4'!AI31= 0, " ",'入力2-4'!AI31)</f>
        <v xml:space="preserve"> </v>
      </c>
      <c r="AJ31" s="56" t="str">
        <f>IF('入力2-4'!AJ31= 0, " ",'入力2-4'!AJ31)</f>
        <v xml:space="preserve"> </v>
      </c>
      <c r="AK31" s="53" t="str">
        <f>IF('入力2-4'!AK31= 0, " ",'入力2-4'!AK31)</f>
        <v xml:space="preserve"> </v>
      </c>
      <c r="AL31" s="60" t="str">
        <f>IF('入力2-4'!AL31= 0, " ",'入力2-4'!AL31)</f>
        <v xml:space="preserve"> </v>
      </c>
      <c r="AM31" s="59" t="str">
        <f>IF('入力2-4'!AM31= 0, " ",'入力2-4'!AM31)</f>
        <v xml:space="preserve"> </v>
      </c>
      <c r="AN31" s="53" t="str">
        <f>IF('入力2-4'!AN31= 0, " ",'入力2-4'!AN31)</f>
        <v xml:space="preserve"> </v>
      </c>
      <c r="AO31" s="61" t="str">
        <f>IF('入力2-4'!AO31= 0, " ",'入力2-4'!AO31)</f>
        <v xml:space="preserve"> </v>
      </c>
    </row>
    <row r="32" spans="2:41">
      <c r="B32" s="86">
        <f>IF('入力2-4'!B32= 0, " ",'入力2-4'!B32)</f>
        <v>2</v>
      </c>
      <c r="C32" s="87">
        <f>IF('入力2-4'!C32= 0, " ",'入力2-4'!C32)</f>
        <v>4</v>
      </c>
      <c r="D32" s="88" t="str">
        <f>IF('入力2-4'!D32= 0, " ",'入力2-4'!D32)</f>
        <v xml:space="preserve"> </v>
      </c>
      <c r="E32" s="86" t="str">
        <f>IF('入力2-4'!E32= 0, " ",'入力2-4'!E32)</f>
        <v xml:space="preserve"> </v>
      </c>
      <c r="F32" s="89" t="str">
        <f>IF('入力2-4'!F32= 0, " ",'入力2-4'!F32)</f>
        <v xml:space="preserve"> </v>
      </c>
      <c r="G32" s="89" t="str">
        <f>IF('入力2-4'!G32= 0, " ",'入力2-4'!G32)</f>
        <v xml:space="preserve"> </v>
      </c>
      <c r="H32" s="89" t="str">
        <f>IF('入力2-4'!H32= 0, " ",'入力2-4'!H32)</f>
        <v xml:space="preserve"> </v>
      </c>
      <c r="I32" s="89" t="str">
        <f>IF('入力2-4'!I32= 0, " ",'入力2-4'!I32)</f>
        <v xml:space="preserve"> </v>
      </c>
      <c r="J32" s="89" t="str">
        <f>IF('入力2-4'!J32= 0, " ",'入力2-4'!J32)</f>
        <v xml:space="preserve"> </v>
      </c>
      <c r="K32" s="89" t="str">
        <f>IF('入力2-4'!K32= 0, " ",'入力2-4'!K32)</f>
        <v xml:space="preserve"> </v>
      </c>
      <c r="L32" s="89" t="str">
        <f>IF('入力2-4'!L32= 0, " ",'入力2-4'!L32)</f>
        <v xml:space="preserve"> </v>
      </c>
      <c r="M32" s="89" t="str">
        <f>IF('入力2-4'!M32= 0, " ",'入力2-4'!M32)</f>
        <v xml:space="preserve"> </v>
      </c>
      <c r="N32" s="88" t="str">
        <f>IF('入力2-4'!N32= 0, " ",'入力2-4'!N32)</f>
        <v xml:space="preserve"> </v>
      </c>
      <c r="O32" s="86" t="str">
        <f>IF('入力2-4'!O32= 0, " ",'入力2-4'!O32)</f>
        <v xml:space="preserve"> </v>
      </c>
      <c r="P32" s="89" t="str">
        <f>IF('入力2-4'!P32= 0, " ",'入力2-4'!P32)</f>
        <v xml:space="preserve"> </v>
      </c>
      <c r="Q32" s="89" t="str">
        <f>IF('入力2-4'!Q32= 0, " ",'入力2-4'!Q32)</f>
        <v xml:space="preserve"> </v>
      </c>
      <c r="R32" s="89" t="str">
        <f>IF('入力2-4'!R32= 0, " ",'入力2-4'!R32)</f>
        <v xml:space="preserve"> </v>
      </c>
      <c r="S32" s="89" t="str">
        <f>IF('入力2-4'!S32= 0, " ",'入力2-4'!S32)</f>
        <v xml:space="preserve"> </v>
      </c>
      <c r="T32" s="88" t="str">
        <f>IF('入力2-4'!T32= 0, " ",'入力2-4'!T32)</f>
        <v xml:space="preserve"> </v>
      </c>
      <c r="U32" s="90" t="str">
        <f>IF('入力2-4'!U32= 0, " ",'入力2-4'!U32)</f>
        <v xml:space="preserve"> </v>
      </c>
      <c r="V32" s="89" t="str">
        <f>IF('入力2-4'!V32= 0, " ",'入力2-4'!V32)</f>
        <v xml:space="preserve"> </v>
      </c>
      <c r="W32" s="91" t="str">
        <f>IF('入力2-4'!W32= 0, " ",'入力2-4'!W32)</f>
        <v xml:space="preserve"> </v>
      </c>
      <c r="X32" s="92" t="str">
        <f>IF('入力2-4'!X32= 0, " ",'入力2-4'!X32)</f>
        <v xml:space="preserve"> </v>
      </c>
      <c r="Y32" s="89" t="str">
        <f>IF('入力2-4'!Y32= 0, " ",'入力2-4'!Y32)</f>
        <v xml:space="preserve"> </v>
      </c>
      <c r="Z32" s="93" t="str">
        <f>IF('入力2-4'!Z32= 0, " ",'入力2-4'!Z32)</f>
        <v xml:space="preserve"> </v>
      </c>
      <c r="AA32" s="94" t="str">
        <f>IF('入力2-4'!AA32= 0, " ",'入力2-4'!AA32)</f>
        <v xml:space="preserve"> </v>
      </c>
      <c r="AB32" s="89" t="str">
        <f>IF('入力2-4'!AB32= 0, " ",'入力2-4'!AB32)</f>
        <v xml:space="preserve"> </v>
      </c>
      <c r="AC32" s="93" t="str">
        <f>IF('入力2-4'!AC32= 0, " ",'入力2-4'!AC32)</f>
        <v xml:space="preserve"> </v>
      </c>
      <c r="AD32" s="95" t="str">
        <f>IF('入力2-4'!AD32= 0, " ",'入力2-4'!AD32)</f>
        <v xml:space="preserve"> </v>
      </c>
      <c r="AE32" s="89" t="str">
        <f>IF('入力2-4'!AE32= 0, " ",'入力2-4'!AE32)</f>
        <v xml:space="preserve"> </v>
      </c>
      <c r="AF32" s="88" t="str">
        <f>IF('入力2-4'!AF32= 0, " ",'入力2-4'!AF32)</f>
        <v xml:space="preserve"> </v>
      </c>
      <c r="AG32" s="86" t="str">
        <f>IF('入力2-4'!AG32= 0, " ",'入力2-4'!AG32)</f>
        <v xml:space="preserve"> </v>
      </c>
      <c r="AH32" s="89" t="str">
        <f>IF('入力2-4'!AH32= 0, " ",'入力2-4'!AH32)</f>
        <v xml:space="preserve"> </v>
      </c>
      <c r="AI32" s="91" t="str">
        <f>IF('入力2-4'!AI32= 0, " ",'入力2-4'!AI32)</f>
        <v xml:space="preserve"> </v>
      </c>
      <c r="AJ32" s="92" t="str">
        <f>IF('入力2-4'!AJ32= 0, " ",'入力2-4'!AJ32)</f>
        <v xml:space="preserve"> </v>
      </c>
      <c r="AK32" s="89" t="str">
        <f>IF('入力2-4'!AK32= 0, " ",'入力2-4'!AK32)</f>
        <v xml:space="preserve"> </v>
      </c>
      <c r="AL32" s="96" t="str">
        <f>IF('入力2-4'!AL32= 0, " ",'入力2-4'!AL32)</f>
        <v xml:space="preserve"> </v>
      </c>
      <c r="AM32" s="95" t="str">
        <f>IF('入力2-4'!AM32= 0, " ",'入力2-4'!AM32)</f>
        <v xml:space="preserve"> </v>
      </c>
      <c r="AN32" s="89" t="str">
        <f>IF('入力2-4'!AN32= 0, " ",'入力2-4'!AN32)</f>
        <v xml:space="preserve"> </v>
      </c>
      <c r="AO32" s="97" t="str">
        <f>IF('入力2-4'!AO32= 0, " ",'入力2-4'!AO32)</f>
        <v xml:space="preserve"> </v>
      </c>
    </row>
    <row r="33" spans="2:70">
      <c r="B33" s="98">
        <f>IF('入力2-4'!B33= 0, " ",'入力2-4'!B33)</f>
        <v>2</v>
      </c>
      <c r="C33" s="99">
        <f>IF('入力2-4'!C33= 0, " ",'入力2-4'!C33)</f>
        <v>4</v>
      </c>
      <c r="D33" s="100" t="str">
        <f>IF('入力2-4'!D33= 0, " ",'入力2-4'!D33)</f>
        <v xml:space="preserve"> </v>
      </c>
      <c r="E33" s="98" t="str">
        <f>IF('入力2-4'!E33= 0, " ",'入力2-4'!E33)</f>
        <v xml:space="preserve"> </v>
      </c>
      <c r="F33" s="101" t="str">
        <f>IF('入力2-4'!F33= 0, " ",'入力2-4'!F33)</f>
        <v xml:space="preserve"> </v>
      </c>
      <c r="G33" s="101" t="str">
        <f>IF('入力2-4'!G33= 0, " ",'入力2-4'!G33)</f>
        <v xml:space="preserve"> </v>
      </c>
      <c r="H33" s="101" t="str">
        <f>IF('入力2-4'!H33= 0, " ",'入力2-4'!H33)</f>
        <v xml:space="preserve"> </v>
      </c>
      <c r="I33" s="101" t="str">
        <f>IF('入力2-4'!I33= 0, " ",'入力2-4'!I33)</f>
        <v xml:space="preserve"> </v>
      </c>
      <c r="J33" s="101" t="str">
        <f>IF('入力2-4'!J33= 0, " ",'入力2-4'!J33)</f>
        <v xml:space="preserve"> </v>
      </c>
      <c r="K33" s="101" t="str">
        <f>IF('入力2-4'!K33= 0, " ",'入力2-4'!K33)</f>
        <v xml:space="preserve"> </v>
      </c>
      <c r="L33" s="101" t="str">
        <f>IF('入力2-4'!L33= 0, " ",'入力2-4'!L33)</f>
        <v xml:space="preserve"> </v>
      </c>
      <c r="M33" s="101" t="str">
        <f>IF('入力2-4'!M33= 0, " ",'入力2-4'!M33)</f>
        <v xml:space="preserve"> </v>
      </c>
      <c r="N33" s="100" t="str">
        <f>IF('入力2-4'!N33= 0, " ",'入力2-4'!N33)</f>
        <v xml:space="preserve"> </v>
      </c>
      <c r="O33" s="98" t="str">
        <f>IF('入力2-4'!O33= 0, " ",'入力2-4'!O33)</f>
        <v xml:space="preserve"> </v>
      </c>
      <c r="P33" s="101" t="str">
        <f>IF('入力2-4'!P33= 0, " ",'入力2-4'!P33)</f>
        <v xml:space="preserve"> </v>
      </c>
      <c r="Q33" s="101" t="str">
        <f>IF('入力2-4'!Q33= 0, " ",'入力2-4'!Q33)</f>
        <v xml:space="preserve"> </v>
      </c>
      <c r="R33" s="101" t="str">
        <f>IF('入力2-4'!R33= 0, " ",'入力2-4'!R33)</f>
        <v xml:space="preserve"> </v>
      </c>
      <c r="S33" s="101" t="str">
        <f>IF('入力2-4'!S33= 0, " ",'入力2-4'!S33)</f>
        <v xml:space="preserve"> </v>
      </c>
      <c r="T33" s="100" t="str">
        <f>IF('入力2-4'!T33= 0, " ",'入力2-4'!T33)</f>
        <v xml:space="preserve"> </v>
      </c>
      <c r="U33" s="102" t="str">
        <f>IF('入力2-4'!U33= 0, " ",'入力2-4'!U33)</f>
        <v xml:space="preserve"> </v>
      </c>
      <c r="V33" s="101" t="str">
        <f>IF('入力2-4'!V33= 0, " ",'入力2-4'!V33)</f>
        <v xml:space="preserve"> </v>
      </c>
      <c r="W33" s="103" t="str">
        <f>IF('入力2-4'!W33= 0, " ",'入力2-4'!W33)</f>
        <v xml:space="preserve"> </v>
      </c>
      <c r="X33" s="104" t="str">
        <f>IF('入力2-4'!X33= 0, " ",'入力2-4'!X33)</f>
        <v xml:space="preserve"> </v>
      </c>
      <c r="Y33" s="101" t="str">
        <f>IF('入力2-4'!Y33= 0, " ",'入力2-4'!Y33)</f>
        <v xml:space="preserve"> </v>
      </c>
      <c r="Z33" s="105" t="str">
        <f>IF('入力2-4'!Z33= 0, " ",'入力2-4'!Z33)</f>
        <v xml:space="preserve"> </v>
      </c>
      <c r="AA33" s="106" t="str">
        <f>IF('入力2-4'!AA33= 0, " ",'入力2-4'!AA33)</f>
        <v xml:space="preserve"> </v>
      </c>
      <c r="AB33" s="101" t="str">
        <f>IF('入力2-4'!AB33= 0, " ",'入力2-4'!AB33)</f>
        <v xml:space="preserve"> </v>
      </c>
      <c r="AC33" s="105" t="str">
        <f>IF('入力2-4'!AC33= 0, " ",'入力2-4'!AC33)</f>
        <v xml:space="preserve"> </v>
      </c>
      <c r="AD33" s="107" t="str">
        <f>IF('入力2-4'!AD33= 0, " ",'入力2-4'!AD33)</f>
        <v xml:space="preserve"> </v>
      </c>
      <c r="AE33" s="101" t="str">
        <f>IF('入力2-4'!AE33= 0, " ",'入力2-4'!AE33)</f>
        <v xml:space="preserve"> </v>
      </c>
      <c r="AF33" s="100" t="str">
        <f>IF('入力2-4'!AF33= 0, " ",'入力2-4'!AF33)</f>
        <v xml:space="preserve"> </v>
      </c>
      <c r="AG33" s="98" t="str">
        <f>IF('入力2-4'!AG33= 0, " ",'入力2-4'!AG33)</f>
        <v xml:space="preserve"> </v>
      </c>
      <c r="AH33" s="101" t="str">
        <f>IF('入力2-4'!AH33= 0, " ",'入力2-4'!AH33)</f>
        <v xml:space="preserve"> </v>
      </c>
      <c r="AI33" s="103" t="str">
        <f>IF('入力2-4'!AI33= 0, " ",'入力2-4'!AI33)</f>
        <v xml:space="preserve"> </v>
      </c>
      <c r="AJ33" s="104" t="str">
        <f>IF('入力2-4'!AJ33= 0, " ",'入力2-4'!AJ33)</f>
        <v xml:space="preserve"> </v>
      </c>
      <c r="AK33" s="101" t="str">
        <f>IF('入力2-4'!AK33= 0, " ",'入力2-4'!AK33)</f>
        <v xml:space="preserve"> </v>
      </c>
      <c r="AL33" s="108" t="str">
        <f>IF('入力2-4'!AL33= 0, " ",'入力2-4'!AL33)</f>
        <v xml:space="preserve"> </v>
      </c>
      <c r="AM33" s="107" t="str">
        <f>IF('入力2-4'!AM33= 0, " ",'入力2-4'!AM33)</f>
        <v xml:space="preserve"> </v>
      </c>
      <c r="AN33" s="101" t="str">
        <f>IF('入力2-4'!AN33= 0, " ",'入力2-4'!AN33)</f>
        <v xml:space="preserve"> </v>
      </c>
      <c r="AO33" s="109" t="str">
        <f>IF('入力2-4'!AO33= 0, " ",'入力2-4'!AO33)</f>
        <v xml:space="preserve"> </v>
      </c>
    </row>
    <row r="34" spans="2:70">
      <c r="B34" s="50">
        <f>IF('入力2-4'!B34= 0, " ",'入力2-4'!B34)</f>
        <v>2</v>
      </c>
      <c r="C34" s="51">
        <f>IF('入力2-4'!C34= 0, " ",'入力2-4'!C34)</f>
        <v>4</v>
      </c>
      <c r="D34" s="52" t="str">
        <f>IF('入力2-4'!D34= 0, " ",'入力2-4'!D34)</f>
        <v xml:space="preserve"> </v>
      </c>
      <c r="E34" s="50" t="str">
        <f>IF('入力2-4'!E34= 0, " ",'入力2-4'!E34)</f>
        <v xml:space="preserve"> </v>
      </c>
      <c r="F34" s="53" t="str">
        <f>IF('入力2-4'!F34= 0, " ",'入力2-4'!F34)</f>
        <v xml:space="preserve"> </v>
      </c>
      <c r="G34" s="53" t="str">
        <f>IF('入力2-4'!G34= 0, " ",'入力2-4'!G34)</f>
        <v xml:space="preserve"> </v>
      </c>
      <c r="H34" s="53" t="str">
        <f>IF('入力2-4'!H34= 0, " ",'入力2-4'!H34)</f>
        <v xml:space="preserve"> </v>
      </c>
      <c r="I34" s="53" t="str">
        <f>IF('入力2-4'!I34= 0, " ",'入力2-4'!I34)</f>
        <v xml:space="preserve"> </v>
      </c>
      <c r="J34" s="53" t="str">
        <f>IF('入力2-4'!J34= 0, " ",'入力2-4'!J34)</f>
        <v xml:space="preserve"> </v>
      </c>
      <c r="K34" s="53" t="str">
        <f>IF('入力2-4'!K34= 0, " ",'入力2-4'!K34)</f>
        <v xml:space="preserve"> </v>
      </c>
      <c r="L34" s="53" t="str">
        <f>IF('入力2-4'!L34= 0, " ",'入力2-4'!L34)</f>
        <v xml:space="preserve"> </v>
      </c>
      <c r="M34" s="53" t="str">
        <f>IF('入力2-4'!M34= 0, " ",'入力2-4'!M34)</f>
        <v xml:space="preserve"> </v>
      </c>
      <c r="N34" s="52" t="str">
        <f>IF('入力2-4'!N34= 0, " ",'入力2-4'!N34)</f>
        <v xml:space="preserve"> </v>
      </c>
      <c r="O34" s="50" t="str">
        <f>IF('入力2-4'!O34= 0, " ",'入力2-4'!O34)</f>
        <v xml:space="preserve"> </v>
      </c>
      <c r="P34" s="53" t="str">
        <f>IF('入力2-4'!P34= 0, " ",'入力2-4'!P34)</f>
        <v xml:space="preserve"> </v>
      </c>
      <c r="Q34" s="53" t="str">
        <f>IF('入力2-4'!Q34= 0, " ",'入力2-4'!Q34)</f>
        <v xml:space="preserve"> </v>
      </c>
      <c r="R34" s="53" t="str">
        <f>IF('入力2-4'!R34= 0, " ",'入力2-4'!R34)</f>
        <v xml:space="preserve"> </v>
      </c>
      <c r="S34" s="53" t="str">
        <f>IF('入力2-4'!S34= 0, " ",'入力2-4'!S34)</f>
        <v xml:space="preserve"> </v>
      </c>
      <c r="T34" s="52" t="str">
        <f>IF('入力2-4'!T34= 0, " ",'入力2-4'!T34)</f>
        <v xml:space="preserve"> </v>
      </c>
      <c r="U34" s="54" t="str">
        <f>IF('入力2-4'!U34= 0, " ",'入力2-4'!U34)</f>
        <v xml:space="preserve"> </v>
      </c>
      <c r="V34" s="53" t="str">
        <f>IF('入力2-4'!V34= 0, " ",'入力2-4'!V34)</f>
        <v xml:space="preserve"> </v>
      </c>
      <c r="W34" s="55" t="str">
        <f>IF('入力2-4'!W34= 0, " ",'入力2-4'!W34)</f>
        <v xml:space="preserve"> </v>
      </c>
      <c r="X34" s="56" t="str">
        <f>IF('入力2-4'!X34= 0, " ",'入力2-4'!X34)</f>
        <v xml:space="preserve"> </v>
      </c>
      <c r="Y34" s="53" t="str">
        <f>IF('入力2-4'!Y34= 0, " ",'入力2-4'!Y34)</f>
        <v xml:space="preserve"> </v>
      </c>
      <c r="Z34" s="57" t="str">
        <f>IF('入力2-4'!Z34= 0, " ",'入力2-4'!Z34)</f>
        <v xml:space="preserve"> </v>
      </c>
      <c r="AA34" s="58" t="str">
        <f>IF('入力2-4'!AA34= 0, " ",'入力2-4'!AA34)</f>
        <v xml:space="preserve"> </v>
      </c>
      <c r="AB34" s="53" t="str">
        <f>IF('入力2-4'!AB34= 0, " ",'入力2-4'!AB34)</f>
        <v xml:space="preserve"> </v>
      </c>
      <c r="AC34" s="57" t="str">
        <f>IF('入力2-4'!AC34= 0, " ",'入力2-4'!AC34)</f>
        <v xml:space="preserve"> </v>
      </c>
      <c r="AD34" s="59" t="str">
        <f>IF('入力2-4'!AD34= 0, " ",'入力2-4'!AD34)</f>
        <v xml:space="preserve"> </v>
      </c>
      <c r="AE34" s="53" t="str">
        <f>IF('入力2-4'!AE34= 0, " ",'入力2-4'!AE34)</f>
        <v xml:space="preserve"> </v>
      </c>
      <c r="AF34" s="52" t="str">
        <f>IF('入力2-4'!AF34= 0, " ",'入力2-4'!AF34)</f>
        <v xml:space="preserve"> </v>
      </c>
      <c r="AG34" s="50" t="str">
        <f>IF('入力2-4'!AG34= 0, " ",'入力2-4'!AG34)</f>
        <v xml:space="preserve"> </v>
      </c>
      <c r="AH34" s="53" t="str">
        <f>IF('入力2-4'!AH34= 0, " ",'入力2-4'!AH34)</f>
        <v xml:space="preserve"> </v>
      </c>
      <c r="AI34" s="55" t="str">
        <f>IF('入力2-4'!AI34= 0, " ",'入力2-4'!AI34)</f>
        <v xml:space="preserve"> </v>
      </c>
      <c r="AJ34" s="56" t="str">
        <f>IF('入力2-4'!AJ34= 0, " ",'入力2-4'!AJ34)</f>
        <v xml:space="preserve"> </v>
      </c>
      <c r="AK34" s="53" t="str">
        <f>IF('入力2-4'!AK34= 0, " ",'入力2-4'!AK34)</f>
        <v xml:space="preserve"> </v>
      </c>
      <c r="AL34" s="60" t="str">
        <f>IF('入力2-4'!AL34= 0, " ",'入力2-4'!AL34)</f>
        <v xml:space="preserve"> </v>
      </c>
      <c r="AM34" s="59" t="str">
        <f>IF('入力2-4'!AM34= 0, " ",'入力2-4'!AM34)</f>
        <v xml:space="preserve"> </v>
      </c>
      <c r="AN34" s="53" t="str">
        <f>IF('入力2-4'!AN34= 0, " ",'入力2-4'!AN34)</f>
        <v xml:space="preserve"> </v>
      </c>
      <c r="AO34" s="61" t="str">
        <f>IF('入力2-4'!AO34= 0, " ",'入力2-4'!AO34)</f>
        <v xml:space="preserve"> </v>
      </c>
    </row>
    <row r="35" spans="2:70">
      <c r="B35" s="50">
        <f>IF('入力2-4'!B35= 0, " ",'入力2-4'!B35)</f>
        <v>2</v>
      </c>
      <c r="C35" s="51">
        <f>IF('入力2-4'!C35= 0, " ",'入力2-4'!C35)</f>
        <v>4</v>
      </c>
      <c r="D35" s="52" t="str">
        <f>IF('入力2-4'!D35= 0, " ",'入力2-4'!D35)</f>
        <v xml:space="preserve"> </v>
      </c>
      <c r="E35" s="50" t="str">
        <f>IF('入力2-4'!E35= 0, " ",'入力2-4'!E35)</f>
        <v xml:space="preserve"> </v>
      </c>
      <c r="F35" s="53" t="str">
        <f>IF('入力2-4'!F35= 0, " ",'入力2-4'!F35)</f>
        <v xml:space="preserve"> </v>
      </c>
      <c r="G35" s="53" t="str">
        <f>IF('入力2-4'!G35= 0, " ",'入力2-4'!G35)</f>
        <v xml:space="preserve"> </v>
      </c>
      <c r="H35" s="53" t="str">
        <f>IF('入力2-4'!H35= 0, " ",'入力2-4'!H35)</f>
        <v xml:space="preserve"> </v>
      </c>
      <c r="I35" s="53" t="str">
        <f>IF('入力2-4'!I35= 0, " ",'入力2-4'!I35)</f>
        <v xml:space="preserve"> </v>
      </c>
      <c r="J35" s="53" t="str">
        <f>IF('入力2-4'!J35= 0, " ",'入力2-4'!J35)</f>
        <v xml:space="preserve"> </v>
      </c>
      <c r="K35" s="53" t="str">
        <f>IF('入力2-4'!K35= 0, " ",'入力2-4'!K35)</f>
        <v xml:space="preserve"> </v>
      </c>
      <c r="L35" s="53" t="str">
        <f>IF('入力2-4'!L35= 0, " ",'入力2-4'!L35)</f>
        <v xml:space="preserve"> </v>
      </c>
      <c r="M35" s="53" t="str">
        <f>IF('入力2-4'!M35= 0, " ",'入力2-4'!M35)</f>
        <v xml:space="preserve"> </v>
      </c>
      <c r="N35" s="52" t="str">
        <f>IF('入力2-4'!N35= 0, " ",'入力2-4'!N35)</f>
        <v xml:space="preserve"> </v>
      </c>
      <c r="O35" s="50" t="str">
        <f>IF('入力2-4'!O35= 0, " ",'入力2-4'!O35)</f>
        <v xml:space="preserve"> </v>
      </c>
      <c r="P35" s="53" t="str">
        <f>IF('入力2-4'!P35= 0, " ",'入力2-4'!P35)</f>
        <v xml:space="preserve"> </v>
      </c>
      <c r="Q35" s="53" t="str">
        <f>IF('入力2-4'!Q35= 0, " ",'入力2-4'!Q35)</f>
        <v xml:space="preserve"> </v>
      </c>
      <c r="R35" s="53" t="str">
        <f>IF('入力2-4'!R35= 0, " ",'入力2-4'!R35)</f>
        <v xml:space="preserve"> </v>
      </c>
      <c r="S35" s="53" t="str">
        <f>IF('入力2-4'!S35= 0, " ",'入力2-4'!S35)</f>
        <v xml:space="preserve"> </v>
      </c>
      <c r="T35" s="52" t="str">
        <f>IF('入力2-4'!T35= 0, " ",'入力2-4'!T35)</f>
        <v xml:space="preserve"> </v>
      </c>
      <c r="U35" s="54" t="str">
        <f>IF('入力2-4'!U35= 0, " ",'入力2-4'!U35)</f>
        <v xml:space="preserve"> </v>
      </c>
      <c r="V35" s="53" t="str">
        <f>IF('入力2-4'!V35= 0, " ",'入力2-4'!V35)</f>
        <v xml:space="preserve"> </v>
      </c>
      <c r="W35" s="55" t="str">
        <f>IF('入力2-4'!W35= 0, " ",'入力2-4'!W35)</f>
        <v xml:space="preserve"> </v>
      </c>
      <c r="X35" s="56" t="str">
        <f>IF('入力2-4'!X35= 0, " ",'入力2-4'!X35)</f>
        <v xml:space="preserve"> </v>
      </c>
      <c r="Y35" s="53" t="str">
        <f>IF('入力2-4'!Y35= 0, " ",'入力2-4'!Y35)</f>
        <v xml:space="preserve"> </v>
      </c>
      <c r="Z35" s="57" t="str">
        <f>IF('入力2-4'!Z35= 0, " ",'入力2-4'!Z35)</f>
        <v xml:space="preserve"> </v>
      </c>
      <c r="AA35" s="58" t="str">
        <f>IF('入力2-4'!AA35= 0, " ",'入力2-4'!AA35)</f>
        <v xml:space="preserve"> </v>
      </c>
      <c r="AB35" s="53" t="str">
        <f>IF('入力2-4'!AB35= 0, " ",'入力2-4'!AB35)</f>
        <v xml:space="preserve"> </v>
      </c>
      <c r="AC35" s="57" t="str">
        <f>IF('入力2-4'!AC35= 0, " ",'入力2-4'!AC35)</f>
        <v xml:space="preserve"> </v>
      </c>
      <c r="AD35" s="59" t="str">
        <f>IF('入力2-4'!AD35= 0, " ",'入力2-4'!AD35)</f>
        <v xml:space="preserve"> </v>
      </c>
      <c r="AE35" s="53" t="str">
        <f>IF('入力2-4'!AE35= 0, " ",'入力2-4'!AE35)</f>
        <v xml:space="preserve"> </v>
      </c>
      <c r="AF35" s="52" t="str">
        <f>IF('入力2-4'!AF35= 0, " ",'入力2-4'!AF35)</f>
        <v xml:space="preserve"> </v>
      </c>
      <c r="AG35" s="50" t="str">
        <f>IF('入力2-4'!AG35= 0, " ",'入力2-4'!AG35)</f>
        <v xml:space="preserve"> </v>
      </c>
      <c r="AH35" s="53" t="str">
        <f>IF('入力2-4'!AH35= 0, " ",'入力2-4'!AH35)</f>
        <v xml:space="preserve"> </v>
      </c>
      <c r="AI35" s="55" t="str">
        <f>IF('入力2-4'!AI35= 0, " ",'入力2-4'!AI35)</f>
        <v xml:space="preserve"> </v>
      </c>
      <c r="AJ35" s="56" t="str">
        <f>IF('入力2-4'!AJ35= 0, " ",'入力2-4'!AJ35)</f>
        <v xml:space="preserve"> </v>
      </c>
      <c r="AK35" s="53" t="str">
        <f>IF('入力2-4'!AK35= 0, " ",'入力2-4'!AK35)</f>
        <v xml:space="preserve"> </v>
      </c>
      <c r="AL35" s="60" t="str">
        <f>IF('入力2-4'!AL35= 0, " ",'入力2-4'!AL35)</f>
        <v xml:space="preserve"> </v>
      </c>
      <c r="AM35" s="59" t="str">
        <f>IF('入力2-4'!AM35= 0, " ",'入力2-4'!AM35)</f>
        <v xml:space="preserve"> </v>
      </c>
      <c r="AN35" s="53" t="str">
        <f>IF('入力2-4'!AN35= 0, " ",'入力2-4'!AN35)</f>
        <v xml:space="preserve"> </v>
      </c>
      <c r="AO35" s="61" t="str">
        <f>IF('入力2-4'!AO35= 0, " ",'入力2-4'!AO35)</f>
        <v xml:space="preserve"> </v>
      </c>
    </row>
    <row r="36" spans="2:70">
      <c r="B36" s="50">
        <f>IF('入力2-4'!B36= 0, " ",'入力2-4'!B36)</f>
        <v>2</v>
      </c>
      <c r="C36" s="51">
        <f>IF('入力2-4'!C36= 0, " ",'入力2-4'!C36)</f>
        <v>4</v>
      </c>
      <c r="D36" s="52" t="str">
        <f>IF('入力2-4'!D36= 0, " ",'入力2-4'!D36)</f>
        <v xml:space="preserve"> </v>
      </c>
      <c r="E36" s="50" t="str">
        <f>IF('入力2-4'!E36= 0, " ",'入力2-4'!E36)</f>
        <v xml:space="preserve"> </v>
      </c>
      <c r="F36" s="53" t="str">
        <f>IF('入力2-4'!F36= 0, " ",'入力2-4'!F36)</f>
        <v xml:space="preserve"> </v>
      </c>
      <c r="G36" s="53" t="str">
        <f>IF('入力2-4'!G36= 0, " ",'入力2-4'!G36)</f>
        <v xml:space="preserve"> </v>
      </c>
      <c r="H36" s="53" t="str">
        <f>IF('入力2-4'!H36= 0, " ",'入力2-4'!H36)</f>
        <v xml:space="preserve"> </v>
      </c>
      <c r="I36" s="53" t="str">
        <f>IF('入力2-4'!I36= 0, " ",'入力2-4'!I36)</f>
        <v xml:space="preserve"> </v>
      </c>
      <c r="J36" s="53" t="str">
        <f>IF('入力2-4'!J36= 0, " ",'入力2-4'!J36)</f>
        <v xml:space="preserve"> </v>
      </c>
      <c r="K36" s="53" t="str">
        <f>IF('入力2-4'!K36= 0, " ",'入力2-4'!K36)</f>
        <v xml:space="preserve"> </v>
      </c>
      <c r="L36" s="53" t="str">
        <f>IF('入力2-4'!L36= 0, " ",'入力2-4'!L36)</f>
        <v xml:space="preserve"> </v>
      </c>
      <c r="M36" s="53" t="str">
        <f>IF('入力2-4'!M36= 0, " ",'入力2-4'!M36)</f>
        <v xml:space="preserve"> </v>
      </c>
      <c r="N36" s="52" t="str">
        <f>IF('入力2-4'!N36= 0, " ",'入力2-4'!N36)</f>
        <v xml:space="preserve"> </v>
      </c>
      <c r="O36" s="50" t="str">
        <f>IF('入力2-4'!O36= 0, " ",'入力2-4'!O36)</f>
        <v xml:space="preserve"> </v>
      </c>
      <c r="P36" s="53" t="str">
        <f>IF('入力2-4'!P36= 0, " ",'入力2-4'!P36)</f>
        <v xml:space="preserve"> </v>
      </c>
      <c r="Q36" s="53" t="str">
        <f>IF('入力2-4'!Q36= 0, " ",'入力2-4'!Q36)</f>
        <v xml:space="preserve"> </v>
      </c>
      <c r="R36" s="53" t="str">
        <f>IF('入力2-4'!R36= 0, " ",'入力2-4'!R36)</f>
        <v xml:space="preserve"> </v>
      </c>
      <c r="S36" s="53" t="str">
        <f>IF('入力2-4'!S36= 0, " ",'入力2-4'!S36)</f>
        <v xml:space="preserve"> </v>
      </c>
      <c r="T36" s="52" t="str">
        <f>IF('入力2-4'!T36= 0, " ",'入力2-4'!T36)</f>
        <v xml:space="preserve"> </v>
      </c>
      <c r="U36" s="54" t="str">
        <f>IF('入力2-4'!U36= 0, " ",'入力2-4'!U36)</f>
        <v xml:space="preserve"> </v>
      </c>
      <c r="V36" s="53" t="str">
        <f>IF('入力2-4'!V36= 0, " ",'入力2-4'!V36)</f>
        <v xml:space="preserve"> </v>
      </c>
      <c r="W36" s="55" t="str">
        <f>IF('入力2-4'!W36= 0, " ",'入力2-4'!W36)</f>
        <v xml:space="preserve"> </v>
      </c>
      <c r="X36" s="56" t="str">
        <f>IF('入力2-4'!X36= 0, " ",'入力2-4'!X36)</f>
        <v xml:space="preserve"> </v>
      </c>
      <c r="Y36" s="53" t="str">
        <f>IF('入力2-4'!Y36= 0, " ",'入力2-4'!Y36)</f>
        <v xml:space="preserve"> </v>
      </c>
      <c r="Z36" s="57" t="str">
        <f>IF('入力2-4'!Z36= 0, " ",'入力2-4'!Z36)</f>
        <v xml:space="preserve"> </v>
      </c>
      <c r="AA36" s="58" t="str">
        <f>IF('入力2-4'!AA36= 0, " ",'入力2-4'!AA36)</f>
        <v xml:space="preserve"> </v>
      </c>
      <c r="AB36" s="53" t="str">
        <f>IF('入力2-4'!AB36= 0, " ",'入力2-4'!AB36)</f>
        <v xml:space="preserve"> </v>
      </c>
      <c r="AC36" s="57" t="str">
        <f>IF('入力2-4'!AC36= 0, " ",'入力2-4'!AC36)</f>
        <v xml:space="preserve"> </v>
      </c>
      <c r="AD36" s="59" t="str">
        <f>IF('入力2-4'!AD36= 0, " ",'入力2-4'!AD36)</f>
        <v xml:space="preserve"> </v>
      </c>
      <c r="AE36" s="53" t="str">
        <f>IF('入力2-4'!AE36= 0, " ",'入力2-4'!AE36)</f>
        <v xml:space="preserve"> </v>
      </c>
      <c r="AF36" s="52" t="str">
        <f>IF('入力2-4'!AF36= 0, " ",'入力2-4'!AF36)</f>
        <v xml:space="preserve"> </v>
      </c>
      <c r="AG36" s="50" t="str">
        <f>IF('入力2-4'!AG36= 0, " ",'入力2-4'!AG36)</f>
        <v xml:space="preserve"> </v>
      </c>
      <c r="AH36" s="53" t="str">
        <f>IF('入力2-4'!AH36= 0, " ",'入力2-4'!AH36)</f>
        <v xml:space="preserve"> </v>
      </c>
      <c r="AI36" s="55" t="str">
        <f>IF('入力2-4'!AI36= 0, " ",'入力2-4'!AI36)</f>
        <v xml:space="preserve"> </v>
      </c>
      <c r="AJ36" s="56" t="str">
        <f>IF('入力2-4'!AJ36= 0, " ",'入力2-4'!AJ36)</f>
        <v xml:space="preserve"> </v>
      </c>
      <c r="AK36" s="53" t="str">
        <f>IF('入力2-4'!AK36= 0, " ",'入力2-4'!AK36)</f>
        <v xml:space="preserve"> </v>
      </c>
      <c r="AL36" s="60" t="str">
        <f>IF('入力2-4'!AL36= 0, " ",'入力2-4'!AL36)</f>
        <v xml:space="preserve"> </v>
      </c>
      <c r="AM36" s="59" t="str">
        <f>IF('入力2-4'!AM36= 0, " ",'入力2-4'!AM36)</f>
        <v xml:space="preserve"> </v>
      </c>
      <c r="AN36" s="53" t="str">
        <f>IF('入力2-4'!AN36= 0, " ",'入力2-4'!AN36)</f>
        <v xml:space="preserve"> </v>
      </c>
      <c r="AO36" s="61" t="str">
        <f>IF('入力2-4'!AO36= 0, " ",'入力2-4'!AO36)</f>
        <v xml:space="preserve"> </v>
      </c>
    </row>
    <row r="37" spans="2:70">
      <c r="B37" s="86">
        <f>IF('入力2-4'!B37= 0, " ",'入力2-4'!B37)</f>
        <v>2</v>
      </c>
      <c r="C37" s="87">
        <f>IF('入力2-4'!C37= 0, " ",'入力2-4'!C37)</f>
        <v>4</v>
      </c>
      <c r="D37" s="88" t="str">
        <f>IF('入力2-4'!D37= 0, " ",'入力2-4'!D37)</f>
        <v xml:space="preserve"> </v>
      </c>
      <c r="E37" s="86" t="str">
        <f>IF('入力2-4'!E37= 0, " ",'入力2-4'!E37)</f>
        <v xml:space="preserve"> </v>
      </c>
      <c r="F37" s="89" t="str">
        <f>IF('入力2-4'!F37= 0, " ",'入力2-4'!F37)</f>
        <v xml:space="preserve"> </v>
      </c>
      <c r="G37" s="89" t="str">
        <f>IF('入力2-4'!G37= 0, " ",'入力2-4'!G37)</f>
        <v xml:space="preserve"> </v>
      </c>
      <c r="H37" s="89" t="str">
        <f>IF('入力2-4'!H37= 0, " ",'入力2-4'!H37)</f>
        <v xml:space="preserve"> </v>
      </c>
      <c r="I37" s="89" t="str">
        <f>IF('入力2-4'!I37= 0, " ",'入力2-4'!I37)</f>
        <v xml:space="preserve"> </v>
      </c>
      <c r="J37" s="89" t="str">
        <f>IF('入力2-4'!J37= 0, " ",'入力2-4'!J37)</f>
        <v xml:space="preserve"> </v>
      </c>
      <c r="K37" s="89" t="str">
        <f>IF('入力2-4'!K37= 0, " ",'入力2-4'!K37)</f>
        <v xml:space="preserve"> </v>
      </c>
      <c r="L37" s="89" t="str">
        <f>IF('入力2-4'!L37= 0, " ",'入力2-4'!L37)</f>
        <v xml:space="preserve"> </v>
      </c>
      <c r="M37" s="89" t="str">
        <f>IF('入力2-4'!M37= 0, " ",'入力2-4'!M37)</f>
        <v xml:space="preserve"> </v>
      </c>
      <c r="N37" s="88" t="str">
        <f>IF('入力2-4'!N37= 0, " ",'入力2-4'!N37)</f>
        <v xml:space="preserve"> </v>
      </c>
      <c r="O37" s="86" t="str">
        <f>IF('入力2-4'!O37= 0, " ",'入力2-4'!O37)</f>
        <v xml:space="preserve"> </v>
      </c>
      <c r="P37" s="89" t="str">
        <f>IF('入力2-4'!P37= 0, " ",'入力2-4'!P37)</f>
        <v xml:space="preserve"> </v>
      </c>
      <c r="Q37" s="89" t="str">
        <f>IF('入力2-4'!Q37= 0, " ",'入力2-4'!Q37)</f>
        <v xml:space="preserve"> </v>
      </c>
      <c r="R37" s="89" t="str">
        <f>IF('入力2-4'!R37= 0, " ",'入力2-4'!R37)</f>
        <v xml:space="preserve"> </v>
      </c>
      <c r="S37" s="89" t="str">
        <f>IF('入力2-4'!S37= 0, " ",'入力2-4'!S37)</f>
        <v xml:space="preserve"> </v>
      </c>
      <c r="T37" s="88" t="str">
        <f>IF('入力2-4'!T37= 0, " ",'入力2-4'!T37)</f>
        <v xml:space="preserve"> </v>
      </c>
      <c r="U37" s="90" t="str">
        <f>IF('入力2-4'!U37= 0, " ",'入力2-4'!U37)</f>
        <v xml:space="preserve"> </v>
      </c>
      <c r="V37" s="89" t="str">
        <f>IF('入力2-4'!V37= 0, " ",'入力2-4'!V37)</f>
        <v xml:space="preserve"> </v>
      </c>
      <c r="W37" s="91" t="str">
        <f>IF('入力2-4'!W37= 0, " ",'入力2-4'!W37)</f>
        <v xml:space="preserve"> </v>
      </c>
      <c r="X37" s="92" t="str">
        <f>IF('入力2-4'!X37= 0, " ",'入力2-4'!X37)</f>
        <v xml:space="preserve"> </v>
      </c>
      <c r="Y37" s="89" t="str">
        <f>IF('入力2-4'!Y37= 0, " ",'入力2-4'!Y37)</f>
        <v xml:space="preserve"> </v>
      </c>
      <c r="Z37" s="93" t="str">
        <f>IF('入力2-4'!Z37= 0, " ",'入力2-4'!Z37)</f>
        <v xml:space="preserve"> </v>
      </c>
      <c r="AA37" s="94" t="str">
        <f>IF('入力2-4'!AA37= 0, " ",'入力2-4'!AA37)</f>
        <v xml:space="preserve"> </v>
      </c>
      <c r="AB37" s="89" t="str">
        <f>IF('入力2-4'!AB37= 0, " ",'入力2-4'!AB37)</f>
        <v xml:space="preserve"> </v>
      </c>
      <c r="AC37" s="93" t="str">
        <f>IF('入力2-4'!AC37= 0, " ",'入力2-4'!AC37)</f>
        <v xml:space="preserve"> </v>
      </c>
      <c r="AD37" s="95" t="str">
        <f>IF('入力2-4'!AD37= 0, " ",'入力2-4'!AD37)</f>
        <v xml:space="preserve"> </v>
      </c>
      <c r="AE37" s="89" t="str">
        <f>IF('入力2-4'!AE37= 0, " ",'入力2-4'!AE37)</f>
        <v xml:space="preserve"> </v>
      </c>
      <c r="AF37" s="88" t="str">
        <f>IF('入力2-4'!AF37= 0, " ",'入力2-4'!AF37)</f>
        <v xml:space="preserve"> </v>
      </c>
      <c r="AG37" s="86" t="str">
        <f>IF('入力2-4'!AG37= 0, " ",'入力2-4'!AG37)</f>
        <v xml:space="preserve"> </v>
      </c>
      <c r="AH37" s="89" t="str">
        <f>IF('入力2-4'!AH37= 0, " ",'入力2-4'!AH37)</f>
        <v xml:space="preserve"> </v>
      </c>
      <c r="AI37" s="91" t="str">
        <f>IF('入力2-4'!AI37= 0, " ",'入力2-4'!AI37)</f>
        <v xml:space="preserve"> </v>
      </c>
      <c r="AJ37" s="92" t="str">
        <f>IF('入力2-4'!AJ37= 0, " ",'入力2-4'!AJ37)</f>
        <v xml:space="preserve"> </v>
      </c>
      <c r="AK37" s="89" t="str">
        <f>IF('入力2-4'!AK37= 0, " ",'入力2-4'!AK37)</f>
        <v xml:space="preserve"> </v>
      </c>
      <c r="AL37" s="96" t="str">
        <f>IF('入力2-4'!AL37= 0, " ",'入力2-4'!AL37)</f>
        <v xml:space="preserve"> </v>
      </c>
      <c r="AM37" s="95" t="str">
        <f>IF('入力2-4'!AM37= 0, " ",'入力2-4'!AM37)</f>
        <v xml:space="preserve"> </v>
      </c>
      <c r="AN37" s="89" t="str">
        <f>IF('入力2-4'!AN37= 0, " ",'入力2-4'!AN37)</f>
        <v xml:space="preserve"> </v>
      </c>
      <c r="AO37" s="97" t="str">
        <f>IF('入力2-4'!AO37= 0, " ",'入力2-4'!AO37)</f>
        <v xml:space="preserve"> </v>
      </c>
    </row>
    <row r="38" spans="2:70">
      <c r="B38" s="98">
        <f>IF('入力2-4'!B38= 0, " ",'入力2-4'!B38)</f>
        <v>2</v>
      </c>
      <c r="C38" s="99">
        <f>IF('入力2-4'!C38= 0, " ",'入力2-4'!C38)</f>
        <v>4</v>
      </c>
      <c r="D38" s="100" t="str">
        <f>IF('入力2-4'!D38= 0, " ",'入力2-4'!D38)</f>
        <v xml:space="preserve"> </v>
      </c>
      <c r="E38" s="98" t="str">
        <f>IF('入力2-4'!E38= 0, " ",'入力2-4'!E38)</f>
        <v xml:space="preserve"> </v>
      </c>
      <c r="F38" s="101" t="str">
        <f>IF('入力2-4'!F38= 0, " ",'入力2-4'!F38)</f>
        <v xml:space="preserve"> </v>
      </c>
      <c r="G38" s="101" t="str">
        <f>IF('入力2-4'!G38= 0, " ",'入力2-4'!G38)</f>
        <v xml:space="preserve"> </v>
      </c>
      <c r="H38" s="101" t="str">
        <f>IF('入力2-4'!H38= 0, " ",'入力2-4'!H38)</f>
        <v xml:space="preserve"> </v>
      </c>
      <c r="I38" s="101" t="str">
        <f>IF('入力2-4'!I38= 0, " ",'入力2-4'!I38)</f>
        <v xml:space="preserve"> </v>
      </c>
      <c r="J38" s="101" t="str">
        <f>IF('入力2-4'!J38= 0, " ",'入力2-4'!J38)</f>
        <v xml:space="preserve"> </v>
      </c>
      <c r="K38" s="101" t="str">
        <f>IF('入力2-4'!K38= 0, " ",'入力2-4'!K38)</f>
        <v xml:space="preserve"> </v>
      </c>
      <c r="L38" s="101" t="str">
        <f>IF('入力2-4'!L38= 0, " ",'入力2-4'!L38)</f>
        <v xml:space="preserve"> </v>
      </c>
      <c r="M38" s="101" t="str">
        <f>IF('入力2-4'!M38= 0, " ",'入力2-4'!M38)</f>
        <v xml:space="preserve"> </v>
      </c>
      <c r="N38" s="100" t="str">
        <f>IF('入力2-4'!N38= 0, " ",'入力2-4'!N38)</f>
        <v xml:space="preserve"> </v>
      </c>
      <c r="O38" s="98" t="str">
        <f>IF('入力2-4'!O38= 0, " ",'入力2-4'!O38)</f>
        <v xml:space="preserve"> </v>
      </c>
      <c r="P38" s="101" t="str">
        <f>IF('入力2-4'!P38= 0, " ",'入力2-4'!P38)</f>
        <v xml:space="preserve"> </v>
      </c>
      <c r="Q38" s="101" t="str">
        <f>IF('入力2-4'!Q38= 0, " ",'入力2-4'!Q38)</f>
        <v xml:space="preserve"> </v>
      </c>
      <c r="R38" s="101" t="str">
        <f>IF('入力2-4'!R38= 0, " ",'入力2-4'!R38)</f>
        <v xml:space="preserve"> </v>
      </c>
      <c r="S38" s="101" t="str">
        <f>IF('入力2-4'!S38= 0, " ",'入力2-4'!S38)</f>
        <v xml:space="preserve"> </v>
      </c>
      <c r="T38" s="100" t="str">
        <f>IF('入力2-4'!T38= 0, " ",'入力2-4'!T38)</f>
        <v xml:space="preserve"> </v>
      </c>
      <c r="U38" s="102" t="str">
        <f>IF('入力2-4'!U38= 0, " ",'入力2-4'!U38)</f>
        <v xml:space="preserve"> </v>
      </c>
      <c r="V38" s="101" t="str">
        <f>IF('入力2-4'!V38= 0, " ",'入力2-4'!V38)</f>
        <v xml:space="preserve"> </v>
      </c>
      <c r="W38" s="103" t="str">
        <f>IF('入力2-4'!W38= 0, " ",'入力2-4'!W38)</f>
        <v xml:space="preserve"> </v>
      </c>
      <c r="X38" s="104" t="str">
        <f>IF('入力2-4'!X38= 0, " ",'入力2-4'!X38)</f>
        <v xml:space="preserve"> </v>
      </c>
      <c r="Y38" s="101" t="str">
        <f>IF('入力2-4'!Y38= 0, " ",'入力2-4'!Y38)</f>
        <v xml:space="preserve"> </v>
      </c>
      <c r="Z38" s="105" t="str">
        <f>IF('入力2-4'!Z38= 0, " ",'入力2-4'!Z38)</f>
        <v xml:space="preserve"> </v>
      </c>
      <c r="AA38" s="106" t="str">
        <f>IF('入力2-4'!AA38= 0, " ",'入力2-4'!AA38)</f>
        <v xml:space="preserve"> </v>
      </c>
      <c r="AB38" s="101" t="str">
        <f>IF('入力2-4'!AB38= 0, " ",'入力2-4'!AB38)</f>
        <v xml:space="preserve"> </v>
      </c>
      <c r="AC38" s="105" t="str">
        <f>IF('入力2-4'!AC38= 0, " ",'入力2-4'!AC38)</f>
        <v xml:space="preserve"> </v>
      </c>
      <c r="AD38" s="107" t="str">
        <f>IF('入力2-4'!AD38= 0, " ",'入力2-4'!AD38)</f>
        <v xml:space="preserve"> </v>
      </c>
      <c r="AE38" s="101" t="str">
        <f>IF('入力2-4'!AE38= 0, " ",'入力2-4'!AE38)</f>
        <v xml:space="preserve"> </v>
      </c>
      <c r="AF38" s="100" t="str">
        <f>IF('入力2-4'!AF38= 0, " ",'入力2-4'!AF38)</f>
        <v xml:space="preserve"> </v>
      </c>
      <c r="AG38" s="98" t="str">
        <f>IF('入力2-4'!AG38= 0, " ",'入力2-4'!AG38)</f>
        <v xml:space="preserve"> </v>
      </c>
      <c r="AH38" s="101" t="str">
        <f>IF('入力2-4'!AH38= 0, " ",'入力2-4'!AH38)</f>
        <v xml:space="preserve"> </v>
      </c>
      <c r="AI38" s="103" t="str">
        <f>IF('入力2-4'!AI38= 0, " ",'入力2-4'!AI38)</f>
        <v xml:space="preserve"> </v>
      </c>
      <c r="AJ38" s="104" t="str">
        <f>IF('入力2-4'!AJ38= 0, " ",'入力2-4'!AJ38)</f>
        <v xml:space="preserve"> </v>
      </c>
      <c r="AK38" s="101" t="str">
        <f>IF('入力2-4'!AK38= 0, " ",'入力2-4'!AK38)</f>
        <v xml:space="preserve"> </v>
      </c>
      <c r="AL38" s="108" t="str">
        <f>IF('入力2-4'!AL38= 0, " ",'入力2-4'!AL38)</f>
        <v xml:space="preserve"> </v>
      </c>
      <c r="AM38" s="107" t="str">
        <f>IF('入力2-4'!AM38= 0, " ",'入力2-4'!AM38)</f>
        <v xml:space="preserve"> </v>
      </c>
      <c r="AN38" s="101" t="str">
        <f>IF('入力2-4'!AN38= 0, " ",'入力2-4'!AN38)</f>
        <v xml:space="preserve"> </v>
      </c>
      <c r="AO38" s="109" t="str">
        <f>IF('入力2-4'!AO38= 0, " ",'入力2-4'!AO38)</f>
        <v xml:space="preserve"> </v>
      </c>
    </row>
    <row r="39" spans="2:70">
      <c r="B39" s="50">
        <f>IF('入力2-4'!B39= 0, " ",'入力2-4'!B39)</f>
        <v>2</v>
      </c>
      <c r="C39" s="51">
        <f>IF('入力2-4'!C39= 0, " ",'入力2-4'!C39)</f>
        <v>4</v>
      </c>
      <c r="D39" s="52" t="str">
        <f>IF('入力2-4'!D39= 0, " ",'入力2-4'!D39)</f>
        <v xml:space="preserve"> </v>
      </c>
      <c r="E39" s="50" t="str">
        <f>IF('入力2-4'!E39= 0, " ",'入力2-4'!E39)</f>
        <v xml:space="preserve"> </v>
      </c>
      <c r="F39" s="53" t="str">
        <f>IF('入力2-4'!F39= 0, " ",'入力2-4'!F39)</f>
        <v xml:space="preserve"> </v>
      </c>
      <c r="G39" s="53" t="str">
        <f>IF('入力2-4'!G39= 0, " ",'入力2-4'!G39)</f>
        <v xml:space="preserve"> </v>
      </c>
      <c r="H39" s="53" t="str">
        <f>IF('入力2-4'!H39= 0, " ",'入力2-4'!H39)</f>
        <v xml:space="preserve"> </v>
      </c>
      <c r="I39" s="53" t="str">
        <f>IF('入力2-4'!I39= 0, " ",'入力2-4'!I39)</f>
        <v xml:space="preserve"> </v>
      </c>
      <c r="J39" s="53" t="str">
        <f>IF('入力2-4'!J39= 0, " ",'入力2-4'!J39)</f>
        <v xml:space="preserve"> </v>
      </c>
      <c r="K39" s="53" t="str">
        <f>IF('入力2-4'!K39= 0, " ",'入力2-4'!K39)</f>
        <v xml:space="preserve"> </v>
      </c>
      <c r="L39" s="53" t="str">
        <f>IF('入力2-4'!L39= 0, " ",'入力2-4'!L39)</f>
        <v xml:space="preserve"> </v>
      </c>
      <c r="M39" s="53" t="str">
        <f>IF('入力2-4'!M39= 0, " ",'入力2-4'!M39)</f>
        <v xml:space="preserve"> </v>
      </c>
      <c r="N39" s="52" t="str">
        <f>IF('入力2-4'!N39= 0, " ",'入力2-4'!N39)</f>
        <v xml:space="preserve"> </v>
      </c>
      <c r="O39" s="50" t="str">
        <f>IF('入力2-4'!O39= 0, " ",'入力2-4'!O39)</f>
        <v xml:space="preserve"> </v>
      </c>
      <c r="P39" s="53" t="str">
        <f>IF('入力2-4'!P39= 0, " ",'入力2-4'!P39)</f>
        <v xml:space="preserve"> </v>
      </c>
      <c r="Q39" s="53" t="str">
        <f>IF('入力2-4'!Q39= 0, " ",'入力2-4'!Q39)</f>
        <v xml:space="preserve"> </v>
      </c>
      <c r="R39" s="53" t="str">
        <f>IF('入力2-4'!R39= 0, " ",'入力2-4'!R39)</f>
        <v xml:space="preserve"> </v>
      </c>
      <c r="S39" s="53" t="str">
        <f>IF('入力2-4'!S39= 0, " ",'入力2-4'!S39)</f>
        <v xml:space="preserve"> </v>
      </c>
      <c r="T39" s="52" t="str">
        <f>IF('入力2-4'!T39= 0, " ",'入力2-4'!T39)</f>
        <v xml:space="preserve"> </v>
      </c>
      <c r="U39" s="54" t="str">
        <f>IF('入力2-4'!U39= 0, " ",'入力2-4'!U39)</f>
        <v xml:space="preserve"> </v>
      </c>
      <c r="V39" s="53" t="str">
        <f>IF('入力2-4'!V39= 0, " ",'入力2-4'!V39)</f>
        <v xml:space="preserve"> </v>
      </c>
      <c r="W39" s="55" t="str">
        <f>IF('入力2-4'!W39= 0, " ",'入力2-4'!W39)</f>
        <v xml:space="preserve"> </v>
      </c>
      <c r="X39" s="56" t="str">
        <f>IF('入力2-4'!X39= 0, " ",'入力2-4'!X39)</f>
        <v xml:space="preserve"> </v>
      </c>
      <c r="Y39" s="53" t="str">
        <f>IF('入力2-4'!Y39= 0, " ",'入力2-4'!Y39)</f>
        <v xml:space="preserve"> </v>
      </c>
      <c r="Z39" s="57" t="str">
        <f>IF('入力2-4'!Z39= 0, " ",'入力2-4'!Z39)</f>
        <v xml:space="preserve"> </v>
      </c>
      <c r="AA39" s="58" t="str">
        <f>IF('入力2-4'!AA39= 0, " ",'入力2-4'!AA39)</f>
        <v xml:space="preserve"> </v>
      </c>
      <c r="AB39" s="53" t="str">
        <f>IF('入力2-4'!AB39= 0, " ",'入力2-4'!AB39)</f>
        <v xml:space="preserve"> </v>
      </c>
      <c r="AC39" s="57" t="str">
        <f>IF('入力2-4'!AC39= 0, " ",'入力2-4'!AC39)</f>
        <v xml:space="preserve"> </v>
      </c>
      <c r="AD39" s="59" t="str">
        <f>IF('入力2-4'!AD39= 0, " ",'入力2-4'!AD39)</f>
        <v xml:space="preserve"> </v>
      </c>
      <c r="AE39" s="53" t="str">
        <f>IF('入力2-4'!AE39= 0, " ",'入力2-4'!AE39)</f>
        <v xml:space="preserve"> </v>
      </c>
      <c r="AF39" s="52" t="str">
        <f>IF('入力2-4'!AF39= 0, " ",'入力2-4'!AF39)</f>
        <v xml:space="preserve"> </v>
      </c>
      <c r="AG39" s="50" t="str">
        <f>IF('入力2-4'!AG39= 0, " ",'入力2-4'!AG39)</f>
        <v xml:space="preserve"> </v>
      </c>
      <c r="AH39" s="53" t="str">
        <f>IF('入力2-4'!AH39= 0, " ",'入力2-4'!AH39)</f>
        <v xml:space="preserve"> </v>
      </c>
      <c r="AI39" s="55" t="str">
        <f>IF('入力2-4'!AI39= 0, " ",'入力2-4'!AI39)</f>
        <v xml:space="preserve"> </v>
      </c>
      <c r="AJ39" s="56" t="str">
        <f>IF('入力2-4'!AJ39= 0, " ",'入力2-4'!AJ39)</f>
        <v xml:space="preserve"> </v>
      </c>
      <c r="AK39" s="53" t="str">
        <f>IF('入力2-4'!AK39= 0, " ",'入力2-4'!AK39)</f>
        <v xml:space="preserve"> </v>
      </c>
      <c r="AL39" s="60" t="str">
        <f>IF('入力2-4'!AL39= 0, " ",'入力2-4'!AL39)</f>
        <v xml:space="preserve"> </v>
      </c>
      <c r="AM39" s="59" t="str">
        <f>IF('入力2-4'!AM39= 0, " ",'入力2-4'!AM39)</f>
        <v xml:space="preserve"> </v>
      </c>
      <c r="AN39" s="53" t="str">
        <f>IF('入力2-4'!AN39= 0, " ",'入力2-4'!AN39)</f>
        <v xml:space="preserve"> </v>
      </c>
      <c r="AO39" s="61" t="str">
        <f>IF('入力2-4'!AO39= 0, " ",'入力2-4'!AO39)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IF('入力2-4'!B40= 0, " ",'入力2-4'!B40)</f>
        <v>2</v>
      </c>
      <c r="C40" s="51">
        <f>IF('入力2-4'!C40= 0, " ",'入力2-4'!C40)</f>
        <v>4</v>
      </c>
      <c r="D40" s="52" t="str">
        <f>IF('入力2-4'!D40= 0, " ",'入力2-4'!D40)</f>
        <v xml:space="preserve"> </v>
      </c>
      <c r="E40" s="50" t="str">
        <f>IF('入力2-4'!E40= 0, " ",'入力2-4'!E40)</f>
        <v xml:space="preserve"> </v>
      </c>
      <c r="F40" s="53" t="str">
        <f>IF('入力2-4'!F40= 0, " ",'入力2-4'!F40)</f>
        <v xml:space="preserve"> </v>
      </c>
      <c r="G40" s="53" t="str">
        <f>IF('入力2-4'!G40= 0, " ",'入力2-4'!G40)</f>
        <v xml:space="preserve"> </v>
      </c>
      <c r="H40" s="53" t="str">
        <f>IF('入力2-4'!H40= 0, " ",'入力2-4'!H40)</f>
        <v xml:space="preserve"> </v>
      </c>
      <c r="I40" s="53" t="str">
        <f>IF('入力2-4'!I40= 0, " ",'入力2-4'!I40)</f>
        <v xml:space="preserve"> </v>
      </c>
      <c r="J40" s="53" t="str">
        <f>IF('入力2-4'!J40= 0, " ",'入力2-4'!J40)</f>
        <v xml:space="preserve"> </v>
      </c>
      <c r="K40" s="53" t="str">
        <f>IF('入力2-4'!K40= 0, " ",'入力2-4'!K40)</f>
        <v xml:space="preserve"> </v>
      </c>
      <c r="L40" s="53" t="str">
        <f>IF('入力2-4'!L40= 0, " ",'入力2-4'!L40)</f>
        <v xml:space="preserve"> </v>
      </c>
      <c r="M40" s="53" t="str">
        <f>IF('入力2-4'!M40= 0, " ",'入力2-4'!M40)</f>
        <v xml:space="preserve"> </v>
      </c>
      <c r="N40" s="52" t="str">
        <f>IF('入力2-4'!N40= 0, " ",'入力2-4'!N40)</f>
        <v xml:space="preserve"> </v>
      </c>
      <c r="O40" s="50" t="str">
        <f>IF('入力2-4'!O40= 0, " ",'入力2-4'!O40)</f>
        <v xml:space="preserve"> </v>
      </c>
      <c r="P40" s="53" t="str">
        <f>IF('入力2-4'!P40= 0, " ",'入力2-4'!P40)</f>
        <v xml:space="preserve"> </v>
      </c>
      <c r="Q40" s="53" t="str">
        <f>IF('入力2-4'!Q40= 0, " ",'入力2-4'!Q40)</f>
        <v xml:space="preserve"> </v>
      </c>
      <c r="R40" s="53" t="str">
        <f>IF('入力2-4'!R40= 0, " ",'入力2-4'!R40)</f>
        <v xml:space="preserve"> </v>
      </c>
      <c r="S40" s="53" t="str">
        <f>IF('入力2-4'!S40= 0, " ",'入力2-4'!S40)</f>
        <v xml:space="preserve"> </v>
      </c>
      <c r="T40" s="52" t="str">
        <f>IF('入力2-4'!T40= 0, " ",'入力2-4'!T40)</f>
        <v xml:space="preserve"> </v>
      </c>
      <c r="U40" s="54" t="str">
        <f>IF('入力2-4'!U40= 0, " ",'入力2-4'!U40)</f>
        <v xml:space="preserve"> </v>
      </c>
      <c r="V40" s="53" t="str">
        <f>IF('入力2-4'!V40= 0, " ",'入力2-4'!V40)</f>
        <v xml:space="preserve"> </v>
      </c>
      <c r="W40" s="55" t="str">
        <f>IF('入力2-4'!W40= 0, " ",'入力2-4'!W40)</f>
        <v xml:space="preserve"> </v>
      </c>
      <c r="X40" s="56" t="str">
        <f>IF('入力2-4'!X40= 0, " ",'入力2-4'!X40)</f>
        <v xml:space="preserve"> </v>
      </c>
      <c r="Y40" s="53" t="str">
        <f>IF('入力2-4'!Y40= 0, " ",'入力2-4'!Y40)</f>
        <v xml:space="preserve"> </v>
      </c>
      <c r="Z40" s="57" t="str">
        <f>IF('入力2-4'!Z40= 0, " ",'入力2-4'!Z40)</f>
        <v xml:space="preserve"> </v>
      </c>
      <c r="AA40" s="58" t="str">
        <f>IF('入力2-4'!AA40= 0, " ",'入力2-4'!AA40)</f>
        <v xml:space="preserve"> </v>
      </c>
      <c r="AB40" s="53" t="str">
        <f>IF('入力2-4'!AB40= 0, " ",'入力2-4'!AB40)</f>
        <v xml:space="preserve"> </v>
      </c>
      <c r="AC40" s="57" t="str">
        <f>IF('入力2-4'!AC40= 0, " ",'入力2-4'!AC40)</f>
        <v xml:space="preserve"> </v>
      </c>
      <c r="AD40" s="59" t="str">
        <f>IF('入力2-4'!AD40= 0, " ",'入力2-4'!AD40)</f>
        <v xml:space="preserve"> </v>
      </c>
      <c r="AE40" s="53" t="str">
        <f>IF('入力2-4'!AE40= 0, " ",'入力2-4'!AE40)</f>
        <v xml:space="preserve"> </v>
      </c>
      <c r="AF40" s="52" t="str">
        <f>IF('入力2-4'!AF40= 0, " ",'入力2-4'!AF40)</f>
        <v xml:space="preserve"> </v>
      </c>
      <c r="AG40" s="50" t="str">
        <f>IF('入力2-4'!AG40= 0, " ",'入力2-4'!AG40)</f>
        <v xml:space="preserve"> </v>
      </c>
      <c r="AH40" s="53" t="str">
        <f>IF('入力2-4'!AH40= 0, " ",'入力2-4'!AH40)</f>
        <v xml:space="preserve"> </v>
      </c>
      <c r="AI40" s="55" t="str">
        <f>IF('入力2-4'!AI40= 0, " ",'入力2-4'!AI40)</f>
        <v xml:space="preserve"> </v>
      </c>
      <c r="AJ40" s="56" t="str">
        <f>IF('入力2-4'!AJ40= 0, " ",'入力2-4'!AJ40)</f>
        <v xml:space="preserve"> </v>
      </c>
      <c r="AK40" s="53" t="str">
        <f>IF('入力2-4'!AK40= 0, " ",'入力2-4'!AK40)</f>
        <v xml:space="preserve"> </v>
      </c>
      <c r="AL40" s="60" t="str">
        <f>IF('入力2-4'!AL40= 0, " ",'入力2-4'!AL40)</f>
        <v xml:space="preserve"> </v>
      </c>
      <c r="AM40" s="59" t="str">
        <f>IF('入力2-4'!AM40= 0, " ",'入力2-4'!AM40)</f>
        <v xml:space="preserve"> </v>
      </c>
      <c r="AN40" s="53" t="str">
        <f>IF('入力2-4'!AN40= 0, " ",'入力2-4'!AN40)</f>
        <v xml:space="preserve"> </v>
      </c>
      <c r="AO40" s="61" t="str">
        <f>IF('入力2-4'!AO40= 0, " ",'入力2-4'!AO40)</f>
        <v xml:space="preserve"> </v>
      </c>
    </row>
    <row r="41" spans="2:70">
      <c r="B41" s="50">
        <f>IF('入力2-4'!B41= 0, " ",'入力2-4'!B41)</f>
        <v>2</v>
      </c>
      <c r="C41" s="51">
        <f>IF('入力2-4'!C41= 0, " ",'入力2-4'!C41)</f>
        <v>4</v>
      </c>
      <c r="D41" s="52" t="str">
        <f>IF('入力2-4'!D41= 0, " ",'入力2-4'!D41)</f>
        <v xml:space="preserve"> </v>
      </c>
      <c r="E41" s="50" t="str">
        <f>IF('入力2-4'!E41= 0, " ",'入力2-4'!E41)</f>
        <v xml:space="preserve"> </v>
      </c>
      <c r="F41" s="53" t="str">
        <f>IF('入力2-4'!F41= 0, " ",'入力2-4'!F41)</f>
        <v xml:space="preserve"> </v>
      </c>
      <c r="G41" s="53" t="str">
        <f>IF('入力2-4'!G41= 0, " ",'入力2-4'!G41)</f>
        <v xml:space="preserve"> </v>
      </c>
      <c r="H41" s="53" t="str">
        <f>IF('入力2-4'!H41= 0, " ",'入力2-4'!H41)</f>
        <v xml:space="preserve"> </v>
      </c>
      <c r="I41" s="53" t="str">
        <f>IF('入力2-4'!I41= 0, " ",'入力2-4'!I41)</f>
        <v xml:space="preserve"> </v>
      </c>
      <c r="J41" s="53" t="str">
        <f>IF('入力2-4'!J41= 0, " ",'入力2-4'!J41)</f>
        <v xml:space="preserve"> </v>
      </c>
      <c r="K41" s="53" t="str">
        <f>IF('入力2-4'!K41= 0, " ",'入力2-4'!K41)</f>
        <v xml:space="preserve"> </v>
      </c>
      <c r="L41" s="53" t="str">
        <f>IF('入力2-4'!L41= 0, " ",'入力2-4'!L41)</f>
        <v xml:space="preserve"> </v>
      </c>
      <c r="M41" s="53" t="str">
        <f>IF('入力2-4'!M41= 0, " ",'入力2-4'!M41)</f>
        <v xml:space="preserve"> </v>
      </c>
      <c r="N41" s="52" t="str">
        <f>IF('入力2-4'!N41= 0, " ",'入力2-4'!N41)</f>
        <v xml:space="preserve"> </v>
      </c>
      <c r="O41" s="50" t="str">
        <f>IF('入力2-4'!O41= 0, " ",'入力2-4'!O41)</f>
        <v xml:space="preserve"> </v>
      </c>
      <c r="P41" s="53" t="str">
        <f>IF('入力2-4'!P41= 0, " ",'入力2-4'!P41)</f>
        <v xml:space="preserve"> </v>
      </c>
      <c r="Q41" s="53" t="str">
        <f>IF('入力2-4'!Q41= 0, " ",'入力2-4'!Q41)</f>
        <v xml:space="preserve"> </v>
      </c>
      <c r="R41" s="53" t="str">
        <f>IF('入力2-4'!R41= 0, " ",'入力2-4'!R41)</f>
        <v xml:space="preserve"> </v>
      </c>
      <c r="S41" s="53" t="str">
        <f>IF('入力2-4'!S41= 0, " ",'入力2-4'!S41)</f>
        <v xml:space="preserve"> </v>
      </c>
      <c r="T41" s="52" t="str">
        <f>IF('入力2-4'!T41= 0, " ",'入力2-4'!T41)</f>
        <v xml:space="preserve"> </v>
      </c>
      <c r="U41" s="54" t="str">
        <f>IF('入力2-4'!U41= 0, " ",'入力2-4'!U41)</f>
        <v xml:space="preserve"> </v>
      </c>
      <c r="V41" s="53" t="str">
        <f>IF('入力2-4'!V41= 0, " ",'入力2-4'!V41)</f>
        <v xml:space="preserve"> </v>
      </c>
      <c r="W41" s="55" t="str">
        <f>IF('入力2-4'!W41= 0, " ",'入力2-4'!W41)</f>
        <v xml:space="preserve"> </v>
      </c>
      <c r="X41" s="56" t="str">
        <f>IF('入力2-4'!X41= 0, " ",'入力2-4'!X41)</f>
        <v xml:space="preserve"> </v>
      </c>
      <c r="Y41" s="53" t="str">
        <f>IF('入力2-4'!Y41= 0, " ",'入力2-4'!Y41)</f>
        <v xml:space="preserve"> </v>
      </c>
      <c r="Z41" s="57" t="str">
        <f>IF('入力2-4'!Z41= 0, " ",'入力2-4'!Z41)</f>
        <v xml:space="preserve"> </v>
      </c>
      <c r="AA41" s="56" t="str">
        <f>IF('入力2-4'!AA41= 0, " ",'入力2-4'!AA41)</f>
        <v xml:space="preserve"> </v>
      </c>
      <c r="AB41" s="53" t="str">
        <f>IF('入力2-4'!AB41= 0, " ",'入力2-4'!AB41)</f>
        <v xml:space="preserve"> </v>
      </c>
      <c r="AC41" s="57" t="str">
        <f>IF('入力2-4'!AC41= 0, " ",'入力2-4'!AC41)</f>
        <v xml:space="preserve"> </v>
      </c>
      <c r="AD41" s="59" t="str">
        <f>IF('入力2-4'!AD41= 0, " ",'入力2-4'!AD41)</f>
        <v xml:space="preserve"> </v>
      </c>
      <c r="AE41" s="53" t="str">
        <f>IF('入力2-4'!AE41= 0, " ",'入力2-4'!AE41)</f>
        <v xml:space="preserve"> </v>
      </c>
      <c r="AF41" s="52" t="str">
        <f>IF('入力2-4'!AF41= 0, " ",'入力2-4'!AF41)</f>
        <v xml:space="preserve"> </v>
      </c>
      <c r="AG41" s="50" t="str">
        <f>IF('入力2-4'!AG41= 0, " ",'入力2-4'!AG41)</f>
        <v xml:space="preserve"> </v>
      </c>
      <c r="AH41" s="53" t="str">
        <f>IF('入力2-4'!AH41= 0, " ",'入力2-4'!AH41)</f>
        <v xml:space="preserve"> </v>
      </c>
      <c r="AI41" s="55" t="str">
        <f>IF('入力2-4'!AI41= 0, " ",'入力2-4'!AI41)</f>
        <v xml:space="preserve"> </v>
      </c>
      <c r="AJ41" s="56" t="str">
        <f>IF('入力2-4'!AJ41= 0, " ",'入力2-4'!AJ41)</f>
        <v xml:space="preserve"> </v>
      </c>
      <c r="AK41" s="53" t="str">
        <f>IF('入力2-4'!AK41= 0, " ",'入力2-4'!AK41)</f>
        <v xml:space="preserve"> </v>
      </c>
      <c r="AL41" s="57" t="str">
        <f>IF('入力2-4'!AL41= 0, " ",'入力2-4'!AL41)</f>
        <v xml:space="preserve"> </v>
      </c>
      <c r="AM41" s="59" t="str">
        <f>IF('入力2-4'!AM41= 0, " ",'入力2-4'!AM41)</f>
        <v xml:space="preserve"> </v>
      </c>
      <c r="AN41" s="53" t="str">
        <f>IF('入力2-4'!AN41= 0, " ",'入力2-4'!AN41)</f>
        <v xml:space="preserve"> </v>
      </c>
      <c r="AO41" s="52" t="str">
        <f>IF('入力2-4'!AO41= 0, " ",'入力2-4'!AO41)</f>
        <v xml:space="preserve"> </v>
      </c>
    </row>
    <row r="42" spans="2:70">
      <c r="B42" s="86">
        <f>IF('入力2-4'!B42= 0, " ",'入力2-4'!B42)</f>
        <v>2</v>
      </c>
      <c r="C42" s="87">
        <f>IF('入力2-4'!C42= 0, " ",'入力2-4'!C42)</f>
        <v>4</v>
      </c>
      <c r="D42" s="88" t="str">
        <f>IF('入力2-4'!D42= 0, " ",'入力2-4'!D42)</f>
        <v xml:space="preserve"> </v>
      </c>
      <c r="E42" s="86" t="str">
        <f>IF('入力2-4'!E42= 0, " ",'入力2-4'!E42)</f>
        <v xml:space="preserve"> </v>
      </c>
      <c r="F42" s="89" t="str">
        <f>IF('入力2-4'!F42= 0, " ",'入力2-4'!F42)</f>
        <v xml:space="preserve"> </v>
      </c>
      <c r="G42" s="89" t="str">
        <f>IF('入力2-4'!G42= 0, " ",'入力2-4'!G42)</f>
        <v xml:space="preserve"> </v>
      </c>
      <c r="H42" s="89" t="str">
        <f>IF('入力2-4'!H42= 0, " ",'入力2-4'!H42)</f>
        <v xml:space="preserve"> </v>
      </c>
      <c r="I42" s="89" t="str">
        <f>IF('入力2-4'!I42= 0, " ",'入力2-4'!I42)</f>
        <v xml:space="preserve"> </v>
      </c>
      <c r="J42" s="89" t="str">
        <f>IF('入力2-4'!J42= 0, " ",'入力2-4'!J42)</f>
        <v xml:space="preserve"> </v>
      </c>
      <c r="K42" s="89" t="str">
        <f>IF('入力2-4'!K42= 0, " ",'入力2-4'!K42)</f>
        <v xml:space="preserve"> </v>
      </c>
      <c r="L42" s="89" t="str">
        <f>IF('入力2-4'!L42= 0, " ",'入力2-4'!L42)</f>
        <v xml:space="preserve"> </v>
      </c>
      <c r="M42" s="89" t="str">
        <f>IF('入力2-4'!M42= 0, " ",'入力2-4'!M42)</f>
        <v xml:space="preserve"> </v>
      </c>
      <c r="N42" s="88" t="str">
        <f>IF('入力2-4'!N42= 0, " ",'入力2-4'!N42)</f>
        <v xml:space="preserve"> </v>
      </c>
      <c r="O42" s="86" t="str">
        <f>IF('入力2-4'!O42= 0, " ",'入力2-4'!O42)</f>
        <v xml:space="preserve"> </v>
      </c>
      <c r="P42" s="89" t="str">
        <f>IF('入力2-4'!P42= 0, " ",'入力2-4'!P42)</f>
        <v xml:space="preserve"> </v>
      </c>
      <c r="Q42" s="89" t="str">
        <f>IF('入力2-4'!Q42= 0, " ",'入力2-4'!Q42)</f>
        <v xml:space="preserve"> </v>
      </c>
      <c r="R42" s="89" t="str">
        <f>IF('入力2-4'!R42= 0, " ",'入力2-4'!R42)</f>
        <v xml:space="preserve"> </v>
      </c>
      <c r="S42" s="89" t="str">
        <f>IF('入力2-4'!S42= 0, " ",'入力2-4'!S42)</f>
        <v xml:space="preserve"> </v>
      </c>
      <c r="T42" s="88" t="str">
        <f>IF('入力2-4'!T42= 0, " ",'入力2-4'!T42)</f>
        <v xml:space="preserve"> </v>
      </c>
      <c r="U42" s="90" t="str">
        <f>IF('入力2-4'!U42= 0, " ",'入力2-4'!U42)</f>
        <v xml:space="preserve"> </v>
      </c>
      <c r="V42" s="89" t="str">
        <f>IF('入力2-4'!V42= 0, " ",'入力2-4'!V42)</f>
        <v xml:space="preserve"> </v>
      </c>
      <c r="W42" s="91" t="str">
        <f>IF('入力2-4'!W42= 0, " ",'入力2-4'!W42)</f>
        <v xml:space="preserve"> </v>
      </c>
      <c r="X42" s="92" t="str">
        <f>IF('入力2-4'!X42= 0, " ",'入力2-4'!X42)</f>
        <v xml:space="preserve"> </v>
      </c>
      <c r="Y42" s="89" t="str">
        <f>IF('入力2-4'!Y42= 0, " ",'入力2-4'!Y42)</f>
        <v xml:space="preserve"> </v>
      </c>
      <c r="Z42" s="93" t="str">
        <f>IF('入力2-4'!Z42= 0, " ",'入力2-4'!Z42)</f>
        <v xml:space="preserve"> </v>
      </c>
      <c r="AA42" s="94" t="str">
        <f>IF('入力2-4'!AA42= 0, " ",'入力2-4'!AA42)</f>
        <v xml:space="preserve"> </v>
      </c>
      <c r="AB42" s="89" t="str">
        <f>IF('入力2-4'!AB42= 0, " ",'入力2-4'!AB42)</f>
        <v xml:space="preserve"> </v>
      </c>
      <c r="AC42" s="93" t="str">
        <f>IF('入力2-4'!AC42= 0, " ",'入力2-4'!AC42)</f>
        <v xml:space="preserve"> </v>
      </c>
      <c r="AD42" s="95" t="str">
        <f>IF('入力2-4'!AD42= 0, " ",'入力2-4'!AD42)</f>
        <v xml:space="preserve"> </v>
      </c>
      <c r="AE42" s="89" t="str">
        <f>IF('入力2-4'!AE42= 0, " ",'入力2-4'!AE42)</f>
        <v xml:space="preserve"> </v>
      </c>
      <c r="AF42" s="88" t="str">
        <f>IF('入力2-4'!AF42= 0, " ",'入力2-4'!AF42)</f>
        <v xml:space="preserve"> </v>
      </c>
      <c r="AG42" s="86" t="str">
        <f>IF('入力2-4'!AG42= 0, " ",'入力2-4'!AG42)</f>
        <v xml:space="preserve"> </v>
      </c>
      <c r="AH42" s="89" t="str">
        <f>IF('入力2-4'!AH42= 0, " ",'入力2-4'!AH42)</f>
        <v xml:space="preserve"> </v>
      </c>
      <c r="AI42" s="91" t="str">
        <f>IF('入力2-4'!AI42= 0, " ",'入力2-4'!AI42)</f>
        <v xml:space="preserve"> </v>
      </c>
      <c r="AJ42" s="92" t="str">
        <f>IF('入力2-4'!AJ42= 0, " ",'入力2-4'!AJ42)</f>
        <v xml:space="preserve"> </v>
      </c>
      <c r="AK42" s="89" t="str">
        <f>IF('入力2-4'!AK42= 0, " ",'入力2-4'!AK42)</f>
        <v xml:space="preserve"> </v>
      </c>
      <c r="AL42" s="96" t="str">
        <f>IF('入力2-4'!AL42= 0, " ",'入力2-4'!AL42)</f>
        <v xml:space="preserve"> </v>
      </c>
      <c r="AM42" s="95" t="str">
        <f>IF('入力2-4'!AM42= 0, " ",'入力2-4'!AM42)</f>
        <v xml:space="preserve"> </v>
      </c>
      <c r="AN42" s="89" t="str">
        <f>IF('入力2-4'!AN42= 0, " ",'入力2-4'!AN42)</f>
        <v xml:space="preserve"> </v>
      </c>
      <c r="AO42" s="97" t="str">
        <f>IF('入力2-4'!AO42= 0, " ",'入力2-4'!AO42)</f>
        <v xml:space="preserve"> </v>
      </c>
    </row>
    <row r="43" spans="2:70">
      <c r="B43" s="98">
        <f>IF('入力2-4'!B43= 0, " ",'入力2-4'!B43)</f>
        <v>2</v>
      </c>
      <c r="C43" s="99">
        <f>IF('入力2-4'!C43= 0, " ",'入力2-4'!C43)</f>
        <v>4</v>
      </c>
      <c r="D43" s="100" t="str">
        <f>IF('入力2-4'!D43= 0, " ",'入力2-4'!D43)</f>
        <v xml:space="preserve"> </v>
      </c>
      <c r="E43" s="98" t="str">
        <f>IF('入力2-4'!E43= 0, " ",'入力2-4'!E43)</f>
        <v xml:space="preserve"> </v>
      </c>
      <c r="F43" s="101" t="str">
        <f>IF('入力2-4'!F43= 0, " ",'入力2-4'!F43)</f>
        <v xml:space="preserve"> </v>
      </c>
      <c r="G43" s="101" t="str">
        <f>IF('入力2-4'!G43= 0, " ",'入力2-4'!G43)</f>
        <v xml:space="preserve"> </v>
      </c>
      <c r="H43" s="101" t="str">
        <f>IF('入力2-4'!H43= 0, " ",'入力2-4'!H43)</f>
        <v xml:space="preserve"> </v>
      </c>
      <c r="I43" s="101" t="str">
        <f>IF('入力2-4'!I43= 0, " ",'入力2-4'!I43)</f>
        <v xml:space="preserve"> </v>
      </c>
      <c r="J43" s="101" t="str">
        <f>IF('入力2-4'!J43= 0, " ",'入力2-4'!J43)</f>
        <v xml:space="preserve"> </v>
      </c>
      <c r="K43" s="101" t="str">
        <f>IF('入力2-4'!K43= 0, " ",'入力2-4'!K43)</f>
        <v xml:space="preserve"> </v>
      </c>
      <c r="L43" s="101" t="str">
        <f>IF('入力2-4'!L43= 0, " ",'入力2-4'!L43)</f>
        <v xml:space="preserve"> </v>
      </c>
      <c r="M43" s="101" t="str">
        <f>IF('入力2-4'!M43= 0, " ",'入力2-4'!M43)</f>
        <v xml:space="preserve"> </v>
      </c>
      <c r="N43" s="100" t="str">
        <f>IF('入力2-4'!N43= 0, " ",'入力2-4'!N43)</f>
        <v xml:space="preserve"> </v>
      </c>
      <c r="O43" s="98" t="str">
        <f>IF('入力2-4'!O43= 0, " ",'入力2-4'!O43)</f>
        <v xml:space="preserve"> </v>
      </c>
      <c r="P43" s="101" t="str">
        <f>IF('入力2-4'!P43= 0, " ",'入力2-4'!P43)</f>
        <v xml:space="preserve"> </v>
      </c>
      <c r="Q43" s="101" t="str">
        <f>IF('入力2-4'!Q43= 0, " ",'入力2-4'!Q43)</f>
        <v xml:space="preserve"> </v>
      </c>
      <c r="R43" s="101" t="str">
        <f>IF('入力2-4'!R43= 0, " ",'入力2-4'!R43)</f>
        <v xml:space="preserve"> </v>
      </c>
      <c r="S43" s="101" t="str">
        <f>IF('入力2-4'!S43= 0, " ",'入力2-4'!S43)</f>
        <v xml:space="preserve"> </v>
      </c>
      <c r="T43" s="100" t="str">
        <f>IF('入力2-4'!T43= 0, " ",'入力2-4'!T43)</f>
        <v xml:space="preserve"> </v>
      </c>
      <c r="U43" s="102" t="str">
        <f>IF('入力2-4'!U43= 0, " ",'入力2-4'!U43)</f>
        <v xml:space="preserve"> </v>
      </c>
      <c r="V43" s="101" t="str">
        <f>IF('入力2-4'!V43= 0, " ",'入力2-4'!V43)</f>
        <v xml:space="preserve"> </v>
      </c>
      <c r="W43" s="103" t="str">
        <f>IF('入力2-4'!W43= 0, " ",'入力2-4'!W43)</f>
        <v xml:space="preserve"> </v>
      </c>
      <c r="X43" s="104" t="str">
        <f>IF('入力2-4'!X43= 0, " ",'入力2-4'!X43)</f>
        <v xml:space="preserve"> </v>
      </c>
      <c r="Y43" s="101" t="str">
        <f>IF('入力2-4'!Y43= 0, " ",'入力2-4'!Y43)</f>
        <v xml:space="preserve"> </v>
      </c>
      <c r="Z43" s="105" t="str">
        <f>IF('入力2-4'!Z43= 0, " ",'入力2-4'!Z43)</f>
        <v xml:space="preserve"> </v>
      </c>
      <c r="AA43" s="106" t="str">
        <f>IF('入力2-4'!AA43= 0, " ",'入力2-4'!AA43)</f>
        <v xml:space="preserve"> </v>
      </c>
      <c r="AB43" s="101" t="str">
        <f>IF('入力2-4'!AB43= 0, " ",'入力2-4'!AB43)</f>
        <v xml:space="preserve"> </v>
      </c>
      <c r="AC43" s="105" t="str">
        <f>IF('入力2-4'!AC43= 0, " ",'入力2-4'!AC43)</f>
        <v xml:space="preserve"> </v>
      </c>
      <c r="AD43" s="107" t="str">
        <f>IF('入力2-4'!AD43= 0, " ",'入力2-4'!AD43)</f>
        <v xml:space="preserve"> </v>
      </c>
      <c r="AE43" s="101" t="str">
        <f>IF('入力2-4'!AE43= 0, " ",'入力2-4'!AE43)</f>
        <v xml:space="preserve"> </v>
      </c>
      <c r="AF43" s="100" t="str">
        <f>IF('入力2-4'!AF43= 0, " ",'入力2-4'!AF43)</f>
        <v xml:space="preserve"> </v>
      </c>
      <c r="AG43" s="98" t="str">
        <f>IF('入力2-4'!AG43= 0, " ",'入力2-4'!AG43)</f>
        <v xml:space="preserve"> </v>
      </c>
      <c r="AH43" s="101" t="str">
        <f>IF('入力2-4'!AH43= 0, " ",'入力2-4'!AH43)</f>
        <v xml:space="preserve"> </v>
      </c>
      <c r="AI43" s="103" t="str">
        <f>IF('入力2-4'!AI43= 0, " ",'入力2-4'!AI43)</f>
        <v xml:space="preserve"> </v>
      </c>
      <c r="AJ43" s="104" t="str">
        <f>IF('入力2-4'!AJ43= 0, " ",'入力2-4'!AJ43)</f>
        <v xml:space="preserve"> </v>
      </c>
      <c r="AK43" s="101" t="str">
        <f>IF('入力2-4'!AK43= 0, " ",'入力2-4'!AK43)</f>
        <v xml:space="preserve"> </v>
      </c>
      <c r="AL43" s="108" t="str">
        <f>IF('入力2-4'!AL43= 0, " ",'入力2-4'!AL43)</f>
        <v xml:space="preserve"> </v>
      </c>
      <c r="AM43" s="107" t="str">
        <f>IF('入力2-4'!AM43= 0, " ",'入力2-4'!AM43)</f>
        <v xml:space="preserve"> </v>
      </c>
      <c r="AN43" s="101" t="str">
        <f>IF('入力2-4'!AN43= 0, " ",'入力2-4'!AN43)</f>
        <v xml:space="preserve"> </v>
      </c>
      <c r="AO43" s="109" t="str">
        <f>IF('入力2-4'!AO43= 0, " ",'入力2-4'!AO43)</f>
        <v xml:space="preserve"> </v>
      </c>
    </row>
    <row r="44" spans="2:70">
      <c r="B44" s="50">
        <f>IF('入力2-4'!B44= 0, " ",'入力2-4'!B44)</f>
        <v>2</v>
      </c>
      <c r="C44" s="51">
        <f>IF('入力2-4'!C44= 0, " ",'入力2-4'!C44)</f>
        <v>4</v>
      </c>
      <c r="D44" s="52" t="str">
        <f>IF('入力2-4'!D44= 0, " ",'入力2-4'!D44)</f>
        <v xml:space="preserve"> </v>
      </c>
      <c r="E44" s="50" t="str">
        <f>IF('入力2-4'!E44= 0, " ",'入力2-4'!E44)</f>
        <v xml:space="preserve"> </v>
      </c>
      <c r="F44" s="53" t="str">
        <f>IF('入力2-4'!F44= 0, " ",'入力2-4'!F44)</f>
        <v xml:space="preserve"> </v>
      </c>
      <c r="G44" s="53" t="str">
        <f>IF('入力2-4'!G44= 0, " ",'入力2-4'!G44)</f>
        <v xml:space="preserve"> </v>
      </c>
      <c r="H44" s="53" t="str">
        <f>IF('入力2-4'!H44= 0, " ",'入力2-4'!H44)</f>
        <v xml:space="preserve"> </v>
      </c>
      <c r="I44" s="53" t="str">
        <f>IF('入力2-4'!I44= 0, " ",'入力2-4'!I44)</f>
        <v xml:space="preserve"> </v>
      </c>
      <c r="J44" s="53" t="str">
        <f>IF('入力2-4'!J44= 0, " ",'入力2-4'!J44)</f>
        <v xml:space="preserve"> </v>
      </c>
      <c r="K44" s="53" t="str">
        <f>IF('入力2-4'!K44= 0, " ",'入力2-4'!K44)</f>
        <v xml:space="preserve"> </v>
      </c>
      <c r="L44" s="53" t="str">
        <f>IF('入力2-4'!L44= 0, " ",'入力2-4'!L44)</f>
        <v xml:space="preserve"> </v>
      </c>
      <c r="M44" s="53" t="str">
        <f>IF('入力2-4'!M44= 0, " ",'入力2-4'!M44)</f>
        <v xml:space="preserve"> </v>
      </c>
      <c r="N44" s="52" t="str">
        <f>IF('入力2-4'!N44= 0, " ",'入力2-4'!N44)</f>
        <v xml:space="preserve"> </v>
      </c>
      <c r="O44" s="50" t="str">
        <f>IF('入力2-4'!O44= 0, " ",'入力2-4'!O44)</f>
        <v xml:space="preserve"> </v>
      </c>
      <c r="P44" s="53" t="str">
        <f>IF('入力2-4'!P44= 0, " ",'入力2-4'!P44)</f>
        <v xml:space="preserve"> </v>
      </c>
      <c r="Q44" s="53" t="str">
        <f>IF('入力2-4'!Q44= 0, " ",'入力2-4'!Q44)</f>
        <v xml:space="preserve"> </v>
      </c>
      <c r="R44" s="53" t="str">
        <f>IF('入力2-4'!R44= 0, " ",'入力2-4'!R44)</f>
        <v xml:space="preserve"> </v>
      </c>
      <c r="S44" s="53" t="str">
        <f>IF('入力2-4'!S44= 0, " ",'入力2-4'!S44)</f>
        <v xml:space="preserve"> </v>
      </c>
      <c r="T44" s="52" t="str">
        <f>IF('入力2-4'!T44= 0, " ",'入力2-4'!T44)</f>
        <v xml:space="preserve"> </v>
      </c>
      <c r="U44" s="54" t="str">
        <f>IF('入力2-4'!U44= 0, " ",'入力2-4'!U44)</f>
        <v xml:space="preserve"> </v>
      </c>
      <c r="V44" s="53" t="str">
        <f>IF('入力2-4'!V44= 0, " ",'入力2-4'!V44)</f>
        <v xml:space="preserve"> </v>
      </c>
      <c r="W44" s="55" t="str">
        <f>IF('入力2-4'!W44= 0, " ",'入力2-4'!W44)</f>
        <v xml:space="preserve"> </v>
      </c>
      <c r="X44" s="56" t="str">
        <f>IF('入力2-4'!X44= 0, " ",'入力2-4'!X44)</f>
        <v xml:space="preserve"> </v>
      </c>
      <c r="Y44" s="53" t="str">
        <f>IF('入力2-4'!Y44= 0, " ",'入力2-4'!Y44)</f>
        <v xml:space="preserve"> </v>
      </c>
      <c r="Z44" s="57" t="str">
        <f>IF('入力2-4'!Z44= 0, " ",'入力2-4'!Z44)</f>
        <v xml:space="preserve"> </v>
      </c>
      <c r="AA44" s="58" t="str">
        <f>IF('入力2-4'!AA44= 0, " ",'入力2-4'!AA44)</f>
        <v xml:space="preserve"> </v>
      </c>
      <c r="AB44" s="53" t="str">
        <f>IF('入力2-4'!AB44= 0, " ",'入力2-4'!AB44)</f>
        <v xml:space="preserve"> </v>
      </c>
      <c r="AC44" s="57" t="str">
        <f>IF('入力2-4'!AC44= 0, " ",'入力2-4'!AC44)</f>
        <v xml:space="preserve"> </v>
      </c>
      <c r="AD44" s="59" t="str">
        <f>IF('入力2-4'!AD44= 0, " ",'入力2-4'!AD44)</f>
        <v xml:space="preserve"> </v>
      </c>
      <c r="AE44" s="53" t="str">
        <f>IF('入力2-4'!AE44= 0, " ",'入力2-4'!AE44)</f>
        <v xml:space="preserve"> </v>
      </c>
      <c r="AF44" s="52" t="str">
        <f>IF('入力2-4'!AF44= 0, " ",'入力2-4'!AF44)</f>
        <v xml:space="preserve"> </v>
      </c>
      <c r="AG44" s="50" t="str">
        <f>IF('入力2-4'!AG44= 0, " ",'入力2-4'!AG44)</f>
        <v xml:space="preserve"> </v>
      </c>
      <c r="AH44" s="53" t="str">
        <f>IF('入力2-4'!AH44= 0, " ",'入力2-4'!AH44)</f>
        <v xml:space="preserve"> </v>
      </c>
      <c r="AI44" s="55" t="str">
        <f>IF('入力2-4'!AI44= 0, " ",'入力2-4'!AI44)</f>
        <v xml:space="preserve"> </v>
      </c>
      <c r="AJ44" s="56" t="str">
        <f>IF('入力2-4'!AJ44= 0, " ",'入力2-4'!AJ44)</f>
        <v xml:space="preserve"> </v>
      </c>
      <c r="AK44" s="53" t="str">
        <f>IF('入力2-4'!AK44= 0, " ",'入力2-4'!AK44)</f>
        <v xml:space="preserve"> </v>
      </c>
      <c r="AL44" s="60" t="str">
        <f>IF('入力2-4'!AL44= 0, " ",'入力2-4'!AL44)</f>
        <v xml:space="preserve"> </v>
      </c>
      <c r="AM44" s="59" t="str">
        <f>IF('入力2-4'!AM44= 0, " ",'入力2-4'!AM44)</f>
        <v xml:space="preserve"> </v>
      </c>
      <c r="AN44" s="53" t="str">
        <f>IF('入力2-4'!AN44= 0, " ",'入力2-4'!AN44)</f>
        <v xml:space="preserve"> </v>
      </c>
      <c r="AO44" s="61" t="str">
        <f>IF('入力2-4'!AO44= 0, " ",'入力2-4'!AO44)</f>
        <v xml:space="preserve"> </v>
      </c>
    </row>
    <row r="45" spans="2:70">
      <c r="B45" s="50">
        <f>IF('入力2-4'!B45= 0, " ",'入力2-4'!B45)</f>
        <v>2</v>
      </c>
      <c r="C45" s="51">
        <f>IF('入力2-4'!C45= 0, " ",'入力2-4'!C45)</f>
        <v>4</v>
      </c>
      <c r="D45" s="52" t="str">
        <f>IF('入力2-4'!D45= 0, " ",'入力2-4'!D45)</f>
        <v xml:space="preserve"> </v>
      </c>
      <c r="E45" s="50" t="str">
        <f>IF('入力2-4'!E45= 0, " ",'入力2-4'!E45)</f>
        <v xml:space="preserve"> </v>
      </c>
      <c r="F45" s="53" t="str">
        <f>IF('入力2-4'!F45= 0, " ",'入力2-4'!F45)</f>
        <v xml:space="preserve"> </v>
      </c>
      <c r="G45" s="53" t="str">
        <f>IF('入力2-4'!G45= 0, " ",'入力2-4'!G45)</f>
        <v xml:space="preserve"> </v>
      </c>
      <c r="H45" s="53" t="str">
        <f>IF('入力2-4'!H45= 0, " ",'入力2-4'!H45)</f>
        <v xml:space="preserve"> </v>
      </c>
      <c r="I45" s="53" t="str">
        <f>IF('入力2-4'!I45= 0, " ",'入力2-4'!I45)</f>
        <v xml:space="preserve"> </v>
      </c>
      <c r="J45" s="53" t="str">
        <f>IF('入力2-4'!J45= 0, " ",'入力2-4'!J45)</f>
        <v xml:space="preserve"> </v>
      </c>
      <c r="K45" s="53" t="str">
        <f>IF('入力2-4'!K45= 0, " ",'入力2-4'!K45)</f>
        <v xml:space="preserve"> </v>
      </c>
      <c r="L45" s="53" t="str">
        <f>IF('入力2-4'!L45= 0, " ",'入力2-4'!L45)</f>
        <v xml:space="preserve"> </v>
      </c>
      <c r="M45" s="53" t="str">
        <f>IF('入力2-4'!M45= 0, " ",'入力2-4'!M45)</f>
        <v xml:space="preserve"> </v>
      </c>
      <c r="N45" s="52" t="str">
        <f>IF('入力2-4'!N45= 0, " ",'入力2-4'!N45)</f>
        <v xml:space="preserve"> </v>
      </c>
      <c r="O45" s="50" t="str">
        <f>IF('入力2-4'!O45= 0, " ",'入力2-4'!O45)</f>
        <v xml:space="preserve"> </v>
      </c>
      <c r="P45" s="53" t="str">
        <f>IF('入力2-4'!P45= 0, " ",'入力2-4'!P45)</f>
        <v xml:space="preserve"> </v>
      </c>
      <c r="Q45" s="53" t="str">
        <f>IF('入力2-4'!Q45= 0, " ",'入力2-4'!Q45)</f>
        <v xml:space="preserve"> </v>
      </c>
      <c r="R45" s="53" t="str">
        <f>IF('入力2-4'!R45= 0, " ",'入力2-4'!R45)</f>
        <v xml:space="preserve"> </v>
      </c>
      <c r="S45" s="53" t="str">
        <f>IF('入力2-4'!S45= 0, " ",'入力2-4'!S45)</f>
        <v xml:space="preserve"> </v>
      </c>
      <c r="T45" s="52" t="str">
        <f>IF('入力2-4'!T45= 0, " ",'入力2-4'!T45)</f>
        <v xml:space="preserve"> </v>
      </c>
      <c r="U45" s="54" t="str">
        <f>IF('入力2-4'!U45= 0, " ",'入力2-4'!U45)</f>
        <v xml:space="preserve"> </v>
      </c>
      <c r="V45" s="53" t="str">
        <f>IF('入力2-4'!V45= 0, " ",'入力2-4'!V45)</f>
        <v xml:space="preserve"> </v>
      </c>
      <c r="W45" s="55" t="str">
        <f>IF('入力2-4'!W45= 0, " ",'入力2-4'!W45)</f>
        <v xml:space="preserve"> </v>
      </c>
      <c r="X45" s="56" t="str">
        <f>IF('入力2-4'!X45= 0, " ",'入力2-4'!X45)</f>
        <v xml:space="preserve"> </v>
      </c>
      <c r="Y45" s="53" t="str">
        <f>IF('入力2-4'!Y45= 0, " ",'入力2-4'!Y45)</f>
        <v xml:space="preserve"> </v>
      </c>
      <c r="Z45" s="57" t="str">
        <f>IF('入力2-4'!Z45= 0, " ",'入力2-4'!Z45)</f>
        <v xml:space="preserve"> </v>
      </c>
      <c r="AA45" s="58" t="str">
        <f>IF('入力2-4'!AA45= 0, " ",'入力2-4'!AA45)</f>
        <v xml:space="preserve"> </v>
      </c>
      <c r="AB45" s="53" t="str">
        <f>IF('入力2-4'!AB45= 0, " ",'入力2-4'!AB45)</f>
        <v xml:space="preserve"> </v>
      </c>
      <c r="AC45" s="57" t="str">
        <f>IF('入力2-4'!AC45= 0, " ",'入力2-4'!AC45)</f>
        <v xml:space="preserve"> </v>
      </c>
      <c r="AD45" s="59" t="str">
        <f>IF('入力2-4'!AD45= 0, " ",'入力2-4'!AD45)</f>
        <v xml:space="preserve"> </v>
      </c>
      <c r="AE45" s="53" t="str">
        <f>IF('入力2-4'!AE45= 0, " ",'入力2-4'!AE45)</f>
        <v xml:space="preserve"> </v>
      </c>
      <c r="AF45" s="52" t="str">
        <f>IF('入力2-4'!AF45= 0, " ",'入力2-4'!AF45)</f>
        <v xml:space="preserve"> </v>
      </c>
      <c r="AG45" s="50" t="str">
        <f>IF('入力2-4'!AG45= 0, " ",'入力2-4'!AG45)</f>
        <v xml:space="preserve"> </v>
      </c>
      <c r="AH45" s="53" t="str">
        <f>IF('入力2-4'!AH45= 0, " ",'入力2-4'!AH45)</f>
        <v xml:space="preserve"> </v>
      </c>
      <c r="AI45" s="55" t="str">
        <f>IF('入力2-4'!AI45= 0, " ",'入力2-4'!AI45)</f>
        <v xml:space="preserve"> </v>
      </c>
      <c r="AJ45" s="56" t="str">
        <f>IF('入力2-4'!AJ45= 0, " ",'入力2-4'!AJ45)</f>
        <v xml:space="preserve"> </v>
      </c>
      <c r="AK45" s="53" t="str">
        <f>IF('入力2-4'!AK45= 0, " ",'入力2-4'!AK45)</f>
        <v xml:space="preserve"> </v>
      </c>
      <c r="AL45" s="60" t="str">
        <f>IF('入力2-4'!AL45= 0, " ",'入力2-4'!AL45)</f>
        <v xml:space="preserve"> </v>
      </c>
      <c r="AM45" s="59" t="str">
        <f>IF('入力2-4'!AM45= 0, " ",'入力2-4'!AM45)</f>
        <v xml:space="preserve"> </v>
      </c>
      <c r="AN45" s="53" t="str">
        <f>IF('入力2-4'!AN45= 0, " ",'入力2-4'!AN45)</f>
        <v xml:space="preserve"> </v>
      </c>
      <c r="AO45" s="61" t="str">
        <f>IF('入力2-4'!AO45= 0, " ",'入力2-4'!AO45)</f>
        <v xml:space="preserve"> </v>
      </c>
    </row>
    <row r="46" spans="2:70">
      <c r="B46" s="50">
        <f>IF('入力2-4'!B46= 0, " ",'入力2-4'!B46)</f>
        <v>2</v>
      </c>
      <c r="C46" s="51">
        <f>IF('入力2-4'!C46= 0, " ",'入力2-4'!C46)</f>
        <v>4</v>
      </c>
      <c r="D46" s="296" t="str">
        <f>IF('入力2-4'!D46= 0, " ",'入力2-4'!D46)</f>
        <v xml:space="preserve"> </v>
      </c>
      <c r="E46" s="50" t="str">
        <f>IF('入力2-4'!E46= 0, " ",'入力2-4'!E46)</f>
        <v xml:space="preserve"> </v>
      </c>
      <c r="F46" s="53" t="str">
        <f>IF('入力2-4'!F46= 0, " ",'入力2-4'!F46)</f>
        <v xml:space="preserve"> </v>
      </c>
      <c r="G46" s="53" t="str">
        <f>IF('入力2-4'!G46= 0, " ",'入力2-4'!G46)</f>
        <v xml:space="preserve"> </v>
      </c>
      <c r="H46" s="53" t="str">
        <f>IF('入力2-4'!H46= 0, " ",'入力2-4'!H46)</f>
        <v xml:space="preserve"> </v>
      </c>
      <c r="I46" s="53" t="str">
        <f>IF('入力2-4'!I46= 0, " ",'入力2-4'!I46)</f>
        <v xml:space="preserve"> </v>
      </c>
      <c r="J46" s="53" t="str">
        <f>IF('入力2-4'!J46= 0, " ",'入力2-4'!J46)</f>
        <v xml:space="preserve"> </v>
      </c>
      <c r="K46" s="53" t="str">
        <f>IF('入力2-4'!K46= 0, " ",'入力2-4'!K46)</f>
        <v xml:space="preserve"> </v>
      </c>
      <c r="L46" s="53" t="str">
        <f>IF('入力2-4'!L46= 0, " ",'入力2-4'!L46)</f>
        <v xml:space="preserve"> </v>
      </c>
      <c r="M46" s="53" t="str">
        <f>IF('入力2-4'!M46= 0, " ",'入力2-4'!M46)</f>
        <v xml:space="preserve"> </v>
      </c>
      <c r="N46" s="52" t="str">
        <f>IF('入力2-4'!N46= 0, " ",'入力2-4'!N46)</f>
        <v xml:space="preserve"> </v>
      </c>
      <c r="O46" s="50" t="str">
        <f>IF('入力2-4'!O46= 0, " ",'入力2-4'!O46)</f>
        <v xml:space="preserve"> </v>
      </c>
      <c r="P46" s="53" t="str">
        <f>IF('入力2-4'!P46= 0, " ",'入力2-4'!P46)</f>
        <v xml:space="preserve"> </v>
      </c>
      <c r="Q46" s="53" t="str">
        <f>IF('入力2-4'!Q46= 0, " ",'入力2-4'!Q46)</f>
        <v xml:space="preserve"> </v>
      </c>
      <c r="R46" s="53" t="str">
        <f>IF('入力2-4'!R46= 0, " ",'入力2-4'!R46)</f>
        <v xml:space="preserve"> </v>
      </c>
      <c r="S46" s="53" t="str">
        <f>IF('入力2-4'!S46= 0, " ",'入力2-4'!S46)</f>
        <v xml:space="preserve"> </v>
      </c>
      <c r="T46" s="52" t="str">
        <f>IF('入力2-4'!T46= 0, " ",'入力2-4'!T46)</f>
        <v xml:space="preserve"> </v>
      </c>
      <c r="U46" s="54" t="str">
        <f>IF('入力2-4'!U46= 0, " ",'入力2-4'!U46)</f>
        <v xml:space="preserve"> </v>
      </c>
      <c r="V46" s="53" t="str">
        <f>IF('入力2-4'!V46= 0, " ",'入力2-4'!V46)</f>
        <v xml:space="preserve"> </v>
      </c>
      <c r="W46" s="55" t="str">
        <f>IF('入力2-4'!W46= 0, " ",'入力2-4'!W46)</f>
        <v xml:space="preserve"> </v>
      </c>
      <c r="X46" s="56" t="str">
        <f>IF('入力2-4'!X46= 0, " ",'入力2-4'!X46)</f>
        <v xml:space="preserve"> </v>
      </c>
      <c r="Y46" s="53" t="str">
        <f>IF('入力2-4'!Y46= 0, " ",'入力2-4'!Y46)</f>
        <v xml:space="preserve"> </v>
      </c>
      <c r="Z46" s="57" t="str">
        <f>IF('入力2-4'!Z46= 0, " ",'入力2-4'!Z46)</f>
        <v xml:space="preserve"> </v>
      </c>
      <c r="AA46" s="56" t="str">
        <f>IF('入力2-4'!AA46= 0, " ",'入力2-4'!AA46)</f>
        <v xml:space="preserve"> </v>
      </c>
      <c r="AB46" s="53" t="str">
        <f>IF('入力2-4'!AB46= 0, " ",'入力2-4'!AB46)</f>
        <v xml:space="preserve"> </v>
      </c>
      <c r="AC46" s="57" t="str">
        <f>IF('入力2-4'!AC46= 0, " ",'入力2-4'!AC46)</f>
        <v xml:space="preserve"> </v>
      </c>
      <c r="AD46" s="59" t="str">
        <f>IF('入力2-4'!AD46= 0, " ",'入力2-4'!AD46)</f>
        <v xml:space="preserve"> </v>
      </c>
      <c r="AE46" s="53" t="str">
        <f>IF('入力2-4'!AE46= 0, " ",'入力2-4'!AE46)</f>
        <v xml:space="preserve"> </v>
      </c>
      <c r="AF46" s="52" t="str">
        <f>IF('入力2-4'!AF46= 0, " ",'入力2-4'!AF46)</f>
        <v xml:space="preserve"> </v>
      </c>
      <c r="AG46" s="50" t="str">
        <f>IF('入力2-4'!AG46= 0, " ",'入力2-4'!AG46)</f>
        <v xml:space="preserve"> </v>
      </c>
      <c r="AH46" s="53" t="str">
        <f>IF('入力2-4'!AH46= 0, " ",'入力2-4'!AH46)</f>
        <v xml:space="preserve"> </v>
      </c>
      <c r="AI46" s="55" t="str">
        <f>IF('入力2-4'!AI46= 0, " ",'入力2-4'!AI46)</f>
        <v xml:space="preserve"> </v>
      </c>
      <c r="AJ46" s="56" t="str">
        <f>IF('入力2-4'!AJ46= 0, " ",'入力2-4'!AJ46)</f>
        <v xml:space="preserve"> </v>
      </c>
      <c r="AK46" s="53" t="str">
        <f>IF('入力2-4'!AK46= 0, " ",'入力2-4'!AK46)</f>
        <v xml:space="preserve"> </v>
      </c>
      <c r="AL46" s="57" t="str">
        <f>IF('入力2-4'!AL46= 0, " ",'入力2-4'!AL46)</f>
        <v xml:space="preserve"> </v>
      </c>
      <c r="AM46" s="59" t="str">
        <f>IF('入力2-4'!AM46= 0, " ",'入力2-4'!AM46)</f>
        <v xml:space="preserve"> </v>
      </c>
      <c r="AN46" s="53" t="str">
        <f>IF('入力2-4'!AN46= 0, " ",'入力2-4'!AN46)</f>
        <v xml:space="preserve"> </v>
      </c>
      <c r="AO46" s="52" t="str">
        <f>IF('入力2-4'!AO46= 0, " ",'入力2-4'!AO46)</f>
        <v xml:space="preserve"> </v>
      </c>
    </row>
    <row r="47" spans="2:70" ht="14.25" thickBot="1">
      <c r="B47" s="111">
        <f>IF('入力2-4'!B47= 0, " ",'入力2-4'!B47)</f>
        <v>2</v>
      </c>
      <c r="C47" s="112">
        <f>IF('入力2-4'!C47= 0, " ",'入力2-4'!C47)</f>
        <v>4</v>
      </c>
      <c r="D47" s="113" t="str">
        <f>IF('入力2-4'!D47= 0, " ",'入力2-4'!D47)</f>
        <v xml:space="preserve"> </v>
      </c>
      <c r="E47" s="111" t="str">
        <f>IF('入力2-4'!E47= 0, " ",'入力2-4'!E47)</f>
        <v xml:space="preserve"> </v>
      </c>
      <c r="F47" s="114" t="str">
        <f>IF('入力2-4'!F47= 0, " ",'入力2-4'!F47)</f>
        <v xml:space="preserve"> </v>
      </c>
      <c r="G47" s="114" t="str">
        <f>IF('入力2-4'!G47= 0, " ",'入力2-4'!G47)</f>
        <v xml:space="preserve"> </v>
      </c>
      <c r="H47" s="114" t="str">
        <f>IF('入力2-4'!H47= 0, " ",'入力2-4'!H47)</f>
        <v xml:space="preserve"> </v>
      </c>
      <c r="I47" s="114" t="str">
        <f>IF('入力2-4'!I47= 0, " ",'入力2-4'!I47)</f>
        <v xml:space="preserve"> </v>
      </c>
      <c r="J47" s="114" t="str">
        <f>IF('入力2-4'!J47= 0, " ",'入力2-4'!J47)</f>
        <v xml:space="preserve"> </v>
      </c>
      <c r="K47" s="114" t="str">
        <f>IF('入力2-4'!K47= 0, " ",'入力2-4'!K47)</f>
        <v xml:space="preserve"> </v>
      </c>
      <c r="L47" s="114" t="str">
        <f>IF('入力2-4'!L47= 0, " ",'入力2-4'!L47)</f>
        <v xml:space="preserve"> </v>
      </c>
      <c r="M47" s="114" t="str">
        <f>IF('入力2-4'!M47= 0, " ",'入力2-4'!M47)</f>
        <v xml:space="preserve"> </v>
      </c>
      <c r="N47" s="113" t="str">
        <f>IF('入力2-4'!N47= 0, " ",'入力2-4'!N47)</f>
        <v xml:space="preserve"> </v>
      </c>
      <c r="O47" s="111" t="str">
        <f>IF('入力2-4'!O47= 0, " ",'入力2-4'!O47)</f>
        <v xml:space="preserve"> </v>
      </c>
      <c r="P47" s="114" t="str">
        <f>IF('入力2-4'!P47= 0, " ",'入力2-4'!P47)</f>
        <v xml:space="preserve"> </v>
      </c>
      <c r="Q47" s="114" t="str">
        <f>IF('入力2-4'!Q47= 0, " ",'入力2-4'!Q47)</f>
        <v xml:space="preserve"> </v>
      </c>
      <c r="R47" s="114" t="str">
        <f>IF('入力2-4'!R47= 0, " ",'入力2-4'!R47)</f>
        <v xml:space="preserve"> </v>
      </c>
      <c r="S47" s="114" t="str">
        <f>IF('入力2-4'!S47= 0, " ",'入力2-4'!S47)</f>
        <v xml:space="preserve"> </v>
      </c>
      <c r="T47" s="113" t="str">
        <f>IF('入力2-4'!T47= 0, " ",'入力2-4'!T47)</f>
        <v xml:space="preserve"> </v>
      </c>
      <c r="U47" s="115" t="str">
        <f>IF('入力2-4'!U47= 0, " ",'入力2-4'!U47)</f>
        <v xml:space="preserve"> </v>
      </c>
      <c r="V47" s="114" t="str">
        <f>IF('入力2-4'!V47= 0, " ",'入力2-4'!V47)</f>
        <v xml:space="preserve"> </v>
      </c>
      <c r="W47" s="116" t="str">
        <f>IF('入力2-4'!W47= 0, " ",'入力2-4'!W47)</f>
        <v xml:space="preserve"> </v>
      </c>
      <c r="X47" s="117" t="str">
        <f>IF('入力2-4'!X47= 0, " ",'入力2-4'!X47)</f>
        <v xml:space="preserve"> </v>
      </c>
      <c r="Y47" s="114" t="str">
        <f>IF('入力2-4'!Y47= 0, " ",'入力2-4'!Y47)</f>
        <v xml:space="preserve"> </v>
      </c>
      <c r="Z47" s="118" t="str">
        <f>IF('入力2-4'!Z47= 0, " ",'入力2-4'!Z47)</f>
        <v xml:space="preserve"> </v>
      </c>
      <c r="AA47" s="119" t="str">
        <f>IF('入力2-4'!AA47= 0, " ",'入力2-4'!AA47)</f>
        <v xml:space="preserve"> </v>
      </c>
      <c r="AB47" s="114" t="str">
        <f>IF('入力2-4'!AB47= 0, " ",'入力2-4'!AB47)</f>
        <v xml:space="preserve"> </v>
      </c>
      <c r="AC47" s="118" t="str">
        <f>IF('入力2-4'!AC47= 0, " ",'入力2-4'!AC47)</f>
        <v xml:space="preserve"> </v>
      </c>
      <c r="AD47" s="120" t="str">
        <f>IF('入力2-4'!AD47= 0, " ",'入力2-4'!AD47)</f>
        <v xml:space="preserve"> </v>
      </c>
      <c r="AE47" s="114" t="str">
        <f>IF('入力2-4'!AE47= 0, " ",'入力2-4'!AE47)</f>
        <v xml:space="preserve"> </v>
      </c>
      <c r="AF47" s="113" t="str">
        <f>IF('入力2-4'!AF47= 0, " ",'入力2-4'!AF47)</f>
        <v xml:space="preserve"> </v>
      </c>
      <c r="AG47" s="111" t="str">
        <f>IF('入力2-4'!AG47= 0, " ",'入力2-4'!AG47)</f>
        <v xml:space="preserve"> </v>
      </c>
      <c r="AH47" s="114" t="str">
        <f>IF('入力2-4'!AH47= 0, " ",'入力2-4'!AH47)</f>
        <v xml:space="preserve"> </v>
      </c>
      <c r="AI47" s="121" t="str">
        <f>IF('入力2-4'!AI47= 0, " ",'入力2-4'!AI47)</f>
        <v xml:space="preserve"> </v>
      </c>
      <c r="AJ47" s="117" t="str">
        <f>IF('入力2-4'!AJ47= 0, " ",'入力2-4'!AJ47)</f>
        <v xml:space="preserve"> </v>
      </c>
      <c r="AK47" s="122" t="str">
        <f>IF('入力2-4'!AK47= 0, " ",'入力2-4'!AK47)</f>
        <v xml:space="preserve"> </v>
      </c>
      <c r="AL47" s="123" t="str">
        <f>IF('入力2-4'!AL47= 0, " ",'入力2-4'!AL47)</f>
        <v xml:space="preserve"> </v>
      </c>
      <c r="AM47" s="124" t="str">
        <f>IF('入力2-4'!AM47= 0, " ",'入力2-4'!AM47)</f>
        <v xml:space="preserve"> </v>
      </c>
      <c r="AN47" s="114" t="str">
        <f>IF('入力2-4'!AN47= 0, " ",'入力2-4'!AN47)</f>
        <v xml:space="preserve"> </v>
      </c>
      <c r="AO47" s="125" t="str">
        <f>IF('入力2-4'!AO47= 0, " ",'入力2-4'!AO47)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2</v>
      </c>
      <c r="C50" s="131" t="s">
        <v>62</v>
      </c>
      <c r="D50" s="131">
        <v>4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1</v>
      </c>
      <c r="F53" s="13" t="s">
        <v>2</v>
      </c>
      <c r="G53" s="13" t="s">
        <v>3</v>
      </c>
      <c r="H53" s="13" t="s">
        <v>4</v>
      </c>
      <c r="I53" s="13" t="s">
        <v>5</v>
      </c>
      <c r="J53" s="13" t="s">
        <v>6</v>
      </c>
      <c r="K53" s="13" t="s">
        <v>7</v>
      </c>
      <c r="L53" s="13" t="s">
        <v>8</v>
      </c>
      <c r="M53" s="13" t="s">
        <v>9</v>
      </c>
      <c r="N53" s="14" t="s">
        <v>10</v>
      </c>
      <c r="O53" s="12" t="s">
        <v>1</v>
      </c>
      <c r="P53" s="13" t="s">
        <v>2</v>
      </c>
      <c r="Q53" s="13" t="s">
        <v>3</v>
      </c>
      <c r="R53" s="13" t="s">
        <v>4</v>
      </c>
      <c r="S53" s="13" t="s">
        <v>5</v>
      </c>
      <c r="T53" s="14" t="s">
        <v>6</v>
      </c>
      <c r="U53" s="15" t="s">
        <v>1</v>
      </c>
      <c r="V53" s="13" t="s">
        <v>2</v>
      </c>
      <c r="W53" s="15" t="s">
        <v>3</v>
      </c>
      <c r="X53" s="16" t="s">
        <v>4</v>
      </c>
      <c r="Y53" s="13" t="s">
        <v>5</v>
      </c>
      <c r="Z53" s="17" t="s">
        <v>6</v>
      </c>
      <c r="AA53" s="16" t="s">
        <v>7</v>
      </c>
      <c r="AB53" s="13" t="s">
        <v>8</v>
      </c>
      <c r="AC53" s="17" t="s">
        <v>9</v>
      </c>
      <c r="AD53" s="15" t="s">
        <v>10</v>
      </c>
      <c r="AE53" s="13" t="s">
        <v>11</v>
      </c>
      <c r="AF53" s="18" t="s">
        <v>12</v>
      </c>
      <c r="AG53" s="12" t="s">
        <v>1</v>
      </c>
      <c r="AH53" s="13" t="s">
        <v>2</v>
      </c>
      <c r="AI53" s="19" t="s">
        <v>3</v>
      </c>
      <c r="AJ53" s="20" t="s">
        <v>4</v>
      </c>
      <c r="AK53" s="13" t="s">
        <v>5</v>
      </c>
      <c r="AL53" s="21" t="s">
        <v>6</v>
      </c>
      <c r="AM53" s="22" t="s">
        <v>7</v>
      </c>
      <c r="AN53" s="13" t="s">
        <v>8</v>
      </c>
      <c r="AO53" s="14" t="s">
        <v>9</v>
      </c>
    </row>
    <row r="54" spans="1:41" ht="15" customHeight="1">
      <c r="E54" s="502" t="s">
        <v>13</v>
      </c>
      <c r="F54" s="497"/>
      <c r="G54" s="497"/>
      <c r="H54" s="497"/>
      <c r="I54" s="497"/>
      <c r="J54" s="497"/>
      <c r="K54" s="497"/>
      <c r="L54" s="497"/>
      <c r="M54" s="497"/>
      <c r="N54" s="501"/>
      <c r="O54" s="503" t="s">
        <v>14</v>
      </c>
      <c r="P54" s="497"/>
      <c r="Q54" s="497"/>
      <c r="R54" s="497"/>
      <c r="S54" s="497"/>
      <c r="T54" s="501"/>
      <c r="U54" s="504" t="s">
        <v>15</v>
      </c>
      <c r="V54" s="505"/>
      <c r="W54" s="506"/>
      <c r="X54" s="507" t="s">
        <v>16</v>
      </c>
      <c r="Y54" s="497"/>
      <c r="Z54" s="498"/>
      <c r="AA54" s="508" t="s">
        <v>17</v>
      </c>
      <c r="AB54" s="497"/>
      <c r="AC54" s="498"/>
      <c r="AD54" s="507" t="s">
        <v>18</v>
      </c>
      <c r="AE54" s="497"/>
      <c r="AF54" s="501"/>
      <c r="AG54" s="496" t="s">
        <v>19</v>
      </c>
      <c r="AH54" s="497"/>
      <c r="AI54" s="498"/>
      <c r="AJ54" s="499" t="s">
        <v>20</v>
      </c>
      <c r="AK54" s="497"/>
      <c r="AL54" s="498"/>
      <c r="AM54" s="500" t="s">
        <v>21</v>
      </c>
      <c r="AN54" s="497"/>
      <c r="AO54" s="501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307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307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307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307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307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307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307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307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30" t="s">
        <v>82</v>
      </c>
      <c r="F70" s="531"/>
      <c r="G70" s="531"/>
      <c r="H70" s="531"/>
      <c r="I70" s="531"/>
      <c r="J70" s="531"/>
      <c r="K70" s="531"/>
      <c r="L70" s="531"/>
      <c r="M70" s="531"/>
      <c r="N70" s="531"/>
      <c r="O70" s="531"/>
      <c r="P70" s="531"/>
      <c r="Q70" s="531"/>
      <c r="R70" s="531"/>
      <c r="S70" s="531"/>
      <c r="T70" s="532"/>
      <c r="U70" s="533" t="s">
        <v>83</v>
      </c>
      <c r="V70" s="534"/>
      <c r="W70" s="534"/>
      <c r="X70" s="534"/>
      <c r="Y70" s="534"/>
      <c r="Z70" s="534"/>
      <c r="AA70" s="534"/>
      <c r="AB70" s="534"/>
      <c r="AC70" s="535"/>
      <c r="AD70" s="536" t="s">
        <v>84</v>
      </c>
      <c r="AE70" s="537"/>
      <c r="AF70" s="537"/>
      <c r="AG70" s="537"/>
      <c r="AH70" s="537"/>
      <c r="AI70" s="538"/>
      <c r="AJ70" s="533" t="s">
        <v>85</v>
      </c>
      <c r="AK70" s="534"/>
      <c r="AL70" s="534"/>
      <c r="AM70" s="534"/>
      <c r="AN70" s="534"/>
      <c r="AO70" s="535"/>
    </row>
    <row r="71" spans="2:42" ht="15" thickBot="1">
      <c r="E71" s="523" t="s">
        <v>13</v>
      </c>
      <c r="F71" s="524"/>
      <c r="G71" s="524"/>
      <c r="H71" s="524"/>
      <c r="I71" s="524"/>
      <c r="J71" s="524"/>
      <c r="K71" s="524"/>
      <c r="L71" s="524"/>
      <c r="M71" s="524"/>
      <c r="N71" s="524"/>
      <c r="O71" s="525" t="s">
        <v>14</v>
      </c>
      <c r="P71" s="526"/>
      <c r="Q71" s="526"/>
      <c r="R71" s="526"/>
      <c r="S71" s="526"/>
      <c r="T71" s="527"/>
      <c r="U71" s="528" t="s">
        <v>15</v>
      </c>
      <c r="V71" s="529"/>
      <c r="W71" s="529"/>
      <c r="X71" s="544" t="s">
        <v>16</v>
      </c>
      <c r="Y71" s="542"/>
      <c r="Z71" s="545"/>
      <c r="AA71" s="546" t="s">
        <v>19</v>
      </c>
      <c r="AB71" s="547"/>
      <c r="AC71" s="548"/>
      <c r="AD71" s="523" t="s">
        <v>20</v>
      </c>
      <c r="AE71" s="524"/>
      <c r="AF71" s="524"/>
      <c r="AG71" s="525" t="s">
        <v>21</v>
      </c>
      <c r="AH71" s="526"/>
      <c r="AI71" s="527"/>
      <c r="AJ71" s="528" t="s">
        <v>17</v>
      </c>
      <c r="AK71" s="539"/>
      <c r="AL71" s="540"/>
      <c r="AM71" s="541" t="s">
        <v>86</v>
      </c>
      <c r="AN71" s="542"/>
      <c r="AO71" s="543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20" t="s">
        <v>82</v>
      </c>
      <c r="L132" s="520"/>
      <c r="M132" s="520"/>
      <c r="N132" s="520"/>
      <c r="O132" s="521" t="s">
        <v>83</v>
      </c>
      <c r="P132" s="521"/>
      <c r="Q132" s="521"/>
      <c r="R132" s="521"/>
      <c r="S132" s="521"/>
      <c r="T132" s="521"/>
      <c r="U132" s="522" t="s">
        <v>84</v>
      </c>
      <c r="V132" s="522"/>
      <c r="W132" s="522"/>
      <c r="X132" s="522"/>
      <c r="Y132" s="521" t="s">
        <v>85</v>
      </c>
      <c r="Z132" s="521"/>
      <c r="AA132" s="521"/>
      <c r="AB132" s="521"/>
    </row>
    <row r="133" spans="8:28" ht="137.25" customHeight="1">
      <c r="K133" s="518" t="s">
        <v>13</v>
      </c>
      <c r="L133" s="518"/>
      <c r="M133" s="515" t="s">
        <v>14</v>
      </c>
      <c r="N133" s="515"/>
      <c r="O133" s="516" t="s">
        <v>15</v>
      </c>
      <c r="P133" s="516"/>
      <c r="Q133" s="517" t="s">
        <v>16</v>
      </c>
      <c r="R133" s="517"/>
      <c r="S133" s="519" t="s">
        <v>19</v>
      </c>
      <c r="T133" s="519"/>
      <c r="U133" s="518" t="s">
        <v>20</v>
      </c>
      <c r="V133" s="518"/>
      <c r="W133" s="515" t="s">
        <v>21</v>
      </c>
      <c r="X133" s="515"/>
      <c r="Y133" s="516" t="s">
        <v>17</v>
      </c>
      <c r="Z133" s="516"/>
      <c r="AA133" s="517" t="s">
        <v>18</v>
      </c>
      <c r="AB133" s="517"/>
    </row>
    <row r="134" spans="8:28" ht="18.75">
      <c r="H134" s="510" t="s">
        <v>87</v>
      </c>
      <c r="I134" s="510"/>
      <c r="J134" s="511"/>
      <c r="K134" s="513" t="e">
        <f>AVERAGE(E72:N72)</f>
        <v>#DIV/0!</v>
      </c>
      <c r="L134" s="514"/>
      <c r="M134" s="513" t="e">
        <f>AVERAGE(O72:T72)</f>
        <v>#DIV/0!</v>
      </c>
      <c r="N134" s="514"/>
      <c r="O134" s="513" t="e">
        <f>AVERAGE(U72:W72)</f>
        <v>#DIV/0!</v>
      </c>
      <c r="P134" s="514"/>
      <c r="Q134" s="513" t="e">
        <f>AVERAGE(X72:Z72)</f>
        <v>#DIV/0!</v>
      </c>
      <c r="R134" s="514"/>
      <c r="S134" s="513" t="e">
        <f>AVERAGE(AA72:AC72)</f>
        <v>#DIV/0!</v>
      </c>
      <c r="T134" s="514"/>
      <c r="U134" s="513" t="e">
        <f>AVERAGE(AD72:AF72)</f>
        <v>#DIV/0!</v>
      </c>
      <c r="V134" s="514"/>
      <c r="W134" s="513" t="e">
        <f>AVERAGE(AG72:AI72)</f>
        <v>#DIV/0!</v>
      </c>
      <c r="X134" s="514"/>
      <c r="Y134" s="513" t="e">
        <f>AVERAGE(AJ72:AL72)</f>
        <v>#DIV/0!</v>
      </c>
      <c r="Z134" s="514"/>
      <c r="AA134" s="513" t="e">
        <f>AVERAGE(AM72:AO72)</f>
        <v>#DIV/0!</v>
      </c>
      <c r="AB134" s="514"/>
    </row>
    <row r="135" spans="8:28" ht="19.5" thickBot="1">
      <c r="H135" s="510" t="s">
        <v>88</v>
      </c>
      <c r="I135" s="510"/>
      <c r="J135" s="511"/>
      <c r="K135" s="512">
        <v>3.452312138728324</v>
      </c>
      <c r="L135" s="512"/>
      <c r="M135" s="512">
        <v>3.0945633314054368</v>
      </c>
      <c r="N135" s="512"/>
      <c r="O135" s="512">
        <v>2.6840257460503221</v>
      </c>
      <c r="P135" s="512"/>
      <c r="Q135" s="512">
        <v>2.5576360444704505</v>
      </c>
      <c r="R135" s="512"/>
      <c r="S135" s="512">
        <v>3.1870059764796599</v>
      </c>
      <c r="T135" s="512"/>
      <c r="U135" s="512">
        <v>3.0343165606323499</v>
      </c>
      <c r="V135" s="512"/>
      <c r="W135" s="512">
        <v>3.1895122421438216</v>
      </c>
      <c r="X135" s="512"/>
      <c r="Y135" s="512">
        <v>3.1872440023405502</v>
      </c>
      <c r="Z135" s="512"/>
      <c r="AA135" s="512">
        <v>2.0805539301735911</v>
      </c>
      <c r="AB135" s="512"/>
    </row>
    <row r="136" spans="8:28" ht="42.75" customHeight="1" thickTop="1" thickBot="1">
      <c r="K136" s="509" t="e">
        <f>IF(K134&gt;=L141,"A",IF(K134&gt;=L142,"B",IF(K134&gt;=L143,"C",IF(K134&gt;=L144,"D","E"))))</f>
        <v>#DIV/0!</v>
      </c>
      <c r="L136" s="509"/>
      <c r="M136" s="509" t="e">
        <f>IF(M134&gt;=N141,"A",IF(M134&gt;=N142,"B",IF(M134&gt;=N143,"C",IF(M134&gt;=N144,"D","E"))))</f>
        <v>#DIV/0!</v>
      </c>
      <c r="N136" s="509"/>
      <c r="O136" s="509" t="e">
        <f>IF(O134&gt;=P141,"A",IF(O134&gt;=P142,"B",IF(O134&gt;=P143,"C",IF(O134&gt;=P144,"D","E"))))</f>
        <v>#DIV/0!</v>
      </c>
      <c r="P136" s="509"/>
      <c r="Q136" s="509" t="e">
        <f>IF(Q134&gt;=R141,"A",IF(Q134&gt;=R142,"B",IF(Q134&gt;=R143,"C",IF(Q134&gt;=R144,"D","E"))))</f>
        <v>#DIV/0!</v>
      </c>
      <c r="R136" s="509"/>
      <c r="S136" s="509" t="e">
        <f>IF(S134&gt;=T141,"A",IF(S134&gt;=T142,"B",IF(S134&gt;=T143,"C",IF(S134&gt;=T144,"D","E"))))</f>
        <v>#DIV/0!</v>
      </c>
      <c r="T136" s="509"/>
      <c r="U136" s="509" t="e">
        <f>IF(U134&gt;=V141,"A",IF(U134&gt;=V142,"B",IF(U134&gt;=V143,"C",IF(U134&gt;=V144,"D","E"))))</f>
        <v>#DIV/0!</v>
      </c>
      <c r="V136" s="509"/>
      <c r="W136" s="509" t="e">
        <f>IF(W134&gt;=X141,"A",IF(W134&gt;=X142,"B",IF(W134&gt;=X143,"C",IF(W134&gt;=X144,"D","E"))))</f>
        <v>#DIV/0!</v>
      </c>
      <c r="X136" s="509"/>
      <c r="Y136" s="509" t="e">
        <f>IF(Y134&gt;=Z141,"A",IF(Y134&gt;=Z142,"B",IF(Y134&gt;=Z143,"C",IF(Y134&gt;=Z144,"D","E"))))</f>
        <v>#DIV/0!</v>
      </c>
      <c r="Z136" s="509"/>
      <c r="AA136" s="509" t="e">
        <f>IF(AA134&gt;=AB141,"A",IF(AA134&gt;=AB142,"B",IF(AA134&gt;=AB143,"C",IF(AA134&gt;=AB144,"D","E"))))</f>
        <v>#DIV/0!</v>
      </c>
      <c r="AB136" s="50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K136:L136"/>
    <mergeCell ref="M136:N136"/>
    <mergeCell ref="O136:P136"/>
    <mergeCell ref="Q136:R136"/>
    <mergeCell ref="S136:T136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H135:J135"/>
    <mergeCell ref="K135:L135"/>
    <mergeCell ref="M135:N135"/>
    <mergeCell ref="O135:P135"/>
    <mergeCell ref="Q135:R135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4:J134"/>
    <mergeCell ref="K134:L134"/>
    <mergeCell ref="M134:N134"/>
    <mergeCell ref="O134:P134"/>
    <mergeCell ref="Q134:R134"/>
    <mergeCell ref="K133:L133"/>
    <mergeCell ref="M133:N133"/>
    <mergeCell ref="O133:P133"/>
    <mergeCell ref="Q133:R133"/>
    <mergeCell ref="S133:T133"/>
    <mergeCell ref="AG71:AI71"/>
    <mergeCell ref="AJ71:AL71"/>
    <mergeCell ref="AM71:AO71"/>
    <mergeCell ref="K132:N132"/>
    <mergeCell ref="O132:T132"/>
    <mergeCell ref="U132:X132"/>
    <mergeCell ref="Y132:AB132"/>
    <mergeCell ref="E71:N71"/>
    <mergeCell ref="O71:T71"/>
    <mergeCell ref="U71:W71"/>
    <mergeCell ref="X71:Z71"/>
    <mergeCell ref="AA71:AC71"/>
    <mergeCell ref="AD71:AF71"/>
    <mergeCell ref="AJ54:AL54"/>
    <mergeCell ref="AM54:AO54"/>
    <mergeCell ref="E70:T70"/>
    <mergeCell ref="U70:AC70"/>
    <mergeCell ref="AD70:AI70"/>
    <mergeCell ref="AJ70:AO70"/>
    <mergeCell ref="AG6:AI6"/>
    <mergeCell ref="AJ6:AL6"/>
    <mergeCell ref="AM6:AO6"/>
    <mergeCell ref="E54:N54"/>
    <mergeCell ref="O54:T54"/>
    <mergeCell ref="U54:W54"/>
    <mergeCell ref="X54:Z54"/>
    <mergeCell ref="AA54:AC54"/>
    <mergeCell ref="AD54:AF54"/>
    <mergeCell ref="AG54:AI54"/>
    <mergeCell ref="E6:N6"/>
    <mergeCell ref="O6:T6"/>
    <mergeCell ref="U6:W6"/>
    <mergeCell ref="X6:Z6"/>
    <mergeCell ref="AA6:AC6"/>
    <mergeCell ref="AD6:AF6"/>
  </mergeCells>
  <phoneticPr fontId="19"/>
  <conditionalFormatting sqref="K136:AB136">
    <cfRule type="cellIs" dxfId="246" priority="9" stopIfTrue="1" operator="equal">
      <formula>"E"</formula>
    </cfRule>
    <cfRule type="cellIs" dxfId="245" priority="10" stopIfTrue="1" operator="equal">
      <formula>"D"</formula>
    </cfRule>
    <cfRule type="cellIs" dxfId="244" priority="11" stopIfTrue="1" operator="equal">
      <formula>"B"</formula>
    </cfRule>
    <cfRule type="cellIs" dxfId="243" priority="12" stopIfTrue="1" operator="equal">
      <formula>"A"</formula>
    </cfRule>
  </conditionalFormatting>
  <conditionalFormatting sqref="K136:AB136">
    <cfRule type="cellIs" dxfId="242" priority="5" stopIfTrue="1" operator="equal">
      <formula>"E"</formula>
    </cfRule>
    <cfRule type="cellIs" dxfId="241" priority="6" stopIfTrue="1" operator="equal">
      <formula>"D"</formula>
    </cfRule>
    <cfRule type="cellIs" dxfId="240" priority="7" stopIfTrue="1" operator="equal">
      <formula>"B"</formula>
    </cfRule>
    <cfRule type="cellIs" dxfId="239" priority="8" stopIfTrue="1" operator="equal">
      <formula>"A"</formula>
    </cfRule>
  </conditionalFormatting>
  <conditionalFormatting sqref="K136:AB136">
    <cfRule type="cellIs" dxfId="238" priority="1" stopIfTrue="1" operator="equal">
      <formula>"E"</formula>
    </cfRule>
    <cfRule type="cellIs" dxfId="237" priority="2" stopIfTrue="1" operator="equal">
      <formula>"D"</formula>
    </cfRule>
    <cfRule type="cellIs" dxfId="236" priority="3" stopIfTrue="1" operator="equal">
      <formula>"B"</formula>
    </cfRule>
    <cfRule type="cellIs" dxfId="235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1</v>
      </c>
      <c r="C2" s="131" t="s">
        <v>62</v>
      </c>
      <c r="D2" s="131">
        <v>3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1</v>
      </c>
      <c r="C8" s="39">
        <v>3</v>
      </c>
      <c r="D8" s="327"/>
      <c r="E8" s="328"/>
      <c r="F8" s="329"/>
      <c r="G8" s="329"/>
      <c r="H8" s="329"/>
      <c r="I8" s="329"/>
      <c r="J8" s="329"/>
      <c r="K8" s="329"/>
      <c r="L8" s="329"/>
      <c r="M8" s="329"/>
      <c r="N8" s="327"/>
      <c r="O8" s="328"/>
      <c r="P8" s="329"/>
      <c r="Q8" s="329"/>
      <c r="R8" s="329"/>
      <c r="S8" s="329"/>
      <c r="T8" s="327"/>
      <c r="U8" s="328"/>
      <c r="V8" s="329"/>
      <c r="W8" s="330"/>
      <c r="X8" s="331"/>
      <c r="Y8" s="329"/>
      <c r="Z8" s="332"/>
      <c r="AA8" s="331"/>
      <c r="AB8" s="329"/>
      <c r="AC8" s="332"/>
      <c r="AD8" s="333"/>
      <c r="AE8" s="329"/>
      <c r="AF8" s="327"/>
      <c r="AG8" s="328"/>
      <c r="AH8" s="329"/>
      <c r="AI8" s="330"/>
      <c r="AJ8" s="331"/>
      <c r="AK8" s="329"/>
      <c r="AL8" s="332"/>
      <c r="AM8" s="333"/>
      <c r="AN8" s="329"/>
      <c r="AO8" s="327"/>
    </row>
    <row r="9" spans="1:41">
      <c r="B9" s="50">
        <v>1</v>
      </c>
      <c r="C9" s="51">
        <v>3</v>
      </c>
      <c r="D9" s="334"/>
      <c r="E9" s="335"/>
      <c r="F9" s="336"/>
      <c r="G9" s="336"/>
      <c r="H9" s="336"/>
      <c r="I9" s="336"/>
      <c r="J9" s="336"/>
      <c r="K9" s="336"/>
      <c r="L9" s="336"/>
      <c r="M9" s="336"/>
      <c r="N9" s="334"/>
      <c r="O9" s="335"/>
      <c r="P9" s="336"/>
      <c r="Q9" s="336"/>
      <c r="R9" s="336"/>
      <c r="S9" s="336"/>
      <c r="T9" s="334"/>
      <c r="U9" s="335"/>
      <c r="V9" s="336"/>
      <c r="W9" s="337"/>
      <c r="X9" s="338"/>
      <c r="Y9" s="336"/>
      <c r="Z9" s="339"/>
      <c r="AA9" s="338"/>
      <c r="AB9" s="336"/>
      <c r="AC9" s="339"/>
      <c r="AD9" s="340"/>
      <c r="AE9" s="336"/>
      <c r="AF9" s="334"/>
      <c r="AG9" s="335"/>
      <c r="AH9" s="336"/>
      <c r="AI9" s="337"/>
      <c r="AJ9" s="338"/>
      <c r="AK9" s="336"/>
      <c r="AL9" s="339"/>
      <c r="AM9" s="340"/>
      <c r="AN9" s="336"/>
      <c r="AO9" s="334"/>
    </row>
    <row r="10" spans="1:41">
      <c r="B10" s="50">
        <v>1</v>
      </c>
      <c r="C10" s="51">
        <v>3</v>
      </c>
      <c r="D10" s="334"/>
      <c r="E10" s="335"/>
      <c r="F10" s="336"/>
      <c r="G10" s="336"/>
      <c r="H10" s="336"/>
      <c r="I10" s="336"/>
      <c r="J10" s="336"/>
      <c r="K10" s="336"/>
      <c r="L10" s="336"/>
      <c r="M10" s="336"/>
      <c r="N10" s="334"/>
      <c r="O10" s="335"/>
      <c r="P10" s="336"/>
      <c r="Q10" s="336"/>
      <c r="R10" s="336"/>
      <c r="S10" s="336"/>
      <c r="T10" s="334"/>
      <c r="U10" s="335"/>
      <c r="V10" s="336"/>
      <c r="W10" s="337"/>
      <c r="X10" s="338"/>
      <c r="Y10" s="336"/>
      <c r="Z10" s="339"/>
      <c r="AA10" s="338"/>
      <c r="AB10" s="336"/>
      <c r="AC10" s="339"/>
      <c r="AD10" s="340"/>
      <c r="AE10" s="336"/>
      <c r="AF10" s="334"/>
      <c r="AG10" s="335"/>
      <c r="AH10" s="336"/>
      <c r="AI10" s="337"/>
      <c r="AJ10" s="338"/>
      <c r="AK10" s="336"/>
      <c r="AL10" s="339"/>
      <c r="AM10" s="340"/>
      <c r="AN10" s="336"/>
      <c r="AO10" s="334"/>
    </row>
    <row r="11" spans="1:41">
      <c r="B11" s="50">
        <v>1</v>
      </c>
      <c r="C11" s="51">
        <v>3</v>
      </c>
      <c r="D11" s="334"/>
      <c r="E11" s="335"/>
      <c r="F11" s="336"/>
      <c r="G11" s="336"/>
      <c r="H11" s="336"/>
      <c r="I11" s="336"/>
      <c r="J11" s="336"/>
      <c r="K11" s="336"/>
      <c r="L11" s="336"/>
      <c r="M11" s="336"/>
      <c r="N11" s="334"/>
      <c r="O11" s="335"/>
      <c r="P11" s="336"/>
      <c r="Q11" s="336"/>
      <c r="R11" s="336"/>
      <c r="S11" s="336"/>
      <c r="T11" s="334"/>
      <c r="U11" s="335"/>
      <c r="V11" s="336"/>
      <c r="W11" s="337"/>
      <c r="X11" s="338"/>
      <c r="Y11" s="336"/>
      <c r="Z11" s="339"/>
      <c r="AA11" s="338"/>
      <c r="AB11" s="336"/>
      <c r="AC11" s="339"/>
      <c r="AD11" s="340"/>
      <c r="AE11" s="336"/>
      <c r="AF11" s="334"/>
      <c r="AG11" s="335"/>
      <c r="AH11" s="336"/>
      <c r="AI11" s="337"/>
      <c r="AJ11" s="338"/>
      <c r="AK11" s="336"/>
      <c r="AL11" s="339"/>
      <c r="AM11" s="340"/>
      <c r="AN11" s="336"/>
      <c r="AO11" s="334"/>
    </row>
    <row r="12" spans="1:41">
      <c r="B12" s="62">
        <v>1</v>
      </c>
      <c r="C12" s="63">
        <v>3</v>
      </c>
      <c r="D12" s="341"/>
      <c r="E12" s="342"/>
      <c r="F12" s="343"/>
      <c r="G12" s="343"/>
      <c r="H12" s="343"/>
      <c r="I12" s="343"/>
      <c r="J12" s="343"/>
      <c r="K12" s="343"/>
      <c r="L12" s="343"/>
      <c r="M12" s="343"/>
      <c r="N12" s="341"/>
      <c r="O12" s="342"/>
      <c r="P12" s="343"/>
      <c r="Q12" s="343"/>
      <c r="R12" s="343"/>
      <c r="S12" s="343"/>
      <c r="T12" s="341"/>
      <c r="U12" s="342"/>
      <c r="V12" s="343"/>
      <c r="W12" s="344"/>
      <c r="X12" s="345"/>
      <c r="Y12" s="343"/>
      <c r="Z12" s="346"/>
      <c r="AA12" s="345"/>
      <c r="AB12" s="343"/>
      <c r="AC12" s="346"/>
      <c r="AD12" s="347"/>
      <c r="AE12" s="343"/>
      <c r="AF12" s="341"/>
      <c r="AG12" s="342"/>
      <c r="AH12" s="343"/>
      <c r="AI12" s="344"/>
      <c r="AJ12" s="345"/>
      <c r="AK12" s="343"/>
      <c r="AL12" s="346"/>
      <c r="AM12" s="347"/>
      <c r="AN12" s="343"/>
      <c r="AO12" s="341"/>
    </row>
    <row r="13" spans="1:41">
      <c r="B13" s="74">
        <v>1</v>
      </c>
      <c r="C13" s="75">
        <v>3</v>
      </c>
      <c r="D13" s="348"/>
      <c r="E13" s="349"/>
      <c r="F13" s="350"/>
      <c r="G13" s="350"/>
      <c r="H13" s="350"/>
      <c r="I13" s="350"/>
      <c r="J13" s="350"/>
      <c r="K13" s="350"/>
      <c r="L13" s="350"/>
      <c r="M13" s="350"/>
      <c r="N13" s="348"/>
      <c r="O13" s="349"/>
      <c r="P13" s="350"/>
      <c r="Q13" s="350"/>
      <c r="R13" s="350"/>
      <c r="S13" s="350"/>
      <c r="T13" s="348"/>
      <c r="U13" s="349"/>
      <c r="V13" s="350"/>
      <c r="W13" s="351"/>
      <c r="X13" s="352"/>
      <c r="Y13" s="350"/>
      <c r="Z13" s="353"/>
      <c r="AA13" s="352"/>
      <c r="AB13" s="350"/>
      <c r="AC13" s="353"/>
      <c r="AD13" s="354"/>
      <c r="AE13" s="350"/>
      <c r="AF13" s="348"/>
      <c r="AG13" s="349"/>
      <c r="AH13" s="350"/>
      <c r="AI13" s="351"/>
      <c r="AJ13" s="352"/>
      <c r="AK13" s="350"/>
      <c r="AL13" s="353"/>
      <c r="AM13" s="354"/>
      <c r="AN13" s="350"/>
      <c r="AO13" s="348"/>
    </row>
    <row r="14" spans="1:41">
      <c r="B14" s="50">
        <v>1</v>
      </c>
      <c r="C14" s="51">
        <v>3</v>
      </c>
      <c r="D14" s="334"/>
      <c r="E14" s="335"/>
      <c r="F14" s="336"/>
      <c r="G14" s="336"/>
      <c r="H14" s="336"/>
      <c r="I14" s="336"/>
      <c r="J14" s="336"/>
      <c r="K14" s="336"/>
      <c r="L14" s="336"/>
      <c r="M14" s="336"/>
      <c r="N14" s="334"/>
      <c r="O14" s="335"/>
      <c r="P14" s="336"/>
      <c r="Q14" s="336"/>
      <c r="R14" s="336"/>
      <c r="S14" s="336"/>
      <c r="T14" s="334"/>
      <c r="U14" s="335"/>
      <c r="V14" s="336"/>
      <c r="W14" s="337"/>
      <c r="X14" s="338"/>
      <c r="Y14" s="336"/>
      <c r="Z14" s="339"/>
      <c r="AA14" s="338"/>
      <c r="AB14" s="336"/>
      <c r="AC14" s="339"/>
      <c r="AD14" s="340"/>
      <c r="AE14" s="336"/>
      <c r="AF14" s="334"/>
      <c r="AG14" s="335"/>
      <c r="AH14" s="336"/>
      <c r="AI14" s="337"/>
      <c r="AJ14" s="338"/>
      <c r="AK14" s="336"/>
      <c r="AL14" s="339"/>
      <c r="AM14" s="340"/>
      <c r="AN14" s="336"/>
      <c r="AO14" s="334"/>
    </row>
    <row r="15" spans="1:41">
      <c r="B15" s="50">
        <v>1</v>
      </c>
      <c r="C15" s="51">
        <v>3</v>
      </c>
      <c r="D15" s="334"/>
      <c r="E15" s="335"/>
      <c r="F15" s="336"/>
      <c r="G15" s="336"/>
      <c r="H15" s="336"/>
      <c r="I15" s="336"/>
      <c r="J15" s="336"/>
      <c r="K15" s="336"/>
      <c r="L15" s="336"/>
      <c r="M15" s="336"/>
      <c r="N15" s="334"/>
      <c r="O15" s="335"/>
      <c r="P15" s="336"/>
      <c r="Q15" s="336"/>
      <c r="R15" s="336"/>
      <c r="S15" s="336"/>
      <c r="T15" s="334"/>
      <c r="U15" s="335"/>
      <c r="V15" s="336"/>
      <c r="W15" s="337"/>
      <c r="X15" s="338"/>
      <c r="Y15" s="336"/>
      <c r="Z15" s="339"/>
      <c r="AA15" s="338"/>
      <c r="AB15" s="336"/>
      <c r="AC15" s="339"/>
      <c r="AD15" s="340"/>
      <c r="AE15" s="336"/>
      <c r="AF15" s="334"/>
      <c r="AG15" s="335"/>
      <c r="AH15" s="336"/>
      <c r="AI15" s="337"/>
      <c r="AJ15" s="338"/>
      <c r="AK15" s="336"/>
      <c r="AL15" s="339"/>
      <c r="AM15" s="340"/>
      <c r="AN15" s="336"/>
      <c r="AO15" s="334"/>
    </row>
    <row r="16" spans="1:41">
      <c r="B16" s="50">
        <v>1</v>
      </c>
      <c r="C16" s="51">
        <v>3</v>
      </c>
      <c r="D16" s="334"/>
      <c r="E16" s="335"/>
      <c r="F16" s="336"/>
      <c r="G16" s="336"/>
      <c r="H16" s="336"/>
      <c r="I16" s="336"/>
      <c r="J16" s="336"/>
      <c r="K16" s="336"/>
      <c r="L16" s="336"/>
      <c r="M16" s="336"/>
      <c r="N16" s="334"/>
      <c r="O16" s="335"/>
      <c r="P16" s="336"/>
      <c r="Q16" s="336"/>
      <c r="R16" s="336"/>
      <c r="S16" s="336"/>
      <c r="T16" s="334"/>
      <c r="U16" s="335"/>
      <c r="V16" s="336"/>
      <c r="W16" s="337"/>
      <c r="X16" s="338"/>
      <c r="Y16" s="336"/>
      <c r="Z16" s="339"/>
      <c r="AA16" s="338"/>
      <c r="AB16" s="336"/>
      <c r="AC16" s="339"/>
      <c r="AD16" s="340"/>
      <c r="AE16" s="336"/>
      <c r="AF16" s="334"/>
      <c r="AG16" s="335"/>
      <c r="AH16" s="336"/>
      <c r="AI16" s="337"/>
      <c r="AJ16" s="338"/>
      <c r="AK16" s="336"/>
      <c r="AL16" s="339"/>
      <c r="AM16" s="340"/>
      <c r="AN16" s="336"/>
      <c r="AO16" s="334"/>
    </row>
    <row r="17" spans="1:41">
      <c r="A17" s="1">
        <v>10</v>
      </c>
      <c r="B17" s="86">
        <v>1</v>
      </c>
      <c r="C17" s="87">
        <v>3</v>
      </c>
      <c r="D17" s="355"/>
      <c r="E17" s="356"/>
      <c r="F17" s="357"/>
      <c r="G17" s="357"/>
      <c r="H17" s="357"/>
      <c r="I17" s="357"/>
      <c r="J17" s="357"/>
      <c r="K17" s="357"/>
      <c r="L17" s="357"/>
      <c r="M17" s="357"/>
      <c r="N17" s="355"/>
      <c r="O17" s="356"/>
      <c r="P17" s="357"/>
      <c r="Q17" s="357"/>
      <c r="R17" s="357"/>
      <c r="S17" s="357"/>
      <c r="T17" s="355"/>
      <c r="U17" s="356"/>
      <c r="V17" s="357"/>
      <c r="W17" s="358"/>
      <c r="X17" s="359"/>
      <c r="Y17" s="357"/>
      <c r="Z17" s="360"/>
      <c r="AA17" s="359"/>
      <c r="AB17" s="357"/>
      <c r="AC17" s="360"/>
      <c r="AD17" s="361"/>
      <c r="AE17" s="357"/>
      <c r="AF17" s="355"/>
      <c r="AG17" s="356"/>
      <c r="AH17" s="357"/>
      <c r="AI17" s="358"/>
      <c r="AJ17" s="359"/>
      <c r="AK17" s="357"/>
      <c r="AL17" s="360"/>
      <c r="AM17" s="361"/>
      <c r="AN17" s="357"/>
      <c r="AO17" s="355"/>
    </row>
    <row r="18" spans="1:41">
      <c r="B18" s="98">
        <v>1</v>
      </c>
      <c r="C18" s="99">
        <v>3</v>
      </c>
      <c r="D18" s="362"/>
      <c r="E18" s="363"/>
      <c r="F18" s="364"/>
      <c r="G18" s="364"/>
      <c r="H18" s="364"/>
      <c r="I18" s="364"/>
      <c r="J18" s="364"/>
      <c r="K18" s="364"/>
      <c r="L18" s="364"/>
      <c r="M18" s="364"/>
      <c r="N18" s="362"/>
      <c r="O18" s="363"/>
      <c r="P18" s="364"/>
      <c r="Q18" s="364"/>
      <c r="R18" s="364"/>
      <c r="S18" s="364"/>
      <c r="T18" s="362"/>
      <c r="U18" s="363"/>
      <c r="V18" s="364"/>
      <c r="W18" s="365"/>
      <c r="X18" s="366"/>
      <c r="Y18" s="364"/>
      <c r="Z18" s="367"/>
      <c r="AA18" s="366"/>
      <c r="AB18" s="364"/>
      <c r="AC18" s="367"/>
      <c r="AD18" s="368"/>
      <c r="AE18" s="364"/>
      <c r="AF18" s="362"/>
      <c r="AG18" s="363"/>
      <c r="AH18" s="364"/>
      <c r="AI18" s="365"/>
      <c r="AJ18" s="366"/>
      <c r="AK18" s="364"/>
      <c r="AL18" s="367"/>
      <c r="AM18" s="368"/>
      <c r="AN18" s="364"/>
      <c r="AO18" s="362"/>
    </row>
    <row r="19" spans="1:41">
      <c r="B19" s="50">
        <v>1</v>
      </c>
      <c r="C19" s="51">
        <v>3</v>
      </c>
      <c r="D19" s="334"/>
      <c r="E19" s="335"/>
      <c r="F19" s="336"/>
      <c r="G19" s="336"/>
      <c r="H19" s="336"/>
      <c r="I19" s="336"/>
      <c r="J19" s="336"/>
      <c r="K19" s="336"/>
      <c r="L19" s="336"/>
      <c r="M19" s="336"/>
      <c r="N19" s="334"/>
      <c r="O19" s="335"/>
      <c r="P19" s="336"/>
      <c r="Q19" s="336"/>
      <c r="R19" s="336"/>
      <c r="S19" s="336"/>
      <c r="T19" s="334"/>
      <c r="U19" s="335"/>
      <c r="V19" s="336"/>
      <c r="W19" s="337"/>
      <c r="X19" s="338"/>
      <c r="Y19" s="336"/>
      <c r="Z19" s="339"/>
      <c r="AA19" s="338"/>
      <c r="AB19" s="336"/>
      <c r="AC19" s="339"/>
      <c r="AD19" s="340"/>
      <c r="AE19" s="336"/>
      <c r="AF19" s="334"/>
      <c r="AG19" s="335"/>
      <c r="AH19" s="336"/>
      <c r="AI19" s="337"/>
      <c r="AJ19" s="338"/>
      <c r="AK19" s="336"/>
      <c r="AL19" s="339"/>
      <c r="AM19" s="340"/>
      <c r="AN19" s="336"/>
      <c r="AO19" s="334"/>
    </row>
    <row r="20" spans="1:41">
      <c r="B20" s="50">
        <v>1</v>
      </c>
      <c r="C20" s="51">
        <v>3</v>
      </c>
      <c r="D20" s="334"/>
      <c r="E20" s="335"/>
      <c r="F20" s="336"/>
      <c r="G20" s="336"/>
      <c r="H20" s="336"/>
      <c r="I20" s="336"/>
      <c r="J20" s="336"/>
      <c r="K20" s="336"/>
      <c r="L20" s="336"/>
      <c r="M20" s="336"/>
      <c r="N20" s="334"/>
      <c r="O20" s="335"/>
      <c r="P20" s="336"/>
      <c r="Q20" s="336"/>
      <c r="R20" s="336"/>
      <c r="S20" s="336"/>
      <c r="T20" s="334"/>
      <c r="U20" s="335"/>
      <c r="V20" s="336"/>
      <c r="W20" s="337"/>
      <c r="X20" s="338"/>
      <c r="Y20" s="336"/>
      <c r="Z20" s="339"/>
      <c r="AA20" s="338"/>
      <c r="AB20" s="336"/>
      <c r="AC20" s="339"/>
      <c r="AD20" s="340"/>
      <c r="AE20" s="336"/>
      <c r="AF20" s="334"/>
      <c r="AG20" s="335"/>
      <c r="AH20" s="336"/>
      <c r="AI20" s="337"/>
      <c r="AJ20" s="338"/>
      <c r="AK20" s="336"/>
      <c r="AL20" s="339"/>
      <c r="AM20" s="340"/>
      <c r="AN20" s="336"/>
      <c r="AO20" s="334"/>
    </row>
    <row r="21" spans="1:41">
      <c r="B21" s="50">
        <v>1</v>
      </c>
      <c r="C21" s="51">
        <v>3</v>
      </c>
      <c r="D21" s="334"/>
      <c r="E21" s="335"/>
      <c r="F21" s="336"/>
      <c r="G21" s="336"/>
      <c r="H21" s="336"/>
      <c r="I21" s="336"/>
      <c r="J21" s="336"/>
      <c r="K21" s="336"/>
      <c r="L21" s="336"/>
      <c r="M21" s="336"/>
      <c r="N21" s="334"/>
      <c r="O21" s="335"/>
      <c r="P21" s="336"/>
      <c r="Q21" s="336"/>
      <c r="R21" s="336"/>
      <c r="S21" s="336"/>
      <c r="T21" s="334"/>
      <c r="U21" s="335"/>
      <c r="V21" s="336"/>
      <c r="W21" s="337"/>
      <c r="X21" s="338"/>
      <c r="Y21" s="336"/>
      <c r="Z21" s="339"/>
      <c r="AA21" s="338"/>
      <c r="AB21" s="336"/>
      <c r="AC21" s="339"/>
      <c r="AD21" s="340"/>
      <c r="AE21" s="336"/>
      <c r="AF21" s="334"/>
      <c r="AG21" s="335"/>
      <c r="AH21" s="336"/>
      <c r="AI21" s="337"/>
      <c r="AJ21" s="338"/>
      <c r="AK21" s="336"/>
      <c r="AL21" s="339"/>
      <c r="AM21" s="340"/>
      <c r="AN21" s="336"/>
      <c r="AO21" s="334"/>
    </row>
    <row r="22" spans="1:41">
      <c r="B22" s="62">
        <v>1</v>
      </c>
      <c r="C22" s="63">
        <v>3</v>
      </c>
      <c r="D22" s="341"/>
      <c r="E22" s="342"/>
      <c r="F22" s="343"/>
      <c r="G22" s="343"/>
      <c r="H22" s="343"/>
      <c r="I22" s="343"/>
      <c r="J22" s="343"/>
      <c r="K22" s="343"/>
      <c r="L22" s="343"/>
      <c r="M22" s="343"/>
      <c r="N22" s="341"/>
      <c r="O22" s="342"/>
      <c r="P22" s="343"/>
      <c r="Q22" s="343"/>
      <c r="R22" s="343"/>
      <c r="S22" s="343"/>
      <c r="T22" s="341"/>
      <c r="U22" s="342"/>
      <c r="V22" s="343"/>
      <c r="W22" s="344"/>
      <c r="X22" s="345"/>
      <c r="Y22" s="343"/>
      <c r="Z22" s="346"/>
      <c r="AA22" s="345"/>
      <c r="AB22" s="343"/>
      <c r="AC22" s="346"/>
      <c r="AD22" s="347"/>
      <c r="AE22" s="343"/>
      <c r="AF22" s="341"/>
      <c r="AG22" s="342"/>
      <c r="AH22" s="343"/>
      <c r="AI22" s="344"/>
      <c r="AJ22" s="345"/>
      <c r="AK22" s="343"/>
      <c r="AL22" s="346"/>
      <c r="AM22" s="347"/>
      <c r="AN22" s="343"/>
      <c r="AO22" s="341"/>
    </row>
    <row r="23" spans="1:41">
      <c r="B23" s="74">
        <v>1</v>
      </c>
      <c r="C23" s="75">
        <v>3</v>
      </c>
      <c r="D23" s="348"/>
      <c r="E23" s="349"/>
      <c r="F23" s="350"/>
      <c r="G23" s="350"/>
      <c r="H23" s="350"/>
      <c r="I23" s="350"/>
      <c r="J23" s="350"/>
      <c r="K23" s="350"/>
      <c r="L23" s="350"/>
      <c r="M23" s="350"/>
      <c r="N23" s="348"/>
      <c r="O23" s="349"/>
      <c r="P23" s="350"/>
      <c r="Q23" s="350"/>
      <c r="R23" s="350"/>
      <c r="S23" s="350"/>
      <c r="T23" s="348"/>
      <c r="U23" s="349"/>
      <c r="V23" s="350"/>
      <c r="W23" s="351"/>
      <c r="X23" s="352"/>
      <c r="Y23" s="350"/>
      <c r="Z23" s="353"/>
      <c r="AA23" s="352"/>
      <c r="AB23" s="350"/>
      <c r="AC23" s="353"/>
      <c r="AD23" s="354"/>
      <c r="AE23" s="350"/>
      <c r="AF23" s="348"/>
      <c r="AG23" s="349"/>
      <c r="AH23" s="350"/>
      <c r="AI23" s="351"/>
      <c r="AJ23" s="352"/>
      <c r="AK23" s="350"/>
      <c r="AL23" s="353"/>
      <c r="AM23" s="354"/>
      <c r="AN23" s="350"/>
      <c r="AO23" s="348"/>
    </row>
    <row r="24" spans="1:41">
      <c r="B24" s="50">
        <v>1</v>
      </c>
      <c r="C24" s="51">
        <v>3</v>
      </c>
      <c r="D24" s="334"/>
      <c r="E24" s="335"/>
      <c r="F24" s="336"/>
      <c r="G24" s="336"/>
      <c r="H24" s="336"/>
      <c r="I24" s="336"/>
      <c r="J24" s="336"/>
      <c r="K24" s="336"/>
      <c r="L24" s="336"/>
      <c r="M24" s="336"/>
      <c r="N24" s="334"/>
      <c r="O24" s="335"/>
      <c r="P24" s="336"/>
      <c r="Q24" s="336"/>
      <c r="R24" s="336"/>
      <c r="S24" s="336"/>
      <c r="T24" s="334"/>
      <c r="U24" s="335"/>
      <c r="V24" s="336"/>
      <c r="W24" s="337"/>
      <c r="X24" s="338"/>
      <c r="Y24" s="336"/>
      <c r="Z24" s="339"/>
      <c r="AA24" s="338"/>
      <c r="AB24" s="336"/>
      <c r="AC24" s="339"/>
      <c r="AD24" s="340"/>
      <c r="AE24" s="336"/>
      <c r="AF24" s="334"/>
      <c r="AG24" s="335"/>
      <c r="AH24" s="336"/>
      <c r="AI24" s="337"/>
      <c r="AJ24" s="338"/>
      <c r="AK24" s="336"/>
      <c r="AL24" s="339"/>
      <c r="AM24" s="340"/>
      <c r="AN24" s="336"/>
      <c r="AO24" s="334"/>
    </row>
    <row r="25" spans="1:41">
      <c r="B25" s="50">
        <v>1</v>
      </c>
      <c r="C25" s="51">
        <v>3</v>
      </c>
      <c r="D25" s="334"/>
      <c r="E25" s="335"/>
      <c r="F25" s="336"/>
      <c r="G25" s="336"/>
      <c r="H25" s="336"/>
      <c r="I25" s="336"/>
      <c r="J25" s="336"/>
      <c r="K25" s="336"/>
      <c r="L25" s="336"/>
      <c r="M25" s="336"/>
      <c r="N25" s="334"/>
      <c r="O25" s="335"/>
      <c r="P25" s="336"/>
      <c r="Q25" s="336"/>
      <c r="R25" s="336"/>
      <c r="S25" s="336"/>
      <c r="T25" s="334"/>
      <c r="U25" s="335"/>
      <c r="V25" s="336"/>
      <c r="W25" s="337"/>
      <c r="X25" s="338"/>
      <c r="Y25" s="336"/>
      <c r="Z25" s="339"/>
      <c r="AA25" s="338"/>
      <c r="AB25" s="336"/>
      <c r="AC25" s="339"/>
      <c r="AD25" s="340"/>
      <c r="AE25" s="336"/>
      <c r="AF25" s="334"/>
      <c r="AG25" s="335"/>
      <c r="AH25" s="336"/>
      <c r="AI25" s="337"/>
      <c r="AJ25" s="338"/>
      <c r="AK25" s="336"/>
      <c r="AL25" s="339"/>
      <c r="AM25" s="340"/>
      <c r="AN25" s="336"/>
      <c r="AO25" s="334"/>
    </row>
    <row r="26" spans="1:41">
      <c r="B26" s="50">
        <v>1</v>
      </c>
      <c r="C26" s="51">
        <v>3</v>
      </c>
      <c r="D26" s="334"/>
      <c r="E26" s="335"/>
      <c r="F26" s="336"/>
      <c r="G26" s="336"/>
      <c r="H26" s="336"/>
      <c r="I26" s="336"/>
      <c r="J26" s="336"/>
      <c r="K26" s="336"/>
      <c r="L26" s="336"/>
      <c r="M26" s="336"/>
      <c r="N26" s="334"/>
      <c r="O26" s="335"/>
      <c r="P26" s="336"/>
      <c r="Q26" s="336"/>
      <c r="R26" s="336"/>
      <c r="S26" s="336"/>
      <c r="T26" s="334"/>
      <c r="U26" s="335"/>
      <c r="V26" s="336"/>
      <c r="W26" s="337"/>
      <c r="X26" s="338"/>
      <c r="Y26" s="336"/>
      <c r="Z26" s="339"/>
      <c r="AA26" s="338"/>
      <c r="AB26" s="336"/>
      <c r="AC26" s="339"/>
      <c r="AD26" s="340"/>
      <c r="AE26" s="336"/>
      <c r="AF26" s="334"/>
      <c r="AG26" s="335"/>
      <c r="AH26" s="336"/>
      <c r="AI26" s="337"/>
      <c r="AJ26" s="338"/>
      <c r="AK26" s="336"/>
      <c r="AL26" s="339"/>
      <c r="AM26" s="340"/>
      <c r="AN26" s="336"/>
      <c r="AO26" s="334"/>
    </row>
    <row r="27" spans="1:41">
      <c r="A27" s="1">
        <v>20</v>
      </c>
      <c r="B27" s="86">
        <v>1</v>
      </c>
      <c r="C27" s="87">
        <v>3</v>
      </c>
      <c r="D27" s="355"/>
      <c r="E27" s="356"/>
      <c r="F27" s="357"/>
      <c r="G27" s="357"/>
      <c r="H27" s="357"/>
      <c r="I27" s="357"/>
      <c r="J27" s="357"/>
      <c r="K27" s="357"/>
      <c r="L27" s="357"/>
      <c r="M27" s="357"/>
      <c r="N27" s="355"/>
      <c r="O27" s="356"/>
      <c r="P27" s="357"/>
      <c r="Q27" s="357"/>
      <c r="R27" s="357"/>
      <c r="S27" s="357"/>
      <c r="T27" s="355"/>
      <c r="U27" s="356"/>
      <c r="V27" s="357"/>
      <c r="W27" s="358"/>
      <c r="X27" s="359"/>
      <c r="Y27" s="357"/>
      <c r="Z27" s="360"/>
      <c r="AA27" s="359"/>
      <c r="AB27" s="357"/>
      <c r="AC27" s="360"/>
      <c r="AD27" s="361"/>
      <c r="AE27" s="357"/>
      <c r="AF27" s="355"/>
      <c r="AG27" s="356"/>
      <c r="AH27" s="357"/>
      <c r="AI27" s="358"/>
      <c r="AJ27" s="359"/>
      <c r="AK27" s="357"/>
      <c r="AL27" s="360"/>
      <c r="AM27" s="361"/>
      <c r="AN27" s="357"/>
      <c r="AO27" s="355"/>
    </row>
    <row r="28" spans="1:41">
      <c r="B28" s="98">
        <v>1</v>
      </c>
      <c r="C28" s="99">
        <v>3</v>
      </c>
      <c r="D28" s="362"/>
      <c r="E28" s="363"/>
      <c r="F28" s="364"/>
      <c r="G28" s="364"/>
      <c r="H28" s="364"/>
      <c r="I28" s="364"/>
      <c r="J28" s="364"/>
      <c r="K28" s="364"/>
      <c r="L28" s="364"/>
      <c r="M28" s="364"/>
      <c r="N28" s="362"/>
      <c r="O28" s="363"/>
      <c r="P28" s="364"/>
      <c r="Q28" s="364"/>
      <c r="R28" s="364"/>
      <c r="S28" s="364"/>
      <c r="T28" s="362"/>
      <c r="U28" s="363"/>
      <c r="V28" s="364"/>
      <c r="W28" s="365"/>
      <c r="X28" s="366"/>
      <c r="Y28" s="364"/>
      <c r="Z28" s="367"/>
      <c r="AA28" s="366"/>
      <c r="AB28" s="364"/>
      <c r="AC28" s="367"/>
      <c r="AD28" s="368"/>
      <c r="AE28" s="364"/>
      <c r="AF28" s="362"/>
      <c r="AG28" s="363"/>
      <c r="AH28" s="364"/>
      <c r="AI28" s="365"/>
      <c r="AJ28" s="366"/>
      <c r="AK28" s="364"/>
      <c r="AL28" s="367"/>
      <c r="AM28" s="368"/>
      <c r="AN28" s="364"/>
      <c r="AO28" s="362"/>
    </row>
    <row r="29" spans="1:41">
      <c r="B29" s="50">
        <v>1</v>
      </c>
      <c r="C29" s="51">
        <v>3</v>
      </c>
      <c r="D29" s="334"/>
      <c r="E29" s="335"/>
      <c r="F29" s="336"/>
      <c r="G29" s="336"/>
      <c r="H29" s="336"/>
      <c r="I29" s="336"/>
      <c r="J29" s="336"/>
      <c r="K29" s="336"/>
      <c r="L29" s="336"/>
      <c r="M29" s="336"/>
      <c r="N29" s="334"/>
      <c r="O29" s="335"/>
      <c r="P29" s="336"/>
      <c r="Q29" s="336"/>
      <c r="R29" s="336"/>
      <c r="S29" s="336"/>
      <c r="T29" s="334"/>
      <c r="U29" s="335"/>
      <c r="V29" s="336"/>
      <c r="W29" s="337"/>
      <c r="X29" s="338"/>
      <c r="Y29" s="336"/>
      <c r="Z29" s="339"/>
      <c r="AA29" s="338"/>
      <c r="AB29" s="336"/>
      <c r="AC29" s="339"/>
      <c r="AD29" s="340"/>
      <c r="AE29" s="336"/>
      <c r="AF29" s="334"/>
      <c r="AG29" s="335"/>
      <c r="AH29" s="336"/>
      <c r="AI29" s="337"/>
      <c r="AJ29" s="338"/>
      <c r="AK29" s="336"/>
      <c r="AL29" s="339"/>
      <c r="AM29" s="340"/>
      <c r="AN29" s="336"/>
      <c r="AO29" s="334"/>
    </row>
    <row r="30" spans="1:41">
      <c r="B30" s="50">
        <v>1</v>
      </c>
      <c r="C30" s="51">
        <v>3</v>
      </c>
      <c r="D30" s="334"/>
      <c r="E30" s="335"/>
      <c r="F30" s="336"/>
      <c r="G30" s="336"/>
      <c r="H30" s="336"/>
      <c r="I30" s="336"/>
      <c r="J30" s="336"/>
      <c r="K30" s="336"/>
      <c r="L30" s="336"/>
      <c r="M30" s="336"/>
      <c r="N30" s="334"/>
      <c r="O30" s="335"/>
      <c r="P30" s="336"/>
      <c r="Q30" s="336"/>
      <c r="R30" s="336"/>
      <c r="S30" s="336"/>
      <c r="T30" s="334"/>
      <c r="U30" s="335"/>
      <c r="V30" s="336"/>
      <c r="W30" s="337"/>
      <c r="X30" s="338"/>
      <c r="Y30" s="336"/>
      <c r="Z30" s="339"/>
      <c r="AA30" s="338"/>
      <c r="AB30" s="336"/>
      <c r="AC30" s="339"/>
      <c r="AD30" s="340"/>
      <c r="AE30" s="336"/>
      <c r="AF30" s="334"/>
      <c r="AG30" s="335"/>
      <c r="AH30" s="336"/>
      <c r="AI30" s="337"/>
      <c r="AJ30" s="338"/>
      <c r="AK30" s="336"/>
      <c r="AL30" s="339"/>
      <c r="AM30" s="340"/>
      <c r="AN30" s="336"/>
      <c r="AO30" s="334"/>
    </row>
    <row r="31" spans="1:41">
      <c r="B31" s="50">
        <v>1</v>
      </c>
      <c r="C31" s="51">
        <v>3</v>
      </c>
      <c r="D31" s="334"/>
      <c r="E31" s="335"/>
      <c r="F31" s="336"/>
      <c r="G31" s="336"/>
      <c r="H31" s="336"/>
      <c r="I31" s="336"/>
      <c r="J31" s="336"/>
      <c r="K31" s="336"/>
      <c r="L31" s="336"/>
      <c r="M31" s="336"/>
      <c r="N31" s="334"/>
      <c r="O31" s="335"/>
      <c r="P31" s="336"/>
      <c r="Q31" s="336"/>
      <c r="R31" s="336"/>
      <c r="S31" s="336"/>
      <c r="T31" s="334"/>
      <c r="U31" s="335"/>
      <c r="V31" s="336"/>
      <c r="W31" s="337"/>
      <c r="X31" s="338"/>
      <c r="Y31" s="336"/>
      <c r="Z31" s="339"/>
      <c r="AA31" s="338"/>
      <c r="AB31" s="336"/>
      <c r="AC31" s="339"/>
      <c r="AD31" s="340"/>
      <c r="AE31" s="336"/>
      <c r="AF31" s="334"/>
      <c r="AG31" s="335"/>
      <c r="AH31" s="336"/>
      <c r="AI31" s="337"/>
      <c r="AJ31" s="338"/>
      <c r="AK31" s="336"/>
      <c r="AL31" s="339"/>
      <c r="AM31" s="340"/>
      <c r="AN31" s="336"/>
      <c r="AO31" s="334"/>
    </row>
    <row r="32" spans="1:41">
      <c r="B32" s="86">
        <v>1</v>
      </c>
      <c r="C32" s="87">
        <v>3</v>
      </c>
      <c r="D32" s="355"/>
      <c r="E32" s="356"/>
      <c r="F32" s="357"/>
      <c r="G32" s="357"/>
      <c r="H32" s="357"/>
      <c r="I32" s="357"/>
      <c r="J32" s="357"/>
      <c r="K32" s="357"/>
      <c r="L32" s="357"/>
      <c r="M32" s="357"/>
      <c r="N32" s="355"/>
      <c r="O32" s="356"/>
      <c r="P32" s="357"/>
      <c r="Q32" s="357"/>
      <c r="R32" s="357"/>
      <c r="S32" s="357"/>
      <c r="T32" s="355"/>
      <c r="U32" s="356"/>
      <c r="V32" s="357"/>
      <c r="W32" s="358"/>
      <c r="X32" s="359"/>
      <c r="Y32" s="357"/>
      <c r="Z32" s="360"/>
      <c r="AA32" s="359"/>
      <c r="AB32" s="357"/>
      <c r="AC32" s="360"/>
      <c r="AD32" s="361"/>
      <c r="AE32" s="357"/>
      <c r="AF32" s="355"/>
      <c r="AG32" s="356"/>
      <c r="AH32" s="357"/>
      <c r="AI32" s="358"/>
      <c r="AJ32" s="359"/>
      <c r="AK32" s="357"/>
      <c r="AL32" s="360"/>
      <c r="AM32" s="361"/>
      <c r="AN32" s="357"/>
      <c r="AO32" s="355"/>
    </row>
    <row r="33" spans="1:70">
      <c r="B33" s="98">
        <v>1</v>
      </c>
      <c r="C33" s="99">
        <v>3</v>
      </c>
      <c r="D33" s="362"/>
      <c r="E33" s="363"/>
      <c r="F33" s="364"/>
      <c r="G33" s="364"/>
      <c r="H33" s="364"/>
      <c r="I33" s="364"/>
      <c r="J33" s="364"/>
      <c r="K33" s="364"/>
      <c r="L33" s="364"/>
      <c r="M33" s="364"/>
      <c r="N33" s="362"/>
      <c r="O33" s="363"/>
      <c r="P33" s="364"/>
      <c r="Q33" s="364"/>
      <c r="R33" s="364"/>
      <c r="S33" s="364"/>
      <c r="T33" s="362"/>
      <c r="U33" s="363"/>
      <c r="V33" s="364"/>
      <c r="W33" s="365"/>
      <c r="X33" s="366"/>
      <c r="Y33" s="364"/>
      <c r="Z33" s="367"/>
      <c r="AA33" s="366"/>
      <c r="AB33" s="364"/>
      <c r="AC33" s="367"/>
      <c r="AD33" s="368"/>
      <c r="AE33" s="364"/>
      <c r="AF33" s="362"/>
      <c r="AG33" s="363"/>
      <c r="AH33" s="364"/>
      <c r="AI33" s="365"/>
      <c r="AJ33" s="366"/>
      <c r="AK33" s="364"/>
      <c r="AL33" s="367"/>
      <c r="AM33" s="368"/>
      <c r="AN33" s="364"/>
      <c r="AO33" s="362"/>
    </row>
    <row r="34" spans="1:70">
      <c r="B34" s="50">
        <v>1</v>
      </c>
      <c r="C34" s="51">
        <v>3</v>
      </c>
      <c r="D34" s="334"/>
      <c r="E34" s="335"/>
      <c r="F34" s="336"/>
      <c r="G34" s="336"/>
      <c r="H34" s="336"/>
      <c r="I34" s="336"/>
      <c r="J34" s="336"/>
      <c r="K34" s="336"/>
      <c r="L34" s="336"/>
      <c r="M34" s="336"/>
      <c r="N34" s="334"/>
      <c r="O34" s="335"/>
      <c r="P34" s="336"/>
      <c r="Q34" s="336"/>
      <c r="R34" s="336"/>
      <c r="S34" s="336"/>
      <c r="T34" s="334"/>
      <c r="U34" s="335"/>
      <c r="V34" s="336"/>
      <c r="W34" s="337"/>
      <c r="X34" s="338"/>
      <c r="Y34" s="336"/>
      <c r="Z34" s="339"/>
      <c r="AA34" s="338"/>
      <c r="AB34" s="336"/>
      <c r="AC34" s="339"/>
      <c r="AD34" s="340"/>
      <c r="AE34" s="336"/>
      <c r="AF34" s="334"/>
      <c r="AG34" s="335"/>
      <c r="AH34" s="336"/>
      <c r="AI34" s="337"/>
      <c r="AJ34" s="338"/>
      <c r="AK34" s="336"/>
      <c r="AL34" s="339"/>
      <c r="AM34" s="340"/>
      <c r="AN34" s="336"/>
      <c r="AO34" s="334"/>
    </row>
    <row r="35" spans="1:70">
      <c r="B35" s="50">
        <v>1</v>
      </c>
      <c r="C35" s="51">
        <v>3</v>
      </c>
      <c r="D35" s="334"/>
      <c r="E35" s="335"/>
      <c r="F35" s="336"/>
      <c r="G35" s="336"/>
      <c r="H35" s="336"/>
      <c r="I35" s="336"/>
      <c r="J35" s="336"/>
      <c r="K35" s="336"/>
      <c r="L35" s="336"/>
      <c r="M35" s="336"/>
      <c r="N35" s="334"/>
      <c r="O35" s="335"/>
      <c r="P35" s="336"/>
      <c r="Q35" s="336"/>
      <c r="R35" s="336"/>
      <c r="S35" s="336"/>
      <c r="T35" s="334"/>
      <c r="U35" s="335"/>
      <c r="V35" s="336"/>
      <c r="W35" s="337"/>
      <c r="X35" s="338"/>
      <c r="Y35" s="336"/>
      <c r="Z35" s="339"/>
      <c r="AA35" s="338"/>
      <c r="AB35" s="336"/>
      <c r="AC35" s="339"/>
      <c r="AD35" s="340"/>
      <c r="AE35" s="336"/>
      <c r="AF35" s="334"/>
      <c r="AG35" s="335"/>
      <c r="AH35" s="336"/>
      <c r="AI35" s="337"/>
      <c r="AJ35" s="338"/>
      <c r="AK35" s="336"/>
      <c r="AL35" s="339"/>
      <c r="AM35" s="340"/>
      <c r="AN35" s="336"/>
      <c r="AO35" s="334"/>
    </row>
    <row r="36" spans="1:70">
      <c r="B36" s="50">
        <v>1</v>
      </c>
      <c r="C36" s="51">
        <v>3</v>
      </c>
      <c r="D36" s="334"/>
      <c r="E36" s="335"/>
      <c r="F36" s="336"/>
      <c r="G36" s="336"/>
      <c r="H36" s="336"/>
      <c r="I36" s="336"/>
      <c r="J36" s="336"/>
      <c r="K36" s="336"/>
      <c r="L36" s="336"/>
      <c r="M36" s="336"/>
      <c r="N36" s="334"/>
      <c r="O36" s="335"/>
      <c r="P36" s="336"/>
      <c r="Q36" s="336"/>
      <c r="R36" s="336"/>
      <c r="S36" s="336"/>
      <c r="T36" s="334"/>
      <c r="U36" s="335"/>
      <c r="V36" s="336"/>
      <c r="W36" s="337"/>
      <c r="X36" s="338"/>
      <c r="Y36" s="336"/>
      <c r="Z36" s="339"/>
      <c r="AA36" s="338"/>
      <c r="AB36" s="336"/>
      <c r="AC36" s="339"/>
      <c r="AD36" s="340"/>
      <c r="AE36" s="336"/>
      <c r="AF36" s="334"/>
      <c r="AG36" s="335"/>
      <c r="AH36" s="336"/>
      <c r="AI36" s="337"/>
      <c r="AJ36" s="338"/>
      <c r="AK36" s="336"/>
      <c r="AL36" s="339"/>
      <c r="AM36" s="340"/>
      <c r="AN36" s="336"/>
      <c r="AO36" s="334"/>
    </row>
    <row r="37" spans="1:70">
      <c r="A37" s="1">
        <v>30</v>
      </c>
      <c r="B37" s="86">
        <v>1</v>
      </c>
      <c r="C37" s="87">
        <v>3</v>
      </c>
      <c r="D37" s="355"/>
      <c r="E37" s="356"/>
      <c r="F37" s="357"/>
      <c r="G37" s="357"/>
      <c r="H37" s="357"/>
      <c r="I37" s="357"/>
      <c r="J37" s="357"/>
      <c r="K37" s="357"/>
      <c r="L37" s="357"/>
      <c r="M37" s="357"/>
      <c r="N37" s="355"/>
      <c r="O37" s="356"/>
      <c r="P37" s="357"/>
      <c r="Q37" s="357"/>
      <c r="R37" s="357"/>
      <c r="S37" s="357"/>
      <c r="T37" s="355"/>
      <c r="U37" s="356"/>
      <c r="V37" s="357"/>
      <c r="W37" s="358"/>
      <c r="X37" s="359"/>
      <c r="Y37" s="357"/>
      <c r="Z37" s="360"/>
      <c r="AA37" s="359"/>
      <c r="AB37" s="357"/>
      <c r="AC37" s="360"/>
      <c r="AD37" s="361"/>
      <c r="AE37" s="357"/>
      <c r="AF37" s="355"/>
      <c r="AG37" s="356"/>
      <c r="AH37" s="357"/>
      <c r="AI37" s="358"/>
      <c r="AJ37" s="359"/>
      <c r="AK37" s="357"/>
      <c r="AL37" s="360"/>
      <c r="AM37" s="361"/>
      <c r="AN37" s="357"/>
      <c r="AO37" s="355"/>
    </row>
    <row r="38" spans="1:70">
      <c r="B38" s="98">
        <v>1</v>
      </c>
      <c r="C38" s="99">
        <v>3</v>
      </c>
      <c r="D38" s="362"/>
      <c r="E38" s="363"/>
      <c r="F38" s="364"/>
      <c r="G38" s="364"/>
      <c r="H38" s="364"/>
      <c r="I38" s="364"/>
      <c r="J38" s="364"/>
      <c r="K38" s="364"/>
      <c r="L38" s="364"/>
      <c r="M38" s="364"/>
      <c r="N38" s="362"/>
      <c r="O38" s="363"/>
      <c r="P38" s="364"/>
      <c r="Q38" s="364"/>
      <c r="R38" s="364"/>
      <c r="S38" s="364"/>
      <c r="T38" s="362"/>
      <c r="U38" s="363"/>
      <c r="V38" s="364"/>
      <c r="W38" s="365"/>
      <c r="X38" s="366"/>
      <c r="Y38" s="364"/>
      <c r="Z38" s="367"/>
      <c r="AA38" s="366"/>
      <c r="AB38" s="364"/>
      <c r="AC38" s="367"/>
      <c r="AD38" s="368"/>
      <c r="AE38" s="364"/>
      <c r="AF38" s="362"/>
      <c r="AG38" s="363"/>
      <c r="AH38" s="364"/>
      <c r="AI38" s="365"/>
      <c r="AJ38" s="366"/>
      <c r="AK38" s="364"/>
      <c r="AL38" s="367"/>
      <c r="AM38" s="368"/>
      <c r="AN38" s="364"/>
      <c r="AO38" s="362"/>
    </row>
    <row r="39" spans="1:70">
      <c r="B39" s="50">
        <v>1</v>
      </c>
      <c r="C39" s="51">
        <v>3</v>
      </c>
      <c r="D39" s="334"/>
      <c r="E39" s="335"/>
      <c r="F39" s="336"/>
      <c r="G39" s="336"/>
      <c r="H39" s="336"/>
      <c r="I39" s="336"/>
      <c r="J39" s="336"/>
      <c r="K39" s="336"/>
      <c r="L39" s="336"/>
      <c r="M39" s="336"/>
      <c r="N39" s="334"/>
      <c r="O39" s="335"/>
      <c r="P39" s="336"/>
      <c r="Q39" s="336"/>
      <c r="R39" s="336"/>
      <c r="S39" s="336"/>
      <c r="T39" s="334"/>
      <c r="U39" s="335"/>
      <c r="V39" s="336"/>
      <c r="W39" s="337"/>
      <c r="X39" s="338"/>
      <c r="Y39" s="336"/>
      <c r="Z39" s="339"/>
      <c r="AA39" s="338"/>
      <c r="AB39" s="336"/>
      <c r="AC39" s="339"/>
      <c r="AD39" s="340"/>
      <c r="AE39" s="336"/>
      <c r="AF39" s="334"/>
      <c r="AG39" s="335"/>
      <c r="AH39" s="336"/>
      <c r="AI39" s="337"/>
      <c r="AJ39" s="338"/>
      <c r="AK39" s="336"/>
      <c r="AL39" s="339"/>
      <c r="AM39" s="340"/>
      <c r="AN39" s="336"/>
      <c r="AO39" s="33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1</v>
      </c>
      <c r="C40" s="51">
        <v>3</v>
      </c>
      <c r="D40" s="334"/>
      <c r="E40" s="335"/>
      <c r="F40" s="336"/>
      <c r="G40" s="336"/>
      <c r="H40" s="336"/>
      <c r="I40" s="336"/>
      <c r="J40" s="336"/>
      <c r="K40" s="336"/>
      <c r="L40" s="336"/>
      <c r="M40" s="336"/>
      <c r="N40" s="334"/>
      <c r="O40" s="335"/>
      <c r="P40" s="336"/>
      <c r="Q40" s="336"/>
      <c r="R40" s="336"/>
      <c r="S40" s="336"/>
      <c r="T40" s="334"/>
      <c r="U40" s="335"/>
      <c r="V40" s="336"/>
      <c r="W40" s="337"/>
      <c r="X40" s="338"/>
      <c r="Y40" s="336"/>
      <c r="Z40" s="339"/>
      <c r="AA40" s="338"/>
      <c r="AB40" s="336"/>
      <c r="AC40" s="339"/>
      <c r="AD40" s="340"/>
      <c r="AE40" s="336"/>
      <c r="AF40" s="334"/>
      <c r="AG40" s="335"/>
      <c r="AH40" s="336"/>
      <c r="AI40" s="337"/>
      <c r="AJ40" s="338"/>
      <c r="AK40" s="336"/>
      <c r="AL40" s="339"/>
      <c r="AM40" s="340"/>
      <c r="AN40" s="336"/>
      <c r="AO40" s="334"/>
    </row>
    <row r="41" spans="1:70">
      <c r="B41" s="50">
        <v>1</v>
      </c>
      <c r="C41" s="51">
        <v>3</v>
      </c>
      <c r="D41" s="334"/>
      <c r="E41" s="335"/>
      <c r="F41" s="336"/>
      <c r="G41" s="336"/>
      <c r="H41" s="336"/>
      <c r="I41" s="336"/>
      <c r="J41" s="336"/>
      <c r="K41" s="336"/>
      <c r="L41" s="336"/>
      <c r="M41" s="336"/>
      <c r="N41" s="334"/>
      <c r="O41" s="335"/>
      <c r="P41" s="336"/>
      <c r="Q41" s="336"/>
      <c r="R41" s="336"/>
      <c r="S41" s="336"/>
      <c r="T41" s="334"/>
      <c r="U41" s="335"/>
      <c r="V41" s="336"/>
      <c r="W41" s="337"/>
      <c r="X41" s="338"/>
      <c r="Y41" s="336"/>
      <c r="Z41" s="339"/>
      <c r="AA41" s="338"/>
      <c r="AB41" s="336"/>
      <c r="AC41" s="339"/>
      <c r="AD41" s="340"/>
      <c r="AE41" s="336"/>
      <c r="AF41" s="334"/>
      <c r="AG41" s="335"/>
      <c r="AH41" s="336"/>
      <c r="AI41" s="337"/>
      <c r="AJ41" s="338"/>
      <c r="AK41" s="336"/>
      <c r="AL41" s="339"/>
      <c r="AM41" s="340"/>
      <c r="AN41" s="336"/>
      <c r="AO41" s="334"/>
    </row>
    <row r="42" spans="1:70">
      <c r="B42" s="86">
        <v>1</v>
      </c>
      <c r="C42" s="87">
        <v>3</v>
      </c>
      <c r="D42" s="355"/>
      <c r="E42" s="356"/>
      <c r="F42" s="357"/>
      <c r="G42" s="357"/>
      <c r="H42" s="357"/>
      <c r="I42" s="357"/>
      <c r="J42" s="357"/>
      <c r="K42" s="357"/>
      <c r="L42" s="357"/>
      <c r="M42" s="357"/>
      <c r="N42" s="355"/>
      <c r="O42" s="356"/>
      <c r="P42" s="357"/>
      <c r="Q42" s="357"/>
      <c r="R42" s="357"/>
      <c r="S42" s="357"/>
      <c r="T42" s="355"/>
      <c r="U42" s="356"/>
      <c r="V42" s="357"/>
      <c r="W42" s="358"/>
      <c r="X42" s="359"/>
      <c r="Y42" s="357"/>
      <c r="Z42" s="360"/>
      <c r="AA42" s="359"/>
      <c r="AB42" s="357"/>
      <c r="AC42" s="360"/>
      <c r="AD42" s="361"/>
      <c r="AE42" s="357"/>
      <c r="AF42" s="355"/>
      <c r="AG42" s="356"/>
      <c r="AH42" s="357"/>
      <c r="AI42" s="358"/>
      <c r="AJ42" s="359"/>
      <c r="AK42" s="357"/>
      <c r="AL42" s="360"/>
      <c r="AM42" s="361"/>
      <c r="AN42" s="357"/>
      <c r="AO42" s="355"/>
    </row>
    <row r="43" spans="1:70">
      <c r="B43" s="98">
        <v>1</v>
      </c>
      <c r="C43" s="99">
        <v>3</v>
      </c>
      <c r="D43" s="362"/>
      <c r="E43" s="363"/>
      <c r="F43" s="364"/>
      <c r="G43" s="364"/>
      <c r="H43" s="364"/>
      <c r="I43" s="364"/>
      <c r="J43" s="364"/>
      <c r="K43" s="364"/>
      <c r="L43" s="364"/>
      <c r="M43" s="364"/>
      <c r="N43" s="362"/>
      <c r="O43" s="363"/>
      <c r="P43" s="364"/>
      <c r="Q43" s="364"/>
      <c r="R43" s="364"/>
      <c r="S43" s="364"/>
      <c r="T43" s="362"/>
      <c r="U43" s="363"/>
      <c r="V43" s="364"/>
      <c r="W43" s="365"/>
      <c r="X43" s="366"/>
      <c r="Y43" s="364"/>
      <c r="Z43" s="367"/>
      <c r="AA43" s="366"/>
      <c r="AB43" s="364"/>
      <c r="AC43" s="367"/>
      <c r="AD43" s="368"/>
      <c r="AE43" s="364"/>
      <c r="AF43" s="362"/>
      <c r="AG43" s="363"/>
      <c r="AH43" s="364"/>
      <c r="AI43" s="365"/>
      <c r="AJ43" s="366"/>
      <c r="AK43" s="364"/>
      <c r="AL43" s="367"/>
      <c r="AM43" s="368"/>
      <c r="AN43" s="364"/>
      <c r="AO43" s="362"/>
    </row>
    <row r="44" spans="1:70">
      <c r="B44" s="50">
        <v>1</v>
      </c>
      <c r="C44" s="51">
        <v>3</v>
      </c>
      <c r="D44" s="334"/>
      <c r="E44" s="335"/>
      <c r="F44" s="336"/>
      <c r="G44" s="336"/>
      <c r="H44" s="336"/>
      <c r="I44" s="336"/>
      <c r="J44" s="336"/>
      <c r="K44" s="336"/>
      <c r="L44" s="336"/>
      <c r="M44" s="336"/>
      <c r="N44" s="334"/>
      <c r="O44" s="335"/>
      <c r="P44" s="336"/>
      <c r="Q44" s="336"/>
      <c r="R44" s="336"/>
      <c r="S44" s="336"/>
      <c r="T44" s="334"/>
      <c r="U44" s="335"/>
      <c r="V44" s="336"/>
      <c r="W44" s="337"/>
      <c r="X44" s="338"/>
      <c r="Y44" s="336"/>
      <c r="Z44" s="339"/>
      <c r="AA44" s="338"/>
      <c r="AB44" s="336"/>
      <c r="AC44" s="339"/>
      <c r="AD44" s="340"/>
      <c r="AE44" s="336"/>
      <c r="AF44" s="334"/>
      <c r="AG44" s="335"/>
      <c r="AH44" s="336"/>
      <c r="AI44" s="337"/>
      <c r="AJ44" s="338"/>
      <c r="AK44" s="336"/>
      <c r="AL44" s="339"/>
      <c r="AM44" s="340"/>
      <c r="AN44" s="336"/>
      <c r="AO44" s="334"/>
    </row>
    <row r="45" spans="1:70">
      <c r="B45" s="50">
        <v>1</v>
      </c>
      <c r="C45" s="51">
        <v>3</v>
      </c>
      <c r="D45" s="334"/>
      <c r="E45" s="335"/>
      <c r="F45" s="336"/>
      <c r="G45" s="336"/>
      <c r="H45" s="336"/>
      <c r="I45" s="336"/>
      <c r="J45" s="336"/>
      <c r="K45" s="336"/>
      <c r="L45" s="336"/>
      <c r="M45" s="336"/>
      <c r="N45" s="334"/>
      <c r="O45" s="335"/>
      <c r="P45" s="336"/>
      <c r="Q45" s="336"/>
      <c r="R45" s="336"/>
      <c r="S45" s="336"/>
      <c r="T45" s="334"/>
      <c r="U45" s="335"/>
      <c r="V45" s="336"/>
      <c r="W45" s="337"/>
      <c r="X45" s="338"/>
      <c r="Y45" s="336"/>
      <c r="Z45" s="339"/>
      <c r="AA45" s="338"/>
      <c r="AB45" s="336"/>
      <c r="AC45" s="339"/>
      <c r="AD45" s="340"/>
      <c r="AE45" s="336"/>
      <c r="AF45" s="334"/>
      <c r="AG45" s="335"/>
      <c r="AH45" s="336"/>
      <c r="AI45" s="337"/>
      <c r="AJ45" s="338"/>
      <c r="AK45" s="336"/>
      <c r="AL45" s="339"/>
      <c r="AM45" s="340"/>
      <c r="AN45" s="336"/>
      <c r="AO45" s="334"/>
    </row>
    <row r="46" spans="1:70">
      <c r="B46" s="50">
        <v>1</v>
      </c>
      <c r="C46" s="51">
        <v>3</v>
      </c>
      <c r="D46" s="334"/>
      <c r="E46" s="335"/>
      <c r="F46" s="336"/>
      <c r="G46" s="336"/>
      <c r="H46" s="336"/>
      <c r="I46" s="336"/>
      <c r="J46" s="336"/>
      <c r="K46" s="336"/>
      <c r="L46" s="336"/>
      <c r="M46" s="336"/>
      <c r="N46" s="334"/>
      <c r="O46" s="335"/>
      <c r="P46" s="336"/>
      <c r="Q46" s="336"/>
      <c r="R46" s="336"/>
      <c r="S46" s="336"/>
      <c r="T46" s="334"/>
      <c r="U46" s="335"/>
      <c r="V46" s="336"/>
      <c r="W46" s="337"/>
      <c r="X46" s="338"/>
      <c r="Y46" s="336"/>
      <c r="Z46" s="339"/>
      <c r="AA46" s="338"/>
      <c r="AB46" s="336"/>
      <c r="AC46" s="339"/>
      <c r="AD46" s="340"/>
      <c r="AE46" s="336"/>
      <c r="AF46" s="334"/>
      <c r="AG46" s="335"/>
      <c r="AH46" s="336"/>
      <c r="AI46" s="337"/>
      <c r="AJ46" s="338"/>
      <c r="AK46" s="336"/>
      <c r="AL46" s="339"/>
      <c r="AM46" s="340"/>
      <c r="AN46" s="336"/>
      <c r="AO46" s="334"/>
    </row>
    <row r="47" spans="1:70" ht="14.25" thickBot="1">
      <c r="A47" s="1">
        <v>40</v>
      </c>
      <c r="B47" s="111">
        <v>1</v>
      </c>
      <c r="C47" s="112">
        <v>3</v>
      </c>
      <c r="D47" s="370"/>
      <c r="E47" s="371"/>
      <c r="F47" s="372"/>
      <c r="G47" s="372"/>
      <c r="H47" s="372"/>
      <c r="I47" s="372"/>
      <c r="J47" s="372"/>
      <c r="K47" s="372"/>
      <c r="L47" s="372"/>
      <c r="M47" s="372"/>
      <c r="N47" s="370"/>
      <c r="O47" s="371"/>
      <c r="P47" s="372"/>
      <c r="Q47" s="372"/>
      <c r="R47" s="372"/>
      <c r="S47" s="372"/>
      <c r="T47" s="370"/>
      <c r="U47" s="371"/>
      <c r="V47" s="372"/>
      <c r="W47" s="373"/>
      <c r="X47" s="374"/>
      <c r="Y47" s="372"/>
      <c r="Z47" s="375"/>
      <c r="AA47" s="374"/>
      <c r="AB47" s="372"/>
      <c r="AC47" s="375"/>
      <c r="AD47" s="376"/>
      <c r="AE47" s="372"/>
      <c r="AF47" s="370"/>
      <c r="AG47" s="371"/>
      <c r="AH47" s="372"/>
      <c r="AI47" s="373"/>
      <c r="AJ47" s="374"/>
      <c r="AK47" s="372"/>
      <c r="AL47" s="375"/>
      <c r="AM47" s="376"/>
      <c r="AN47" s="372"/>
      <c r="AO47" s="370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sheetProtection selectLockedCells="1" selectUnlockedCells="1"/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434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>
  <sheetPr>
    <tabColor rgb="FFFFFF00"/>
  </sheetPr>
  <dimension ref="A1:BR147"/>
  <sheetViews>
    <sheetView showWhiteSpace="0" zoomScaleNormal="100" workbookViewId="0">
      <selection activeCell="H2" sqref="H2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2</v>
      </c>
      <c r="C2" s="131" t="s">
        <v>62</v>
      </c>
      <c r="D2" s="131">
        <v>5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IF('入力2-5'!B8= 0, " ",'入力2-5'!B8)</f>
        <v>2</v>
      </c>
      <c r="C8" s="39">
        <f>IF('入力2-5'!C8= 0, " ",'入力2-5'!C8)</f>
        <v>5</v>
      </c>
      <c r="D8" s="40" t="str">
        <f>IF('入力2-5'!D8= 0, " ",'入力2-5'!D8)</f>
        <v xml:space="preserve"> </v>
      </c>
      <c r="E8" s="38" t="str">
        <f>IF('入力2-5'!E8= 0, " ",'入力2-5'!E8)</f>
        <v xml:space="preserve"> </v>
      </c>
      <c r="F8" s="41" t="str">
        <f>IF('入力2-5'!F8= 0, " ",'入力2-5'!F8)</f>
        <v xml:space="preserve"> </v>
      </c>
      <c r="G8" s="41" t="str">
        <f>IF('入力2-5'!G8= 0, " ",'入力2-5'!G8)</f>
        <v xml:space="preserve"> </v>
      </c>
      <c r="H8" s="41" t="str">
        <f>IF('入力2-5'!H8= 0, " ",'入力2-5'!H8)</f>
        <v xml:space="preserve"> </v>
      </c>
      <c r="I8" s="41" t="str">
        <f>IF('入力2-5'!I8= 0, " ",'入力2-5'!I8)</f>
        <v xml:space="preserve"> </v>
      </c>
      <c r="J8" s="41" t="str">
        <f>IF('入力2-5'!J8= 0, " ",'入力2-5'!J8)</f>
        <v xml:space="preserve"> </v>
      </c>
      <c r="K8" s="41" t="str">
        <f>IF('入力2-5'!K8= 0, " ",'入力2-5'!K8)</f>
        <v xml:space="preserve"> </v>
      </c>
      <c r="L8" s="41" t="str">
        <f>IF('入力2-5'!L8= 0, " ",'入力2-5'!L8)</f>
        <v xml:space="preserve"> </v>
      </c>
      <c r="M8" s="41" t="str">
        <f>IF('入力2-5'!M8= 0, " ",'入力2-5'!M8)</f>
        <v xml:space="preserve"> </v>
      </c>
      <c r="N8" s="40" t="str">
        <f>IF('入力2-5'!N8= 0, " ",'入力2-5'!N8)</f>
        <v xml:space="preserve"> </v>
      </c>
      <c r="O8" s="38" t="str">
        <f>IF('入力2-5'!O8= 0, " ",'入力2-5'!O8)</f>
        <v xml:space="preserve"> </v>
      </c>
      <c r="P8" s="41" t="str">
        <f>IF('入力2-5'!P8= 0, " ",'入力2-5'!P8)</f>
        <v xml:space="preserve"> </v>
      </c>
      <c r="Q8" s="41" t="str">
        <f>IF('入力2-5'!Q8= 0, " ",'入力2-5'!Q8)</f>
        <v xml:space="preserve"> </v>
      </c>
      <c r="R8" s="41" t="str">
        <f>IF('入力2-5'!R8= 0, " ",'入力2-5'!R8)</f>
        <v xml:space="preserve"> </v>
      </c>
      <c r="S8" s="41" t="str">
        <f>IF('入力2-5'!S8= 0, " ",'入力2-5'!S8)</f>
        <v xml:space="preserve"> </v>
      </c>
      <c r="T8" s="40" t="str">
        <f>IF('入力2-5'!T8= 0, " ",'入力2-5'!T8)</f>
        <v xml:space="preserve"> </v>
      </c>
      <c r="U8" s="42" t="str">
        <f>IF('入力2-5'!U8= 0, " ",'入力2-5'!U8)</f>
        <v xml:space="preserve"> </v>
      </c>
      <c r="V8" s="41" t="str">
        <f>IF('入力2-5'!V8= 0, " ",'入力2-5'!V8)</f>
        <v xml:space="preserve"> </v>
      </c>
      <c r="W8" s="43" t="str">
        <f>IF('入力2-5'!W8= 0, " ",'入力2-5'!W8)</f>
        <v xml:space="preserve"> </v>
      </c>
      <c r="X8" s="44" t="str">
        <f>IF('入力2-5'!X8= 0, " ",'入力2-5'!X8)</f>
        <v xml:space="preserve"> </v>
      </c>
      <c r="Y8" s="41" t="str">
        <f>IF('入力2-5'!Y8= 0, " ",'入力2-5'!Y8)</f>
        <v xml:space="preserve"> </v>
      </c>
      <c r="Z8" s="45" t="str">
        <f>IF('入力2-5'!Z8= 0, " ",'入力2-5'!Z8)</f>
        <v xml:space="preserve"> </v>
      </c>
      <c r="AA8" s="46" t="str">
        <f>IF('入力2-5'!AA8= 0, " ",'入力2-5'!AA8)</f>
        <v xml:space="preserve"> </v>
      </c>
      <c r="AB8" s="41" t="str">
        <f>IF('入力2-5'!AB8= 0, " ",'入力2-5'!AB8)</f>
        <v xml:space="preserve"> </v>
      </c>
      <c r="AC8" s="45" t="str">
        <f>IF('入力2-5'!AC8= 0, " ",'入力2-5'!AC8)</f>
        <v xml:space="preserve"> </v>
      </c>
      <c r="AD8" s="47" t="str">
        <f>IF('入力2-5'!AD8= 0, " ",'入力2-5'!AD8)</f>
        <v xml:space="preserve"> </v>
      </c>
      <c r="AE8" s="41" t="str">
        <f>IF('入力2-5'!AE8= 0, " ",'入力2-5'!AE8)</f>
        <v xml:space="preserve"> </v>
      </c>
      <c r="AF8" s="40" t="str">
        <f>IF('入力2-5'!AF8= 0, " ",'入力2-5'!AF8)</f>
        <v xml:space="preserve"> </v>
      </c>
      <c r="AG8" s="38" t="str">
        <f>IF('入力2-5'!AG8= 0, " ",'入力2-5'!AG8)</f>
        <v xml:space="preserve"> </v>
      </c>
      <c r="AH8" s="41" t="str">
        <f>IF('入力2-5'!AH8= 0, " ",'入力2-5'!AH8)</f>
        <v xml:space="preserve"> </v>
      </c>
      <c r="AI8" s="43" t="str">
        <f>IF('入力2-5'!AI8= 0, " ",'入力2-5'!AI8)</f>
        <v xml:space="preserve"> </v>
      </c>
      <c r="AJ8" s="44" t="str">
        <f>IF('入力2-5'!AJ8= 0, " ",'入力2-5'!AJ8)</f>
        <v xml:space="preserve"> </v>
      </c>
      <c r="AK8" s="41" t="str">
        <f>IF('入力2-5'!AK8= 0, " ",'入力2-5'!AK8)</f>
        <v xml:space="preserve"> </v>
      </c>
      <c r="AL8" s="48" t="str">
        <f>IF('入力2-5'!AL8= 0, " ",'入力2-5'!AL8)</f>
        <v xml:space="preserve"> </v>
      </c>
      <c r="AM8" s="47" t="str">
        <f>IF('入力2-5'!AM8= 0, " ",'入力2-5'!AM8)</f>
        <v xml:space="preserve"> </v>
      </c>
      <c r="AN8" s="41" t="str">
        <f>IF('入力2-5'!AN8= 0, " ",'入力2-5'!AN8)</f>
        <v xml:space="preserve"> </v>
      </c>
      <c r="AO8" s="49" t="str">
        <f>IF('入力2-5'!AO8= 0, " ",'入力2-5'!AO8)</f>
        <v xml:space="preserve"> </v>
      </c>
    </row>
    <row r="9" spans="2:41">
      <c r="B9" s="50">
        <f>IF('入力2-5'!B9= 0, " ",'入力2-5'!B9)</f>
        <v>2</v>
      </c>
      <c r="C9" s="51">
        <f>IF('入力2-5'!C9= 0, " ",'入力2-5'!C9)</f>
        <v>5</v>
      </c>
      <c r="D9" s="52" t="str">
        <f>IF('入力2-5'!D9= 0, " ",'入力2-5'!D9)</f>
        <v xml:space="preserve"> </v>
      </c>
      <c r="E9" s="50" t="str">
        <f>IF('入力2-5'!E9= 0, " ",'入力2-5'!E9)</f>
        <v xml:space="preserve"> </v>
      </c>
      <c r="F9" s="53" t="str">
        <f>IF('入力2-5'!F9= 0, " ",'入力2-5'!F9)</f>
        <v xml:space="preserve"> </v>
      </c>
      <c r="G9" s="53" t="str">
        <f>IF('入力2-5'!G9= 0, " ",'入力2-5'!G9)</f>
        <v xml:space="preserve"> </v>
      </c>
      <c r="H9" s="53" t="str">
        <f>IF('入力2-5'!H9= 0, " ",'入力2-5'!H9)</f>
        <v xml:space="preserve"> </v>
      </c>
      <c r="I9" s="53" t="str">
        <f>IF('入力2-5'!I9= 0, " ",'入力2-5'!I9)</f>
        <v xml:space="preserve"> </v>
      </c>
      <c r="J9" s="53" t="str">
        <f>IF('入力2-5'!J9= 0, " ",'入力2-5'!J9)</f>
        <v xml:space="preserve"> </v>
      </c>
      <c r="K9" s="53" t="str">
        <f>IF('入力2-5'!K9= 0, " ",'入力2-5'!K9)</f>
        <v xml:space="preserve"> </v>
      </c>
      <c r="L9" s="53" t="str">
        <f>IF('入力2-5'!L9= 0, " ",'入力2-5'!L9)</f>
        <v xml:space="preserve"> </v>
      </c>
      <c r="M9" s="53" t="str">
        <f>IF('入力2-5'!M9= 0, " ",'入力2-5'!M9)</f>
        <v xml:space="preserve"> </v>
      </c>
      <c r="N9" s="52" t="str">
        <f>IF('入力2-5'!N9= 0, " ",'入力2-5'!N9)</f>
        <v xml:space="preserve"> </v>
      </c>
      <c r="O9" s="50" t="str">
        <f>IF('入力2-5'!O9= 0, " ",'入力2-5'!O9)</f>
        <v xml:space="preserve"> </v>
      </c>
      <c r="P9" s="53" t="str">
        <f>IF('入力2-5'!P9= 0, " ",'入力2-5'!P9)</f>
        <v xml:space="preserve"> </v>
      </c>
      <c r="Q9" s="53" t="str">
        <f>IF('入力2-5'!Q9= 0, " ",'入力2-5'!Q9)</f>
        <v xml:space="preserve"> </v>
      </c>
      <c r="R9" s="53" t="str">
        <f>IF('入力2-5'!R9= 0, " ",'入力2-5'!R9)</f>
        <v xml:space="preserve"> </v>
      </c>
      <c r="S9" s="53" t="str">
        <f>IF('入力2-5'!S9= 0, " ",'入力2-5'!S9)</f>
        <v xml:space="preserve"> </v>
      </c>
      <c r="T9" s="52" t="str">
        <f>IF('入力2-5'!T9= 0, " ",'入力2-5'!T9)</f>
        <v xml:space="preserve"> </v>
      </c>
      <c r="U9" s="54" t="str">
        <f>IF('入力2-5'!U9= 0, " ",'入力2-5'!U9)</f>
        <v xml:space="preserve"> </v>
      </c>
      <c r="V9" s="53" t="str">
        <f>IF('入力2-5'!V9= 0, " ",'入力2-5'!V9)</f>
        <v xml:space="preserve"> </v>
      </c>
      <c r="W9" s="55" t="str">
        <f>IF('入力2-5'!W9= 0, " ",'入力2-5'!W9)</f>
        <v xml:space="preserve"> </v>
      </c>
      <c r="X9" s="56" t="str">
        <f>IF('入力2-5'!X9= 0, " ",'入力2-5'!X9)</f>
        <v xml:space="preserve"> </v>
      </c>
      <c r="Y9" s="53" t="str">
        <f>IF('入力2-5'!Y9= 0, " ",'入力2-5'!Y9)</f>
        <v xml:space="preserve"> </v>
      </c>
      <c r="Z9" s="57" t="str">
        <f>IF('入力2-5'!Z9= 0, " ",'入力2-5'!Z9)</f>
        <v xml:space="preserve"> </v>
      </c>
      <c r="AA9" s="58" t="str">
        <f>IF('入力2-5'!AA9= 0, " ",'入力2-5'!AA9)</f>
        <v xml:space="preserve"> </v>
      </c>
      <c r="AB9" s="53" t="str">
        <f>IF('入力2-5'!AB9= 0, " ",'入力2-5'!AB9)</f>
        <v xml:space="preserve"> </v>
      </c>
      <c r="AC9" s="57" t="str">
        <f>IF('入力2-5'!AC9= 0, " ",'入力2-5'!AC9)</f>
        <v xml:space="preserve"> </v>
      </c>
      <c r="AD9" s="59" t="str">
        <f>IF('入力2-5'!AD9= 0, " ",'入力2-5'!AD9)</f>
        <v xml:space="preserve"> </v>
      </c>
      <c r="AE9" s="53" t="str">
        <f>IF('入力2-5'!AE9= 0, " ",'入力2-5'!AE9)</f>
        <v xml:space="preserve"> </v>
      </c>
      <c r="AF9" s="52" t="str">
        <f>IF('入力2-5'!AF9= 0, " ",'入力2-5'!AF9)</f>
        <v xml:space="preserve"> </v>
      </c>
      <c r="AG9" s="50" t="str">
        <f>IF('入力2-5'!AG9= 0, " ",'入力2-5'!AG9)</f>
        <v xml:space="preserve"> </v>
      </c>
      <c r="AH9" s="53" t="str">
        <f>IF('入力2-5'!AH9= 0, " ",'入力2-5'!AH9)</f>
        <v xml:space="preserve"> </v>
      </c>
      <c r="AI9" s="55" t="str">
        <f>IF('入力2-5'!AI9= 0, " ",'入力2-5'!AI9)</f>
        <v xml:space="preserve"> </v>
      </c>
      <c r="AJ9" s="56" t="str">
        <f>IF('入力2-5'!AJ9= 0, " ",'入力2-5'!AJ9)</f>
        <v xml:space="preserve"> </v>
      </c>
      <c r="AK9" s="53" t="str">
        <f>IF('入力2-5'!AK9= 0, " ",'入力2-5'!AK9)</f>
        <v xml:space="preserve"> </v>
      </c>
      <c r="AL9" s="60" t="str">
        <f>IF('入力2-5'!AL9= 0, " ",'入力2-5'!AL9)</f>
        <v xml:space="preserve"> </v>
      </c>
      <c r="AM9" s="59" t="str">
        <f>IF('入力2-5'!AM9= 0, " ",'入力2-5'!AM9)</f>
        <v xml:space="preserve"> </v>
      </c>
      <c r="AN9" s="53" t="str">
        <f>IF('入力2-5'!AN9= 0, " ",'入力2-5'!AN9)</f>
        <v xml:space="preserve"> </v>
      </c>
      <c r="AO9" s="61" t="str">
        <f>IF('入力2-5'!AO9= 0, " ",'入力2-5'!AO9)</f>
        <v xml:space="preserve"> </v>
      </c>
    </row>
    <row r="10" spans="2:41">
      <c r="B10" s="50">
        <f>IF('入力2-5'!B10= 0, " ",'入力2-5'!B10)</f>
        <v>2</v>
      </c>
      <c r="C10" s="51">
        <f>IF('入力2-5'!C10= 0, " ",'入力2-5'!C10)</f>
        <v>5</v>
      </c>
      <c r="D10" s="52" t="str">
        <f>IF('入力2-5'!D10= 0, " ",'入力2-5'!D10)</f>
        <v xml:space="preserve"> </v>
      </c>
      <c r="E10" s="50" t="str">
        <f>IF('入力2-5'!E10= 0, " ",'入力2-5'!E10)</f>
        <v xml:space="preserve"> </v>
      </c>
      <c r="F10" s="53" t="str">
        <f>IF('入力2-5'!F10= 0, " ",'入力2-5'!F10)</f>
        <v xml:space="preserve"> </v>
      </c>
      <c r="G10" s="53" t="str">
        <f>IF('入力2-5'!G10= 0, " ",'入力2-5'!G10)</f>
        <v xml:space="preserve"> </v>
      </c>
      <c r="H10" s="53" t="str">
        <f>IF('入力2-5'!H10= 0, " ",'入力2-5'!H10)</f>
        <v xml:space="preserve"> </v>
      </c>
      <c r="I10" s="53" t="str">
        <f>IF('入力2-5'!I10= 0, " ",'入力2-5'!I10)</f>
        <v xml:space="preserve"> </v>
      </c>
      <c r="J10" s="53" t="str">
        <f>IF('入力2-5'!J10= 0, " ",'入力2-5'!J10)</f>
        <v xml:space="preserve"> </v>
      </c>
      <c r="K10" s="53" t="str">
        <f>IF('入力2-5'!K10= 0, " ",'入力2-5'!K10)</f>
        <v xml:space="preserve"> </v>
      </c>
      <c r="L10" s="53" t="str">
        <f>IF('入力2-5'!L10= 0, " ",'入力2-5'!L10)</f>
        <v xml:space="preserve"> </v>
      </c>
      <c r="M10" s="53" t="str">
        <f>IF('入力2-5'!M10= 0, " ",'入力2-5'!M10)</f>
        <v xml:space="preserve"> </v>
      </c>
      <c r="N10" s="52" t="str">
        <f>IF('入力2-5'!N10= 0, " ",'入力2-5'!N10)</f>
        <v xml:space="preserve"> </v>
      </c>
      <c r="O10" s="50" t="str">
        <f>IF('入力2-5'!O10= 0, " ",'入力2-5'!O10)</f>
        <v xml:space="preserve"> </v>
      </c>
      <c r="P10" s="53" t="str">
        <f>IF('入力2-5'!P10= 0, " ",'入力2-5'!P10)</f>
        <v xml:space="preserve"> </v>
      </c>
      <c r="Q10" s="53" t="str">
        <f>IF('入力2-5'!Q10= 0, " ",'入力2-5'!Q10)</f>
        <v xml:space="preserve"> </v>
      </c>
      <c r="R10" s="53" t="str">
        <f>IF('入力2-5'!R10= 0, " ",'入力2-5'!R10)</f>
        <v xml:space="preserve"> </v>
      </c>
      <c r="S10" s="53" t="str">
        <f>IF('入力2-5'!S10= 0, " ",'入力2-5'!S10)</f>
        <v xml:space="preserve"> </v>
      </c>
      <c r="T10" s="52" t="str">
        <f>IF('入力2-5'!T10= 0, " ",'入力2-5'!T10)</f>
        <v xml:space="preserve"> </v>
      </c>
      <c r="U10" s="54" t="str">
        <f>IF('入力2-5'!U10= 0, " ",'入力2-5'!U10)</f>
        <v xml:space="preserve"> </v>
      </c>
      <c r="V10" s="53" t="str">
        <f>IF('入力2-5'!V10= 0, " ",'入力2-5'!V10)</f>
        <v xml:space="preserve"> </v>
      </c>
      <c r="W10" s="55" t="str">
        <f>IF('入力2-5'!W10= 0, " ",'入力2-5'!W10)</f>
        <v xml:space="preserve"> </v>
      </c>
      <c r="X10" s="56" t="str">
        <f>IF('入力2-5'!X10= 0, " ",'入力2-5'!X10)</f>
        <v xml:space="preserve"> </v>
      </c>
      <c r="Y10" s="53" t="str">
        <f>IF('入力2-5'!Y10= 0, " ",'入力2-5'!Y10)</f>
        <v xml:space="preserve"> </v>
      </c>
      <c r="Z10" s="57" t="str">
        <f>IF('入力2-5'!Z10= 0, " ",'入力2-5'!Z10)</f>
        <v xml:space="preserve"> </v>
      </c>
      <c r="AA10" s="58" t="str">
        <f>IF('入力2-5'!AA10= 0, " ",'入力2-5'!AA10)</f>
        <v xml:space="preserve"> </v>
      </c>
      <c r="AB10" s="53" t="str">
        <f>IF('入力2-5'!AB10= 0, " ",'入力2-5'!AB10)</f>
        <v xml:space="preserve"> </v>
      </c>
      <c r="AC10" s="57" t="str">
        <f>IF('入力2-5'!AC10= 0, " ",'入力2-5'!AC10)</f>
        <v xml:space="preserve"> </v>
      </c>
      <c r="AD10" s="59" t="str">
        <f>IF('入力2-5'!AD10= 0, " ",'入力2-5'!AD10)</f>
        <v xml:space="preserve"> </v>
      </c>
      <c r="AE10" s="53" t="str">
        <f>IF('入力2-5'!AE10= 0, " ",'入力2-5'!AE10)</f>
        <v xml:space="preserve"> </v>
      </c>
      <c r="AF10" s="52" t="str">
        <f>IF('入力2-5'!AF10= 0, " ",'入力2-5'!AF10)</f>
        <v xml:space="preserve"> </v>
      </c>
      <c r="AG10" s="50" t="str">
        <f>IF('入力2-5'!AG10= 0, " ",'入力2-5'!AG10)</f>
        <v xml:space="preserve"> </v>
      </c>
      <c r="AH10" s="53" t="str">
        <f>IF('入力2-5'!AH10= 0, " ",'入力2-5'!AH10)</f>
        <v xml:space="preserve"> </v>
      </c>
      <c r="AI10" s="55" t="str">
        <f>IF('入力2-5'!AI10= 0, " ",'入力2-5'!AI10)</f>
        <v xml:space="preserve"> </v>
      </c>
      <c r="AJ10" s="56" t="str">
        <f>IF('入力2-5'!AJ10= 0, " ",'入力2-5'!AJ10)</f>
        <v xml:space="preserve"> </v>
      </c>
      <c r="AK10" s="53" t="str">
        <f>IF('入力2-5'!AK10= 0, " ",'入力2-5'!AK10)</f>
        <v xml:space="preserve"> </v>
      </c>
      <c r="AL10" s="60" t="str">
        <f>IF('入力2-5'!AL10= 0, " ",'入力2-5'!AL10)</f>
        <v xml:space="preserve"> </v>
      </c>
      <c r="AM10" s="59" t="str">
        <f>IF('入力2-5'!AM10= 0, " ",'入力2-5'!AM10)</f>
        <v xml:space="preserve"> </v>
      </c>
      <c r="AN10" s="53" t="str">
        <f>IF('入力2-5'!AN10= 0, " ",'入力2-5'!AN10)</f>
        <v xml:space="preserve"> </v>
      </c>
      <c r="AO10" s="61" t="str">
        <f>IF('入力2-5'!AO10= 0, " ",'入力2-5'!AO10)</f>
        <v xml:space="preserve"> </v>
      </c>
    </row>
    <row r="11" spans="2:41">
      <c r="B11" s="50">
        <f>IF('入力2-5'!B11= 0, " ",'入力2-5'!B11)</f>
        <v>2</v>
      </c>
      <c r="C11" s="51">
        <f>IF('入力2-5'!C11= 0, " ",'入力2-5'!C11)</f>
        <v>5</v>
      </c>
      <c r="D11" s="52" t="str">
        <f>IF('入力2-5'!D11= 0, " ",'入力2-5'!D11)</f>
        <v xml:space="preserve"> </v>
      </c>
      <c r="E11" s="50" t="str">
        <f>IF('入力2-5'!E11= 0, " ",'入力2-5'!E11)</f>
        <v xml:space="preserve"> </v>
      </c>
      <c r="F11" s="53" t="str">
        <f>IF('入力2-5'!F11= 0, " ",'入力2-5'!F11)</f>
        <v xml:space="preserve"> </v>
      </c>
      <c r="G11" s="53" t="str">
        <f>IF('入力2-5'!G11= 0, " ",'入力2-5'!G11)</f>
        <v xml:space="preserve"> </v>
      </c>
      <c r="H11" s="53" t="str">
        <f>IF('入力2-5'!H11= 0, " ",'入力2-5'!H11)</f>
        <v xml:space="preserve"> </v>
      </c>
      <c r="I11" s="53" t="str">
        <f>IF('入力2-5'!I11= 0, " ",'入力2-5'!I11)</f>
        <v xml:space="preserve"> </v>
      </c>
      <c r="J11" s="53" t="str">
        <f>IF('入力2-5'!J11= 0, " ",'入力2-5'!J11)</f>
        <v xml:space="preserve"> </v>
      </c>
      <c r="K11" s="53" t="str">
        <f>IF('入力2-5'!K11= 0, " ",'入力2-5'!K11)</f>
        <v xml:space="preserve"> </v>
      </c>
      <c r="L11" s="53" t="str">
        <f>IF('入力2-5'!L11= 0, " ",'入力2-5'!L11)</f>
        <v xml:space="preserve"> </v>
      </c>
      <c r="M11" s="53" t="str">
        <f>IF('入力2-5'!M11= 0, " ",'入力2-5'!M11)</f>
        <v xml:space="preserve"> </v>
      </c>
      <c r="N11" s="52" t="str">
        <f>IF('入力2-5'!N11= 0, " ",'入力2-5'!N11)</f>
        <v xml:space="preserve"> </v>
      </c>
      <c r="O11" s="50" t="str">
        <f>IF('入力2-5'!O11= 0, " ",'入力2-5'!O11)</f>
        <v xml:space="preserve"> </v>
      </c>
      <c r="P11" s="53" t="str">
        <f>IF('入力2-5'!P11= 0, " ",'入力2-5'!P11)</f>
        <v xml:space="preserve"> </v>
      </c>
      <c r="Q11" s="53" t="str">
        <f>IF('入力2-5'!Q11= 0, " ",'入力2-5'!Q11)</f>
        <v xml:space="preserve"> </v>
      </c>
      <c r="R11" s="53" t="str">
        <f>IF('入力2-5'!R11= 0, " ",'入力2-5'!R11)</f>
        <v xml:space="preserve"> </v>
      </c>
      <c r="S11" s="53" t="str">
        <f>IF('入力2-5'!S11= 0, " ",'入力2-5'!S11)</f>
        <v xml:space="preserve"> </v>
      </c>
      <c r="T11" s="52" t="str">
        <f>IF('入力2-5'!T11= 0, " ",'入力2-5'!T11)</f>
        <v xml:space="preserve"> </v>
      </c>
      <c r="U11" s="54" t="str">
        <f>IF('入力2-5'!U11= 0, " ",'入力2-5'!U11)</f>
        <v xml:space="preserve"> </v>
      </c>
      <c r="V11" s="53" t="str">
        <f>IF('入力2-5'!V11= 0, " ",'入力2-5'!V11)</f>
        <v xml:space="preserve"> </v>
      </c>
      <c r="W11" s="55" t="str">
        <f>IF('入力2-5'!W11= 0, " ",'入力2-5'!W11)</f>
        <v xml:space="preserve"> </v>
      </c>
      <c r="X11" s="56" t="str">
        <f>IF('入力2-5'!X11= 0, " ",'入力2-5'!X11)</f>
        <v xml:space="preserve"> </v>
      </c>
      <c r="Y11" s="53" t="str">
        <f>IF('入力2-5'!Y11= 0, " ",'入力2-5'!Y11)</f>
        <v xml:space="preserve"> </v>
      </c>
      <c r="Z11" s="57" t="str">
        <f>IF('入力2-5'!Z11= 0, " ",'入力2-5'!Z11)</f>
        <v xml:space="preserve"> </v>
      </c>
      <c r="AA11" s="58" t="str">
        <f>IF('入力2-5'!AA11= 0, " ",'入力2-5'!AA11)</f>
        <v xml:space="preserve"> </v>
      </c>
      <c r="AB11" s="53" t="str">
        <f>IF('入力2-5'!AB11= 0, " ",'入力2-5'!AB11)</f>
        <v xml:space="preserve"> </v>
      </c>
      <c r="AC11" s="57" t="str">
        <f>IF('入力2-5'!AC11= 0, " ",'入力2-5'!AC11)</f>
        <v xml:space="preserve"> </v>
      </c>
      <c r="AD11" s="59" t="str">
        <f>IF('入力2-5'!AD11= 0, " ",'入力2-5'!AD11)</f>
        <v xml:space="preserve"> </v>
      </c>
      <c r="AE11" s="53" t="str">
        <f>IF('入力2-5'!AE11= 0, " ",'入力2-5'!AE11)</f>
        <v xml:space="preserve"> </v>
      </c>
      <c r="AF11" s="52" t="str">
        <f>IF('入力2-5'!AF11= 0, " ",'入力2-5'!AF11)</f>
        <v xml:space="preserve"> </v>
      </c>
      <c r="AG11" s="50" t="str">
        <f>IF('入力2-5'!AG11= 0, " ",'入力2-5'!AG11)</f>
        <v xml:space="preserve"> </v>
      </c>
      <c r="AH11" s="53" t="str">
        <f>IF('入力2-5'!AH11= 0, " ",'入力2-5'!AH11)</f>
        <v xml:space="preserve"> </v>
      </c>
      <c r="AI11" s="55" t="str">
        <f>IF('入力2-5'!AI11= 0, " ",'入力2-5'!AI11)</f>
        <v xml:space="preserve"> </v>
      </c>
      <c r="AJ11" s="56" t="str">
        <f>IF('入力2-5'!AJ11= 0, " ",'入力2-5'!AJ11)</f>
        <v xml:space="preserve"> </v>
      </c>
      <c r="AK11" s="53" t="str">
        <f>IF('入力2-5'!AK11= 0, " ",'入力2-5'!AK11)</f>
        <v xml:space="preserve"> </v>
      </c>
      <c r="AL11" s="60" t="str">
        <f>IF('入力2-5'!AL11= 0, " ",'入力2-5'!AL11)</f>
        <v xml:space="preserve"> </v>
      </c>
      <c r="AM11" s="59" t="str">
        <f>IF('入力2-5'!AM11= 0, " ",'入力2-5'!AM11)</f>
        <v xml:space="preserve"> </v>
      </c>
      <c r="AN11" s="53" t="str">
        <f>IF('入力2-5'!AN11= 0, " ",'入力2-5'!AN11)</f>
        <v xml:space="preserve"> </v>
      </c>
      <c r="AO11" s="61" t="str">
        <f>IF('入力2-5'!AO11= 0, " ",'入力2-5'!AO11)</f>
        <v xml:space="preserve"> </v>
      </c>
    </row>
    <row r="12" spans="2:41">
      <c r="B12" s="62">
        <f>IF('入力2-5'!B12= 0, " ",'入力2-5'!B12)</f>
        <v>2</v>
      </c>
      <c r="C12" s="63">
        <f>IF('入力2-5'!C12= 0, " ",'入力2-5'!C12)</f>
        <v>5</v>
      </c>
      <c r="D12" s="64" t="str">
        <f>IF('入力2-5'!D12= 0, " ",'入力2-5'!D12)</f>
        <v xml:space="preserve"> </v>
      </c>
      <c r="E12" s="62" t="str">
        <f>IF('入力2-5'!E12= 0, " ",'入力2-5'!E12)</f>
        <v xml:space="preserve"> </v>
      </c>
      <c r="F12" s="65" t="str">
        <f>IF('入力2-5'!F12= 0, " ",'入力2-5'!F12)</f>
        <v xml:space="preserve"> </v>
      </c>
      <c r="G12" s="65" t="str">
        <f>IF('入力2-5'!G12= 0, " ",'入力2-5'!G12)</f>
        <v xml:space="preserve"> </v>
      </c>
      <c r="H12" s="65" t="str">
        <f>IF('入力2-5'!H12= 0, " ",'入力2-5'!H12)</f>
        <v xml:space="preserve"> </v>
      </c>
      <c r="I12" s="65" t="str">
        <f>IF('入力2-5'!I12= 0, " ",'入力2-5'!I12)</f>
        <v xml:space="preserve"> </v>
      </c>
      <c r="J12" s="65" t="str">
        <f>IF('入力2-5'!J12= 0, " ",'入力2-5'!J12)</f>
        <v xml:space="preserve"> </v>
      </c>
      <c r="K12" s="65" t="str">
        <f>IF('入力2-5'!K12= 0, " ",'入力2-5'!K12)</f>
        <v xml:space="preserve"> </v>
      </c>
      <c r="L12" s="65" t="str">
        <f>IF('入力2-5'!L12= 0, " ",'入力2-5'!L12)</f>
        <v xml:space="preserve"> </v>
      </c>
      <c r="M12" s="65" t="str">
        <f>IF('入力2-5'!M12= 0, " ",'入力2-5'!M12)</f>
        <v xml:space="preserve"> </v>
      </c>
      <c r="N12" s="64" t="str">
        <f>IF('入力2-5'!N12= 0, " ",'入力2-5'!N12)</f>
        <v xml:space="preserve"> </v>
      </c>
      <c r="O12" s="62" t="str">
        <f>IF('入力2-5'!O12= 0, " ",'入力2-5'!O12)</f>
        <v xml:space="preserve"> </v>
      </c>
      <c r="P12" s="65" t="str">
        <f>IF('入力2-5'!P12= 0, " ",'入力2-5'!P12)</f>
        <v xml:space="preserve"> </v>
      </c>
      <c r="Q12" s="65" t="str">
        <f>IF('入力2-5'!Q12= 0, " ",'入力2-5'!Q12)</f>
        <v xml:space="preserve"> </v>
      </c>
      <c r="R12" s="65" t="str">
        <f>IF('入力2-5'!R12= 0, " ",'入力2-5'!R12)</f>
        <v xml:space="preserve"> </v>
      </c>
      <c r="S12" s="65" t="str">
        <f>IF('入力2-5'!S12= 0, " ",'入力2-5'!S12)</f>
        <v xml:space="preserve"> </v>
      </c>
      <c r="T12" s="64" t="str">
        <f>IF('入力2-5'!T12= 0, " ",'入力2-5'!T12)</f>
        <v xml:space="preserve"> </v>
      </c>
      <c r="U12" s="66" t="str">
        <f>IF('入力2-5'!U12= 0, " ",'入力2-5'!U12)</f>
        <v xml:space="preserve"> </v>
      </c>
      <c r="V12" s="65" t="str">
        <f>IF('入力2-5'!V12= 0, " ",'入力2-5'!V12)</f>
        <v xml:space="preserve"> </v>
      </c>
      <c r="W12" s="67" t="str">
        <f>IF('入力2-5'!W12= 0, " ",'入力2-5'!W12)</f>
        <v xml:space="preserve"> </v>
      </c>
      <c r="X12" s="68" t="str">
        <f>IF('入力2-5'!X12= 0, " ",'入力2-5'!X12)</f>
        <v xml:space="preserve"> </v>
      </c>
      <c r="Y12" s="65" t="str">
        <f>IF('入力2-5'!Y12= 0, " ",'入力2-5'!Y12)</f>
        <v xml:space="preserve"> </v>
      </c>
      <c r="Z12" s="69" t="str">
        <f>IF('入力2-5'!Z12= 0, " ",'入力2-5'!Z12)</f>
        <v xml:space="preserve"> </v>
      </c>
      <c r="AA12" s="70" t="str">
        <f>IF('入力2-5'!AA12= 0, " ",'入力2-5'!AA12)</f>
        <v xml:space="preserve"> </v>
      </c>
      <c r="AB12" s="65" t="str">
        <f>IF('入力2-5'!AB12= 0, " ",'入力2-5'!AB12)</f>
        <v xml:space="preserve"> </v>
      </c>
      <c r="AC12" s="69" t="str">
        <f>IF('入力2-5'!AC12= 0, " ",'入力2-5'!AC12)</f>
        <v xml:space="preserve"> </v>
      </c>
      <c r="AD12" s="71" t="str">
        <f>IF('入力2-5'!AD12= 0, " ",'入力2-5'!AD12)</f>
        <v xml:space="preserve"> </v>
      </c>
      <c r="AE12" s="65" t="str">
        <f>IF('入力2-5'!AE12= 0, " ",'入力2-5'!AE12)</f>
        <v xml:space="preserve"> </v>
      </c>
      <c r="AF12" s="64" t="str">
        <f>IF('入力2-5'!AF12= 0, " ",'入力2-5'!AF12)</f>
        <v xml:space="preserve"> </v>
      </c>
      <c r="AG12" s="62" t="str">
        <f>IF('入力2-5'!AG12= 0, " ",'入力2-5'!AG12)</f>
        <v xml:space="preserve"> </v>
      </c>
      <c r="AH12" s="65" t="str">
        <f>IF('入力2-5'!AH12= 0, " ",'入力2-5'!AH12)</f>
        <v xml:space="preserve"> </v>
      </c>
      <c r="AI12" s="67" t="str">
        <f>IF('入力2-5'!AI12= 0, " ",'入力2-5'!AI12)</f>
        <v xml:space="preserve"> </v>
      </c>
      <c r="AJ12" s="68" t="str">
        <f>IF('入力2-5'!AJ12= 0, " ",'入力2-5'!AJ12)</f>
        <v xml:space="preserve"> </v>
      </c>
      <c r="AK12" s="65" t="str">
        <f>IF('入力2-5'!AK12= 0, " ",'入力2-5'!AK12)</f>
        <v xml:space="preserve"> </v>
      </c>
      <c r="AL12" s="72" t="str">
        <f>IF('入力2-5'!AL12= 0, " ",'入力2-5'!AL12)</f>
        <v xml:space="preserve"> </v>
      </c>
      <c r="AM12" s="71" t="str">
        <f>IF('入力2-5'!AM12= 0, " ",'入力2-5'!AM12)</f>
        <v xml:space="preserve"> </v>
      </c>
      <c r="AN12" s="65" t="str">
        <f>IF('入力2-5'!AN12= 0, " ",'入力2-5'!AN12)</f>
        <v xml:space="preserve"> </v>
      </c>
      <c r="AO12" s="73" t="str">
        <f>IF('入力2-5'!AO12= 0, " ",'入力2-5'!AO12)</f>
        <v xml:space="preserve"> </v>
      </c>
    </row>
    <row r="13" spans="2:41">
      <c r="B13" s="74">
        <f>IF('入力2-5'!B13= 0, " ",'入力2-5'!B13)</f>
        <v>2</v>
      </c>
      <c r="C13" s="75">
        <f>IF('入力2-5'!C13= 0, " ",'入力2-5'!C13)</f>
        <v>5</v>
      </c>
      <c r="D13" s="76" t="str">
        <f>IF('入力2-5'!D13= 0, " ",'入力2-5'!D13)</f>
        <v xml:space="preserve"> </v>
      </c>
      <c r="E13" s="74" t="str">
        <f>IF('入力2-5'!E13= 0, " ",'入力2-5'!E13)</f>
        <v xml:space="preserve"> </v>
      </c>
      <c r="F13" s="77" t="str">
        <f>IF('入力2-5'!F13= 0, " ",'入力2-5'!F13)</f>
        <v xml:space="preserve"> </v>
      </c>
      <c r="G13" s="77" t="str">
        <f>IF('入力2-5'!G13= 0, " ",'入力2-5'!G13)</f>
        <v xml:space="preserve"> </v>
      </c>
      <c r="H13" s="77" t="str">
        <f>IF('入力2-5'!H13= 0, " ",'入力2-5'!H13)</f>
        <v xml:space="preserve"> </v>
      </c>
      <c r="I13" s="77" t="str">
        <f>IF('入力2-5'!I13= 0, " ",'入力2-5'!I13)</f>
        <v xml:space="preserve"> </v>
      </c>
      <c r="J13" s="77" t="str">
        <f>IF('入力2-5'!J13= 0, " ",'入力2-5'!J13)</f>
        <v xml:space="preserve"> </v>
      </c>
      <c r="K13" s="77" t="str">
        <f>IF('入力2-5'!K13= 0, " ",'入力2-5'!K13)</f>
        <v xml:space="preserve"> </v>
      </c>
      <c r="L13" s="77" t="str">
        <f>IF('入力2-5'!L13= 0, " ",'入力2-5'!L13)</f>
        <v xml:space="preserve"> </v>
      </c>
      <c r="M13" s="77" t="str">
        <f>IF('入力2-5'!M13= 0, " ",'入力2-5'!M13)</f>
        <v xml:space="preserve"> </v>
      </c>
      <c r="N13" s="76" t="str">
        <f>IF('入力2-5'!N13= 0, " ",'入力2-5'!N13)</f>
        <v xml:space="preserve"> </v>
      </c>
      <c r="O13" s="74" t="str">
        <f>IF('入力2-5'!O13= 0, " ",'入力2-5'!O13)</f>
        <v xml:space="preserve"> </v>
      </c>
      <c r="P13" s="77" t="str">
        <f>IF('入力2-5'!P13= 0, " ",'入力2-5'!P13)</f>
        <v xml:space="preserve"> </v>
      </c>
      <c r="Q13" s="77" t="str">
        <f>IF('入力2-5'!Q13= 0, " ",'入力2-5'!Q13)</f>
        <v xml:space="preserve"> </v>
      </c>
      <c r="R13" s="77" t="str">
        <f>IF('入力2-5'!R13= 0, " ",'入力2-5'!R13)</f>
        <v xml:space="preserve"> </v>
      </c>
      <c r="S13" s="77" t="str">
        <f>IF('入力2-5'!S13= 0, " ",'入力2-5'!S13)</f>
        <v xml:space="preserve"> </v>
      </c>
      <c r="T13" s="76" t="str">
        <f>IF('入力2-5'!T13= 0, " ",'入力2-5'!T13)</f>
        <v xml:space="preserve"> </v>
      </c>
      <c r="U13" s="78" t="str">
        <f>IF('入力2-5'!U13= 0, " ",'入力2-5'!U13)</f>
        <v xml:space="preserve"> </v>
      </c>
      <c r="V13" s="77" t="str">
        <f>IF('入力2-5'!V13= 0, " ",'入力2-5'!V13)</f>
        <v xml:space="preserve"> </v>
      </c>
      <c r="W13" s="79" t="str">
        <f>IF('入力2-5'!W13= 0, " ",'入力2-5'!W13)</f>
        <v xml:space="preserve"> </v>
      </c>
      <c r="X13" s="80" t="str">
        <f>IF('入力2-5'!X13= 0, " ",'入力2-5'!X13)</f>
        <v xml:space="preserve"> </v>
      </c>
      <c r="Y13" s="77" t="str">
        <f>IF('入力2-5'!Y13= 0, " ",'入力2-5'!Y13)</f>
        <v xml:space="preserve"> </v>
      </c>
      <c r="Z13" s="81" t="str">
        <f>IF('入力2-5'!Z13= 0, " ",'入力2-5'!Z13)</f>
        <v xml:space="preserve"> </v>
      </c>
      <c r="AA13" s="82" t="str">
        <f>IF('入力2-5'!AA13= 0, " ",'入力2-5'!AA13)</f>
        <v xml:space="preserve"> </v>
      </c>
      <c r="AB13" s="77" t="str">
        <f>IF('入力2-5'!AB13= 0, " ",'入力2-5'!AB13)</f>
        <v xml:space="preserve"> </v>
      </c>
      <c r="AC13" s="81" t="str">
        <f>IF('入力2-5'!AC13= 0, " ",'入力2-5'!AC13)</f>
        <v xml:space="preserve"> </v>
      </c>
      <c r="AD13" s="83" t="str">
        <f>IF('入力2-5'!AD13= 0, " ",'入力2-5'!AD13)</f>
        <v xml:space="preserve"> </v>
      </c>
      <c r="AE13" s="77" t="str">
        <f>IF('入力2-5'!AE13= 0, " ",'入力2-5'!AE13)</f>
        <v xml:space="preserve"> </v>
      </c>
      <c r="AF13" s="76" t="str">
        <f>IF('入力2-5'!AF13= 0, " ",'入力2-5'!AF13)</f>
        <v xml:space="preserve"> </v>
      </c>
      <c r="AG13" s="74" t="str">
        <f>IF('入力2-5'!AG13= 0, " ",'入力2-5'!AG13)</f>
        <v xml:space="preserve"> </v>
      </c>
      <c r="AH13" s="77" t="str">
        <f>IF('入力2-5'!AH13= 0, " ",'入力2-5'!AH13)</f>
        <v xml:space="preserve"> </v>
      </c>
      <c r="AI13" s="79" t="str">
        <f>IF('入力2-5'!AI13= 0, " ",'入力2-5'!AI13)</f>
        <v xml:space="preserve"> </v>
      </c>
      <c r="AJ13" s="80" t="str">
        <f>IF('入力2-5'!AJ13= 0, " ",'入力2-5'!AJ13)</f>
        <v xml:space="preserve"> </v>
      </c>
      <c r="AK13" s="77" t="str">
        <f>IF('入力2-5'!AK13= 0, " ",'入力2-5'!AK13)</f>
        <v xml:space="preserve"> </v>
      </c>
      <c r="AL13" s="84" t="str">
        <f>IF('入力2-5'!AL13= 0, " ",'入力2-5'!AL13)</f>
        <v xml:space="preserve"> </v>
      </c>
      <c r="AM13" s="83" t="str">
        <f>IF('入力2-5'!AM13= 0, " ",'入力2-5'!AM13)</f>
        <v xml:space="preserve"> </v>
      </c>
      <c r="AN13" s="77" t="str">
        <f>IF('入力2-5'!AN13= 0, " ",'入力2-5'!AN13)</f>
        <v xml:space="preserve"> </v>
      </c>
      <c r="AO13" s="85" t="str">
        <f>IF('入力2-5'!AO13= 0, " ",'入力2-5'!AO13)</f>
        <v xml:space="preserve"> </v>
      </c>
    </row>
    <row r="14" spans="2:41">
      <c r="B14" s="50">
        <f>IF('入力2-5'!B14= 0, " ",'入力2-5'!B14)</f>
        <v>2</v>
      </c>
      <c r="C14" s="51">
        <f>IF('入力2-5'!C14= 0, " ",'入力2-5'!C14)</f>
        <v>5</v>
      </c>
      <c r="D14" s="52" t="str">
        <f>IF('入力2-5'!D14= 0, " ",'入力2-5'!D14)</f>
        <v xml:space="preserve"> </v>
      </c>
      <c r="E14" s="50" t="str">
        <f>IF('入力2-5'!E14= 0, " ",'入力2-5'!E14)</f>
        <v xml:space="preserve"> </v>
      </c>
      <c r="F14" s="53" t="str">
        <f>IF('入力2-5'!F14= 0, " ",'入力2-5'!F14)</f>
        <v xml:space="preserve"> </v>
      </c>
      <c r="G14" s="53" t="str">
        <f>IF('入力2-5'!G14= 0, " ",'入力2-5'!G14)</f>
        <v xml:space="preserve"> </v>
      </c>
      <c r="H14" s="53" t="str">
        <f>IF('入力2-5'!H14= 0, " ",'入力2-5'!H14)</f>
        <v xml:space="preserve"> </v>
      </c>
      <c r="I14" s="53" t="str">
        <f>IF('入力2-5'!I14= 0, " ",'入力2-5'!I14)</f>
        <v xml:space="preserve"> </v>
      </c>
      <c r="J14" s="53" t="str">
        <f>IF('入力2-5'!J14= 0, " ",'入力2-5'!J14)</f>
        <v xml:space="preserve"> </v>
      </c>
      <c r="K14" s="53" t="str">
        <f>IF('入力2-5'!K14= 0, " ",'入力2-5'!K14)</f>
        <v xml:space="preserve"> </v>
      </c>
      <c r="L14" s="53" t="str">
        <f>IF('入力2-5'!L14= 0, " ",'入力2-5'!L14)</f>
        <v xml:space="preserve"> </v>
      </c>
      <c r="M14" s="53" t="str">
        <f>IF('入力2-5'!M14= 0, " ",'入力2-5'!M14)</f>
        <v xml:space="preserve"> </v>
      </c>
      <c r="N14" s="52" t="str">
        <f>IF('入力2-5'!N14= 0, " ",'入力2-5'!N14)</f>
        <v xml:space="preserve"> </v>
      </c>
      <c r="O14" s="50" t="str">
        <f>IF('入力2-5'!O14= 0, " ",'入力2-5'!O14)</f>
        <v xml:space="preserve"> </v>
      </c>
      <c r="P14" s="53" t="str">
        <f>IF('入力2-5'!P14= 0, " ",'入力2-5'!P14)</f>
        <v xml:space="preserve"> </v>
      </c>
      <c r="Q14" s="53" t="str">
        <f>IF('入力2-5'!Q14= 0, " ",'入力2-5'!Q14)</f>
        <v xml:space="preserve"> </v>
      </c>
      <c r="R14" s="53" t="str">
        <f>IF('入力2-5'!R14= 0, " ",'入力2-5'!R14)</f>
        <v xml:space="preserve"> </v>
      </c>
      <c r="S14" s="53" t="str">
        <f>IF('入力2-5'!S14= 0, " ",'入力2-5'!S14)</f>
        <v xml:space="preserve"> </v>
      </c>
      <c r="T14" s="52" t="str">
        <f>IF('入力2-5'!T14= 0, " ",'入力2-5'!T14)</f>
        <v xml:space="preserve"> </v>
      </c>
      <c r="U14" s="54" t="str">
        <f>IF('入力2-5'!U14= 0, " ",'入力2-5'!U14)</f>
        <v xml:space="preserve"> </v>
      </c>
      <c r="V14" s="53" t="str">
        <f>IF('入力2-5'!V14= 0, " ",'入力2-5'!V14)</f>
        <v xml:space="preserve"> </v>
      </c>
      <c r="W14" s="55" t="str">
        <f>IF('入力2-5'!W14= 0, " ",'入力2-5'!W14)</f>
        <v xml:space="preserve"> </v>
      </c>
      <c r="X14" s="56" t="str">
        <f>IF('入力2-5'!X14= 0, " ",'入力2-5'!X14)</f>
        <v xml:space="preserve"> </v>
      </c>
      <c r="Y14" s="53" t="str">
        <f>IF('入力2-5'!Y14= 0, " ",'入力2-5'!Y14)</f>
        <v xml:space="preserve"> </v>
      </c>
      <c r="Z14" s="57" t="str">
        <f>IF('入力2-5'!Z14= 0, " ",'入力2-5'!Z14)</f>
        <v xml:space="preserve"> </v>
      </c>
      <c r="AA14" s="58" t="str">
        <f>IF('入力2-5'!AA14= 0, " ",'入力2-5'!AA14)</f>
        <v xml:space="preserve"> </v>
      </c>
      <c r="AB14" s="53" t="str">
        <f>IF('入力2-5'!AB14= 0, " ",'入力2-5'!AB14)</f>
        <v xml:space="preserve"> </v>
      </c>
      <c r="AC14" s="57" t="str">
        <f>IF('入力2-5'!AC14= 0, " ",'入力2-5'!AC14)</f>
        <v xml:space="preserve"> </v>
      </c>
      <c r="AD14" s="59" t="str">
        <f>IF('入力2-5'!AD14= 0, " ",'入力2-5'!AD14)</f>
        <v xml:space="preserve"> </v>
      </c>
      <c r="AE14" s="53" t="str">
        <f>IF('入力2-5'!AE14= 0, " ",'入力2-5'!AE14)</f>
        <v xml:space="preserve"> </v>
      </c>
      <c r="AF14" s="52" t="str">
        <f>IF('入力2-5'!AF14= 0, " ",'入力2-5'!AF14)</f>
        <v xml:space="preserve"> </v>
      </c>
      <c r="AG14" s="50" t="str">
        <f>IF('入力2-5'!AG14= 0, " ",'入力2-5'!AG14)</f>
        <v xml:space="preserve"> </v>
      </c>
      <c r="AH14" s="53" t="str">
        <f>IF('入力2-5'!AH14= 0, " ",'入力2-5'!AH14)</f>
        <v xml:space="preserve"> </v>
      </c>
      <c r="AI14" s="55" t="str">
        <f>IF('入力2-5'!AI14= 0, " ",'入力2-5'!AI14)</f>
        <v xml:space="preserve"> </v>
      </c>
      <c r="AJ14" s="56" t="str">
        <f>IF('入力2-5'!AJ14= 0, " ",'入力2-5'!AJ14)</f>
        <v xml:space="preserve"> </v>
      </c>
      <c r="AK14" s="53" t="str">
        <f>IF('入力2-5'!AK14= 0, " ",'入力2-5'!AK14)</f>
        <v xml:space="preserve"> </v>
      </c>
      <c r="AL14" s="60" t="str">
        <f>IF('入力2-5'!AL14= 0, " ",'入力2-5'!AL14)</f>
        <v xml:space="preserve"> </v>
      </c>
      <c r="AM14" s="59" t="str">
        <f>IF('入力2-5'!AM14= 0, " ",'入力2-5'!AM14)</f>
        <v xml:space="preserve"> </v>
      </c>
      <c r="AN14" s="53" t="str">
        <f>IF('入力2-5'!AN14= 0, " ",'入力2-5'!AN14)</f>
        <v xml:space="preserve"> </v>
      </c>
      <c r="AO14" s="61" t="str">
        <f>IF('入力2-5'!AO14= 0, " ",'入力2-5'!AO14)</f>
        <v xml:space="preserve"> </v>
      </c>
    </row>
    <row r="15" spans="2:41">
      <c r="B15" s="50">
        <f>IF('入力2-5'!B15= 0, " ",'入力2-5'!B15)</f>
        <v>2</v>
      </c>
      <c r="C15" s="51">
        <f>IF('入力2-5'!C15= 0, " ",'入力2-5'!C15)</f>
        <v>5</v>
      </c>
      <c r="D15" s="52" t="str">
        <f>IF('入力2-5'!D15= 0, " ",'入力2-5'!D15)</f>
        <v xml:space="preserve"> </v>
      </c>
      <c r="E15" s="50" t="str">
        <f>IF('入力2-5'!E15= 0, " ",'入力2-5'!E15)</f>
        <v xml:space="preserve"> </v>
      </c>
      <c r="F15" s="53" t="str">
        <f>IF('入力2-5'!F15= 0, " ",'入力2-5'!F15)</f>
        <v xml:space="preserve"> </v>
      </c>
      <c r="G15" s="53" t="str">
        <f>IF('入力2-5'!G15= 0, " ",'入力2-5'!G15)</f>
        <v xml:space="preserve"> </v>
      </c>
      <c r="H15" s="53" t="str">
        <f>IF('入力2-5'!H15= 0, " ",'入力2-5'!H15)</f>
        <v xml:space="preserve"> </v>
      </c>
      <c r="I15" s="53" t="str">
        <f>IF('入力2-5'!I15= 0, " ",'入力2-5'!I15)</f>
        <v xml:space="preserve"> </v>
      </c>
      <c r="J15" s="53" t="str">
        <f>IF('入力2-5'!J15= 0, " ",'入力2-5'!J15)</f>
        <v xml:space="preserve"> </v>
      </c>
      <c r="K15" s="53" t="str">
        <f>IF('入力2-5'!K15= 0, " ",'入力2-5'!K15)</f>
        <v xml:space="preserve"> </v>
      </c>
      <c r="L15" s="53" t="str">
        <f>IF('入力2-5'!L15= 0, " ",'入力2-5'!L15)</f>
        <v xml:space="preserve"> </v>
      </c>
      <c r="M15" s="53" t="str">
        <f>IF('入力2-5'!M15= 0, " ",'入力2-5'!M15)</f>
        <v xml:space="preserve"> </v>
      </c>
      <c r="N15" s="52" t="str">
        <f>IF('入力2-5'!N15= 0, " ",'入力2-5'!N15)</f>
        <v xml:space="preserve"> </v>
      </c>
      <c r="O15" s="50" t="str">
        <f>IF('入力2-5'!O15= 0, " ",'入力2-5'!O15)</f>
        <v xml:space="preserve"> </v>
      </c>
      <c r="P15" s="53" t="str">
        <f>IF('入力2-5'!P15= 0, " ",'入力2-5'!P15)</f>
        <v xml:space="preserve"> </v>
      </c>
      <c r="Q15" s="53" t="str">
        <f>IF('入力2-5'!Q15= 0, " ",'入力2-5'!Q15)</f>
        <v xml:space="preserve"> </v>
      </c>
      <c r="R15" s="53" t="str">
        <f>IF('入力2-5'!R15= 0, " ",'入力2-5'!R15)</f>
        <v xml:space="preserve"> </v>
      </c>
      <c r="S15" s="53" t="str">
        <f>IF('入力2-5'!S15= 0, " ",'入力2-5'!S15)</f>
        <v xml:space="preserve"> </v>
      </c>
      <c r="T15" s="52" t="str">
        <f>IF('入力2-5'!T15= 0, " ",'入力2-5'!T15)</f>
        <v xml:space="preserve"> </v>
      </c>
      <c r="U15" s="54" t="str">
        <f>IF('入力2-5'!U15= 0, " ",'入力2-5'!U15)</f>
        <v xml:space="preserve"> </v>
      </c>
      <c r="V15" s="53" t="str">
        <f>IF('入力2-5'!V15= 0, " ",'入力2-5'!V15)</f>
        <v xml:space="preserve"> </v>
      </c>
      <c r="W15" s="55" t="str">
        <f>IF('入力2-5'!W15= 0, " ",'入力2-5'!W15)</f>
        <v xml:space="preserve"> </v>
      </c>
      <c r="X15" s="56" t="str">
        <f>IF('入力2-5'!X15= 0, " ",'入力2-5'!X15)</f>
        <v xml:space="preserve"> </v>
      </c>
      <c r="Y15" s="53" t="str">
        <f>IF('入力2-5'!Y15= 0, " ",'入力2-5'!Y15)</f>
        <v xml:space="preserve"> </v>
      </c>
      <c r="Z15" s="57" t="str">
        <f>IF('入力2-5'!Z15= 0, " ",'入力2-5'!Z15)</f>
        <v xml:space="preserve"> </v>
      </c>
      <c r="AA15" s="58" t="str">
        <f>IF('入力2-5'!AA15= 0, " ",'入力2-5'!AA15)</f>
        <v xml:space="preserve"> </v>
      </c>
      <c r="AB15" s="53" t="str">
        <f>IF('入力2-5'!AB15= 0, " ",'入力2-5'!AB15)</f>
        <v xml:space="preserve"> </v>
      </c>
      <c r="AC15" s="57" t="str">
        <f>IF('入力2-5'!AC15= 0, " ",'入力2-5'!AC15)</f>
        <v xml:space="preserve"> </v>
      </c>
      <c r="AD15" s="59" t="str">
        <f>IF('入力2-5'!AD15= 0, " ",'入力2-5'!AD15)</f>
        <v xml:space="preserve"> </v>
      </c>
      <c r="AE15" s="53" t="str">
        <f>IF('入力2-5'!AE15= 0, " ",'入力2-5'!AE15)</f>
        <v xml:space="preserve"> </v>
      </c>
      <c r="AF15" s="52" t="str">
        <f>IF('入力2-5'!AF15= 0, " ",'入力2-5'!AF15)</f>
        <v xml:space="preserve"> </v>
      </c>
      <c r="AG15" s="50" t="str">
        <f>IF('入力2-5'!AG15= 0, " ",'入力2-5'!AG15)</f>
        <v xml:space="preserve"> </v>
      </c>
      <c r="AH15" s="53" t="str">
        <f>IF('入力2-5'!AH15= 0, " ",'入力2-5'!AH15)</f>
        <v xml:space="preserve"> </v>
      </c>
      <c r="AI15" s="55" t="str">
        <f>IF('入力2-5'!AI15= 0, " ",'入力2-5'!AI15)</f>
        <v xml:space="preserve"> </v>
      </c>
      <c r="AJ15" s="56" t="str">
        <f>IF('入力2-5'!AJ15= 0, " ",'入力2-5'!AJ15)</f>
        <v xml:space="preserve"> </v>
      </c>
      <c r="AK15" s="53" t="str">
        <f>IF('入力2-5'!AK15= 0, " ",'入力2-5'!AK15)</f>
        <v xml:space="preserve"> </v>
      </c>
      <c r="AL15" s="60" t="str">
        <f>IF('入力2-5'!AL15= 0, " ",'入力2-5'!AL15)</f>
        <v xml:space="preserve"> </v>
      </c>
      <c r="AM15" s="59" t="str">
        <f>IF('入力2-5'!AM15= 0, " ",'入力2-5'!AM15)</f>
        <v xml:space="preserve"> </v>
      </c>
      <c r="AN15" s="53" t="str">
        <f>IF('入力2-5'!AN15= 0, " ",'入力2-5'!AN15)</f>
        <v xml:space="preserve"> </v>
      </c>
      <c r="AO15" s="61" t="str">
        <f>IF('入力2-5'!AO15= 0, " ",'入力2-5'!AO15)</f>
        <v xml:space="preserve"> </v>
      </c>
    </row>
    <row r="16" spans="2:41">
      <c r="B16" s="50">
        <f>IF('入力2-5'!B16= 0, " ",'入力2-5'!B16)</f>
        <v>2</v>
      </c>
      <c r="C16" s="51">
        <f>IF('入力2-5'!C16= 0, " ",'入力2-5'!C16)</f>
        <v>5</v>
      </c>
      <c r="D16" s="52" t="str">
        <f>IF('入力2-5'!D16= 0, " ",'入力2-5'!D16)</f>
        <v xml:space="preserve"> </v>
      </c>
      <c r="E16" s="50" t="str">
        <f>IF('入力2-5'!E16= 0, " ",'入力2-5'!E16)</f>
        <v xml:space="preserve"> </v>
      </c>
      <c r="F16" s="53" t="str">
        <f>IF('入力2-5'!F16= 0, " ",'入力2-5'!F16)</f>
        <v xml:space="preserve"> </v>
      </c>
      <c r="G16" s="53" t="str">
        <f>IF('入力2-5'!G16= 0, " ",'入力2-5'!G16)</f>
        <v xml:space="preserve"> </v>
      </c>
      <c r="H16" s="53" t="str">
        <f>IF('入力2-5'!H16= 0, " ",'入力2-5'!H16)</f>
        <v xml:space="preserve"> </v>
      </c>
      <c r="I16" s="53" t="str">
        <f>IF('入力2-5'!I16= 0, " ",'入力2-5'!I16)</f>
        <v xml:space="preserve"> </v>
      </c>
      <c r="J16" s="53" t="str">
        <f>IF('入力2-5'!J16= 0, " ",'入力2-5'!J16)</f>
        <v xml:space="preserve"> </v>
      </c>
      <c r="K16" s="53" t="str">
        <f>IF('入力2-5'!K16= 0, " ",'入力2-5'!K16)</f>
        <v xml:space="preserve"> </v>
      </c>
      <c r="L16" s="53" t="str">
        <f>IF('入力2-5'!L16= 0, " ",'入力2-5'!L16)</f>
        <v xml:space="preserve"> </v>
      </c>
      <c r="M16" s="53" t="str">
        <f>IF('入力2-5'!M16= 0, " ",'入力2-5'!M16)</f>
        <v xml:space="preserve"> </v>
      </c>
      <c r="N16" s="52" t="str">
        <f>IF('入力2-5'!N16= 0, " ",'入力2-5'!N16)</f>
        <v xml:space="preserve"> </v>
      </c>
      <c r="O16" s="50" t="str">
        <f>IF('入力2-5'!O16= 0, " ",'入力2-5'!O16)</f>
        <v xml:space="preserve"> </v>
      </c>
      <c r="P16" s="53" t="str">
        <f>IF('入力2-5'!P16= 0, " ",'入力2-5'!P16)</f>
        <v xml:space="preserve"> </v>
      </c>
      <c r="Q16" s="53" t="str">
        <f>IF('入力2-5'!Q16= 0, " ",'入力2-5'!Q16)</f>
        <v xml:space="preserve"> </v>
      </c>
      <c r="R16" s="53" t="str">
        <f>IF('入力2-5'!R16= 0, " ",'入力2-5'!R16)</f>
        <v xml:space="preserve"> </v>
      </c>
      <c r="S16" s="53" t="str">
        <f>IF('入力2-5'!S16= 0, " ",'入力2-5'!S16)</f>
        <v xml:space="preserve"> </v>
      </c>
      <c r="T16" s="52" t="str">
        <f>IF('入力2-5'!T16= 0, " ",'入力2-5'!T16)</f>
        <v xml:space="preserve"> </v>
      </c>
      <c r="U16" s="54" t="str">
        <f>IF('入力2-5'!U16= 0, " ",'入力2-5'!U16)</f>
        <v xml:space="preserve"> </v>
      </c>
      <c r="V16" s="53" t="str">
        <f>IF('入力2-5'!V16= 0, " ",'入力2-5'!V16)</f>
        <v xml:space="preserve"> </v>
      </c>
      <c r="W16" s="55" t="str">
        <f>IF('入力2-5'!W16= 0, " ",'入力2-5'!W16)</f>
        <v xml:space="preserve"> </v>
      </c>
      <c r="X16" s="56" t="str">
        <f>IF('入力2-5'!X16= 0, " ",'入力2-5'!X16)</f>
        <v xml:space="preserve"> </v>
      </c>
      <c r="Y16" s="53" t="str">
        <f>IF('入力2-5'!Y16= 0, " ",'入力2-5'!Y16)</f>
        <v xml:space="preserve"> </v>
      </c>
      <c r="Z16" s="57" t="str">
        <f>IF('入力2-5'!Z16= 0, " ",'入力2-5'!Z16)</f>
        <v xml:space="preserve"> </v>
      </c>
      <c r="AA16" s="58" t="str">
        <f>IF('入力2-5'!AA16= 0, " ",'入力2-5'!AA16)</f>
        <v xml:space="preserve"> </v>
      </c>
      <c r="AB16" s="53" t="str">
        <f>IF('入力2-5'!AB16= 0, " ",'入力2-5'!AB16)</f>
        <v xml:space="preserve"> </v>
      </c>
      <c r="AC16" s="57" t="str">
        <f>IF('入力2-5'!AC16= 0, " ",'入力2-5'!AC16)</f>
        <v xml:space="preserve"> </v>
      </c>
      <c r="AD16" s="59" t="str">
        <f>IF('入力2-5'!AD16= 0, " ",'入力2-5'!AD16)</f>
        <v xml:space="preserve"> </v>
      </c>
      <c r="AE16" s="53" t="str">
        <f>IF('入力2-5'!AE16= 0, " ",'入力2-5'!AE16)</f>
        <v xml:space="preserve"> </v>
      </c>
      <c r="AF16" s="52" t="str">
        <f>IF('入力2-5'!AF16= 0, " ",'入力2-5'!AF16)</f>
        <v xml:space="preserve"> </v>
      </c>
      <c r="AG16" s="50" t="str">
        <f>IF('入力2-5'!AG16= 0, " ",'入力2-5'!AG16)</f>
        <v xml:space="preserve"> </v>
      </c>
      <c r="AH16" s="53" t="str">
        <f>IF('入力2-5'!AH16= 0, " ",'入力2-5'!AH16)</f>
        <v xml:space="preserve"> </v>
      </c>
      <c r="AI16" s="55" t="str">
        <f>IF('入力2-5'!AI16= 0, " ",'入力2-5'!AI16)</f>
        <v xml:space="preserve"> </v>
      </c>
      <c r="AJ16" s="56" t="str">
        <f>IF('入力2-5'!AJ16= 0, " ",'入力2-5'!AJ16)</f>
        <v xml:space="preserve"> </v>
      </c>
      <c r="AK16" s="53" t="str">
        <f>IF('入力2-5'!AK16= 0, " ",'入力2-5'!AK16)</f>
        <v xml:space="preserve"> </v>
      </c>
      <c r="AL16" s="60" t="str">
        <f>IF('入力2-5'!AL16= 0, " ",'入力2-5'!AL16)</f>
        <v xml:space="preserve"> </v>
      </c>
      <c r="AM16" s="59" t="str">
        <f>IF('入力2-5'!AM16= 0, " ",'入力2-5'!AM16)</f>
        <v xml:space="preserve"> </v>
      </c>
      <c r="AN16" s="53" t="str">
        <f>IF('入力2-5'!AN16= 0, " ",'入力2-5'!AN16)</f>
        <v xml:space="preserve"> </v>
      </c>
      <c r="AO16" s="61" t="str">
        <f>IF('入力2-5'!AO16= 0, " ",'入力2-5'!AO16)</f>
        <v xml:space="preserve"> </v>
      </c>
    </row>
    <row r="17" spans="2:41">
      <c r="B17" s="86">
        <f>IF('入力2-5'!B17= 0, " ",'入力2-5'!B17)</f>
        <v>2</v>
      </c>
      <c r="C17" s="87">
        <f>IF('入力2-5'!C17= 0, " ",'入力2-5'!C17)</f>
        <v>5</v>
      </c>
      <c r="D17" s="88" t="str">
        <f>IF('入力2-5'!D17= 0, " ",'入力2-5'!D17)</f>
        <v xml:space="preserve"> </v>
      </c>
      <c r="E17" s="86" t="str">
        <f>IF('入力2-5'!E17= 0, " ",'入力2-5'!E17)</f>
        <v xml:space="preserve"> </v>
      </c>
      <c r="F17" s="89" t="str">
        <f>IF('入力2-5'!F17= 0, " ",'入力2-5'!F17)</f>
        <v xml:space="preserve"> </v>
      </c>
      <c r="G17" s="89" t="str">
        <f>IF('入力2-5'!G17= 0, " ",'入力2-5'!G17)</f>
        <v xml:space="preserve"> </v>
      </c>
      <c r="H17" s="89" t="str">
        <f>IF('入力2-5'!H17= 0, " ",'入力2-5'!H17)</f>
        <v xml:space="preserve"> </v>
      </c>
      <c r="I17" s="89" t="str">
        <f>IF('入力2-5'!I17= 0, " ",'入力2-5'!I17)</f>
        <v xml:space="preserve"> </v>
      </c>
      <c r="J17" s="89" t="str">
        <f>IF('入力2-5'!J17= 0, " ",'入力2-5'!J17)</f>
        <v xml:space="preserve"> </v>
      </c>
      <c r="K17" s="89" t="str">
        <f>IF('入力2-5'!K17= 0, " ",'入力2-5'!K17)</f>
        <v xml:space="preserve"> </v>
      </c>
      <c r="L17" s="89" t="str">
        <f>IF('入力2-5'!L17= 0, " ",'入力2-5'!L17)</f>
        <v xml:space="preserve"> </v>
      </c>
      <c r="M17" s="89" t="str">
        <f>IF('入力2-5'!M17= 0, " ",'入力2-5'!M17)</f>
        <v xml:space="preserve"> </v>
      </c>
      <c r="N17" s="88" t="str">
        <f>IF('入力2-5'!N17= 0, " ",'入力2-5'!N17)</f>
        <v xml:space="preserve"> </v>
      </c>
      <c r="O17" s="86" t="str">
        <f>IF('入力2-5'!O17= 0, " ",'入力2-5'!O17)</f>
        <v xml:space="preserve"> </v>
      </c>
      <c r="P17" s="89" t="str">
        <f>IF('入力2-5'!P17= 0, " ",'入力2-5'!P17)</f>
        <v xml:space="preserve"> </v>
      </c>
      <c r="Q17" s="89" t="str">
        <f>IF('入力2-5'!Q17= 0, " ",'入力2-5'!Q17)</f>
        <v xml:space="preserve"> </v>
      </c>
      <c r="R17" s="89" t="str">
        <f>IF('入力2-5'!R17= 0, " ",'入力2-5'!R17)</f>
        <v xml:space="preserve"> </v>
      </c>
      <c r="S17" s="89" t="str">
        <f>IF('入力2-5'!S17= 0, " ",'入力2-5'!S17)</f>
        <v xml:space="preserve"> </v>
      </c>
      <c r="T17" s="88" t="str">
        <f>IF('入力2-5'!T17= 0, " ",'入力2-5'!T17)</f>
        <v xml:space="preserve"> </v>
      </c>
      <c r="U17" s="90" t="str">
        <f>IF('入力2-5'!U17= 0, " ",'入力2-5'!U17)</f>
        <v xml:space="preserve"> </v>
      </c>
      <c r="V17" s="89" t="str">
        <f>IF('入力2-5'!V17= 0, " ",'入力2-5'!V17)</f>
        <v xml:space="preserve"> </v>
      </c>
      <c r="W17" s="91" t="str">
        <f>IF('入力2-5'!W17= 0, " ",'入力2-5'!W17)</f>
        <v xml:space="preserve"> </v>
      </c>
      <c r="X17" s="92" t="str">
        <f>IF('入力2-5'!X17= 0, " ",'入力2-5'!X17)</f>
        <v xml:space="preserve"> </v>
      </c>
      <c r="Y17" s="89" t="str">
        <f>IF('入力2-5'!Y17= 0, " ",'入力2-5'!Y17)</f>
        <v xml:space="preserve"> </v>
      </c>
      <c r="Z17" s="93" t="str">
        <f>IF('入力2-5'!Z17= 0, " ",'入力2-5'!Z17)</f>
        <v xml:space="preserve"> </v>
      </c>
      <c r="AA17" s="94" t="str">
        <f>IF('入力2-5'!AA17= 0, " ",'入力2-5'!AA17)</f>
        <v xml:space="preserve"> </v>
      </c>
      <c r="AB17" s="89" t="str">
        <f>IF('入力2-5'!AB17= 0, " ",'入力2-5'!AB17)</f>
        <v xml:space="preserve"> </v>
      </c>
      <c r="AC17" s="93" t="str">
        <f>IF('入力2-5'!AC17= 0, " ",'入力2-5'!AC17)</f>
        <v xml:space="preserve"> </v>
      </c>
      <c r="AD17" s="95" t="str">
        <f>IF('入力2-5'!AD17= 0, " ",'入力2-5'!AD17)</f>
        <v xml:space="preserve"> </v>
      </c>
      <c r="AE17" s="89" t="str">
        <f>IF('入力2-5'!AE17= 0, " ",'入力2-5'!AE17)</f>
        <v xml:space="preserve"> </v>
      </c>
      <c r="AF17" s="88" t="str">
        <f>IF('入力2-5'!AF17= 0, " ",'入力2-5'!AF17)</f>
        <v xml:space="preserve"> </v>
      </c>
      <c r="AG17" s="86" t="str">
        <f>IF('入力2-5'!AG17= 0, " ",'入力2-5'!AG17)</f>
        <v xml:space="preserve"> </v>
      </c>
      <c r="AH17" s="89" t="str">
        <f>IF('入力2-5'!AH17= 0, " ",'入力2-5'!AH17)</f>
        <v xml:space="preserve"> </v>
      </c>
      <c r="AI17" s="91" t="str">
        <f>IF('入力2-5'!AI17= 0, " ",'入力2-5'!AI17)</f>
        <v xml:space="preserve"> </v>
      </c>
      <c r="AJ17" s="92" t="str">
        <f>IF('入力2-5'!AJ17= 0, " ",'入力2-5'!AJ17)</f>
        <v xml:space="preserve"> </v>
      </c>
      <c r="AK17" s="89" t="str">
        <f>IF('入力2-5'!AK17= 0, " ",'入力2-5'!AK17)</f>
        <v xml:space="preserve"> </v>
      </c>
      <c r="AL17" s="96" t="str">
        <f>IF('入力2-5'!AL17= 0, " ",'入力2-5'!AL17)</f>
        <v xml:space="preserve"> </v>
      </c>
      <c r="AM17" s="95" t="str">
        <f>IF('入力2-5'!AM17= 0, " ",'入力2-5'!AM17)</f>
        <v xml:space="preserve"> </v>
      </c>
      <c r="AN17" s="89" t="str">
        <f>IF('入力2-5'!AN17= 0, " ",'入力2-5'!AN17)</f>
        <v xml:space="preserve"> </v>
      </c>
      <c r="AO17" s="97" t="str">
        <f>IF('入力2-5'!AO17= 0, " ",'入力2-5'!AO17)</f>
        <v xml:space="preserve"> </v>
      </c>
    </row>
    <row r="18" spans="2:41">
      <c r="B18" s="98">
        <f>IF('入力2-5'!B18= 0, " ",'入力2-5'!B18)</f>
        <v>2</v>
      </c>
      <c r="C18" s="99">
        <f>IF('入力2-5'!C18= 0, " ",'入力2-5'!C18)</f>
        <v>5</v>
      </c>
      <c r="D18" s="100" t="str">
        <f>IF('入力2-5'!D18= 0, " ",'入力2-5'!D18)</f>
        <v xml:space="preserve"> </v>
      </c>
      <c r="E18" s="98" t="str">
        <f>IF('入力2-5'!E18= 0, " ",'入力2-5'!E18)</f>
        <v xml:space="preserve"> </v>
      </c>
      <c r="F18" s="101" t="str">
        <f>IF('入力2-5'!F18= 0, " ",'入力2-5'!F18)</f>
        <v xml:space="preserve"> </v>
      </c>
      <c r="G18" s="101" t="str">
        <f>IF('入力2-5'!G18= 0, " ",'入力2-5'!G18)</f>
        <v xml:space="preserve"> </v>
      </c>
      <c r="H18" s="101" t="str">
        <f>IF('入力2-5'!H18= 0, " ",'入力2-5'!H18)</f>
        <v xml:space="preserve"> </v>
      </c>
      <c r="I18" s="101" t="str">
        <f>IF('入力2-5'!I18= 0, " ",'入力2-5'!I18)</f>
        <v xml:space="preserve"> </v>
      </c>
      <c r="J18" s="101" t="str">
        <f>IF('入力2-5'!J18= 0, " ",'入力2-5'!J18)</f>
        <v xml:space="preserve"> </v>
      </c>
      <c r="K18" s="101" t="str">
        <f>IF('入力2-5'!K18= 0, " ",'入力2-5'!K18)</f>
        <v xml:space="preserve"> </v>
      </c>
      <c r="L18" s="101" t="str">
        <f>IF('入力2-5'!L18= 0, " ",'入力2-5'!L18)</f>
        <v xml:space="preserve"> </v>
      </c>
      <c r="M18" s="101" t="str">
        <f>IF('入力2-5'!M18= 0, " ",'入力2-5'!M18)</f>
        <v xml:space="preserve"> </v>
      </c>
      <c r="N18" s="100" t="str">
        <f>IF('入力2-5'!N18= 0, " ",'入力2-5'!N18)</f>
        <v xml:space="preserve"> </v>
      </c>
      <c r="O18" s="98" t="str">
        <f>IF('入力2-5'!O18= 0, " ",'入力2-5'!O18)</f>
        <v xml:space="preserve"> </v>
      </c>
      <c r="P18" s="101" t="str">
        <f>IF('入力2-5'!P18= 0, " ",'入力2-5'!P18)</f>
        <v xml:space="preserve"> </v>
      </c>
      <c r="Q18" s="101" t="str">
        <f>IF('入力2-5'!Q18= 0, " ",'入力2-5'!Q18)</f>
        <v xml:space="preserve"> </v>
      </c>
      <c r="R18" s="101" t="str">
        <f>IF('入力2-5'!R18= 0, " ",'入力2-5'!R18)</f>
        <v xml:space="preserve"> </v>
      </c>
      <c r="S18" s="101" t="str">
        <f>IF('入力2-5'!S18= 0, " ",'入力2-5'!S18)</f>
        <v xml:space="preserve"> </v>
      </c>
      <c r="T18" s="100" t="str">
        <f>IF('入力2-5'!T18= 0, " ",'入力2-5'!T18)</f>
        <v xml:space="preserve"> </v>
      </c>
      <c r="U18" s="102" t="str">
        <f>IF('入力2-5'!U18= 0, " ",'入力2-5'!U18)</f>
        <v xml:space="preserve"> </v>
      </c>
      <c r="V18" s="101" t="str">
        <f>IF('入力2-5'!V18= 0, " ",'入力2-5'!V18)</f>
        <v xml:space="preserve"> </v>
      </c>
      <c r="W18" s="103" t="str">
        <f>IF('入力2-5'!W18= 0, " ",'入力2-5'!W18)</f>
        <v xml:space="preserve"> </v>
      </c>
      <c r="X18" s="104" t="str">
        <f>IF('入力2-5'!X18= 0, " ",'入力2-5'!X18)</f>
        <v xml:space="preserve"> </v>
      </c>
      <c r="Y18" s="101" t="str">
        <f>IF('入力2-5'!Y18= 0, " ",'入力2-5'!Y18)</f>
        <v xml:space="preserve"> </v>
      </c>
      <c r="Z18" s="105" t="str">
        <f>IF('入力2-5'!Z18= 0, " ",'入力2-5'!Z18)</f>
        <v xml:space="preserve"> </v>
      </c>
      <c r="AA18" s="106" t="str">
        <f>IF('入力2-5'!AA18= 0, " ",'入力2-5'!AA18)</f>
        <v xml:space="preserve"> </v>
      </c>
      <c r="AB18" s="101" t="str">
        <f>IF('入力2-5'!AB18= 0, " ",'入力2-5'!AB18)</f>
        <v xml:space="preserve"> </v>
      </c>
      <c r="AC18" s="105" t="str">
        <f>IF('入力2-5'!AC18= 0, " ",'入力2-5'!AC18)</f>
        <v xml:space="preserve"> </v>
      </c>
      <c r="AD18" s="107" t="str">
        <f>IF('入力2-5'!AD18= 0, " ",'入力2-5'!AD18)</f>
        <v xml:space="preserve"> </v>
      </c>
      <c r="AE18" s="101" t="str">
        <f>IF('入力2-5'!AE18= 0, " ",'入力2-5'!AE18)</f>
        <v xml:space="preserve"> </v>
      </c>
      <c r="AF18" s="100" t="str">
        <f>IF('入力2-5'!AF18= 0, " ",'入力2-5'!AF18)</f>
        <v xml:space="preserve"> </v>
      </c>
      <c r="AG18" s="98" t="str">
        <f>IF('入力2-5'!AG18= 0, " ",'入力2-5'!AG18)</f>
        <v xml:space="preserve"> </v>
      </c>
      <c r="AH18" s="101" t="str">
        <f>IF('入力2-5'!AH18= 0, " ",'入力2-5'!AH18)</f>
        <v xml:space="preserve"> </v>
      </c>
      <c r="AI18" s="103" t="str">
        <f>IF('入力2-5'!AI18= 0, " ",'入力2-5'!AI18)</f>
        <v xml:space="preserve"> </v>
      </c>
      <c r="AJ18" s="104" t="str">
        <f>IF('入力2-5'!AJ18= 0, " ",'入力2-5'!AJ18)</f>
        <v xml:space="preserve"> </v>
      </c>
      <c r="AK18" s="101" t="str">
        <f>IF('入力2-5'!AK18= 0, " ",'入力2-5'!AK18)</f>
        <v xml:space="preserve"> </v>
      </c>
      <c r="AL18" s="108" t="str">
        <f>IF('入力2-5'!AL18= 0, " ",'入力2-5'!AL18)</f>
        <v xml:space="preserve"> </v>
      </c>
      <c r="AM18" s="107" t="str">
        <f>IF('入力2-5'!AM18= 0, " ",'入力2-5'!AM18)</f>
        <v xml:space="preserve"> </v>
      </c>
      <c r="AN18" s="101" t="str">
        <f>IF('入力2-5'!AN18= 0, " ",'入力2-5'!AN18)</f>
        <v xml:space="preserve"> </v>
      </c>
      <c r="AO18" s="109" t="str">
        <f>IF('入力2-5'!AO18= 0, " ",'入力2-5'!AO18)</f>
        <v xml:space="preserve"> </v>
      </c>
    </row>
    <row r="19" spans="2:41">
      <c r="B19" s="50">
        <f>IF('入力2-5'!B19= 0, " ",'入力2-5'!B19)</f>
        <v>2</v>
      </c>
      <c r="C19" s="51">
        <f>IF('入力2-5'!C19= 0, " ",'入力2-5'!C19)</f>
        <v>5</v>
      </c>
      <c r="D19" s="52" t="str">
        <f>IF('入力2-5'!D19= 0, " ",'入力2-5'!D19)</f>
        <v xml:space="preserve"> </v>
      </c>
      <c r="E19" s="50" t="str">
        <f>IF('入力2-5'!E19= 0, " ",'入力2-5'!E19)</f>
        <v xml:space="preserve"> </v>
      </c>
      <c r="F19" s="53" t="str">
        <f>IF('入力2-5'!F19= 0, " ",'入力2-5'!F19)</f>
        <v xml:space="preserve"> </v>
      </c>
      <c r="G19" s="53" t="str">
        <f>IF('入力2-5'!G19= 0, " ",'入力2-5'!G19)</f>
        <v xml:space="preserve"> </v>
      </c>
      <c r="H19" s="53" t="str">
        <f>IF('入力2-5'!H19= 0, " ",'入力2-5'!H19)</f>
        <v xml:space="preserve"> </v>
      </c>
      <c r="I19" s="53" t="str">
        <f>IF('入力2-5'!I19= 0, " ",'入力2-5'!I19)</f>
        <v xml:space="preserve"> </v>
      </c>
      <c r="J19" s="53" t="str">
        <f>IF('入力2-5'!J19= 0, " ",'入力2-5'!J19)</f>
        <v xml:space="preserve"> </v>
      </c>
      <c r="K19" s="53" t="str">
        <f>IF('入力2-5'!K19= 0, " ",'入力2-5'!K19)</f>
        <v xml:space="preserve"> </v>
      </c>
      <c r="L19" s="53" t="str">
        <f>IF('入力2-5'!L19= 0, " ",'入力2-5'!L19)</f>
        <v xml:space="preserve"> </v>
      </c>
      <c r="M19" s="53" t="str">
        <f>IF('入力2-5'!M19= 0, " ",'入力2-5'!M19)</f>
        <v xml:space="preserve"> </v>
      </c>
      <c r="N19" s="52" t="str">
        <f>IF('入力2-5'!N19= 0, " ",'入力2-5'!N19)</f>
        <v xml:space="preserve"> </v>
      </c>
      <c r="O19" s="50" t="str">
        <f>IF('入力2-5'!O19= 0, " ",'入力2-5'!O19)</f>
        <v xml:space="preserve"> </v>
      </c>
      <c r="P19" s="53" t="str">
        <f>IF('入力2-5'!P19= 0, " ",'入力2-5'!P19)</f>
        <v xml:space="preserve"> </v>
      </c>
      <c r="Q19" s="53" t="str">
        <f>IF('入力2-5'!Q19= 0, " ",'入力2-5'!Q19)</f>
        <v xml:space="preserve"> </v>
      </c>
      <c r="R19" s="53" t="str">
        <f>IF('入力2-5'!R19= 0, " ",'入力2-5'!R19)</f>
        <v xml:space="preserve"> </v>
      </c>
      <c r="S19" s="53" t="str">
        <f>IF('入力2-5'!S19= 0, " ",'入力2-5'!S19)</f>
        <v xml:space="preserve"> </v>
      </c>
      <c r="T19" s="52" t="str">
        <f>IF('入力2-5'!T19= 0, " ",'入力2-5'!T19)</f>
        <v xml:space="preserve"> </v>
      </c>
      <c r="U19" s="54" t="str">
        <f>IF('入力2-5'!U19= 0, " ",'入力2-5'!U19)</f>
        <v xml:space="preserve"> </v>
      </c>
      <c r="V19" s="53" t="str">
        <f>IF('入力2-5'!V19= 0, " ",'入力2-5'!V19)</f>
        <v xml:space="preserve"> </v>
      </c>
      <c r="W19" s="55" t="str">
        <f>IF('入力2-5'!W19= 0, " ",'入力2-5'!W19)</f>
        <v xml:space="preserve"> </v>
      </c>
      <c r="X19" s="56" t="str">
        <f>IF('入力2-5'!X19= 0, " ",'入力2-5'!X19)</f>
        <v xml:space="preserve"> </v>
      </c>
      <c r="Y19" s="53" t="str">
        <f>IF('入力2-5'!Y19= 0, " ",'入力2-5'!Y19)</f>
        <v xml:space="preserve"> </v>
      </c>
      <c r="Z19" s="57" t="str">
        <f>IF('入力2-5'!Z19= 0, " ",'入力2-5'!Z19)</f>
        <v xml:space="preserve"> </v>
      </c>
      <c r="AA19" s="58" t="str">
        <f>IF('入力2-5'!AA19= 0, " ",'入力2-5'!AA19)</f>
        <v xml:space="preserve"> </v>
      </c>
      <c r="AB19" s="53" t="str">
        <f>IF('入力2-5'!AB19= 0, " ",'入力2-5'!AB19)</f>
        <v xml:space="preserve"> </v>
      </c>
      <c r="AC19" s="57" t="str">
        <f>IF('入力2-5'!AC19= 0, " ",'入力2-5'!AC19)</f>
        <v xml:space="preserve"> </v>
      </c>
      <c r="AD19" s="59" t="str">
        <f>IF('入力2-5'!AD19= 0, " ",'入力2-5'!AD19)</f>
        <v xml:space="preserve"> </v>
      </c>
      <c r="AE19" s="53" t="str">
        <f>IF('入力2-5'!AE19= 0, " ",'入力2-5'!AE19)</f>
        <v xml:space="preserve"> </v>
      </c>
      <c r="AF19" s="52" t="str">
        <f>IF('入力2-5'!AF19= 0, " ",'入力2-5'!AF19)</f>
        <v xml:space="preserve"> </v>
      </c>
      <c r="AG19" s="50" t="str">
        <f>IF('入力2-5'!AG19= 0, " ",'入力2-5'!AG19)</f>
        <v xml:space="preserve"> </v>
      </c>
      <c r="AH19" s="53" t="str">
        <f>IF('入力2-5'!AH19= 0, " ",'入力2-5'!AH19)</f>
        <v xml:space="preserve"> </v>
      </c>
      <c r="AI19" s="55" t="str">
        <f>IF('入力2-5'!AI19= 0, " ",'入力2-5'!AI19)</f>
        <v xml:space="preserve"> </v>
      </c>
      <c r="AJ19" s="56" t="str">
        <f>IF('入力2-5'!AJ19= 0, " ",'入力2-5'!AJ19)</f>
        <v xml:space="preserve"> </v>
      </c>
      <c r="AK19" s="53" t="str">
        <f>IF('入力2-5'!AK19= 0, " ",'入力2-5'!AK19)</f>
        <v xml:space="preserve"> </v>
      </c>
      <c r="AL19" s="60" t="str">
        <f>IF('入力2-5'!AL19= 0, " ",'入力2-5'!AL19)</f>
        <v xml:space="preserve"> </v>
      </c>
      <c r="AM19" s="59" t="str">
        <f>IF('入力2-5'!AM19= 0, " ",'入力2-5'!AM19)</f>
        <v xml:space="preserve"> </v>
      </c>
      <c r="AN19" s="53" t="str">
        <f>IF('入力2-5'!AN19= 0, " ",'入力2-5'!AN19)</f>
        <v xml:space="preserve"> </v>
      </c>
      <c r="AO19" s="61" t="str">
        <f>IF('入力2-5'!AO19= 0, " ",'入力2-5'!AO19)</f>
        <v xml:space="preserve"> </v>
      </c>
    </row>
    <row r="20" spans="2:41">
      <c r="B20" s="50">
        <f>IF('入力2-5'!B20= 0, " ",'入力2-5'!B20)</f>
        <v>2</v>
      </c>
      <c r="C20" s="51">
        <f>IF('入力2-5'!C20= 0, " ",'入力2-5'!C20)</f>
        <v>5</v>
      </c>
      <c r="D20" s="52" t="str">
        <f>IF('入力2-5'!D20= 0, " ",'入力2-5'!D20)</f>
        <v xml:space="preserve"> </v>
      </c>
      <c r="E20" s="50" t="str">
        <f>IF('入力2-5'!E20= 0, " ",'入力2-5'!E20)</f>
        <v xml:space="preserve"> </v>
      </c>
      <c r="F20" s="53" t="str">
        <f>IF('入力2-5'!F20= 0, " ",'入力2-5'!F20)</f>
        <v xml:space="preserve"> </v>
      </c>
      <c r="G20" s="53" t="str">
        <f>IF('入力2-5'!G20= 0, " ",'入力2-5'!G20)</f>
        <v xml:space="preserve"> </v>
      </c>
      <c r="H20" s="53" t="str">
        <f>IF('入力2-5'!H20= 0, " ",'入力2-5'!H20)</f>
        <v xml:space="preserve"> </v>
      </c>
      <c r="I20" s="53" t="str">
        <f>IF('入力2-5'!I20= 0, " ",'入力2-5'!I20)</f>
        <v xml:space="preserve"> </v>
      </c>
      <c r="J20" s="53" t="str">
        <f>IF('入力2-5'!J20= 0, " ",'入力2-5'!J20)</f>
        <v xml:space="preserve"> </v>
      </c>
      <c r="K20" s="53" t="str">
        <f>IF('入力2-5'!K20= 0, " ",'入力2-5'!K20)</f>
        <v xml:space="preserve"> </v>
      </c>
      <c r="L20" s="53" t="str">
        <f>IF('入力2-5'!L20= 0, " ",'入力2-5'!L20)</f>
        <v xml:space="preserve"> </v>
      </c>
      <c r="M20" s="53" t="str">
        <f>IF('入力2-5'!M20= 0, " ",'入力2-5'!M20)</f>
        <v xml:space="preserve"> </v>
      </c>
      <c r="N20" s="52" t="str">
        <f>IF('入力2-5'!N20= 0, " ",'入力2-5'!N20)</f>
        <v xml:space="preserve"> </v>
      </c>
      <c r="O20" s="50" t="str">
        <f>IF('入力2-5'!O20= 0, " ",'入力2-5'!O20)</f>
        <v xml:space="preserve"> </v>
      </c>
      <c r="P20" s="53" t="str">
        <f>IF('入力2-5'!P20= 0, " ",'入力2-5'!P20)</f>
        <v xml:space="preserve"> </v>
      </c>
      <c r="Q20" s="53" t="str">
        <f>IF('入力2-5'!Q20= 0, " ",'入力2-5'!Q20)</f>
        <v xml:space="preserve"> </v>
      </c>
      <c r="R20" s="53" t="str">
        <f>IF('入力2-5'!R20= 0, " ",'入力2-5'!R20)</f>
        <v xml:space="preserve"> </v>
      </c>
      <c r="S20" s="53" t="str">
        <f>IF('入力2-5'!S20= 0, " ",'入力2-5'!S20)</f>
        <v xml:space="preserve"> </v>
      </c>
      <c r="T20" s="52" t="str">
        <f>IF('入力2-5'!T20= 0, " ",'入力2-5'!T20)</f>
        <v xml:space="preserve"> </v>
      </c>
      <c r="U20" s="54" t="str">
        <f>IF('入力2-5'!U20= 0, " ",'入力2-5'!U20)</f>
        <v xml:space="preserve"> </v>
      </c>
      <c r="V20" s="53" t="str">
        <f>IF('入力2-5'!V20= 0, " ",'入力2-5'!V20)</f>
        <v xml:space="preserve"> </v>
      </c>
      <c r="W20" s="55" t="str">
        <f>IF('入力2-5'!W20= 0, " ",'入力2-5'!W20)</f>
        <v xml:space="preserve"> </v>
      </c>
      <c r="X20" s="56" t="str">
        <f>IF('入力2-5'!X20= 0, " ",'入力2-5'!X20)</f>
        <v xml:space="preserve"> </v>
      </c>
      <c r="Y20" s="53" t="str">
        <f>IF('入力2-5'!Y20= 0, " ",'入力2-5'!Y20)</f>
        <v xml:space="preserve"> </v>
      </c>
      <c r="Z20" s="57" t="str">
        <f>IF('入力2-5'!Z20= 0, " ",'入力2-5'!Z20)</f>
        <v xml:space="preserve"> </v>
      </c>
      <c r="AA20" s="58" t="str">
        <f>IF('入力2-5'!AA20= 0, " ",'入力2-5'!AA20)</f>
        <v xml:space="preserve"> </v>
      </c>
      <c r="AB20" s="53" t="str">
        <f>IF('入力2-5'!AB20= 0, " ",'入力2-5'!AB20)</f>
        <v xml:space="preserve"> </v>
      </c>
      <c r="AC20" s="57" t="str">
        <f>IF('入力2-5'!AC20= 0, " ",'入力2-5'!AC20)</f>
        <v xml:space="preserve"> </v>
      </c>
      <c r="AD20" s="59" t="str">
        <f>IF('入力2-5'!AD20= 0, " ",'入力2-5'!AD20)</f>
        <v xml:space="preserve"> </v>
      </c>
      <c r="AE20" s="53" t="str">
        <f>IF('入力2-5'!AE20= 0, " ",'入力2-5'!AE20)</f>
        <v xml:space="preserve"> </v>
      </c>
      <c r="AF20" s="52" t="str">
        <f>IF('入力2-5'!AF20= 0, " ",'入力2-5'!AF20)</f>
        <v xml:space="preserve"> </v>
      </c>
      <c r="AG20" s="50" t="str">
        <f>IF('入力2-5'!AG20= 0, " ",'入力2-5'!AG20)</f>
        <v xml:space="preserve"> </v>
      </c>
      <c r="AH20" s="53" t="str">
        <f>IF('入力2-5'!AH20= 0, " ",'入力2-5'!AH20)</f>
        <v xml:space="preserve"> </v>
      </c>
      <c r="AI20" s="55" t="str">
        <f>IF('入力2-5'!AI20= 0, " ",'入力2-5'!AI20)</f>
        <v xml:space="preserve"> </v>
      </c>
      <c r="AJ20" s="56" t="str">
        <f>IF('入力2-5'!AJ20= 0, " ",'入力2-5'!AJ20)</f>
        <v xml:space="preserve"> </v>
      </c>
      <c r="AK20" s="53" t="str">
        <f>IF('入力2-5'!AK20= 0, " ",'入力2-5'!AK20)</f>
        <v xml:space="preserve"> </v>
      </c>
      <c r="AL20" s="60" t="str">
        <f>IF('入力2-5'!AL20= 0, " ",'入力2-5'!AL20)</f>
        <v xml:space="preserve"> </v>
      </c>
      <c r="AM20" s="59" t="str">
        <f>IF('入力2-5'!AM20= 0, " ",'入力2-5'!AM20)</f>
        <v xml:space="preserve"> </v>
      </c>
      <c r="AN20" s="53" t="str">
        <f>IF('入力2-5'!AN20= 0, " ",'入力2-5'!AN20)</f>
        <v xml:space="preserve"> </v>
      </c>
      <c r="AO20" s="61" t="str">
        <f>IF('入力2-5'!AO20= 0, " ",'入力2-5'!AO20)</f>
        <v xml:space="preserve"> </v>
      </c>
    </row>
    <row r="21" spans="2:41">
      <c r="B21" s="50">
        <f>IF('入力2-5'!B21= 0, " ",'入力2-5'!B21)</f>
        <v>2</v>
      </c>
      <c r="C21" s="51">
        <f>IF('入力2-5'!C21= 0, " ",'入力2-5'!C21)</f>
        <v>5</v>
      </c>
      <c r="D21" s="52" t="str">
        <f>IF('入力2-5'!D21= 0, " ",'入力2-5'!D21)</f>
        <v xml:space="preserve"> </v>
      </c>
      <c r="E21" s="50" t="str">
        <f>IF('入力2-5'!E21= 0, " ",'入力2-5'!E21)</f>
        <v xml:space="preserve"> </v>
      </c>
      <c r="F21" s="53" t="str">
        <f>IF('入力2-5'!F21= 0, " ",'入力2-5'!F21)</f>
        <v xml:space="preserve"> </v>
      </c>
      <c r="G21" s="53" t="str">
        <f>IF('入力2-5'!G21= 0, " ",'入力2-5'!G21)</f>
        <v xml:space="preserve"> </v>
      </c>
      <c r="H21" s="53" t="str">
        <f>IF('入力2-5'!H21= 0, " ",'入力2-5'!H21)</f>
        <v xml:space="preserve"> </v>
      </c>
      <c r="I21" s="53" t="str">
        <f>IF('入力2-5'!I21= 0, " ",'入力2-5'!I21)</f>
        <v xml:space="preserve"> </v>
      </c>
      <c r="J21" s="53" t="str">
        <f>IF('入力2-5'!J21= 0, " ",'入力2-5'!J21)</f>
        <v xml:space="preserve"> </v>
      </c>
      <c r="K21" s="53" t="str">
        <f>IF('入力2-5'!K21= 0, " ",'入力2-5'!K21)</f>
        <v xml:space="preserve"> </v>
      </c>
      <c r="L21" s="53" t="str">
        <f>IF('入力2-5'!L21= 0, " ",'入力2-5'!L21)</f>
        <v xml:space="preserve"> </v>
      </c>
      <c r="M21" s="53" t="str">
        <f>IF('入力2-5'!M21= 0, " ",'入力2-5'!M21)</f>
        <v xml:space="preserve"> </v>
      </c>
      <c r="N21" s="52" t="str">
        <f>IF('入力2-5'!N21= 0, " ",'入力2-5'!N21)</f>
        <v xml:space="preserve"> </v>
      </c>
      <c r="O21" s="50" t="str">
        <f>IF('入力2-5'!O21= 0, " ",'入力2-5'!O21)</f>
        <v xml:space="preserve"> </v>
      </c>
      <c r="P21" s="53" t="str">
        <f>IF('入力2-5'!P21= 0, " ",'入力2-5'!P21)</f>
        <v xml:space="preserve"> </v>
      </c>
      <c r="Q21" s="53" t="str">
        <f>IF('入力2-5'!Q21= 0, " ",'入力2-5'!Q21)</f>
        <v xml:space="preserve"> </v>
      </c>
      <c r="R21" s="53" t="str">
        <f>IF('入力2-5'!R21= 0, " ",'入力2-5'!R21)</f>
        <v xml:space="preserve"> </v>
      </c>
      <c r="S21" s="53" t="str">
        <f>IF('入力2-5'!S21= 0, " ",'入力2-5'!S21)</f>
        <v xml:space="preserve"> </v>
      </c>
      <c r="T21" s="52" t="str">
        <f>IF('入力2-5'!T21= 0, " ",'入力2-5'!T21)</f>
        <v xml:space="preserve"> </v>
      </c>
      <c r="U21" s="54" t="str">
        <f>IF('入力2-5'!U21= 0, " ",'入力2-5'!U21)</f>
        <v xml:space="preserve"> </v>
      </c>
      <c r="V21" s="53" t="str">
        <f>IF('入力2-5'!V21= 0, " ",'入力2-5'!V21)</f>
        <v xml:space="preserve"> </v>
      </c>
      <c r="W21" s="55" t="str">
        <f>IF('入力2-5'!W21= 0, " ",'入力2-5'!W21)</f>
        <v xml:space="preserve"> </v>
      </c>
      <c r="X21" s="56" t="str">
        <f>IF('入力2-5'!X21= 0, " ",'入力2-5'!X21)</f>
        <v xml:space="preserve"> </v>
      </c>
      <c r="Y21" s="53" t="str">
        <f>IF('入力2-5'!Y21= 0, " ",'入力2-5'!Y21)</f>
        <v xml:space="preserve"> </v>
      </c>
      <c r="Z21" s="57" t="str">
        <f>IF('入力2-5'!Z21= 0, " ",'入力2-5'!Z21)</f>
        <v xml:space="preserve"> </v>
      </c>
      <c r="AA21" s="56" t="str">
        <f>IF('入力2-5'!AA21= 0, " ",'入力2-5'!AA21)</f>
        <v xml:space="preserve"> </v>
      </c>
      <c r="AB21" s="53" t="str">
        <f>IF('入力2-5'!AB21= 0, " ",'入力2-5'!AB21)</f>
        <v xml:space="preserve"> </v>
      </c>
      <c r="AC21" s="57" t="str">
        <f>IF('入力2-5'!AC21= 0, " ",'入力2-5'!AC21)</f>
        <v xml:space="preserve"> </v>
      </c>
      <c r="AD21" s="59" t="str">
        <f>IF('入力2-5'!AD21= 0, " ",'入力2-5'!AD21)</f>
        <v xml:space="preserve"> </v>
      </c>
      <c r="AE21" s="53" t="str">
        <f>IF('入力2-5'!AE21= 0, " ",'入力2-5'!AE21)</f>
        <v xml:space="preserve"> </v>
      </c>
      <c r="AF21" s="52" t="str">
        <f>IF('入力2-5'!AF21= 0, " ",'入力2-5'!AF21)</f>
        <v xml:space="preserve"> </v>
      </c>
      <c r="AG21" s="50" t="str">
        <f>IF('入力2-5'!AG21= 0, " ",'入力2-5'!AG21)</f>
        <v xml:space="preserve"> </v>
      </c>
      <c r="AH21" s="53" t="str">
        <f>IF('入力2-5'!AH21= 0, " ",'入力2-5'!AH21)</f>
        <v xml:space="preserve"> </v>
      </c>
      <c r="AI21" s="55" t="str">
        <f>IF('入力2-5'!AI21= 0, " ",'入力2-5'!AI21)</f>
        <v xml:space="preserve"> </v>
      </c>
      <c r="AJ21" s="56" t="str">
        <f>IF('入力2-5'!AJ21= 0, " ",'入力2-5'!AJ21)</f>
        <v xml:space="preserve"> </v>
      </c>
      <c r="AK21" s="53" t="str">
        <f>IF('入力2-5'!AK21= 0, " ",'入力2-5'!AK21)</f>
        <v xml:space="preserve"> </v>
      </c>
      <c r="AL21" s="57" t="str">
        <f>IF('入力2-5'!AL21= 0, " ",'入力2-5'!AL21)</f>
        <v xml:space="preserve"> </v>
      </c>
      <c r="AM21" s="59" t="str">
        <f>IF('入力2-5'!AM21= 0, " ",'入力2-5'!AM21)</f>
        <v xml:space="preserve"> </v>
      </c>
      <c r="AN21" s="53" t="str">
        <f>IF('入力2-5'!AN21= 0, " ",'入力2-5'!AN21)</f>
        <v xml:space="preserve"> </v>
      </c>
      <c r="AO21" s="52" t="str">
        <f>IF('入力2-5'!AO21= 0, " ",'入力2-5'!AO21)</f>
        <v xml:space="preserve"> </v>
      </c>
    </row>
    <row r="22" spans="2:41">
      <c r="B22" s="62">
        <f>IF('入力2-5'!B22= 0, " ",'入力2-5'!B22)</f>
        <v>2</v>
      </c>
      <c r="C22" s="63">
        <f>IF('入力2-5'!C22= 0, " ",'入力2-5'!C22)</f>
        <v>5</v>
      </c>
      <c r="D22" s="64" t="str">
        <f>IF('入力2-5'!D22= 0, " ",'入力2-5'!D22)</f>
        <v xml:space="preserve"> </v>
      </c>
      <c r="E22" s="62" t="str">
        <f>IF('入力2-5'!E22= 0, " ",'入力2-5'!E22)</f>
        <v xml:space="preserve"> </v>
      </c>
      <c r="F22" s="65" t="str">
        <f>IF('入力2-5'!F22= 0, " ",'入力2-5'!F22)</f>
        <v xml:space="preserve"> </v>
      </c>
      <c r="G22" s="65" t="str">
        <f>IF('入力2-5'!G22= 0, " ",'入力2-5'!G22)</f>
        <v xml:space="preserve"> </v>
      </c>
      <c r="H22" s="65" t="str">
        <f>IF('入力2-5'!H22= 0, " ",'入力2-5'!H22)</f>
        <v xml:space="preserve"> </v>
      </c>
      <c r="I22" s="65" t="str">
        <f>IF('入力2-5'!I22= 0, " ",'入力2-5'!I22)</f>
        <v xml:space="preserve"> </v>
      </c>
      <c r="J22" s="65" t="str">
        <f>IF('入力2-5'!J22= 0, " ",'入力2-5'!J22)</f>
        <v xml:space="preserve"> </v>
      </c>
      <c r="K22" s="65" t="str">
        <f>IF('入力2-5'!K22= 0, " ",'入力2-5'!K22)</f>
        <v xml:space="preserve"> </v>
      </c>
      <c r="L22" s="65" t="str">
        <f>IF('入力2-5'!L22= 0, " ",'入力2-5'!L22)</f>
        <v xml:space="preserve"> </v>
      </c>
      <c r="M22" s="65" t="str">
        <f>IF('入力2-5'!M22= 0, " ",'入力2-5'!M22)</f>
        <v xml:space="preserve"> </v>
      </c>
      <c r="N22" s="64" t="str">
        <f>IF('入力2-5'!N22= 0, " ",'入力2-5'!N22)</f>
        <v xml:space="preserve"> </v>
      </c>
      <c r="O22" s="62" t="str">
        <f>IF('入力2-5'!O22= 0, " ",'入力2-5'!O22)</f>
        <v xml:space="preserve"> </v>
      </c>
      <c r="P22" s="65" t="str">
        <f>IF('入力2-5'!P22= 0, " ",'入力2-5'!P22)</f>
        <v xml:space="preserve"> </v>
      </c>
      <c r="Q22" s="65" t="str">
        <f>IF('入力2-5'!Q22= 0, " ",'入力2-5'!Q22)</f>
        <v xml:space="preserve"> </v>
      </c>
      <c r="R22" s="65" t="str">
        <f>IF('入力2-5'!R22= 0, " ",'入力2-5'!R22)</f>
        <v xml:space="preserve"> </v>
      </c>
      <c r="S22" s="65" t="str">
        <f>IF('入力2-5'!S22= 0, " ",'入力2-5'!S22)</f>
        <v xml:space="preserve"> </v>
      </c>
      <c r="T22" s="64" t="str">
        <f>IF('入力2-5'!T22= 0, " ",'入力2-5'!T22)</f>
        <v xml:space="preserve"> </v>
      </c>
      <c r="U22" s="66" t="str">
        <f>IF('入力2-5'!U22= 0, " ",'入力2-5'!U22)</f>
        <v xml:space="preserve"> </v>
      </c>
      <c r="V22" s="65" t="str">
        <f>IF('入力2-5'!V22= 0, " ",'入力2-5'!V22)</f>
        <v xml:space="preserve"> </v>
      </c>
      <c r="W22" s="67" t="str">
        <f>IF('入力2-5'!W22= 0, " ",'入力2-5'!W22)</f>
        <v xml:space="preserve"> </v>
      </c>
      <c r="X22" s="68" t="str">
        <f>IF('入力2-5'!X22= 0, " ",'入力2-5'!X22)</f>
        <v xml:space="preserve"> </v>
      </c>
      <c r="Y22" s="65" t="str">
        <f>IF('入力2-5'!Y22= 0, " ",'入力2-5'!Y22)</f>
        <v xml:space="preserve"> </v>
      </c>
      <c r="Z22" s="69" t="str">
        <f>IF('入力2-5'!Z22= 0, " ",'入力2-5'!Z22)</f>
        <v xml:space="preserve"> </v>
      </c>
      <c r="AA22" s="70" t="str">
        <f>IF('入力2-5'!AA22= 0, " ",'入力2-5'!AA22)</f>
        <v xml:space="preserve"> </v>
      </c>
      <c r="AB22" s="65" t="str">
        <f>IF('入力2-5'!AB22= 0, " ",'入力2-5'!AB22)</f>
        <v xml:space="preserve"> </v>
      </c>
      <c r="AC22" s="69" t="str">
        <f>IF('入力2-5'!AC22= 0, " ",'入力2-5'!AC22)</f>
        <v xml:space="preserve"> </v>
      </c>
      <c r="AD22" s="71" t="str">
        <f>IF('入力2-5'!AD22= 0, " ",'入力2-5'!AD22)</f>
        <v xml:space="preserve"> </v>
      </c>
      <c r="AE22" s="65" t="str">
        <f>IF('入力2-5'!AE22= 0, " ",'入力2-5'!AE22)</f>
        <v xml:space="preserve"> </v>
      </c>
      <c r="AF22" s="64" t="str">
        <f>IF('入力2-5'!AF22= 0, " ",'入力2-5'!AF22)</f>
        <v xml:space="preserve"> </v>
      </c>
      <c r="AG22" s="62" t="str">
        <f>IF('入力2-5'!AG22= 0, " ",'入力2-5'!AG22)</f>
        <v xml:space="preserve"> </v>
      </c>
      <c r="AH22" s="65" t="str">
        <f>IF('入力2-5'!AH22= 0, " ",'入力2-5'!AH22)</f>
        <v xml:space="preserve"> </v>
      </c>
      <c r="AI22" s="67" t="str">
        <f>IF('入力2-5'!AI22= 0, " ",'入力2-5'!AI22)</f>
        <v xml:space="preserve"> </v>
      </c>
      <c r="AJ22" s="68" t="str">
        <f>IF('入力2-5'!AJ22= 0, " ",'入力2-5'!AJ22)</f>
        <v xml:space="preserve"> </v>
      </c>
      <c r="AK22" s="65" t="str">
        <f>IF('入力2-5'!AK22= 0, " ",'入力2-5'!AK22)</f>
        <v xml:space="preserve"> </v>
      </c>
      <c r="AL22" s="72" t="str">
        <f>IF('入力2-5'!AL22= 0, " ",'入力2-5'!AL22)</f>
        <v xml:space="preserve"> </v>
      </c>
      <c r="AM22" s="71" t="str">
        <f>IF('入力2-5'!AM22= 0, " ",'入力2-5'!AM22)</f>
        <v xml:space="preserve"> </v>
      </c>
      <c r="AN22" s="65" t="str">
        <f>IF('入力2-5'!AN22= 0, " ",'入力2-5'!AN22)</f>
        <v xml:space="preserve"> </v>
      </c>
      <c r="AO22" s="73" t="str">
        <f>IF('入力2-5'!AO22= 0, " ",'入力2-5'!AO22)</f>
        <v xml:space="preserve"> </v>
      </c>
    </row>
    <row r="23" spans="2:41">
      <c r="B23" s="74">
        <f>IF('入力2-5'!B23= 0, " ",'入力2-5'!B23)</f>
        <v>2</v>
      </c>
      <c r="C23" s="75">
        <f>IF('入力2-5'!C23= 0, " ",'入力2-5'!C23)</f>
        <v>5</v>
      </c>
      <c r="D23" s="76" t="str">
        <f>IF('入力2-5'!D23= 0, " ",'入力2-5'!D23)</f>
        <v xml:space="preserve"> </v>
      </c>
      <c r="E23" s="74" t="str">
        <f>IF('入力2-5'!E23= 0, " ",'入力2-5'!E23)</f>
        <v xml:space="preserve"> </v>
      </c>
      <c r="F23" s="77" t="str">
        <f>IF('入力2-5'!F23= 0, " ",'入力2-5'!F23)</f>
        <v xml:space="preserve"> </v>
      </c>
      <c r="G23" s="77" t="str">
        <f>IF('入力2-5'!G23= 0, " ",'入力2-5'!G23)</f>
        <v xml:space="preserve"> </v>
      </c>
      <c r="H23" s="77" t="str">
        <f>IF('入力2-5'!H23= 0, " ",'入力2-5'!H23)</f>
        <v xml:space="preserve"> </v>
      </c>
      <c r="I23" s="77" t="str">
        <f>IF('入力2-5'!I23= 0, " ",'入力2-5'!I23)</f>
        <v xml:space="preserve"> </v>
      </c>
      <c r="J23" s="77" t="str">
        <f>IF('入力2-5'!J23= 0, " ",'入力2-5'!J23)</f>
        <v xml:space="preserve"> </v>
      </c>
      <c r="K23" s="77" t="str">
        <f>IF('入力2-5'!K23= 0, " ",'入力2-5'!K23)</f>
        <v xml:space="preserve"> </v>
      </c>
      <c r="L23" s="77" t="str">
        <f>IF('入力2-5'!L23= 0, " ",'入力2-5'!L23)</f>
        <v xml:space="preserve"> </v>
      </c>
      <c r="M23" s="77" t="str">
        <f>IF('入力2-5'!M23= 0, " ",'入力2-5'!M23)</f>
        <v xml:space="preserve"> </v>
      </c>
      <c r="N23" s="76" t="str">
        <f>IF('入力2-5'!N23= 0, " ",'入力2-5'!N23)</f>
        <v xml:space="preserve"> </v>
      </c>
      <c r="O23" s="74" t="str">
        <f>IF('入力2-5'!O23= 0, " ",'入力2-5'!O23)</f>
        <v xml:space="preserve"> </v>
      </c>
      <c r="P23" s="77" t="str">
        <f>IF('入力2-5'!P23= 0, " ",'入力2-5'!P23)</f>
        <v xml:space="preserve"> </v>
      </c>
      <c r="Q23" s="77" t="str">
        <f>IF('入力2-5'!Q23= 0, " ",'入力2-5'!Q23)</f>
        <v xml:space="preserve"> </v>
      </c>
      <c r="R23" s="77" t="str">
        <f>IF('入力2-5'!R23= 0, " ",'入力2-5'!R23)</f>
        <v xml:space="preserve"> </v>
      </c>
      <c r="S23" s="77" t="str">
        <f>IF('入力2-5'!S23= 0, " ",'入力2-5'!S23)</f>
        <v xml:space="preserve"> </v>
      </c>
      <c r="T23" s="76" t="str">
        <f>IF('入力2-5'!T23= 0, " ",'入力2-5'!T23)</f>
        <v xml:space="preserve"> </v>
      </c>
      <c r="U23" s="78" t="str">
        <f>IF('入力2-5'!U23= 0, " ",'入力2-5'!U23)</f>
        <v xml:space="preserve"> </v>
      </c>
      <c r="V23" s="77" t="str">
        <f>IF('入力2-5'!V23= 0, " ",'入力2-5'!V23)</f>
        <v xml:space="preserve"> </v>
      </c>
      <c r="W23" s="79" t="str">
        <f>IF('入力2-5'!W23= 0, " ",'入力2-5'!W23)</f>
        <v xml:space="preserve"> </v>
      </c>
      <c r="X23" s="80" t="str">
        <f>IF('入力2-5'!X23= 0, " ",'入力2-5'!X23)</f>
        <v xml:space="preserve"> </v>
      </c>
      <c r="Y23" s="77" t="str">
        <f>IF('入力2-5'!Y23= 0, " ",'入力2-5'!Y23)</f>
        <v xml:space="preserve"> </v>
      </c>
      <c r="Z23" s="81" t="str">
        <f>IF('入力2-5'!Z23= 0, " ",'入力2-5'!Z23)</f>
        <v xml:space="preserve"> </v>
      </c>
      <c r="AA23" s="82" t="str">
        <f>IF('入力2-5'!AA23= 0, " ",'入力2-5'!AA23)</f>
        <v xml:space="preserve"> </v>
      </c>
      <c r="AB23" s="77" t="str">
        <f>IF('入力2-5'!AB23= 0, " ",'入力2-5'!AB23)</f>
        <v xml:space="preserve"> </v>
      </c>
      <c r="AC23" s="81" t="str">
        <f>IF('入力2-5'!AC23= 0, " ",'入力2-5'!AC23)</f>
        <v xml:space="preserve"> </v>
      </c>
      <c r="AD23" s="83" t="str">
        <f>IF('入力2-5'!AD23= 0, " ",'入力2-5'!AD23)</f>
        <v xml:space="preserve"> </v>
      </c>
      <c r="AE23" s="77" t="str">
        <f>IF('入力2-5'!AE23= 0, " ",'入力2-5'!AE23)</f>
        <v xml:space="preserve"> </v>
      </c>
      <c r="AF23" s="76" t="str">
        <f>IF('入力2-5'!AF23= 0, " ",'入力2-5'!AF23)</f>
        <v xml:space="preserve"> </v>
      </c>
      <c r="AG23" s="74" t="str">
        <f>IF('入力2-5'!AG23= 0, " ",'入力2-5'!AG23)</f>
        <v xml:space="preserve"> </v>
      </c>
      <c r="AH23" s="77" t="str">
        <f>IF('入力2-5'!AH23= 0, " ",'入力2-5'!AH23)</f>
        <v xml:space="preserve"> </v>
      </c>
      <c r="AI23" s="79" t="str">
        <f>IF('入力2-5'!AI23= 0, " ",'入力2-5'!AI23)</f>
        <v xml:space="preserve"> </v>
      </c>
      <c r="AJ23" s="80" t="str">
        <f>IF('入力2-5'!AJ23= 0, " ",'入力2-5'!AJ23)</f>
        <v xml:space="preserve"> </v>
      </c>
      <c r="AK23" s="77" t="str">
        <f>IF('入力2-5'!AK23= 0, " ",'入力2-5'!AK23)</f>
        <v xml:space="preserve"> </v>
      </c>
      <c r="AL23" s="84" t="str">
        <f>IF('入力2-5'!AL23= 0, " ",'入力2-5'!AL23)</f>
        <v xml:space="preserve"> </v>
      </c>
      <c r="AM23" s="83" t="str">
        <f>IF('入力2-5'!AM23= 0, " ",'入力2-5'!AM23)</f>
        <v xml:space="preserve"> </v>
      </c>
      <c r="AN23" s="77" t="str">
        <f>IF('入力2-5'!AN23= 0, " ",'入力2-5'!AN23)</f>
        <v xml:space="preserve"> </v>
      </c>
      <c r="AO23" s="85" t="str">
        <f>IF('入力2-5'!AO23= 0, " ",'入力2-5'!AO23)</f>
        <v xml:space="preserve"> </v>
      </c>
    </row>
    <row r="24" spans="2:41">
      <c r="B24" s="50">
        <f>IF('入力2-5'!B24= 0, " ",'入力2-5'!B24)</f>
        <v>2</v>
      </c>
      <c r="C24" s="51">
        <f>IF('入力2-5'!C24= 0, " ",'入力2-5'!C24)</f>
        <v>5</v>
      </c>
      <c r="D24" s="52" t="str">
        <f>IF('入力2-5'!D24= 0, " ",'入力2-5'!D24)</f>
        <v xml:space="preserve"> </v>
      </c>
      <c r="E24" s="50" t="str">
        <f>IF('入力2-5'!E24= 0, " ",'入力2-5'!E24)</f>
        <v xml:space="preserve"> </v>
      </c>
      <c r="F24" s="53" t="str">
        <f>IF('入力2-5'!F24= 0, " ",'入力2-5'!F24)</f>
        <v xml:space="preserve"> </v>
      </c>
      <c r="G24" s="53" t="str">
        <f>IF('入力2-5'!G24= 0, " ",'入力2-5'!G24)</f>
        <v xml:space="preserve"> </v>
      </c>
      <c r="H24" s="53" t="str">
        <f>IF('入力2-5'!H24= 0, " ",'入力2-5'!H24)</f>
        <v xml:space="preserve"> </v>
      </c>
      <c r="I24" s="53" t="str">
        <f>IF('入力2-5'!I24= 0, " ",'入力2-5'!I24)</f>
        <v xml:space="preserve"> </v>
      </c>
      <c r="J24" s="53" t="str">
        <f>IF('入力2-5'!J24= 0, " ",'入力2-5'!J24)</f>
        <v xml:space="preserve"> </v>
      </c>
      <c r="K24" s="53" t="str">
        <f>IF('入力2-5'!K24= 0, " ",'入力2-5'!K24)</f>
        <v xml:space="preserve"> </v>
      </c>
      <c r="L24" s="53" t="str">
        <f>IF('入力2-5'!L24= 0, " ",'入力2-5'!L24)</f>
        <v xml:space="preserve"> </v>
      </c>
      <c r="M24" s="53" t="str">
        <f>IF('入力2-5'!M24= 0, " ",'入力2-5'!M24)</f>
        <v xml:space="preserve"> </v>
      </c>
      <c r="N24" s="52" t="str">
        <f>IF('入力2-5'!N24= 0, " ",'入力2-5'!N24)</f>
        <v xml:space="preserve"> </v>
      </c>
      <c r="O24" s="50" t="str">
        <f>IF('入力2-5'!O24= 0, " ",'入力2-5'!O24)</f>
        <v xml:space="preserve"> </v>
      </c>
      <c r="P24" s="53" t="str">
        <f>IF('入力2-5'!P24= 0, " ",'入力2-5'!P24)</f>
        <v xml:space="preserve"> </v>
      </c>
      <c r="Q24" s="53" t="str">
        <f>IF('入力2-5'!Q24= 0, " ",'入力2-5'!Q24)</f>
        <v xml:space="preserve"> </v>
      </c>
      <c r="R24" s="53" t="str">
        <f>IF('入力2-5'!R24= 0, " ",'入力2-5'!R24)</f>
        <v xml:space="preserve"> </v>
      </c>
      <c r="S24" s="53" t="str">
        <f>IF('入力2-5'!S24= 0, " ",'入力2-5'!S24)</f>
        <v xml:space="preserve"> </v>
      </c>
      <c r="T24" s="52" t="str">
        <f>IF('入力2-5'!T24= 0, " ",'入力2-5'!T24)</f>
        <v xml:space="preserve"> </v>
      </c>
      <c r="U24" s="54" t="str">
        <f>IF('入力2-5'!U24= 0, " ",'入力2-5'!U24)</f>
        <v xml:space="preserve"> </v>
      </c>
      <c r="V24" s="53" t="str">
        <f>IF('入力2-5'!V24= 0, " ",'入力2-5'!V24)</f>
        <v xml:space="preserve"> </v>
      </c>
      <c r="W24" s="55" t="str">
        <f>IF('入力2-5'!W24= 0, " ",'入力2-5'!W24)</f>
        <v xml:space="preserve"> </v>
      </c>
      <c r="X24" s="56" t="str">
        <f>IF('入力2-5'!X24= 0, " ",'入力2-5'!X24)</f>
        <v xml:space="preserve"> </v>
      </c>
      <c r="Y24" s="53" t="str">
        <f>IF('入力2-5'!Y24= 0, " ",'入力2-5'!Y24)</f>
        <v xml:space="preserve"> </v>
      </c>
      <c r="Z24" s="57" t="str">
        <f>IF('入力2-5'!Z24= 0, " ",'入力2-5'!Z24)</f>
        <v xml:space="preserve"> </v>
      </c>
      <c r="AA24" s="58" t="str">
        <f>IF('入力2-5'!AA24= 0, " ",'入力2-5'!AA24)</f>
        <v xml:space="preserve"> </v>
      </c>
      <c r="AB24" s="53" t="str">
        <f>IF('入力2-5'!AB24= 0, " ",'入力2-5'!AB24)</f>
        <v xml:space="preserve"> </v>
      </c>
      <c r="AC24" s="57" t="str">
        <f>IF('入力2-5'!AC24= 0, " ",'入力2-5'!AC24)</f>
        <v xml:space="preserve"> </v>
      </c>
      <c r="AD24" s="59" t="str">
        <f>IF('入力2-5'!AD24= 0, " ",'入力2-5'!AD24)</f>
        <v xml:space="preserve"> </v>
      </c>
      <c r="AE24" s="53" t="str">
        <f>IF('入力2-5'!AE24= 0, " ",'入力2-5'!AE24)</f>
        <v xml:space="preserve"> </v>
      </c>
      <c r="AF24" s="52" t="str">
        <f>IF('入力2-5'!AF24= 0, " ",'入力2-5'!AF24)</f>
        <v xml:space="preserve"> </v>
      </c>
      <c r="AG24" s="50" t="str">
        <f>IF('入力2-5'!AG24= 0, " ",'入力2-5'!AG24)</f>
        <v xml:space="preserve"> </v>
      </c>
      <c r="AH24" s="53" t="str">
        <f>IF('入力2-5'!AH24= 0, " ",'入力2-5'!AH24)</f>
        <v xml:space="preserve"> </v>
      </c>
      <c r="AI24" s="55" t="str">
        <f>IF('入力2-5'!AI24= 0, " ",'入力2-5'!AI24)</f>
        <v xml:space="preserve"> </v>
      </c>
      <c r="AJ24" s="56" t="str">
        <f>IF('入力2-5'!AJ24= 0, " ",'入力2-5'!AJ24)</f>
        <v xml:space="preserve"> </v>
      </c>
      <c r="AK24" s="53" t="str">
        <f>IF('入力2-5'!AK24= 0, " ",'入力2-5'!AK24)</f>
        <v xml:space="preserve"> </v>
      </c>
      <c r="AL24" s="60" t="str">
        <f>IF('入力2-5'!AL24= 0, " ",'入力2-5'!AL24)</f>
        <v xml:space="preserve"> </v>
      </c>
      <c r="AM24" s="59" t="str">
        <f>IF('入力2-5'!AM24= 0, " ",'入力2-5'!AM24)</f>
        <v xml:space="preserve"> </v>
      </c>
      <c r="AN24" s="53" t="str">
        <f>IF('入力2-5'!AN24= 0, " ",'入力2-5'!AN24)</f>
        <v xml:space="preserve"> </v>
      </c>
      <c r="AO24" s="61" t="str">
        <f>IF('入力2-5'!AO24= 0, " ",'入力2-5'!AO24)</f>
        <v xml:space="preserve"> </v>
      </c>
    </row>
    <row r="25" spans="2:41">
      <c r="B25" s="50">
        <f>IF('入力2-5'!B25= 0, " ",'入力2-5'!B25)</f>
        <v>2</v>
      </c>
      <c r="C25" s="51">
        <f>IF('入力2-5'!C25= 0, " ",'入力2-5'!C25)</f>
        <v>5</v>
      </c>
      <c r="D25" s="52" t="str">
        <f>IF('入力2-5'!D25= 0, " ",'入力2-5'!D25)</f>
        <v xml:space="preserve"> </v>
      </c>
      <c r="E25" s="50" t="str">
        <f>IF('入力2-5'!E25= 0, " ",'入力2-5'!E25)</f>
        <v xml:space="preserve"> </v>
      </c>
      <c r="F25" s="53" t="str">
        <f>IF('入力2-5'!F25= 0, " ",'入力2-5'!F25)</f>
        <v xml:space="preserve"> </v>
      </c>
      <c r="G25" s="53" t="str">
        <f>IF('入力2-5'!G25= 0, " ",'入力2-5'!G25)</f>
        <v xml:space="preserve"> </v>
      </c>
      <c r="H25" s="53" t="str">
        <f>IF('入力2-5'!H25= 0, " ",'入力2-5'!H25)</f>
        <v xml:space="preserve"> </v>
      </c>
      <c r="I25" s="53" t="str">
        <f>IF('入力2-5'!I25= 0, " ",'入力2-5'!I25)</f>
        <v xml:space="preserve"> </v>
      </c>
      <c r="J25" s="53" t="str">
        <f>IF('入力2-5'!J25= 0, " ",'入力2-5'!J25)</f>
        <v xml:space="preserve"> </v>
      </c>
      <c r="K25" s="53" t="str">
        <f>IF('入力2-5'!K25= 0, " ",'入力2-5'!K25)</f>
        <v xml:space="preserve"> </v>
      </c>
      <c r="L25" s="53" t="str">
        <f>IF('入力2-5'!L25= 0, " ",'入力2-5'!L25)</f>
        <v xml:space="preserve"> </v>
      </c>
      <c r="M25" s="53" t="str">
        <f>IF('入力2-5'!M25= 0, " ",'入力2-5'!M25)</f>
        <v xml:space="preserve"> </v>
      </c>
      <c r="N25" s="52" t="str">
        <f>IF('入力2-5'!N25= 0, " ",'入力2-5'!N25)</f>
        <v xml:space="preserve"> </v>
      </c>
      <c r="O25" s="50" t="str">
        <f>IF('入力2-5'!O25= 0, " ",'入力2-5'!O25)</f>
        <v xml:space="preserve"> </v>
      </c>
      <c r="P25" s="53" t="str">
        <f>IF('入力2-5'!P25= 0, " ",'入力2-5'!P25)</f>
        <v xml:space="preserve"> </v>
      </c>
      <c r="Q25" s="53" t="str">
        <f>IF('入力2-5'!Q25= 0, " ",'入力2-5'!Q25)</f>
        <v xml:space="preserve"> </v>
      </c>
      <c r="R25" s="53" t="str">
        <f>IF('入力2-5'!R25= 0, " ",'入力2-5'!R25)</f>
        <v xml:space="preserve"> </v>
      </c>
      <c r="S25" s="53" t="str">
        <f>IF('入力2-5'!S25= 0, " ",'入力2-5'!S25)</f>
        <v xml:space="preserve"> </v>
      </c>
      <c r="T25" s="52" t="str">
        <f>IF('入力2-5'!T25= 0, " ",'入力2-5'!T25)</f>
        <v xml:space="preserve"> </v>
      </c>
      <c r="U25" s="54" t="str">
        <f>IF('入力2-5'!U25= 0, " ",'入力2-5'!U25)</f>
        <v xml:space="preserve"> </v>
      </c>
      <c r="V25" s="53" t="str">
        <f>IF('入力2-5'!V25= 0, " ",'入力2-5'!V25)</f>
        <v xml:space="preserve"> </v>
      </c>
      <c r="W25" s="55" t="str">
        <f>IF('入力2-5'!W25= 0, " ",'入力2-5'!W25)</f>
        <v xml:space="preserve"> </v>
      </c>
      <c r="X25" s="56" t="str">
        <f>IF('入力2-5'!X25= 0, " ",'入力2-5'!X25)</f>
        <v xml:space="preserve"> </v>
      </c>
      <c r="Y25" s="53" t="str">
        <f>IF('入力2-5'!Y25= 0, " ",'入力2-5'!Y25)</f>
        <v xml:space="preserve"> </v>
      </c>
      <c r="Z25" s="57" t="str">
        <f>IF('入力2-5'!Z25= 0, " ",'入力2-5'!Z25)</f>
        <v xml:space="preserve"> </v>
      </c>
      <c r="AA25" s="58" t="str">
        <f>IF('入力2-5'!AA25= 0, " ",'入力2-5'!AA25)</f>
        <v xml:space="preserve"> </v>
      </c>
      <c r="AB25" s="53" t="str">
        <f>IF('入力2-5'!AB25= 0, " ",'入力2-5'!AB25)</f>
        <v xml:space="preserve"> </v>
      </c>
      <c r="AC25" s="57" t="str">
        <f>IF('入力2-5'!AC25= 0, " ",'入力2-5'!AC25)</f>
        <v xml:space="preserve"> </v>
      </c>
      <c r="AD25" s="59" t="str">
        <f>IF('入力2-5'!AD25= 0, " ",'入力2-5'!AD25)</f>
        <v xml:space="preserve"> </v>
      </c>
      <c r="AE25" s="53" t="str">
        <f>IF('入力2-5'!AE25= 0, " ",'入力2-5'!AE25)</f>
        <v xml:space="preserve"> </v>
      </c>
      <c r="AF25" s="52" t="str">
        <f>IF('入力2-5'!AF25= 0, " ",'入力2-5'!AF25)</f>
        <v xml:space="preserve"> </v>
      </c>
      <c r="AG25" s="50" t="str">
        <f>IF('入力2-5'!AG25= 0, " ",'入力2-5'!AG25)</f>
        <v xml:space="preserve"> </v>
      </c>
      <c r="AH25" s="53" t="str">
        <f>IF('入力2-5'!AH25= 0, " ",'入力2-5'!AH25)</f>
        <v xml:space="preserve"> </v>
      </c>
      <c r="AI25" s="55" t="str">
        <f>IF('入力2-5'!AI25= 0, " ",'入力2-5'!AI25)</f>
        <v xml:space="preserve"> </v>
      </c>
      <c r="AJ25" s="56" t="str">
        <f>IF('入力2-5'!AJ25= 0, " ",'入力2-5'!AJ25)</f>
        <v xml:space="preserve"> </v>
      </c>
      <c r="AK25" s="53" t="str">
        <f>IF('入力2-5'!AK25= 0, " ",'入力2-5'!AK25)</f>
        <v xml:space="preserve"> </v>
      </c>
      <c r="AL25" s="60" t="str">
        <f>IF('入力2-5'!AL25= 0, " ",'入力2-5'!AL25)</f>
        <v xml:space="preserve"> </v>
      </c>
      <c r="AM25" s="59" t="str">
        <f>IF('入力2-5'!AM25= 0, " ",'入力2-5'!AM25)</f>
        <v xml:space="preserve"> </v>
      </c>
      <c r="AN25" s="53" t="str">
        <f>IF('入力2-5'!AN25= 0, " ",'入力2-5'!AN25)</f>
        <v xml:space="preserve"> </v>
      </c>
      <c r="AO25" s="61" t="str">
        <f>IF('入力2-5'!AO25= 0, " ",'入力2-5'!AO25)</f>
        <v xml:space="preserve"> </v>
      </c>
    </row>
    <row r="26" spans="2:41">
      <c r="B26" s="50">
        <f>IF('入力2-5'!B26= 0, " ",'入力2-5'!B26)</f>
        <v>2</v>
      </c>
      <c r="C26" s="51">
        <f>IF('入力2-5'!C26= 0, " ",'入力2-5'!C26)</f>
        <v>5</v>
      </c>
      <c r="D26" s="52" t="str">
        <f>IF('入力2-5'!D26= 0, " ",'入力2-5'!D26)</f>
        <v xml:space="preserve"> </v>
      </c>
      <c r="E26" s="50" t="str">
        <f>IF('入力2-5'!E26= 0, " ",'入力2-5'!E26)</f>
        <v xml:space="preserve"> </v>
      </c>
      <c r="F26" s="53" t="str">
        <f>IF('入力2-5'!F26= 0, " ",'入力2-5'!F26)</f>
        <v xml:space="preserve"> </v>
      </c>
      <c r="G26" s="53" t="str">
        <f>IF('入力2-5'!G26= 0, " ",'入力2-5'!G26)</f>
        <v xml:space="preserve"> </v>
      </c>
      <c r="H26" s="53" t="str">
        <f>IF('入力2-5'!H26= 0, " ",'入力2-5'!H26)</f>
        <v xml:space="preserve"> </v>
      </c>
      <c r="I26" s="53" t="str">
        <f>IF('入力2-5'!I26= 0, " ",'入力2-5'!I26)</f>
        <v xml:space="preserve"> </v>
      </c>
      <c r="J26" s="53" t="str">
        <f>IF('入力2-5'!J26= 0, " ",'入力2-5'!J26)</f>
        <v xml:space="preserve"> </v>
      </c>
      <c r="K26" s="53" t="str">
        <f>IF('入力2-5'!K26= 0, " ",'入力2-5'!K26)</f>
        <v xml:space="preserve"> </v>
      </c>
      <c r="L26" s="53" t="str">
        <f>IF('入力2-5'!L26= 0, " ",'入力2-5'!L26)</f>
        <v xml:space="preserve"> </v>
      </c>
      <c r="M26" s="53" t="str">
        <f>IF('入力2-5'!M26= 0, " ",'入力2-5'!M26)</f>
        <v xml:space="preserve"> </v>
      </c>
      <c r="N26" s="52" t="str">
        <f>IF('入力2-5'!N26= 0, " ",'入力2-5'!N26)</f>
        <v xml:space="preserve"> </v>
      </c>
      <c r="O26" s="50" t="str">
        <f>IF('入力2-5'!O26= 0, " ",'入力2-5'!O26)</f>
        <v xml:space="preserve"> </v>
      </c>
      <c r="P26" s="53" t="str">
        <f>IF('入力2-5'!P26= 0, " ",'入力2-5'!P26)</f>
        <v xml:space="preserve"> </v>
      </c>
      <c r="Q26" s="53" t="str">
        <f>IF('入力2-5'!Q26= 0, " ",'入力2-5'!Q26)</f>
        <v xml:space="preserve"> </v>
      </c>
      <c r="R26" s="53" t="str">
        <f>IF('入力2-5'!R26= 0, " ",'入力2-5'!R26)</f>
        <v xml:space="preserve"> </v>
      </c>
      <c r="S26" s="53" t="str">
        <f>IF('入力2-5'!S26= 0, " ",'入力2-5'!S26)</f>
        <v xml:space="preserve"> </v>
      </c>
      <c r="T26" s="52" t="str">
        <f>IF('入力2-5'!T26= 0, " ",'入力2-5'!T26)</f>
        <v xml:space="preserve"> </v>
      </c>
      <c r="U26" s="54" t="str">
        <f>IF('入力2-5'!U26= 0, " ",'入力2-5'!U26)</f>
        <v xml:space="preserve"> </v>
      </c>
      <c r="V26" s="53" t="str">
        <f>IF('入力2-5'!V26= 0, " ",'入力2-5'!V26)</f>
        <v xml:space="preserve"> </v>
      </c>
      <c r="W26" s="55" t="str">
        <f>IF('入力2-5'!W26= 0, " ",'入力2-5'!W26)</f>
        <v xml:space="preserve"> </v>
      </c>
      <c r="X26" s="56" t="str">
        <f>IF('入力2-5'!X26= 0, " ",'入力2-5'!X26)</f>
        <v xml:space="preserve"> </v>
      </c>
      <c r="Y26" s="53" t="str">
        <f>IF('入力2-5'!Y26= 0, " ",'入力2-5'!Y26)</f>
        <v xml:space="preserve"> </v>
      </c>
      <c r="Z26" s="57" t="str">
        <f>IF('入力2-5'!Z26= 0, " ",'入力2-5'!Z26)</f>
        <v xml:space="preserve"> </v>
      </c>
      <c r="AA26" s="58" t="str">
        <f>IF('入力2-5'!AA26= 0, " ",'入力2-5'!AA26)</f>
        <v xml:space="preserve"> </v>
      </c>
      <c r="AB26" s="53" t="str">
        <f>IF('入力2-5'!AB26= 0, " ",'入力2-5'!AB26)</f>
        <v xml:space="preserve"> </v>
      </c>
      <c r="AC26" s="57" t="str">
        <f>IF('入力2-5'!AC26= 0, " ",'入力2-5'!AC26)</f>
        <v xml:space="preserve"> </v>
      </c>
      <c r="AD26" s="59" t="str">
        <f>IF('入力2-5'!AD26= 0, " ",'入力2-5'!AD26)</f>
        <v xml:space="preserve"> </v>
      </c>
      <c r="AE26" s="53" t="str">
        <f>IF('入力2-5'!AE26= 0, " ",'入力2-5'!AE26)</f>
        <v xml:space="preserve"> </v>
      </c>
      <c r="AF26" s="52" t="str">
        <f>IF('入力2-5'!AF26= 0, " ",'入力2-5'!AF26)</f>
        <v xml:space="preserve"> </v>
      </c>
      <c r="AG26" s="50" t="str">
        <f>IF('入力2-5'!AG26= 0, " ",'入力2-5'!AG26)</f>
        <v xml:space="preserve"> </v>
      </c>
      <c r="AH26" s="53" t="str">
        <f>IF('入力2-5'!AH26= 0, " ",'入力2-5'!AH26)</f>
        <v xml:space="preserve"> </v>
      </c>
      <c r="AI26" s="55" t="str">
        <f>IF('入力2-5'!AI26= 0, " ",'入力2-5'!AI26)</f>
        <v xml:space="preserve"> </v>
      </c>
      <c r="AJ26" s="56" t="str">
        <f>IF('入力2-5'!AJ26= 0, " ",'入力2-5'!AJ26)</f>
        <v xml:space="preserve"> </v>
      </c>
      <c r="AK26" s="53" t="str">
        <f>IF('入力2-5'!AK26= 0, " ",'入力2-5'!AK26)</f>
        <v xml:space="preserve"> </v>
      </c>
      <c r="AL26" s="60" t="str">
        <f>IF('入力2-5'!AL26= 0, " ",'入力2-5'!AL26)</f>
        <v xml:space="preserve"> </v>
      </c>
      <c r="AM26" s="59" t="str">
        <f>IF('入力2-5'!AM26= 0, " ",'入力2-5'!AM26)</f>
        <v xml:space="preserve"> </v>
      </c>
      <c r="AN26" s="53" t="str">
        <f>IF('入力2-5'!AN26= 0, " ",'入力2-5'!AN26)</f>
        <v xml:space="preserve"> </v>
      </c>
      <c r="AO26" s="61" t="str">
        <f>IF('入力2-5'!AO26= 0, " ",'入力2-5'!AO26)</f>
        <v xml:space="preserve"> </v>
      </c>
    </row>
    <row r="27" spans="2:41">
      <c r="B27" s="86">
        <f>IF('入力2-5'!B27= 0, " ",'入力2-5'!B27)</f>
        <v>2</v>
      </c>
      <c r="C27" s="87">
        <f>IF('入力2-5'!C27= 0, " ",'入力2-5'!C27)</f>
        <v>5</v>
      </c>
      <c r="D27" s="88" t="str">
        <f>IF('入力2-5'!D27= 0, " ",'入力2-5'!D27)</f>
        <v xml:space="preserve"> </v>
      </c>
      <c r="E27" s="86" t="str">
        <f>IF('入力2-5'!E27= 0, " ",'入力2-5'!E27)</f>
        <v xml:space="preserve"> </v>
      </c>
      <c r="F27" s="89" t="str">
        <f>IF('入力2-5'!F27= 0, " ",'入力2-5'!F27)</f>
        <v xml:space="preserve"> </v>
      </c>
      <c r="G27" s="89" t="str">
        <f>IF('入力2-5'!G27= 0, " ",'入力2-5'!G27)</f>
        <v xml:space="preserve"> </v>
      </c>
      <c r="H27" s="89" t="str">
        <f>IF('入力2-5'!H27= 0, " ",'入力2-5'!H27)</f>
        <v xml:space="preserve"> </v>
      </c>
      <c r="I27" s="89" t="str">
        <f>IF('入力2-5'!I27= 0, " ",'入力2-5'!I27)</f>
        <v xml:space="preserve"> </v>
      </c>
      <c r="J27" s="89" t="str">
        <f>IF('入力2-5'!J27= 0, " ",'入力2-5'!J27)</f>
        <v xml:space="preserve"> </v>
      </c>
      <c r="K27" s="89" t="str">
        <f>IF('入力2-5'!K27= 0, " ",'入力2-5'!K27)</f>
        <v xml:space="preserve"> </v>
      </c>
      <c r="L27" s="89" t="str">
        <f>IF('入力2-5'!L27= 0, " ",'入力2-5'!L27)</f>
        <v xml:space="preserve"> </v>
      </c>
      <c r="M27" s="89" t="str">
        <f>IF('入力2-5'!M27= 0, " ",'入力2-5'!M27)</f>
        <v xml:space="preserve"> </v>
      </c>
      <c r="N27" s="88" t="str">
        <f>IF('入力2-5'!N27= 0, " ",'入力2-5'!N27)</f>
        <v xml:space="preserve"> </v>
      </c>
      <c r="O27" s="86" t="str">
        <f>IF('入力2-5'!O27= 0, " ",'入力2-5'!O27)</f>
        <v xml:space="preserve"> </v>
      </c>
      <c r="P27" s="89" t="str">
        <f>IF('入力2-5'!P27= 0, " ",'入力2-5'!P27)</f>
        <v xml:space="preserve"> </v>
      </c>
      <c r="Q27" s="89" t="str">
        <f>IF('入力2-5'!Q27= 0, " ",'入力2-5'!Q27)</f>
        <v xml:space="preserve"> </v>
      </c>
      <c r="R27" s="89" t="str">
        <f>IF('入力2-5'!R27= 0, " ",'入力2-5'!R27)</f>
        <v xml:space="preserve"> </v>
      </c>
      <c r="S27" s="89" t="str">
        <f>IF('入力2-5'!S27= 0, " ",'入力2-5'!S27)</f>
        <v xml:space="preserve"> </v>
      </c>
      <c r="T27" s="88" t="str">
        <f>IF('入力2-5'!T27= 0, " ",'入力2-5'!T27)</f>
        <v xml:space="preserve"> </v>
      </c>
      <c r="U27" s="90" t="str">
        <f>IF('入力2-5'!U27= 0, " ",'入力2-5'!U27)</f>
        <v xml:space="preserve"> </v>
      </c>
      <c r="V27" s="89" t="str">
        <f>IF('入力2-5'!V27= 0, " ",'入力2-5'!V27)</f>
        <v xml:space="preserve"> </v>
      </c>
      <c r="W27" s="91" t="str">
        <f>IF('入力2-5'!W27= 0, " ",'入力2-5'!W27)</f>
        <v xml:space="preserve"> </v>
      </c>
      <c r="X27" s="92" t="str">
        <f>IF('入力2-5'!X27= 0, " ",'入力2-5'!X27)</f>
        <v xml:space="preserve"> </v>
      </c>
      <c r="Y27" s="89" t="str">
        <f>IF('入力2-5'!Y27= 0, " ",'入力2-5'!Y27)</f>
        <v xml:space="preserve"> </v>
      </c>
      <c r="Z27" s="93" t="str">
        <f>IF('入力2-5'!Z27= 0, " ",'入力2-5'!Z27)</f>
        <v xml:space="preserve"> </v>
      </c>
      <c r="AA27" s="94" t="str">
        <f>IF('入力2-5'!AA27= 0, " ",'入力2-5'!AA27)</f>
        <v xml:space="preserve"> </v>
      </c>
      <c r="AB27" s="89" t="str">
        <f>IF('入力2-5'!AB27= 0, " ",'入力2-5'!AB27)</f>
        <v xml:space="preserve"> </v>
      </c>
      <c r="AC27" s="93" t="str">
        <f>IF('入力2-5'!AC27= 0, " ",'入力2-5'!AC27)</f>
        <v xml:space="preserve"> </v>
      </c>
      <c r="AD27" s="95" t="str">
        <f>IF('入力2-5'!AD27= 0, " ",'入力2-5'!AD27)</f>
        <v xml:space="preserve"> </v>
      </c>
      <c r="AE27" s="89" t="str">
        <f>IF('入力2-5'!AE27= 0, " ",'入力2-5'!AE27)</f>
        <v xml:space="preserve"> </v>
      </c>
      <c r="AF27" s="88" t="str">
        <f>IF('入力2-5'!AF27= 0, " ",'入力2-5'!AF27)</f>
        <v xml:space="preserve"> </v>
      </c>
      <c r="AG27" s="86" t="str">
        <f>IF('入力2-5'!AG27= 0, " ",'入力2-5'!AG27)</f>
        <v xml:space="preserve"> </v>
      </c>
      <c r="AH27" s="89" t="str">
        <f>IF('入力2-5'!AH27= 0, " ",'入力2-5'!AH27)</f>
        <v xml:space="preserve"> </v>
      </c>
      <c r="AI27" s="91" t="str">
        <f>IF('入力2-5'!AI27= 0, " ",'入力2-5'!AI27)</f>
        <v xml:space="preserve"> </v>
      </c>
      <c r="AJ27" s="92" t="str">
        <f>IF('入力2-5'!AJ27= 0, " ",'入力2-5'!AJ27)</f>
        <v xml:space="preserve"> </v>
      </c>
      <c r="AK27" s="89" t="str">
        <f>IF('入力2-5'!AK27= 0, " ",'入力2-5'!AK27)</f>
        <v xml:space="preserve"> </v>
      </c>
      <c r="AL27" s="96" t="str">
        <f>IF('入力2-5'!AL27= 0, " ",'入力2-5'!AL27)</f>
        <v xml:space="preserve"> </v>
      </c>
      <c r="AM27" s="95" t="str">
        <f>IF('入力2-5'!AM27= 0, " ",'入力2-5'!AM27)</f>
        <v xml:space="preserve"> </v>
      </c>
      <c r="AN27" s="89" t="str">
        <f>IF('入力2-5'!AN27= 0, " ",'入力2-5'!AN27)</f>
        <v xml:space="preserve"> </v>
      </c>
      <c r="AO27" s="97" t="str">
        <f>IF('入力2-5'!AO27= 0, " ",'入力2-5'!AO27)</f>
        <v xml:space="preserve"> </v>
      </c>
    </row>
    <row r="28" spans="2:41">
      <c r="B28" s="98">
        <f>IF('入力2-5'!B28= 0, " ",'入力2-5'!B28)</f>
        <v>2</v>
      </c>
      <c r="C28" s="99">
        <f>IF('入力2-5'!C28= 0, " ",'入力2-5'!C28)</f>
        <v>5</v>
      </c>
      <c r="D28" s="100" t="str">
        <f>IF('入力2-5'!D28= 0, " ",'入力2-5'!D28)</f>
        <v xml:space="preserve"> </v>
      </c>
      <c r="E28" s="98" t="str">
        <f>IF('入力2-5'!E28= 0, " ",'入力2-5'!E28)</f>
        <v xml:space="preserve"> </v>
      </c>
      <c r="F28" s="101" t="str">
        <f>IF('入力2-5'!F28= 0, " ",'入力2-5'!F28)</f>
        <v xml:space="preserve"> </v>
      </c>
      <c r="G28" s="101" t="str">
        <f>IF('入力2-5'!G28= 0, " ",'入力2-5'!G28)</f>
        <v xml:space="preserve"> </v>
      </c>
      <c r="H28" s="101" t="str">
        <f>IF('入力2-5'!H28= 0, " ",'入力2-5'!H28)</f>
        <v xml:space="preserve"> </v>
      </c>
      <c r="I28" s="101" t="str">
        <f>IF('入力2-5'!I28= 0, " ",'入力2-5'!I28)</f>
        <v xml:space="preserve"> </v>
      </c>
      <c r="J28" s="101" t="str">
        <f>IF('入力2-5'!J28= 0, " ",'入力2-5'!J28)</f>
        <v xml:space="preserve"> </v>
      </c>
      <c r="K28" s="101" t="str">
        <f>IF('入力2-5'!K28= 0, " ",'入力2-5'!K28)</f>
        <v xml:space="preserve"> </v>
      </c>
      <c r="L28" s="101" t="str">
        <f>IF('入力2-5'!L28= 0, " ",'入力2-5'!L28)</f>
        <v xml:space="preserve"> </v>
      </c>
      <c r="M28" s="101" t="str">
        <f>IF('入力2-5'!M28= 0, " ",'入力2-5'!M28)</f>
        <v xml:space="preserve"> </v>
      </c>
      <c r="N28" s="100" t="str">
        <f>IF('入力2-5'!N28= 0, " ",'入力2-5'!N28)</f>
        <v xml:space="preserve"> </v>
      </c>
      <c r="O28" s="98" t="str">
        <f>IF('入力2-5'!O28= 0, " ",'入力2-5'!O28)</f>
        <v xml:space="preserve"> </v>
      </c>
      <c r="P28" s="101" t="str">
        <f>IF('入力2-5'!P28= 0, " ",'入力2-5'!P28)</f>
        <v xml:space="preserve"> </v>
      </c>
      <c r="Q28" s="101" t="str">
        <f>IF('入力2-5'!Q28= 0, " ",'入力2-5'!Q28)</f>
        <v xml:space="preserve"> </v>
      </c>
      <c r="R28" s="101" t="str">
        <f>IF('入力2-5'!R28= 0, " ",'入力2-5'!R28)</f>
        <v xml:space="preserve"> </v>
      </c>
      <c r="S28" s="101" t="str">
        <f>IF('入力2-5'!S28= 0, " ",'入力2-5'!S28)</f>
        <v xml:space="preserve"> </v>
      </c>
      <c r="T28" s="100" t="str">
        <f>IF('入力2-5'!T28= 0, " ",'入力2-5'!T28)</f>
        <v xml:space="preserve"> </v>
      </c>
      <c r="U28" s="102" t="str">
        <f>IF('入力2-5'!U28= 0, " ",'入力2-5'!U28)</f>
        <v xml:space="preserve"> </v>
      </c>
      <c r="V28" s="101" t="str">
        <f>IF('入力2-5'!V28= 0, " ",'入力2-5'!V28)</f>
        <v xml:space="preserve"> </v>
      </c>
      <c r="W28" s="103" t="str">
        <f>IF('入力2-5'!W28= 0, " ",'入力2-5'!W28)</f>
        <v xml:space="preserve"> </v>
      </c>
      <c r="X28" s="104" t="str">
        <f>IF('入力2-5'!X28= 0, " ",'入力2-5'!X28)</f>
        <v xml:space="preserve"> </v>
      </c>
      <c r="Y28" s="101" t="str">
        <f>IF('入力2-5'!Y28= 0, " ",'入力2-5'!Y28)</f>
        <v xml:space="preserve"> </v>
      </c>
      <c r="Z28" s="105" t="str">
        <f>IF('入力2-5'!Z28= 0, " ",'入力2-5'!Z28)</f>
        <v xml:space="preserve"> </v>
      </c>
      <c r="AA28" s="106" t="str">
        <f>IF('入力2-5'!AA28= 0, " ",'入力2-5'!AA28)</f>
        <v xml:space="preserve"> </v>
      </c>
      <c r="AB28" s="101" t="str">
        <f>IF('入力2-5'!AB28= 0, " ",'入力2-5'!AB28)</f>
        <v xml:space="preserve"> </v>
      </c>
      <c r="AC28" s="105" t="str">
        <f>IF('入力2-5'!AC28= 0, " ",'入力2-5'!AC28)</f>
        <v xml:space="preserve"> </v>
      </c>
      <c r="AD28" s="107" t="str">
        <f>IF('入力2-5'!AD28= 0, " ",'入力2-5'!AD28)</f>
        <v xml:space="preserve"> </v>
      </c>
      <c r="AE28" s="101" t="str">
        <f>IF('入力2-5'!AE28= 0, " ",'入力2-5'!AE28)</f>
        <v xml:space="preserve"> </v>
      </c>
      <c r="AF28" s="100" t="str">
        <f>IF('入力2-5'!AF28= 0, " ",'入力2-5'!AF28)</f>
        <v xml:space="preserve"> </v>
      </c>
      <c r="AG28" s="98" t="str">
        <f>IF('入力2-5'!AG28= 0, " ",'入力2-5'!AG28)</f>
        <v xml:space="preserve"> </v>
      </c>
      <c r="AH28" s="101" t="str">
        <f>IF('入力2-5'!AH28= 0, " ",'入力2-5'!AH28)</f>
        <v xml:space="preserve"> </v>
      </c>
      <c r="AI28" s="103" t="str">
        <f>IF('入力2-5'!AI28= 0, " ",'入力2-5'!AI28)</f>
        <v xml:space="preserve"> </v>
      </c>
      <c r="AJ28" s="104" t="str">
        <f>IF('入力2-5'!AJ28= 0, " ",'入力2-5'!AJ28)</f>
        <v xml:space="preserve"> </v>
      </c>
      <c r="AK28" s="101" t="str">
        <f>IF('入力2-5'!AK28= 0, " ",'入力2-5'!AK28)</f>
        <v xml:space="preserve"> </v>
      </c>
      <c r="AL28" s="108" t="str">
        <f>IF('入力2-5'!AL28= 0, " ",'入力2-5'!AL28)</f>
        <v xml:space="preserve"> </v>
      </c>
      <c r="AM28" s="107" t="str">
        <f>IF('入力2-5'!AM28= 0, " ",'入力2-5'!AM28)</f>
        <v xml:space="preserve"> </v>
      </c>
      <c r="AN28" s="101" t="str">
        <f>IF('入力2-5'!AN28= 0, " ",'入力2-5'!AN28)</f>
        <v xml:space="preserve"> </v>
      </c>
      <c r="AO28" s="109" t="str">
        <f>IF('入力2-5'!AO28= 0, " ",'入力2-5'!AO28)</f>
        <v xml:space="preserve"> </v>
      </c>
    </row>
    <row r="29" spans="2:41">
      <c r="B29" s="50">
        <f>IF('入力2-5'!B29= 0, " ",'入力2-5'!B29)</f>
        <v>2</v>
      </c>
      <c r="C29" s="51">
        <f>IF('入力2-5'!C29= 0, " ",'入力2-5'!C29)</f>
        <v>5</v>
      </c>
      <c r="D29" s="52" t="str">
        <f>IF('入力2-5'!D29= 0, " ",'入力2-5'!D29)</f>
        <v xml:space="preserve"> </v>
      </c>
      <c r="E29" s="50" t="str">
        <f>IF('入力2-5'!E29= 0, " ",'入力2-5'!E29)</f>
        <v xml:space="preserve"> </v>
      </c>
      <c r="F29" s="53" t="str">
        <f>IF('入力2-5'!F29= 0, " ",'入力2-5'!F29)</f>
        <v xml:space="preserve"> </v>
      </c>
      <c r="G29" s="53" t="str">
        <f>IF('入力2-5'!G29= 0, " ",'入力2-5'!G29)</f>
        <v xml:space="preserve"> </v>
      </c>
      <c r="H29" s="53" t="str">
        <f>IF('入力2-5'!H29= 0, " ",'入力2-5'!H29)</f>
        <v xml:space="preserve"> </v>
      </c>
      <c r="I29" s="53" t="str">
        <f>IF('入力2-5'!I29= 0, " ",'入力2-5'!I29)</f>
        <v xml:space="preserve"> </v>
      </c>
      <c r="J29" s="53" t="str">
        <f>IF('入力2-5'!J29= 0, " ",'入力2-5'!J29)</f>
        <v xml:space="preserve"> </v>
      </c>
      <c r="K29" s="53" t="str">
        <f>IF('入力2-5'!K29= 0, " ",'入力2-5'!K29)</f>
        <v xml:space="preserve"> </v>
      </c>
      <c r="L29" s="53" t="str">
        <f>IF('入力2-5'!L29= 0, " ",'入力2-5'!L29)</f>
        <v xml:space="preserve"> </v>
      </c>
      <c r="M29" s="53" t="str">
        <f>IF('入力2-5'!M29= 0, " ",'入力2-5'!M29)</f>
        <v xml:space="preserve"> </v>
      </c>
      <c r="N29" s="52" t="str">
        <f>IF('入力2-5'!N29= 0, " ",'入力2-5'!N29)</f>
        <v xml:space="preserve"> </v>
      </c>
      <c r="O29" s="50" t="str">
        <f>IF('入力2-5'!O29= 0, " ",'入力2-5'!O29)</f>
        <v xml:space="preserve"> </v>
      </c>
      <c r="P29" s="53" t="str">
        <f>IF('入力2-5'!P29= 0, " ",'入力2-5'!P29)</f>
        <v xml:space="preserve"> </v>
      </c>
      <c r="Q29" s="53" t="str">
        <f>IF('入力2-5'!Q29= 0, " ",'入力2-5'!Q29)</f>
        <v xml:space="preserve"> </v>
      </c>
      <c r="R29" s="53" t="str">
        <f>IF('入力2-5'!R29= 0, " ",'入力2-5'!R29)</f>
        <v xml:space="preserve"> </v>
      </c>
      <c r="S29" s="53" t="str">
        <f>IF('入力2-5'!S29= 0, " ",'入力2-5'!S29)</f>
        <v xml:space="preserve"> </v>
      </c>
      <c r="T29" s="52" t="str">
        <f>IF('入力2-5'!T29= 0, " ",'入力2-5'!T29)</f>
        <v xml:space="preserve"> </v>
      </c>
      <c r="U29" s="54" t="str">
        <f>IF('入力2-5'!U29= 0, " ",'入力2-5'!U29)</f>
        <v xml:space="preserve"> </v>
      </c>
      <c r="V29" s="53" t="str">
        <f>IF('入力2-5'!V29= 0, " ",'入力2-5'!V29)</f>
        <v xml:space="preserve"> </v>
      </c>
      <c r="W29" s="55" t="str">
        <f>IF('入力2-5'!W29= 0, " ",'入力2-5'!W29)</f>
        <v xml:space="preserve"> </v>
      </c>
      <c r="X29" s="56" t="str">
        <f>IF('入力2-5'!X29= 0, " ",'入力2-5'!X29)</f>
        <v xml:space="preserve"> </v>
      </c>
      <c r="Y29" s="53" t="str">
        <f>IF('入力2-5'!Y29= 0, " ",'入力2-5'!Y29)</f>
        <v xml:space="preserve"> </v>
      </c>
      <c r="Z29" s="57" t="str">
        <f>IF('入力2-5'!Z29= 0, " ",'入力2-5'!Z29)</f>
        <v xml:space="preserve"> </v>
      </c>
      <c r="AA29" s="58" t="str">
        <f>IF('入力2-5'!AA29= 0, " ",'入力2-5'!AA29)</f>
        <v xml:space="preserve"> </v>
      </c>
      <c r="AB29" s="53" t="str">
        <f>IF('入力2-5'!AB29= 0, " ",'入力2-5'!AB29)</f>
        <v xml:space="preserve"> </v>
      </c>
      <c r="AC29" s="57" t="str">
        <f>IF('入力2-5'!AC29= 0, " ",'入力2-5'!AC29)</f>
        <v xml:space="preserve"> </v>
      </c>
      <c r="AD29" s="59" t="str">
        <f>IF('入力2-5'!AD29= 0, " ",'入力2-5'!AD29)</f>
        <v xml:space="preserve"> </v>
      </c>
      <c r="AE29" s="53" t="str">
        <f>IF('入力2-5'!AE29= 0, " ",'入力2-5'!AE29)</f>
        <v xml:space="preserve"> </v>
      </c>
      <c r="AF29" s="52" t="str">
        <f>IF('入力2-5'!AF29= 0, " ",'入力2-5'!AF29)</f>
        <v xml:space="preserve"> </v>
      </c>
      <c r="AG29" s="50" t="str">
        <f>IF('入力2-5'!AG29= 0, " ",'入力2-5'!AG29)</f>
        <v xml:space="preserve"> </v>
      </c>
      <c r="AH29" s="53" t="str">
        <f>IF('入力2-5'!AH29= 0, " ",'入力2-5'!AH29)</f>
        <v xml:space="preserve"> </v>
      </c>
      <c r="AI29" s="55" t="str">
        <f>IF('入力2-5'!AI29= 0, " ",'入力2-5'!AI29)</f>
        <v xml:space="preserve"> </v>
      </c>
      <c r="AJ29" s="56" t="str">
        <f>IF('入力2-5'!AJ29= 0, " ",'入力2-5'!AJ29)</f>
        <v xml:space="preserve"> </v>
      </c>
      <c r="AK29" s="53" t="str">
        <f>IF('入力2-5'!AK29= 0, " ",'入力2-5'!AK29)</f>
        <v xml:space="preserve"> </v>
      </c>
      <c r="AL29" s="60" t="str">
        <f>IF('入力2-5'!AL29= 0, " ",'入力2-5'!AL29)</f>
        <v xml:space="preserve"> </v>
      </c>
      <c r="AM29" s="59" t="str">
        <f>IF('入力2-5'!AM29= 0, " ",'入力2-5'!AM29)</f>
        <v xml:space="preserve"> </v>
      </c>
      <c r="AN29" s="53" t="str">
        <f>IF('入力2-5'!AN29= 0, " ",'入力2-5'!AN29)</f>
        <v xml:space="preserve"> </v>
      </c>
      <c r="AO29" s="61" t="str">
        <f>IF('入力2-5'!AO29= 0, " ",'入力2-5'!AO29)</f>
        <v xml:space="preserve"> </v>
      </c>
    </row>
    <row r="30" spans="2:41">
      <c r="B30" s="50">
        <f>IF('入力2-5'!B30= 0, " ",'入力2-5'!B30)</f>
        <v>2</v>
      </c>
      <c r="C30" s="51">
        <f>IF('入力2-5'!C30= 0, " ",'入力2-5'!C30)</f>
        <v>5</v>
      </c>
      <c r="D30" s="52" t="str">
        <f>IF('入力2-5'!D30= 0, " ",'入力2-5'!D30)</f>
        <v xml:space="preserve"> </v>
      </c>
      <c r="E30" s="50" t="str">
        <f>IF('入力2-5'!E30= 0, " ",'入力2-5'!E30)</f>
        <v xml:space="preserve"> </v>
      </c>
      <c r="F30" s="53" t="str">
        <f>IF('入力2-5'!F30= 0, " ",'入力2-5'!F30)</f>
        <v xml:space="preserve"> </v>
      </c>
      <c r="G30" s="53" t="str">
        <f>IF('入力2-5'!G30= 0, " ",'入力2-5'!G30)</f>
        <v xml:space="preserve"> </v>
      </c>
      <c r="H30" s="53" t="str">
        <f>IF('入力2-5'!H30= 0, " ",'入力2-5'!H30)</f>
        <v xml:space="preserve"> </v>
      </c>
      <c r="I30" s="53" t="str">
        <f>IF('入力2-5'!I30= 0, " ",'入力2-5'!I30)</f>
        <v xml:space="preserve"> </v>
      </c>
      <c r="J30" s="53" t="str">
        <f>IF('入力2-5'!J30= 0, " ",'入力2-5'!J30)</f>
        <v xml:space="preserve"> </v>
      </c>
      <c r="K30" s="53" t="str">
        <f>IF('入力2-5'!K30= 0, " ",'入力2-5'!K30)</f>
        <v xml:space="preserve"> </v>
      </c>
      <c r="L30" s="53" t="str">
        <f>IF('入力2-5'!L30= 0, " ",'入力2-5'!L30)</f>
        <v xml:space="preserve"> </v>
      </c>
      <c r="M30" s="53" t="str">
        <f>IF('入力2-5'!M30= 0, " ",'入力2-5'!M30)</f>
        <v xml:space="preserve"> </v>
      </c>
      <c r="N30" s="52" t="str">
        <f>IF('入力2-5'!N30= 0, " ",'入力2-5'!N30)</f>
        <v xml:space="preserve"> </v>
      </c>
      <c r="O30" s="50" t="str">
        <f>IF('入力2-5'!O30= 0, " ",'入力2-5'!O30)</f>
        <v xml:space="preserve"> </v>
      </c>
      <c r="P30" s="53" t="str">
        <f>IF('入力2-5'!P30= 0, " ",'入力2-5'!P30)</f>
        <v xml:space="preserve"> </v>
      </c>
      <c r="Q30" s="53" t="str">
        <f>IF('入力2-5'!Q30= 0, " ",'入力2-5'!Q30)</f>
        <v xml:space="preserve"> </v>
      </c>
      <c r="R30" s="53" t="str">
        <f>IF('入力2-5'!R30= 0, " ",'入力2-5'!R30)</f>
        <v xml:space="preserve"> </v>
      </c>
      <c r="S30" s="53" t="str">
        <f>IF('入力2-5'!S30= 0, " ",'入力2-5'!S30)</f>
        <v xml:space="preserve"> </v>
      </c>
      <c r="T30" s="52" t="str">
        <f>IF('入力2-5'!T30= 0, " ",'入力2-5'!T30)</f>
        <v xml:space="preserve"> </v>
      </c>
      <c r="U30" s="54" t="str">
        <f>IF('入力2-5'!U30= 0, " ",'入力2-5'!U30)</f>
        <v xml:space="preserve"> </v>
      </c>
      <c r="V30" s="53" t="str">
        <f>IF('入力2-5'!V30= 0, " ",'入力2-5'!V30)</f>
        <v xml:space="preserve"> </v>
      </c>
      <c r="W30" s="55" t="str">
        <f>IF('入力2-5'!W30= 0, " ",'入力2-5'!W30)</f>
        <v xml:space="preserve"> </v>
      </c>
      <c r="X30" s="56" t="str">
        <f>IF('入力2-5'!X30= 0, " ",'入力2-5'!X30)</f>
        <v xml:space="preserve"> </v>
      </c>
      <c r="Y30" s="53" t="str">
        <f>IF('入力2-5'!Y30= 0, " ",'入力2-5'!Y30)</f>
        <v xml:space="preserve"> </v>
      </c>
      <c r="Z30" s="57" t="str">
        <f>IF('入力2-5'!Z30= 0, " ",'入力2-5'!Z30)</f>
        <v xml:space="preserve"> </v>
      </c>
      <c r="AA30" s="56" t="str">
        <f>IF('入力2-5'!AA30= 0, " ",'入力2-5'!AA30)</f>
        <v xml:space="preserve"> </v>
      </c>
      <c r="AB30" s="53" t="str">
        <f>IF('入力2-5'!AB30= 0, " ",'入力2-5'!AB30)</f>
        <v xml:space="preserve"> </v>
      </c>
      <c r="AC30" s="57" t="str">
        <f>IF('入力2-5'!AC30= 0, " ",'入力2-5'!AC30)</f>
        <v xml:space="preserve"> </v>
      </c>
      <c r="AD30" s="59" t="str">
        <f>IF('入力2-5'!AD30= 0, " ",'入力2-5'!AD30)</f>
        <v xml:space="preserve"> </v>
      </c>
      <c r="AE30" s="53" t="str">
        <f>IF('入力2-5'!AE30= 0, " ",'入力2-5'!AE30)</f>
        <v xml:space="preserve"> </v>
      </c>
      <c r="AF30" s="52" t="str">
        <f>IF('入力2-5'!AF30= 0, " ",'入力2-5'!AF30)</f>
        <v xml:space="preserve"> </v>
      </c>
      <c r="AG30" s="50" t="str">
        <f>IF('入力2-5'!AG30= 0, " ",'入力2-5'!AG30)</f>
        <v xml:space="preserve"> </v>
      </c>
      <c r="AH30" s="53" t="str">
        <f>IF('入力2-5'!AH30= 0, " ",'入力2-5'!AH30)</f>
        <v xml:space="preserve"> </v>
      </c>
      <c r="AI30" s="55" t="str">
        <f>IF('入力2-5'!AI30= 0, " ",'入力2-5'!AI30)</f>
        <v xml:space="preserve"> </v>
      </c>
      <c r="AJ30" s="56" t="str">
        <f>IF('入力2-5'!AJ30= 0, " ",'入力2-5'!AJ30)</f>
        <v xml:space="preserve"> </v>
      </c>
      <c r="AK30" s="53" t="str">
        <f>IF('入力2-5'!AK30= 0, " ",'入力2-5'!AK30)</f>
        <v xml:space="preserve"> </v>
      </c>
      <c r="AL30" s="57" t="str">
        <f>IF('入力2-5'!AL30= 0, " ",'入力2-5'!AL30)</f>
        <v xml:space="preserve"> </v>
      </c>
      <c r="AM30" s="59" t="str">
        <f>IF('入力2-5'!AM30= 0, " ",'入力2-5'!AM30)</f>
        <v xml:space="preserve"> </v>
      </c>
      <c r="AN30" s="53" t="str">
        <f>IF('入力2-5'!AN30= 0, " ",'入力2-5'!AN30)</f>
        <v xml:space="preserve"> </v>
      </c>
      <c r="AO30" s="52" t="str">
        <f>IF('入力2-5'!AO30= 0, " ",'入力2-5'!AO30)</f>
        <v xml:space="preserve"> </v>
      </c>
    </row>
    <row r="31" spans="2:41">
      <c r="B31" s="50">
        <f>IF('入力2-5'!B31= 0, " ",'入力2-5'!B31)</f>
        <v>2</v>
      </c>
      <c r="C31" s="51">
        <f>IF('入力2-5'!C31= 0, " ",'入力2-5'!C31)</f>
        <v>5</v>
      </c>
      <c r="D31" s="52" t="str">
        <f>IF('入力2-5'!D31= 0, " ",'入力2-5'!D31)</f>
        <v xml:space="preserve"> </v>
      </c>
      <c r="E31" s="50" t="str">
        <f>IF('入力2-5'!E31= 0, " ",'入力2-5'!E31)</f>
        <v xml:space="preserve"> </v>
      </c>
      <c r="F31" s="53" t="str">
        <f>IF('入力2-5'!F31= 0, " ",'入力2-5'!F31)</f>
        <v xml:space="preserve"> </v>
      </c>
      <c r="G31" s="53" t="str">
        <f>IF('入力2-5'!G31= 0, " ",'入力2-5'!G31)</f>
        <v xml:space="preserve"> </v>
      </c>
      <c r="H31" s="53" t="str">
        <f>IF('入力2-5'!H31= 0, " ",'入力2-5'!H31)</f>
        <v xml:space="preserve"> </v>
      </c>
      <c r="I31" s="53" t="str">
        <f>IF('入力2-5'!I31= 0, " ",'入力2-5'!I31)</f>
        <v xml:space="preserve"> </v>
      </c>
      <c r="J31" s="53" t="str">
        <f>IF('入力2-5'!J31= 0, " ",'入力2-5'!J31)</f>
        <v xml:space="preserve"> </v>
      </c>
      <c r="K31" s="53" t="str">
        <f>IF('入力2-5'!K31= 0, " ",'入力2-5'!K31)</f>
        <v xml:space="preserve"> </v>
      </c>
      <c r="L31" s="53" t="str">
        <f>IF('入力2-5'!L31= 0, " ",'入力2-5'!L31)</f>
        <v xml:space="preserve"> </v>
      </c>
      <c r="M31" s="53" t="str">
        <f>IF('入力2-5'!M31= 0, " ",'入力2-5'!M31)</f>
        <v xml:space="preserve"> </v>
      </c>
      <c r="N31" s="52" t="str">
        <f>IF('入力2-5'!N31= 0, " ",'入力2-5'!N31)</f>
        <v xml:space="preserve"> </v>
      </c>
      <c r="O31" s="50" t="str">
        <f>IF('入力2-5'!O31= 0, " ",'入力2-5'!O31)</f>
        <v xml:space="preserve"> </v>
      </c>
      <c r="P31" s="53" t="str">
        <f>IF('入力2-5'!P31= 0, " ",'入力2-5'!P31)</f>
        <v xml:space="preserve"> </v>
      </c>
      <c r="Q31" s="53" t="str">
        <f>IF('入力2-5'!Q31= 0, " ",'入力2-5'!Q31)</f>
        <v xml:space="preserve"> </v>
      </c>
      <c r="R31" s="53" t="str">
        <f>IF('入力2-5'!R31= 0, " ",'入力2-5'!R31)</f>
        <v xml:space="preserve"> </v>
      </c>
      <c r="S31" s="53" t="str">
        <f>IF('入力2-5'!S31= 0, " ",'入力2-5'!S31)</f>
        <v xml:space="preserve"> </v>
      </c>
      <c r="T31" s="52" t="str">
        <f>IF('入力2-5'!T31= 0, " ",'入力2-5'!T31)</f>
        <v xml:space="preserve"> </v>
      </c>
      <c r="U31" s="54" t="str">
        <f>IF('入力2-5'!U31= 0, " ",'入力2-5'!U31)</f>
        <v xml:space="preserve"> </v>
      </c>
      <c r="V31" s="53" t="str">
        <f>IF('入力2-5'!V31= 0, " ",'入力2-5'!V31)</f>
        <v xml:space="preserve"> </v>
      </c>
      <c r="W31" s="55" t="str">
        <f>IF('入力2-5'!W31= 0, " ",'入力2-5'!W31)</f>
        <v xml:space="preserve"> </v>
      </c>
      <c r="X31" s="56" t="str">
        <f>IF('入力2-5'!X31= 0, " ",'入力2-5'!X31)</f>
        <v xml:space="preserve"> </v>
      </c>
      <c r="Y31" s="53" t="str">
        <f>IF('入力2-5'!Y31= 0, " ",'入力2-5'!Y31)</f>
        <v xml:space="preserve"> </v>
      </c>
      <c r="Z31" s="57" t="str">
        <f>IF('入力2-5'!Z31= 0, " ",'入力2-5'!Z31)</f>
        <v xml:space="preserve"> </v>
      </c>
      <c r="AA31" s="58" t="str">
        <f>IF('入力2-5'!AA31= 0, " ",'入力2-5'!AA31)</f>
        <v xml:space="preserve"> </v>
      </c>
      <c r="AB31" s="53" t="str">
        <f>IF('入力2-5'!AB31= 0, " ",'入力2-5'!AB31)</f>
        <v xml:space="preserve"> </v>
      </c>
      <c r="AC31" s="57" t="str">
        <f>IF('入力2-5'!AC31= 0, " ",'入力2-5'!AC31)</f>
        <v xml:space="preserve"> </v>
      </c>
      <c r="AD31" s="59" t="str">
        <f>IF('入力2-5'!AD31= 0, " ",'入力2-5'!AD31)</f>
        <v xml:space="preserve"> </v>
      </c>
      <c r="AE31" s="53" t="str">
        <f>IF('入力2-5'!AE31= 0, " ",'入力2-5'!AE31)</f>
        <v xml:space="preserve"> </v>
      </c>
      <c r="AF31" s="52" t="str">
        <f>IF('入力2-5'!AF31= 0, " ",'入力2-5'!AF31)</f>
        <v xml:space="preserve"> </v>
      </c>
      <c r="AG31" s="50" t="str">
        <f>IF('入力2-5'!AG31= 0, " ",'入力2-5'!AG31)</f>
        <v xml:space="preserve"> </v>
      </c>
      <c r="AH31" s="53" t="str">
        <f>IF('入力2-5'!AH31= 0, " ",'入力2-5'!AH31)</f>
        <v xml:space="preserve"> </v>
      </c>
      <c r="AI31" s="55" t="str">
        <f>IF('入力2-5'!AI31= 0, " ",'入力2-5'!AI31)</f>
        <v xml:space="preserve"> </v>
      </c>
      <c r="AJ31" s="56" t="str">
        <f>IF('入力2-5'!AJ31= 0, " ",'入力2-5'!AJ31)</f>
        <v xml:space="preserve"> </v>
      </c>
      <c r="AK31" s="53" t="str">
        <f>IF('入力2-5'!AK31= 0, " ",'入力2-5'!AK31)</f>
        <v xml:space="preserve"> </v>
      </c>
      <c r="AL31" s="60" t="str">
        <f>IF('入力2-5'!AL31= 0, " ",'入力2-5'!AL31)</f>
        <v xml:space="preserve"> </v>
      </c>
      <c r="AM31" s="59" t="str">
        <f>IF('入力2-5'!AM31= 0, " ",'入力2-5'!AM31)</f>
        <v xml:space="preserve"> </v>
      </c>
      <c r="AN31" s="53" t="str">
        <f>IF('入力2-5'!AN31= 0, " ",'入力2-5'!AN31)</f>
        <v xml:space="preserve"> </v>
      </c>
      <c r="AO31" s="61" t="str">
        <f>IF('入力2-5'!AO31= 0, " ",'入力2-5'!AO31)</f>
        <v xml:space="preserve"> </v>
      </c>
    </row>
    <row r="32" spans="2:41">
      <c r="B32" s="86">
        <f>IF('入力2-5'!B32= 0, " ",'入力2-5'!B32)</f>
        <v>2</v>
      </c>
      <c r="C32" s="87">
        <f>IF('入力2-5'!C32= 0, " ",'入力2-5'!C32)</f>
        <v>5</v>
      </c>
      <c r="D32" s="88" t="str">
        <f>IF('入力2-5'!D32= 0, " ",'入力2-5'!D32)</f>
        <v xml:space="preserve"> </v>
      </c>
      <c r="E32" s="86" t="str">
        <f>IF('入力2-5'!E32= 0, " ",'入力2-5'!E32)</f>
        <v xml:space="preserve"> </v>
      </c>
      <c r="F32" s="89" t="str">
        <f>IF('入力2-5'!F32= 0, " ",'入力2-5'!F32)</f>
        <v xml:space="preserve"> </v>
      </c>
      <c r="G32" s="89" t="str">
        <f>IF('入力2-5'!G32= 0, " ",'入力2-5'!G32)</f>
        <v xml:space="preserve"> </v>
      </c>
      <c r="H32" s="89" t="str">
        <f>IF('入力2-5'!H32= 0, " ",'入力2-5'!H32)</f>
        <v xml:space="preserve"> </v>
      </c>
      <c r="I32" s="89" t="str">
        <f>IF('入力2-5'!I32= 0, " ",'入力2-5'!I32)</f>
        <v xml:space="preserve"> </v>
      </c>
      <c r="J32" s="89" t="str">
        <f>IF('入力2-5'!J32= 0, " ",'入力2-5'!J32)</f>
        <v xml:space="preserve"> </v>
      </c>
      <c r="K32" s="89" t="str">
        <f>IF('入力2-5'!K32= 0, " ",'入力2-5'!K32)</f>
        <v xml:space="preserve"> </v>
      </c>
      <c r="L32" s="89" t="str">
        <f>IF('入力2-5'!L32= 0, " ",'入力2-5'!L32)</f>
        <v xml:space="preserve"> </v>
      </c>
      <c r="M32" s="89" t="str">
        <f>IF('入力2-5'!M32= 0, " ",'入力2-5'!M32)</f>
        <v xml:space="preserve"> </v>
      </c>
      <c r="N32" s="88" t="str">
        <f>IF('入力2-5'!N32= 0, " ",'入力2-5'!N32)</f>
        <v xml:space="preserve"> </v>
      </c>
      <c r="O32" s="86" t="str">
        <f>IF('入力2-5'!O32= 0, " ",'入力2-5'!O32)</f>
        <v xml:space="preserve"> </v>
      </c>
      <c r="P32" s="89" t="str">
        <f>IF('入力2-5'!P32= 0, " ",'入力2-5'!P32)</f>
        <v xml:space="preserve"> </v>
      </c>
      <c r="Q32" s="89" t="str">
        <f>IF('入力2-5'!Q32= 0, " ",'入力2-5'!Q32)</f>
        <v xml:space="preserve"> </v>
      </c>
      <c r="R32" s="89" t="str">
        <f>IF('入力2-5'!R32= 0, " ",'入力2-5'!R32)</f>
        <v xml:space="preserve"> </v>
      </c>
      <c r="S32" s="89" t="str">
        <f>IF('入力2-5'!S32= 0, " ",'入力2-5'!S32)</f>
        <v xml:space="preserve"> </v>
      </c>
      <c r="T32" s="88" t="str">
        <f>IF('入力2-5'!T32= 0, " ",'入力2-5'!T32)</f>
        <v xml:space="preserve"> </v>
      </c>
      <c r="U32" s="90" t="str">
        <f>IF('入力2-5'!U32= 0, " ",'入力2-5'!U32)</f>
        <v xml:space="preserve"> </v>
      </c>
      <c r="V32" s="89" t="str">
        <f>IF('入力2-5'!V32= 0, " ",'入力2-5'!V32)</f>
        <v xml:space="preserve"> </v>
      </c>
      <c r="W32" s="91" t="str">
        <f>IF('入力2-5'!W32= 0, " ",'入力2-5'!W32)</f>
        <v xml:space="preserve"> </v>
      </c>
      <c r="X32" s="92" t="str">
        <f>IF('入力2-5'!X32= 0, " ",'入力2-5'!X32)</f>
        <v xml:space="preserve"> </v>
      </c>
      <c r="Y32" s="89" t="str">
        <f>IF('入力2-5'!Y32= 0, " ",'入力2-5'!Y32)</f>
        <v xml:space="preserve"> </v>
      </c>
      <c r="Z32" s="93" t="str">
        <f>IF('入力2-5'!Z32= 0, " ",'入力2-5'!Z32)</f>
        <v xml:space="preserve"> </v>
      </c>
      <c r="AA32" s="94" t="str">
        <f>IF('入力2-5'!AA32= 0, " ",'入力2-5'!AA32)</f>
        <v xml:space="preserve"> </v>
      </c>
      <c r="AB32" s="89" t="str">
        <f>IF('入力2-5'!AB32= 0, " ",'入力2-5'!AB32)</f>
        <v xml:space="preserve"> </v>
      </c>
      <c r="AC32" s="93" t="str">
        <f>IF('入力2-5'!AC32= 0, " ",'入力2-5'!AC32)</f>
        <v xml:space="preserve"> </v>
      </c>
      <c r="AD32" s="95" t="str">
        <f>IF('入力2-5'!AD32= 0, " ",'入力2-5'!AD32)</f>
        <v xml:space="preserve"> </v>
      </c>
      <c r="AE32" s="89" t="str">
        <f>IF('入力2-5'!AE32= 0, " ",'入力2-5'!AE32)</f>
        <v xml:space="preserve"> </v>
      </c>
      <c r="AF32" s="88" t="str">
        <f>IF('入力2-5'!AF32= 0, " ",'入力2-5'!AF32)</f>
        <v xml:space="preserve"> </v>
      </c>
      <c r="AG32" s="86" t="str">
        <f>IF('入力2-5'!AG32= 0, " ",'入力2-5'!AG32)</f>
        <v xml:space="preserve"> </v>
      </c>
      <c r="AH32" s="89" t="str">
        <f>IF('入力2-5'!AH32= 0, " ",'入力2-5'!AH32)</f>
        <v xml:space="preserve"> </v>
      </c>
      <c r="AI32" s="91" t="str">
        <f>IF('入力2-5'!AI32= 0, " ",'入力2-5'!AI32)</f>
        <v xml:space="preserve"> </v>
      </c>
      <c r="AJ32" s="92" t="str">
        <f>IF('入力2-5'!AJ32= 0, " ",'入力2-5'!AJ32)</f>
        <v xml:space="preserve"> </v>
      </c>
      <c r="AK32" s="89" t="str">
        <f>IF('入力2-5'!AK32= 0, " ",'入力2-5'!AK32)</f>
        <v xml:space="preserve"> </v>
      </c>
      <c r="AL32" s="96" t="str">
        <f>IF('入力2-5'!AL32= 0, " ",'入力2-5'!AL32)</f>
        <v xml:space="preserve"> </v>
      </c>
      <c r="AM32" s="95" t="str">
        <f>IF('入力2-5'!AM32= 0, " ",'入力2-5'!AM32)</f>
        <v xml:space="preserve"> </v>
      </c>
      <c r="AN32" s="89" t="str">
        <f>IF('入力2-5'!AN32= 0, " ",'入力2-5'!AN32)</f>
        <v xml:space="preserve"> </v>
      </c>
      <c r="AO32" s="97" t="str">
        <f>IF('入力2-5'!AO32= 0, " ",'入力2-5'!AO32)</f>
        <v xml:space="preserve"> </v>
      </c>
    </row>
    <row r="33" spans="2:70">
      <c r="B33" s="98">
        <f>IF('入力2-5'!B33= 0, " ",'入力2-5'!B33)</f>
        <v>2</v>
      </c>
      <c r="C33" s="99">
        <f>IF('入力2-5'!C33= 0, " ",'入力2-5'!C33)</f>
        <v>5</v>
      </c>
      <c r="D33" s="100" t="str">
        <f>IF('入力2-5'!D33= 0, " ",'入力2-5'!D33)</f>
        <v xml:space="preserve"> </v>
      </c>
      <c r="E33" s="98" t="str">
        <f>IF('入力2-5'!E33= 0, " ",'入力2-5'!E33)</f>
        <v xml:space="preserve"> </v>
      </c>
      <c r="F33" s="101" t="str">
        <f>IF('入力2-5'!F33= 0, " ",'入力2-5'!F33)</f>
        <v xml:space="preserve"> </v>
      </c>
      <c r="G33" s="101" t="str">
        <f>IF('入力2-5'!G33= 0, " ",'入力2-5'!G33)</f>
        <v xml:space="preserve"> </v>
      </c>
      <c r="H33" s="101" t="str">
        <f>IF('入力2-5'!H33= 0, " ",'入力2-5'!H33)</f>
        <v xml:space="preserve"> </v>
      </c>
      <c r="I33" s="101" t="str">
        <f>IF('入力2-5'!I33= 0, " ",'入力2-5'!I33)</f>
        <v xml:space="preserve"> </v>
      </c>
      <c r="J33" s="101" t="str">
        <f>IF('入力2-5'!J33= 0, " ",'入力2-5'!J33)</f>
        <v xml:space="preserve"> </v>
      </c>
      <c r="K33" s="101" t="str">
        <f>IF('入力2-5'!K33= 0, " ",'入力2-5'!K33)</f>
        <v xml:space="preserve"> </v>
      </c>
      <c r="L33" s="101" t="str">
        <f>IF('入力2-5'!L33= 0, " ",'入力2-5'!L33)</f>
        <v xml:space="preserve"> </v>
      </c>
      <c r="M33" s="101" t="str">
        <f>IF('入力2-5'!M33= 0, " ",'入力2-5'!M33)</f>
        <v xml:space="preserve"> </v>
      </c>
      <c r="N33" s="100" t="str">
        <f>IF('入力2-5'!N33= 0, " ",'入力2-5'!N33)</f>
        <v xml:space="preserve"> </v>
      </c>
      <c r="O33" s="98" t="str">
        <f>IF('入力2-5'!O33= 0, " ",'入力2-5'!O33)</f>
        <v xml:space="preserve"> </v>
      </c>
      <c r="P33" s="101" t="str">
        <f>IF('入力2-5'!P33= 0, " ",'入力2-5'!P33)</f>
        <v xml:space="preserve"> </v>
      </c>
      <c r="Q33" s="101" t="str">
        <f>IF('入力2-5'!Q33= 0, " ",'入力2-5'!Q33)</f>
        <v xml:space="preserve"> </v>
      </c>
      <c r="R33" s="101" t="str">
        <f>IF('入力2-5'!R33= 0, " ",'入力2-5'!R33)</f>
        <v xml:space="preserve"> </v>
      </c>
      <c r="S33" s="101" t="str">
        <f>IF('入力2-5'!S33= 0, " ",'入力2-5'!S33)</f>
        <v xml:space="preserve"> </v>
      </c>
      <c r="T33" s="100" t="str">
        <f>IF('入力2-5'!T33= 0, " ",'入力2-5'!T33)</f>
        <v xml:space="preserve"> </v>
      </c>
      <c r="U33" s="102" t="str">
        <f>IF('入力2-5'!U33= 0, " ",'入力2-5'!U33)</f>
        <v xml:space="preserve"> </v>
      </c>
      <c r="V33" s="101" t="str">
        <f>IF('入力2-5'!V33= 0, " ",'入力2-5'!V33)</f>
        <v xml:space="preserve"> </v>
      </c>
      <c r="W33" s="103" t="str">
        <f>IF('入力2-5'!W33= 0, " ",'入力2-5'!W33)</f>
        <v xml:space="preserve"> </v>
      </c>
      <c r="X33" s="104" t="str">
        <f>IF('入力2-5'!X33= 0, " ",'入力2-5'!X33)</f>
        <v xml:space="preserve"> </v>
      </c>
      <c r="Y33" s="101" t="str">
        <f>IF('入力2-5'!Y33= 0, " ",'入力2-5'!Y33)</f>
        <v xml:space="preserve"> </v>
      </c>
      <c r="Z33" s="105" t="str">
        <f>IF('入力2-5'!Z33= 0, " ",'入力2-5'!Z33)</f>
        <v xml:space="preserve"> </v>
      </c>
      <c r="AA33" s="106" t="str">
        <f>IF('入力2-5'!AA33= 0, " ",'入力2-5'!AA33)</f>
        <v xml:space="preserve"> </v>
      </c>
      <c r="AB33" s="101" t="str">
        <f>IF('入力2-5'!AB33= 0, " ",'入力2-5'!AB33)</f>
        <v xml:space="preserve"> </v>
      </c>
      <c r="AC33" s="105" t="str">
        <f>IF('入力2-5'!AC33= 0, " ",'入力2-5'!AC33)</f>
        <v xml:space="preserve"> </v>
      </c>
      <c r="AD33" s="107" t="str">
        <f>IF('入力2-5'!AD33= 0, " ",'入力2-5'!AD33)</f>
        <v xml:space="preserve"> </v>
      </c>
      <c r="AE33" s="101" t="str">
        <f>IF('入力2-5'!AE33= 0, " ",'入力2-5'!AE33)</f>
        <v xml:space="preserve"> </v>
      </c>
      <c r="AF33" s="100" t="str">
        <f>IF('入力2-5'!AF33= 0, " ",'入力2-5'!AF33)</f>
        <v xml:space="preserve"> </v>
      </c>
      <c r="AG33" s="98" t="str">
        <f>IF('入力2-5'!AG33= 0, " ",'入力2-5'!AG33)</f>
        <v xml:space="preserve"> </v>
      </c>
      <c r="AH33" s="101" t="str">
        <f>IF('入力2-5'!AH33= 0, " ",'入力2-5'!AH33)</f>
        <v xml:space="preserve"> </v>
      </c>
      <c r="AI33" s="103" t="str">
        <f>IF('入力2-5'!AI33= 0, " ",'入力2-5'!AI33)</f>
        <v xml:space="preserve"> </v>
      </c>
      <c r="AJ33" s="104" t="str">
        <f>IF('入力2-5'!AJ33= 0, " ",'入力2-5'!AJ33)</f>
        <v xml:space="preserve"> </v>
      </c>
      <c r="AK33" s="101" t="str">
        <f>IF('入力2-5'!AK33= 0, " ",'入力2-5'!AK33)</f>
        <v xml:space="preserve"> </v>
      </c>
      <c r="AL33" s="108" t="str">
        <f>IF('入力2-5'!AL33= 0, " ",'入力2-5'!AL33)</f>
        <v xml:space="preserve"> </v>
      </c>
      <c r="AM33" s="107" t="str">
        <f>IF('入力2-5'!AM33= 0, " ",'入力2-5'!AM33)</f>
        <v xml:space="preserve"> </v>
      </c>
      <c r="AN33" s="101" t="str">
        <f>IF('入力2-5'!AN33= 0, " ",'入力2-5'!AN33)</f>
        <v xml:space="preserve"> </v>
      </c>
      <c r="AO33" s="109" t="str">
        <f>IF('入力2-5'!AO33= 0, " ",'入力2-5'!AO33)</f>
        <v xml:space="preserve"> </v>
      </c>
    </row>
    <row r="34" spans="2:70">
      <c r="B34" s="50">
        <f>IF('入力2-5'!B34= 0, " ",'入力2-5'!B34)</f>
        <v>2</v>
      </c>
      <c r="C34" s="51">
        <f>IF('入力2-5'!C34= 0, " ",'入力2-5'!C34)</f>
        <v>5</v>
      </c>
      <c r="D34" s="52" t="str">
        <f>IF('入力2-5'!D34= 0, " ",'入力2-5'!D34)</f>
        <v xml:space="preserve"> </v>
      </c>
      <c r="E34" s="50" t="str">
        <f>IF('入力2-5'!E34= 0, " ",'入力2-5'!E34)</f>
        <v xml:space="preserve"> </v>
      </c>
      <c r="F34" s="53" t="str">
        <f>IF('入力2-5'!F34= 0, " ",'入力2-5'!F34)</f>
        <v xml:space="preserve"> </v>
      </c>
      <c r="G34" s="53" t="str">
        <f>IF('入力2-5'!G34= 0, " ",'入力2-5'!G34)</f>
        <v xml:space="preserve"> </v>
      </c>
      <c r="H34" s="53" t="str">
        <f>IF('入力2-5'!H34= 0, " ",'入力2-5'!H34)</f>
        <v xml:space="preserve"> </v>
      </c>
      <c r="I34" s="53" t="str">
        <f>IF('入力2-5'!I34= 0, " ",'入力2-5'!I34)</f>
        <v xml:space="preserve"> </v>
      </c>
      <c r="J34" s="53" t="str">
        <f>IF('入力2-5'!J34= 0, " ",'入力2-5'!J34)</f>
        <v xml:space="preserve"> </v>
      </c>
      <c r="K34" s="53" t="str">
        <f>IF('入力2-5'!K34= 0, " ",'入力2-5'!K34)</f>
        <v xml:space="preserve"> </v>
      </c>
      <c r="L34" s="53" t="str">
        <f>IF('入力2-5'!L34= 0, " ",'入力2-5'!L34)</f>
        <v xml:space="preserve"> </v>
      </c>
      <c r="M34" s="53" t="str">
        <f>IF('入力2-5'!M34= 0, " ",'入力2-5'!M34)</f>
        <v xml:space="preserve"> </v>
      </c>
      <c r="N34" s="52" t="str">
        <f>IF('入力2-5'!N34= 0, " ",'入力2-5'!N34)</f>
        <v xml:space="preserve"> </v>
      </c>
      <c r="O34" s="50" t="str">
        <f>IF('入力2-5'!O34= 0, " ",'入力2-5'!O34)</f>
        <v xml:space="preserve"> </v>
      </c>
      <c r="P34" s="53" t="str">
        <f>IF('入力2-5'!P34= 0, " ",'入力2-5'!P34)</f>
        <v xml:space="preserve"> </v>
      </c>
      <c r="Q34" s="53" t="str">
        <f>IF('入力2-5'!Q34= 0, " ",'入力2-5'!Q34)</f>
        <v xml:space="preserve"> </v>
      </c>
      <c r="R34" s="53" t="str">
        <f>IF('入力2-5'!R34= 0, " ",'入力2-5'!R34)</f>
        <v xml:space="preserve"> </v>
      </c>
      <c r="S34" s="53" t="str">
        <f>IF('入力2-5'!S34= 0, " ",'入力2-5'!S34)</f>
        <v xml:space="preserve"> </v>
      </c>
      <c r="T34" s="52" t="str">
        <f>IF('入力2-5'!T34= 0, " ",'入力2-5'!T34)</f>
        <v xml:space="preserve"> </v>
      </c>
      <c r="U34" s="54" t="str">
        <f>IF('入力2-5'!U34= 0, " ",'入力2-5'!U34)</f>
        <v xml:space="preserve"> </v>
      </c>
      <c r="V34" s="53" t="str">
        <f>IF('入力2-5'!V34= 0, " ",'入力2-5'!V34)</f>
        <v xml:space="preserve"> </v>
      </c>
      <c r="W34" s="55" t="str">
        <f>IF('入力2-5'!W34= 0, " ",'入力2-5'!W34)</f>
        <v xml:space="preserve"> </v>
      </c>
      <c r="X34" s="56" t="str">
        <f>IF('入力2-5'!X34= 0, " ",'入力2-5'!X34)</f>
        <v xml:space="preserve"> </v>
      </c>
      <c r="Y34" s="53" t="str">
        <f>IF('入力2-5'!Y34= 0, " ",'入力2-5'!Y34)</f>
        <v xml:space="preserve"> </v>
      </c>
      <c r="Z34" s="57" t="str">
        <f>IF('入力2-5'!Z34= 0, " ",'入力2-5'!Z34)</f>
        <v xml:space="preserve"> </v>
      </c>
      <c r="AA34" s="58" t="str">
        <f>IF('入力2-5'!AA34= 0, " ",'入力2-5'!AA34)</f>
        <v xml:space="preserve"> </v>
      </c>
      <c r="AB34" s="53" t="str">
        <f>IF('入力2-5'!AB34= 0, " ",'入力2-5'!AB34)</f>
        <v xml:space="preserve"> </v>
      </c>
      <c r="AC34" s="57" t="str">
        <f>IF('入力2-5'!AC34= 0, " ",'入力2-5'!AC34)</f>
        <v xml:space="preserve"> </v>
      </c>
      <c r="AD34" s="59" t="str">
        <f>IF('入力2-5'!AD34= 0, " ",'入力2-5'!AD34)</f>
        <v xml:space="preserve"> </v>
      </c>
      <c r="AE34" s="53" t="str">
        <f>IF('入力2-5'!AE34= 0, " ",'入力2-5'!AE34)</f>
        <v xml:space="preserve"> </v>
      </c>
      <c r="AF34" s="52" t="str">
        <f>IF('入力2-5'!AF34= 0, " ",'入力2-5'!AF34)</f>
        <v xml:space="preserve"> </v>
      </c>
      <c r="AG34" s="50" t="str">
        <f>IF('入力2-5'!AG34= 0, " ",'入力2-5'!AG34)</f>
        <v xml:space="preserve"> </v>
      </c>
      <c r="AH34" s="53" t="str">
        <f>IF('入力2-5'!AH34= 0, " ",'入力2-5'!AH34)</f>
        <v xml:space="preserve"> </v>
      </c>
      <c r="AI34" s="55" t="str">
        <f>IF('入力2-5'!AI34= 0, " ",'入力2-5'!AI34)</f>
        <v xml:space="preserve"> </v>
      </c>
      <c r="AJ34" s="56" t="str">
        <f>IF('入力2-5'!AJ34= 0, " ",'入力2-5'!AJ34)</f>
        <v xml:space="preserve"> </v>
      </c>
      <c r="AK34" s="53" t="str">
        <f>IF('入力2-5'!AK34= 0, " ",'入力2-5'!AK34)</f>
        <v xml:space="preserve"> </v>
      </c>
      <c r="AL34" s="60" t="str">
        <f>IF('入力2-5'!AL34= 0, " ",'入力2-5'!AL34)</f>
        <v xml:space="preserve"> </v>
      </c>
      <c r="AM34" s="59" t="str">
        <f>IF('入力2-5'!AM34= 0, " ",'入力2-5'!AM34)</f>
        <v xml:space="preserve"> </v>
      </c>
      <c r="AN34" s="53" t="str">
        <f>IF('入力2-5'!AN34= 0, " ",'入力2-5'!AN34)</f>
        <v xml:space="preserve"> </v>
      </c>
      <c r="AO34" s="61" t="str">
        <f>IF('入力2-5'!AO34= 0, " ",'入力2-5'!AO34)</f>
        <v xml:space="preserve"> </v>
      </c>
    </row>
    <row r="35" spans="2:70">
      <c r="B35" s="50">
        <f>IF('入力2-5'!B35= 0, " ",'入力2-5'!B35)</f>
        <v>2</v>
      </c>
      <c r="C35" s="51">
        <f>IF('入力2-5'!C35= 0, " ",'入力2-5'!C35)</f>
        <v>5</v>
      </c>
      <c r="D35" s="52" t="str">
        <f>IF('入力2-5'!D35= 0, " ",'入力2-5'!D35)</f>
        <v xml:space="preserve"> </v>
      </c>
      <c r="E35" s="50" t="str">
        <f>IF('入力2-5'!E35= 0, " ",'入力2-5'!E35)</f>
        <v xml:space="preserve"> </v>
      </c>
      <c r="F35" s="53" t="str">
        <f>IF('入力2-5'!F35= 0, " ",'入力2-5'!F35)</f>
        <v xml:space="preserve"> </v>
      </c>
      <c r="G35" s="53" t="str">
        <f>IF('入力2-5'!G35= 0, " ",'入力2-5'!G35)</f>
        <v xml:space="preserve"> </v>
      </c>
      <c r="H35" s="53" t="str">
        <f>IF('入力2-5'!H35= 0, " ",'入力2-5'!H35)</f>
        <v xml:space="preserve"> </v>
      </c>
      <c r="I35" s="53" t="str">
        <f>IF('入力2-5'!I35= 0, " ",'入力2-5'!I35)</f>
        <v xml:space="preserve"> </v>
      </c>
      <c r="J35" s="53" t="str">
        <f>IF('入力2-5'!J35= 0, " ",'入力2-5'!J35)</f>
        <v xml:space="preserve"> </v>
      </c>
      <c r="K35" s="53" t="str">
        <f>IF('入力2-5'!K35= 0, " ",'入力2-5'!K35)</f>
        <v xml:space="preserve"> </v>
      </c>
      <c r="L35" s="53" t="str">
        <f>IF('入力2-5'!L35= 0, " ",'入力2-5'!L35)</f>
        <v xml:space="preserve"> </v>
      </c>
      <c r="M35" s="53" t="str">
        <f>IF('入力2-5'!M35= 0, " ",'入力2-5'!M35)</f>
        <v xml:space="preserve"> </v>
      </c>
      <c r="N35" s="52" t="str">
        <f>IF('入力2-5'!N35= 0, " ",'入力2-5'!N35)</f>
        <v xml:space="preserve"> </v>
      </c>
      <c r="O35" s="50" t="str">
        <f>IF('入力2-5'!O35= 0, " ",'入力2-5'!O35)</f>
        <v xml:space="preserve"> </v>
      </c>
      <c r="P35" s="53" t="str">
        <f>IF('入力2-5'!P35= 0, " ",'入力2-5'!P35)</f>
        <v xml:space="preserve"> </v>
      </c>
      <c r="Q35" s="53" t="str">
        <f>IF('入力2-5'!Q35= 0, " ",'入力2-5'!Q35)</f>
        <v xml:space="preserve"> </v>
      </c>
      <c r="R35" s="53" t="str">
        <f>IF('入力2-5'!R35= 0, " ",'入力2-5'!R35)</f>
        <v xml:space="preserve"> </v>
      </c>
      <c r="S35" s="53" t="str">
        <f>IF('入力2-5'!S35= 0, " ",'入力2-5'!S35)</f>
        <v xml:space="preserve"> </v>
      </c>
      <c r="T35" s="52" t="str">
        <f>IF('入力2-5'!T35= 0, " ",'入力2-5'!T35)</f>
        <v xml:space="preserve"> </v>
      </c>
      <c r="U35" s="54" t="str">
        <f>IF('入力2-5'!U35= 0, " ",'入力2-5'!U35)</f>
        <v xml:space="preserve"> </v>
      </c>
      <c r="V35" s="53" t="str">
        <f>IF('入力2-5'!V35= 0, " ",'入力2-5'!V35)</f>
        <v xml:space="preserve"> </v>
      </c>
      <c r="W35" s="55" t="str">
        <f>IF('入力2-5'!W35= 0, " ",'入力2-5'!W35)</f>
        <v xml:space="preserve"> </v>
      </c>
      <c r="X35" s="56" t="str">
        <f>IF('入力2-5'!X35= 0, " ",'入力2-5'!X35)</f>
        <v xml:space="preserve"> </v>
      </c>
      <c r="Y35" s="53" t="str">
        <f>IF('入力2-5'!Y35= 0, " ",'入力2-5'!Y35)</f>
        <v xml:space="preserve"> </v>
      </c>
      <c r="Z35" s="57" t="str">
        <f>IF('入力2-5'!Z35= 0, " ",'入力2-5'!Z35)</f>
        <v xml:space="preserve"> </v>
      </c>
      <c r="AA35" s="58" t="str">
        <f>IF('入力2-5'!AA35= 0, " ",'入力2-5'!AA35)</f>
        <v xml:space="preserve"> </v>
      </c>
      <c r="AB35" s="53" t="str">
        <f>IF('入力2-5'!AB35= 0, " ",'入力2-5'!AB35)</f>
        <v xml:space="preserve"> </v>
      </c>
      <c r="AC35" s="57" t="str">
        <f>IF('入力2-5'!AC35= 0, " ",'入力2-5'!AC35)</f>
        <v xml:space="preserve"> </v>
      </c>
      <c r="AD35" s="59" t="str">
        <f>IF('入力2-5'!AD35= 0, " ",'入力2-5'!AD35)</f>
        <v xml:space="preserve"> </v>
      </c>
      <c r="AE35" s="53" t="str">
        <f>IF('入力2-5'!AE35= 0, " ",'入力2-5'!AE35)</f>
        <v xml:space="preserve"> </v>
      </c>
      <c r="AF35" s="52" t="str">
        <f>IF('入力2-5'!AF35= 0, " ",'入力2-5'!AF35)</f>
        <v xml:space="preserve"> </v>
      </c>
      <c r="AG35" s="50" t="str">
        <f>IF('入力2-5'!AG35= 0, " ",'入力2-5'!AG35)</f>
        <v xml:space="preserve"> </v>
      </c>
      <c r="AH35" s="53" t="str">
        <f>IF('入力2-5'!AH35= 0, " ",'入力2-5'!AH35)</f>
        <v xml:space="preserve"> </v>
      </c>
      <c r="AI35" s="55" t="str">
        <f>IF('入力2-5'!AI35= 0, " ",'入力2-5'!AI35)</f>
        <v xml:space="preserve"> </v>
      </c>
      <c r="AJ35" s="56" t="str">
        <f>IF('入力2-5'!AJ35= 0, " ",'入力2-5'!AJ35)</f>
        <v xml:space="preserve"> </v>
      </c>
      <c r="AK35" s="53" t="str">
        <f>IF('入力2-5'!AK35= 0, " ",'入力2-5'!AK35)</f>
        <v xml:space="preserve"> </v>
      </c>
      <c r="AL35" s="60" t="str">
        <f>IF('入力2-5'!AL35= 0, " ",'入力2-5'!AL35)</f>
        <v xml:space="preserve"> </v>
      </c>
      <c r="AM35" s="59" t="str">
        <f>IF('入力2-5'!AM35= 0, " ",'入力2-5'!AM35)</f>
        <v xml:space="preserve"> </v>
      </c>
      <c r="AN35" s="53" t="str">
        <f>IF('入力2-5'!AN35= 0, " ",'入力2-5'!AN35)</f>
        <v xml:space="preserve"> </v>
      </c>
      <c r="AO35" s="61" t="str">
        <f>IF('入力2-5'!AO35= 0, " ",'入力2-5'!AO35)</f>
        <v xml:space="preserve"> </v>
      </c>
    </row>
    <row r="36" spans="2:70">
      <c r="B36" s="50">
        <f>IF('入力2-5'!B36= 0, " ",'入力2-5'!B36)</f>
        <v>2</v>
      </c>
      <c r="C36" s="51">
        <f>IF('入力2-5'!C36= 0, " ",'入力2-5'!C36)</f>
        <v>5</v>
      </c>
      <c r="D36" s="52" t="str">
        <f>IF('入力2-5'!D36= 0, " ",'入力2-5'!D36)</f>
        <v xml:space="preserve"> </v>
      </c>
      <c r="E36" s="50" t="str">
        <f>IF('入力2-5'!E36= 0, " ",'入力2-5'!E36)</f>
        <v xml:space="preserve"> </v>
      </c>
      <c r="F36" s="53" t="str">
        <f>IF('入力2-5'!F36= 0, " ",'入力2-5'!F36)</f>
        <v xml:space="preserve"> </v>
      </c>
      <c r="G36" s="53" t="str">
        <f>IF('入力2-5'!G36= 0, " ",'入力2-5'!G36)</f>
        <v xml:space="preserve"> </v>
      </c>
      <c r="H36" s="53" t="str">
        <f>IF('入力2-5'!H36= 0, " ",'入力2-5'!H36)</f>
        <v xml:space="preserve"> </v>
      </c>
      <c r="I36" s="53" t="str">
        <f>IF('入力2-5'!I36= 0, " ",'入力2-5'!I36)</f>
        <v xml:space="preserve"> </v>
      </c>
      <c r="J36" s="53" t="str">
        <f>IF('入力2-5'!J36= 0, " ",'入力2-5'!J36)</f>
        <v xml:space="preserve"> </v>
      </c>
      <c r="K36" s="53" t="str">
        <f>IF('入力2-5'!K36= 0, " ",'入力2-5'!K36)</f>
        <v xml:space="preserve"> </v>
      </c>
      <c r="L36" s="53" t="str">
        <f>IF('入力2-5'!L36= 0, " ",'入力2-5'!L36)</f>
        <v xml:space="preserve"> </v>
      </c>
      <c r="M36" s="53" t="str">
        <f>IF('入力2-5'!M36= 0, " ",'入力2-5'!M36)</f>
        <v xml:space="preserve"> </v>
      </c>
      <c r="N36" s="52" t="str">
        <f>IF('入力2-5'!N36= 0, " ",'入力2-5'!N36)</f>
        <v xml:space="preserve"> </v>
      </c>
      <c r="O36" s="50" t="str">
        <f>IF('入力2-5'!O36= 0, " ",'入力2-5'!O36)</f>
        <v xml:space="preserve"> </v>
      </c>
      <c r="P36" s="53" t="str">
        <f>IF('入力2-5'!P36= 0, " ",'入力2-5'!P36)</f>
        <v xml:space="preserve"> </v>
      </c>
      <c r="Q36" s="53" t="str">
        <f>IF('入力2-5'!Q36= 0, " ",'入力2-5'!Q36)</f>
        <v xml:space="preserve"> </v>
      </c>
      <c r="R36" s="53" t="str">
        <f>IF('入力2-5'!R36= 0, " ",'入力2-5'!R36)</f>
        <v xml:space="preserve"> </v>
      </c>
      <c r="S36" s="53" t="str">
        <f>IF('入力2-5'!S36= 0, " ",'入力2-5'!S36)</f>
        <v xml:space="preserve"> </v>
      </c>
      <c r="T36" s="52" t="str">
        <f>IF('入力2-5'!T36= 0, " ",'入力2-5'!T36)</f>
        <v xml:space="preserve"> </v>
      </c>
      <c r="U36" s="54" t="str">
        <f>IF('入力2-5'!U36= 0, " ",'入力2-5'!U36)</f>
        <v xml:space="preserve"> </v>
      </c>
      <c r="V36" s="53" t="str">
        <f>IF('入力2-5'!V36= 0, " ",'入力2-5'!V36)</f>
        <v xml:space="preserve"> </v>
      </c>
      <c r="W36" s="55" t="str">
        <f>IF('入力2-5'!W36= 0, " ",'入力2-5'!W36)</f>
        <v xml:space="preserve"> </v>
      </c>
      <c r="X36" s="56" t="str">
        <f>IF('入力2-5'!X36= 0, " ",'入力2-5'!X36)</f>
        <v xml:space="preserve"> </v>
      </c>
      <c r="Y36" s="53" t="str">
        <f>IF('入力2-5'!Y36= 0, " ",'入力2-5'!Y36)</f>
        <v xml:space="preserve"> </v>
      </c>
      <c r="Z36" s="57" t="str">
        <f>IF('入力2-5'!Z36= 0, " ",'入力2-5'!Z36)</f>
        <v xml:space="preserve"> </v>
      </c>
      <c r="AA36" s="58" t="str">
        <f>IF('入力2-5'!AA36= 0, " ",'入力2-5'!AA36)</f>
        <v xml:space="preserve"> </v>
      </c>
      <c r="AB36" s="53" t="str">
        <f>IF('入力2-5'!AB36= 0, " ",'入力2-5'!AB36)</f>
        <v xml:space="preserve"> </v>
      </c>
      <c r="AC36" s="57" t="str">
        <f>IF('入力2-5'!AC36= 0, " ",'入力2-5'!AC36)</f>
        <v xml:space="preserve"> </v>
      </c>
      <c r="AD36" s="59" t="str">
        <f>IF('入力2-5'!AD36= 0, " ",'入力2-5'!AD36)</f>
        <v xml:space="preserve"> </v>
      </c>
      <c r="AE36" s="53" t="str">
        <f>IF('入力2-5'!AE36= 0, " ",'入力2-5'!AE36)</f>
        <v xml:space="preserve"> </v>
      </c>
      <c r="AF36" s="52" t="str">
        <f>IF('入力2-5'!AF36= 0, " ",'入力2-5'!AF36)</f>
        <v xml:space="preserve"> </v>
      </c>
      <c r="AG36" s="50" t="str">
        <f>IF('入力2-5'!AG36= 0, " ",'入力2-5'!AG36)</f>
        <v xml:space="preserve"> </v>
      </c>
      <c r="AH36" s="53" t="str">
        <f>IF('入力2-5'!AH36= 0, " ",'入力2-5'!AH36)</f>
        <v xml:space="preserve"> </v>
      </c>
      <c r="AI36" s="55" t="str">
        <f>IF('入力2-5'!AI36= 0, " ",'入力2-5'!AI36)</f>
        <v xml:space="preserve"> </v>
      </c>
      <c r="AJ36" s="56" t="str">
        <f>IF('入力2-5'!AJ36= 0, " ",'入力2-5'!AJ36)</f>
        <v xml:space="preserve"> </v>
      </c>
      <c r="AK36" s="53" t="str">
        <f>IF('入力2-5'!AK36= 0, " ",'入力2-5'!AK36)</f>
        <v xml:space="preserve"> </v>
      </c>
      <c r="AL36" s="60" t="str">
        <f>IF('入力2-5'!AL36= 0, " ",'入力2-5'!AL36)</f>
        <v xml:space="preserve"> </v>
      </c>
      <c r="AM36" s="59" t="str">
        <f>IF('入力2-5'!AM36= 0, " ",'入力2-5'!AM36)</f>
        <v xml:space="preserve"> </v>
      </c>
      <c r="AN36" s="53" t="str">
        <f>IF('入力2-5'!AN36= 0, " ",'入力2-5'!AN36)</f>
        <v xml:space="preserve"> </v>
      </c>
      <c r="AO36" s="61" t="str">
        <f>IF('入力2-5'!AO36= 0, " ",'入力2-5'!AO36)</f>
        <v xml:space="preserve"> </v>
      </c>
    </row>
    <row r="37" spans="2:70">
      <c r="B37" s="86">
        <f>IF('入力2-5'!B37= 0, " ",'入力2-5'!B37)</f>
        <v>2</v>
      </c>
      <c r="C37" s="87">
        <f>IF('入力2-5'!C37= 0, " ",'入力2-5'!C37)</f>
        <v>5</v>
      </c>
      <c r="D37" s="88" t="str">
        <f>IF('入力2-5'!D37= 0, " ",'入力2-5'!D37)</f>
        <v xml:space="preserve"> </v>
      </c>
      <c r="E37" s="86" t="str">
        <f>IF('入力2-5'!E37= 0, " ",'入力2-5'!E37)</f>
        <v xml:space="preserve"> </v>
      </c>
      <c r="F37" s="89" t="str">
        <f>IF('入力2-5'!F37= 0, " ",'入力2-5'!F37)</f>
        <v xml:space="preserve"> </v>
      </c>
      <c r="G37" s="89" t="str">
        <f>IF('入力2-5'!G37= 0, " ",'入力2-5'!G37)</f>
        <v xml:space="preserve"> </v>
      </c>
      <c r="H37" s="89" t="str">
        <f>IF('入力2-5'!H37= 0, " ",'入力2-5'!H37)</f>
        <v xml:space="preserve"> </v>
      </c>
      <c r="I37" s="89" t="str">
        <f>IF('入力2-5'!I37= 0, " ",'入力2-5'!I37)</f>
        <v xml:space="preserve"> </v>
      </c>
      <c r="J37" s="89" t="str">
        <f>IF('入力2-5'!J37= 0, " ",'入力2-5'!J37)</f>
        <v xml:space="preserve"> </v>
      </c>
      <c r="K37" s="89" t="str">
        <f>IF('入力2-5'!K37= 0, " ",'入力2-5'!K37)</f>
        <v xml:space="preserve"> </v>
      </c>
      <c r="L37" s="89" t="str">
        <f>IF('入力2-5'!L37= 0, " ",'入力2-5'!L37)</f>
        <v xml:space="preserve"> </v>
      </c>
      <c r="M37" s="89" t="str">
        <f>IF('入力2-5'!M37= 0, " ",'入力2-5'!M37)</f>
        <v xml:space="preserve"> </v>
      </c>
      <c r="N37" s="88" t="str">
        <f>IF('入力2-5'!N37= 0, " ",'入力2-5'!N37)</f>
        <v xml:space="preserve"> </v>
      </c>
      <c r="O37" s="86" t="str">
        <f>IF('入力2-5'!O37= 0, " ",'入力2-5'!O37)</f>
        <v xml:space="preserve"> </v>
      </c>
      <c r="P37" s="89" t="str">
        <f>IF('入力2-5'!P37= 0, " ",'入力2-5'!P37)</f>
        <v xml:space="preserve"> </v>
      </c>
      <c r="Q37" s="89" t="str">
        <f>IF('入力2-5'!Q37= 0, " ",'入力2-5'!Q37)</f>
        <v xml:space="preserve"> </v>
      </c>
      <c r="R37" s="89" t="str">
        <f>IF('入力2-5'!R37= 0, " ",'入力2-5'!R37)</f>
        <v xml:space="preserve"> </v>
      </c>
      <c r="S37" s="89" t="str">
        <f>IF('入力2-5'!S37= 0, " ",'入力2-5'!S37)</f>
        <v xml:space="preserve"> </v>
      </c>
      <c r="T37" s="88" t="str">
        <f>IF('入力2-5'!T37= 0, " ",'入力2-5'!T37)</f>
        <v xml:space="preserve"> </v>
      </c>
      <c r="U37" s="90" t="str">
        <f>IF('入力2-5'!U37= 0, " ",'入力2-5'!U37)</f>
        <v xml:space="preserve"> </v>
      </c>
      <c r="V37" s="89" t="str">
        <f>IF('入力2-5'!V37= 0, " ",'入力2-5'!V37)</f>
        <v xml:space="preserve"> </v>
      </c>
      <c r="W37" s="91" t="str">
        <f>IF('入力2-5'!W37= 0, " ",'入力2-5'!W37)</f>
        <v xml:space="preserve"> </v>
      </c>
      <c r="X37" s="92" t="str">
        <f>IF('入力2-5'!X37= 0, " ",'入力2-5'!X37)</f>
        <v xml:space="preserve"> </v>
      </c>
      <c r="Y37" s="89" t="str">
        <f>IF('入力2-5'!Y37= 0, " ",'入力2-5'!Y37)</f>
        <v xml:space="preserve"> </v>
      </c>
      <c r="Z37" s="93" t="str">
        <f>IF('入力2-5'!Z37= 0, " ",'入力2-5'!Z37)</f>
        <v xml:space="preserve"> </v>
      </c>
      <c r="AA37" s="94" t="str">
        <f>IF('入力2-5'!AA37= 0, " ",'入力2-5'!AA37)</f>
        <v xml:space="preserve"> </v>
      </c>
      <c r="AB37" s="89" t="str">
        <f>IF('入力2-5'!AB37= 0, " ",'入力2-5'!AB37)</f>
        <v xml:space="preserve"> </v>
      </c>
      <c r="AC37" s="93" t="str">
        <f>IF('入力2-5'!AC37= 0, " ",'入力2-5'!AC37)</f>
        <v xml:space="preserve"> </v>
      </c>
      <c r="AD37" s="95" t="str">
        <f>IF('入力2-5'!AD37= 0, " ",'入力2-5'!AD37)</f>
        <v xml:space="preserve"> </v>
      </c>
      <c r="AE37" s="89" t="str">
        <f>IF('入力2-5'!AE37= 0, " ",'入力2-5'!AE37)</f>
        <v xml:space="preserve"> </v>
      </c>
      <c r="AF37" s="88" t="str">
        <f>IF('入力2-5'!AF37= 0, " ",'入力2-5'!AF37)</f>
        <v xml:space="preserve"> </v>
      </c>
      <c r="AG37" s="86" t="str">
        <f>IF('入力2-5'!AG37= 0, " ",'入力2-5'!AG37)</f>
        <v xml:space="preserve"> </v>
      </c>
      <c r="AH37" s="89" t="str">
        <f>IF('入力2-5'!AH37= 0, " ",'入力2-5'!AH37)</f>
        <v xml:space="preserve"> </v>
      </c>
      <c r="AI37" s="91" t="str">
        <f>IF('入力2-5'!AI37= 0, " ",'入力2-5'!AI37)</f>
        <v xml:space="preserve"> </v>
      </c>
      <c r="AJ37" s="92" t="str">
        <f>IF('入力2-5'!AJ37= 0, " ",'入力2-5'!AJ37)</f>
        <v xml:space="preserve"> </v>
      </c>
      <c r="AK37" s="89" t="str">
        <f>IF('入力2-5'!AK37= 0, " ",'入力2-5'!AK37)</f>
        <v xml:space="preserve"> </v>
      </c>
      <c r="AL37" s="96" t="str">
        <f>IF('入力2-5'!AL37= 0, " ",'入力2-5'!AL37)</f>
        <v xml:space="preserve"> </v>
      </c>
      <c r="AM37" s="95" t="str">
        <f>IF('入力2-5'!AM37= 0, " ",'入力2-5'!AM37)</f>
        <v xml:space="preserve"> </v>
      </c>
      <c r="AN37" s="89" t="str">
        <f>IF('入力2-5'!AN37= 0, " ",'入力2-5'!AN37)</f>
        <v xml:space="preserve"> </v>
      </c>
      <c r="AO37" s="97" t="str">
        <f>IF('入力2-5'!AO37= 0, " ",'入力2-5'!AO37)</f>
        <v xml:space="preserve"> </v>
      </c>
    </row>
    <row r="38" spans="2:70">
      <c r="B38" s="98">
        <f>IF('入力2-5'!B38= 0, " ",'入力2-5'!B38)</f>
        <v>2</v>
      </c>
      <c r="C38" s="99">
        <f>IF('入力2-5'!C38= 0, " ",'入力2-5'!C38)</f>
        <v>5</v>
      </c>
      <c r="D38" s="100" t="str">
        <f>IF('入力2-5'!D38= 0, " ",'入力2-5'!D38)</f>
        <v xml:space="preserve"> </v>
      </c>
      <c r="E38" s="98" t="str">
        <f>IF('入力2-5'!E38= 0, " ",'入力2-5'!E38)</f>
        <v xml:space="preserve"> </v>
      </c>
      <c r="F38" s="101" t="str">
        <f>IF('入力2-5'!F38= 0, " ",'入力2-5'!F38)</f>
        <v xml:space="preserve"> </v>
      </c>
      <c r="G38" s="101" t="str">
        <f>IF('入力2-5'!G38= 0, " ",'入力2-5'!G38)</f>
        <v xml:space="preserve"> </v>
      </c>
      <c r="H38" s="101" t="str">
        <f>IF('入力2-5'!H38= 0, " ",'入力2-5'!H38)</f>
        <v xml:space="preserve"> </v>
      </c>
      <c r="I38" s="101" t="str">
        <f>IF('入力2-5'!I38= 0, " ",'入力2-5'!I38)</f>
        <v xml:space="preserve"> </v>
      </c>
      <c r="J38" s="101" t="str">
        <f>IF('入力2-5'!J38= 0, " ",'入力2-5'!J38)</f>
        <v xml:space="preserve"> </v>
      </c>
      <c r="K38" s="101" t="str">
        <f>IF('入力2-5'!K38= 0, " ",'入力2-5'!K38)</f>
        <v xml:space="preserve"> </v>
      </c>
      <c r="L38" s="101" t="str">
        <f>IF('入力2-5'!L38= 0, " ",'入力2-5'!L38)</f>
        <v xml:space="preserve"> </v>
      </c>
      <c r="M38" s="101" t="str">
        <f>IF('入力2-5'!M38= 0, " ",'入力2-5'!M38)</f>
        <v xml:space="preserve"> </v>
      </c>
      <c r="N38" s="100" t="str">
        <f>IF('入力2-5'!N38= 0, " ",'入力2-5'!N38)</f>
        <v xml:space="preserve"> </v>
      </c>
      <c r="O38" s="98" t="str">
        <f>IF('入力2-5'!O38= 0, " ",'入力2-5'!O38)</f>
        <v xml:space="preserve"> </v>
      </c>
      <c r="P38" s="101" t="str">
        <f>IF('入力2-5'!P38= 0, " ",'入力2-5'!P38)</f>
        <v xml:space="preserve"> </v>
      </c>
      <c r="Q38" s="101" t="str">
        <f>IF('入力2-5'!Q38= 0, " ",'入力2-5'!Q38)</f>
        <v xml:space="preserve"> </v>
      </c>
      <c r="R38" s="101" t="str">
        <f>IF('入力2-5'!R38= 0, " ",'入力2-5'!R38)</f>
        <v xml:space="preserve"> </v>
      </c>
      <c r="S38" s="101" t="str">
        <f>IF('入力2-5'!S38= 0, " ",'入力2-5'!S38)</f>
        <v xml:space="preserve"> </v>
      </c>
      <c r="T38" s="100" t="str">
        <f>IF('入力2-5'!T38= 0, " ",'入力2-5'!T38)</f>
        <v xml:space="preserve"> </v>
      </c>
      <c r="U38" s="102" t="str">
        <f>IF('入力2-5'!U38= 0, " ",'入力2-5'!U38)</f>
        <v xml:space="preserve"> </v>
      </c>
      <c r="V38" s="101" t="str">
        <f>IF('入力2-5'!V38= 0, " ",'入力2-5'!V38)</f>
        <v xml:space="preserve"> </v>
      </c>
      <c r="W38" s="103" t="str">
        <f>IF('入力2-5'!W38= 0, " ",'入力2-5'!W38)</f>
        <v xml:space="preserve"> </v>
      </c>
      <c r="X38" s="104" t="str">
        <f>IF('入力2-5'!X38= 0, " ",'入力2-5'!X38)</f>
        <v xml:space="preserve"> </v>
      </c>
      <c r="Y38" s="101" t="str">
        <f>IF('入力2-5'!Y38= 0, " ",'入力2-5'!Y38)</f>
        <v xml:space="preserve"> </v>
      </c>
      <c r="Z38" s="105" t="str">
        <f>IF('入力2-5'!Z38= 0, " ",'入力2-5'!Z38)</f>
        <v xml:space="preserve"> </v>
      </c>
      <c r="AA38" s="106" t="str">
        <f>IF('入力2-5'!AA38= 0, " ",'入力2-5'!AA38)</f>
        <v xml:space="preserve"> </v>
      </c>
      <c r="AB38" s="101" t="str">
        <f>IF('入力2-5'!AB38= 0, " ",'入力2-5'!AB38)</f>
        <v xml:space="preserve"> </v>
      </c>
      <c r="AC38" s="105" t="str">
        <f>IF('入力2-5'!AC38= 0, " ",'入力2-5'!AC38)</f>
        <v xml:space="preserve"> </v>
      </c>
      <c r="AD38" s="107" t="str">
        <f>IF('入力2-5'!AD38= 0, " ",'入力2-5'!AD38)</f>
        <v xml:space="preserve"> </v>
      </c>
      <c r="AE38" s="101" t="str">
        <f>IF('入力2-5'!AE38= 0, " ",'入力2-5'!AE38)</f>
        <v xml:space="preserve"> </v>
      </c>
      <c r="AF38" s="100" t="str">
        <f>IF('入力2-5'!AF38= 0, " ",'入力2-5'!AF38)</f>
        <v xml:space="preserve"> </v>
      </c>
      <c r="AG38" s="98" t="str">
        <f>IF('入力2-5'!AG38= 0, " ",'入力2-5'!AG38)</f>
        <v xml:space="preserve"> </v>
      </c>
      <c r="AH38" s="101" t="str">
        <f>IF('入力2-5'!AH38= 0, " ",'入力2-5'!AH38)</f>
        <v xml:space="preserve"> </v>
      </c>
      <c r="AI38" s="103" t="str">
        <f>IF('入力2-5'!AI38= 0, " ",'入力2-5'!AI38)</f>
        <v xml:space="preserve"> </v>
      </c>
      <c r="AJ38" s="104" t="str">
        <f>IF('入力2-5'!AJ38= 0, " ",'入力2-5'!AJ38)</f>
        <v xml:space="preserve"> </v>
      </c>
      <c r="AK38" s="101" t="str">
        <f>IF('入力2-5'!AK38= 0, " ",'入力2-5'!AK38)</f>
        <v xml:space="preserve"> </v>
      </c>
      <c r="AL38" s="108" t="str">
        <f>IF('入力2-5'!AL38= 0, " ",'入力2-5'!AL38)</f>
        <v xml:space="preserve"> </v>
      </c>
      <c r="AM38" s="107" t="str">
        <f>IF('入力2-5'!AM38= 0, " ",'入力2-5'!AM38)</f>
        <v xml:space="preserve"> </v>
      </c>
      <c r="AN38" s="101" t="str">
        <f>IF('入力2-5'!AN38= 0, " ",'入力2-5'!AN38)</f>
        <v xml:space="preserve"> </v>
      </c>
      <c r="AO38" s="109" t="str">
        <f>IF('入力2-5'!AO38= 0, " ",'入力2-5'!AO38)</f>
        <v xml:space="preserve"> </v>
      </c>
    </row>
    <row r="39" spans="2:70">
      <c r="B39" s="50">
        <f>IF('入力2-5'!B39= 0, " ",'入力2-5'!B39)</f>
        <v>2</v>
      </c>
      <c r="C39" s="51">
        <f>IF('入力2-5'!C39= 0, " ",'入力2-5'!C39)</f>
        <v>5</v>
      </c>
      <c r="D39" s="52" t="str">
        <f>IF('入力2-5'!D39= 0, " ",'入力2-5'!D39)</f>
        <v xml:space="preserve"> </v>
      </c>
      <c r="E39" s="50" t="str">
        <f>IF('入力2-5'!E39= 0, " ",'入力2-5'!E39)</f>
        <v xml:space="preserve"> </v>
      </c>
      <c r="F39" s="53" t="str">
        <f>IF('入力2-5'!F39= 0, " ",'入力2-5'!F39)</f>
        <v xml:space="preserve"> </v>
      </c>
      <c r="G39" s="53" t="str">
        <f>IF('入力2-5'!G39= 0, " ",'入力2-5'!G39)</f>
        <v xml:space="preserve"> </v>
      </c>
      <c r="H39" s="53" t="str">
        <f>IF('入力2-5'!H39= 0, " ",'入力2-5'!H39)</f>
        <v xml:space="preserve"> </v>
      </c>
      <c r="I39" s="53" t="str">
        <f>IF('入力2-5'!I39= 0, " ",'入力2-5'!I39)</f>
        <v xml:space="preserve"> </v>
      </c>
      <c r="J39" s="53" t="str">
        <f>IF('入力2-5'!J39= 0, " ",'入力2-5'!J39)</f>
        <v xml:space="preserve"> </v>
      </c>
      <c r="K39" s="53" t="str">
        <f>IF('入力2-5'!K39= 0, " ",'入力2-5'!K39)</f>
        <v xml:space="preserve"> </v>
      </c>
      <c r="L39" s="53" t="str">
        <f>IF('入力2-5'!L39= 0, " ",'入力2-5'!L39)</f>
        <v xml:space="preserve"> </v>
      </c>
      <c r="M39" s="53" t="str">
        <f>IF('入力2-5'!M39= 0, " ",'入力2-5'!M39)</f>
        <v xml:space="preserve"> </v>
      </c>
      <c r="N39" s="52" t="str">
        <f>IF('入力2-5'!N39= 0, " ",'入力2-5'!N39)</f>
        <v xml:space="preserve"> </v>
      </c>
      <c r="O39" s="50" t="str">
        <f>IF('入力2-5'!O39= 0, " ",'入力2-5'!O39)</f>
        <v xml:space="preserve"> </v>
      </c>
      <c r="P39" s="53" t="str">
        <f>IF('入力2-5'!P39= 0, " ",'入力2-5'!P39)</f>
        <v xml:space="preserve"> </v>
      </c>
      <c r="Q39" s="53" t="str">
        <f>IF('入力2-5'!Q39= 0, " ",'入力2-5'!Q39)</f>
        <v xml:space="preserve"> </v>
      </c>
      <c r="R39" s="53" t="str">
        <f>IF('入力2-5'!R39= 0, " ",'入力2-5'!R39)</f>
        <v xml:space="preserve"> </v>
      </c>
      <c r="S39" s="53" t="str">
        <f>IF('入力2-5'!S39= 0, " ",'入力2-5'!S39)</f>
        <v xml:space="preserve"> </v>
      </c>
      <c r="T39" s="52" t="str">
        <f>IF('入力2-5'!T39= 0, " ",'入力2-5'!T39)</f>
        <v xml:space="preserve"> </v>
      </c>
      <c r="U39" s="54" t="str">
        <f>IF('入力2-5'!U39= 0, " ",'入力2-5'!U39)</f>
        <v xml:space="preserve"> </v>
      </c>
      <c r="V39" s="53" t="str">
        <f>IF('入力2-5'!V39= 0, " ",'入力2-5'!V39)</f>
        <v xml:space="preserve"> </v>
      </c>
      <c r="W39" s="55" t="str">
        <f>IF('入力2-5'!W39= 0, " ",'入力2-5'!W39)</f>
        <v xml:space="preserve"> </v>
      </c>
      <c r="X39" s="56" t="str">
        <f>IF('入力2-5'!X39= 0, " ",'入力2-5'!X39)</f>
        <v xml:space="preserve"> </v>
      </c>
      <c r="Y39" s="53" t="str">
        <f>IF('入力2-5'!Y39= 0, " ",'入力2-5'!Y39)</f>
        <v xml:space="preserve"> </v>
      </c>
      <c r="Z39" s="57" t="str">
        <f>IF('入力2-5'!Z39= 0, " ",'入力2-5'!Z39)</f>
        <v xml:space="preserve"> </v>
      </c>
      <c r="AA39" s="58" t="str">
        <f>IF('入力2-5'!AA39= 0, " ",'入力2-5'!AA39)</f>
        <v xml:space="preserve"> </v>
      </c>
      <c r="AB39" s="53" t="str">
        <f>IF('入力2-5'!AB39= 0, " ",'入力2-5'!AB39)</f>
        <v xml:space="preserve"> </v>
      </c>
      <c r="AC39" s="57" t="str">
        <f>IF('入力2-5'!AC39= 0, " ",'入力2-5'!AC39)</f>
        <v xml:space="preserve"> </v>
      </c>
      <c r="AD39" s="59" t="str">
        <f>IF('入力2-5'!AD39= 0, " ",'入力2-5'!AD39)</f>
        <v xml:space="preserve"> </v>
      </c>
      <c r="AE39" s="53" t="str">
        <f>IF('入力2-5'!AE39= 0, " ",'入力2-5'!AE39)</f>
        <v xml:space="preserve"> </v>
      </c>
      <c r="AF39" s="52" t="str">
        <f>IF('入力2-5'!AF39= 0, " ",'入力2-5'!AF39)</f>
        <v xml:space="preserve"> </v>
      </c>
      <c r="AG39" s="50" t="str">
        <f>IF('入力2-5'!AG39= 0, " ",'入力2-5'!AG39)</f>
        <v xml:space="preserve"> </v>
      </c>
      <c r="AH39" s="53" t="str">
        <f>IF('入力2-5'!AH39= 0, " ",'入力2-5'!AH39)</f>
        <v xml:space="preserve"> </v>
      </c>
      <c r="AI39" s="55" t="str">
        <f>IF('入力2-5'!AI39= 0, " ",'入力2-5'!AI39)</f>
        <v xml:space="preserve"> </v>
      </c>
      <c r="AJ39" s="56" t="str">
        <f>IF('入力2-5'!AJ39= 0, " ",'入力2-5'!AJ39)</f>
        <v xml:space="preserve"> </v>
      </c>
      <c r="AK39" s="53" t="str">
        <f>IF('入力2-5'!AK39= 0, " ",'入力2-5'!AK39)</f>
        <v xml:space="preserve"> </v>
      </c>
      <c r="AL39" s="60" t="str">
        <f>IF('入力2-5'!AL39= 0, " ",'入力2-5'!AL39)</f>
        <v xml:space="preserve"> </v>
      </c>
      <c r="AM39" s="59" t="str">
        <f>IF('入力2-5'!AM39= 0, " ",'入力2-5'!AM39)</f>
        <v xml:space="preserve"> </v>
      </c>
      <c r="AN39" s="53" t="str">
        <f>IF('入力2-5'!AN39= 0, " ",'入力2-5'!AN39)</f>
        <v xml:space="preserve"> </v>
      </c>
      <c r="AO39" s="61" t="str">
        <f>IF('入力2-5'!AO39= 0, " ",'入力2-5'!AO39)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IF('入力2-5'!B40= 0, " ",'入力2-5'!B40)</f>
        <v>2</v>
      </c>
      <c r="C40" s="51">
        <f>IF('入力2-5'!C40= 0, " ",'入力2-5'!C40)</f>
        <v>5</v>
      </c>
      <c r="D40" s="52" t="str">
        <f>IF('入力2-5'!D40= 0, " ",'入力2-5'!D40)</f>
        <v xml:space="preserve"> </v>
      </c>
      <c r="E40" s="50" t="str">
        <f>IF('入力2-5'!E40= 0, " ",'入力2-5'!E40)</f>
        <v xml:space="preserve"> </v>
      </c>
      <c r="F40" s="53" t="str">
        <f>IF('入力2-5'!F40= 0, " ",'入力2-5'!F40)</f>
        <v xml:space="preserve"> </v>
      </c>
      <c r="G40" s="53" t="str">
        <f>IF('入力2-5'!G40= 0, " ",'入力2-5'!G40)</f>
        <v xml:space="preserve"> </v>
      </c>
      <c r="H40" s="53" t="str">
        <f>IF('入力2-5'!H40= 0, " ",'入力2-5'!H40)</f>
        <v xml:space="preserve"> </v>
      </c>
      <c r="I40" s="53" t="str">
        <f>IF('入力2-5'!I40= 0, " ",'入力2-5'!I40)</f>
        <v xml:space="preserve"> </v>
      </c>
      <c r="J40" s="53" t="str">
        <f>IF('入力2-5'!J40= 0, " ",'入力2-5'!J40)</f>
        <v xml:space="preserve"> </v>
      </c>
      <c r="K40" s="53" t="str">
        <f>IF('入力2-5'!K40= 0, " ",'入力2-5'!K40)</f>
        <v xml:space="preserve"> </v>
      </c>
      <c r="L40" s="53" t="str">
        <f>IF('入力2-5'!L40= 0, " ",'入力2-5'!L40)</f>
        <v xml:space="preserve"> </v>
      </c>
      <c r="M40" s="53" t="str">
        <f>IF('入力2-5'!M40= 0, " ",'入力2-5'!M40)</f>
        <v xml:space="preserve"> </v>
      </c>
      <c r="N40" s="52" t="str">
        <f>IF('入力2-5'!N40= 0, " ",'入力2-5'!N40)</f>
        <v xml:space="preserve"> </v>
      </c>
      <c r="O40" s="50" t="str">
        <f>IF('入力2-5'!O40= 0, " ",'入力2-5'!O40)</f>
        <v xml:space="preserve"> </v>
      </c>
      <c r="P40" s="53" t="str">
        <f>IF('入力2-5'!P40= 0, " ",'入力2-5'!P40)</f>
        <v xml:space="preserve"> </v>
      </c>
      <c r="Q40" s="53" t="str">
        <f>IF('入力2-5'!Q40= 0, " ",'入力2-5'!Q40)</f>
        <v xml:space="preserve"> </v>
      </c>
      <c r="R40" s="53" t="str">
        <f>IF('入力2-5'!R40= 0, " ",'入力2-5'!R40)</f>
        <v xml:space="preserve"> </v>
      </c>
      <c r="S40" s="53" t="str">
        <f>IF('入力2-5'!S40= 0, " ",'入力2-5'!S40)</f>
        <v xml:space="preserve"> </v>
      </c>
      <c r="T40" s="52" t="str">
        <f>IF('入力2-5'!T40= 0, " ",'入力2-5'!T40)</f>
        <v xml:space="preserve"> </v>
      </c>
      <c r="U40" s="54" t="str">
        <f>IF('入力2-5'!U40= 0, " ",'入力2-5'!U40)</f>
        <v xml:space="preserve"> </v>
      </c>
      <c r="V40" s="53" t="str">
        <f>IF('入力2-5'!V40= 0, " ",'入力2-5'!V40)</f>
        <v xml:space="preserve"> </v>
      </c>
      <c r="W40" s="55" t="str">
        <f>IF('入力2-5'!W40= 0, " ",'入力2-5'!W40)</f>
        <v xml:space="preserve"> </v>
      </c>
      <c r="X40" s="56" t="str">
        <f>IF('入力2-5'!X40= 0, " ",'入力2-5'!X40)</f>
        <v xml:space="preserve"> </v>
      </c>
      <c r="Y40" s="53" t="str">
        <f>IF('入力2-5'!Y40= 0, " ",'入力2-5'!Y40)</f>
        <v xml:space="preserve"> </v>
      </c>
      <c r="Z40" s="57" t="str">
        <f>IF('入力2-5'!Z40= 0, " ",'入力2-5'!Z40)</f>
        <v xml:space="preserve"> </v>
      </c>
      <c r="AA40" s="58" t="str">
        <f>IF('入力2-5'!AA40= 0, " ",'入力2-5'!AA40)</f>
        <v xml:space="preserve"> </v>
      </c>
      <c r="AB40" s="53" t="str">
        <f>IF('入力2-5'!AB40= 0, " ",'入力2-5'!AB40)</f>
        <v xml:space="preserve"> </v>
      </c>
      <c r="AC40" s="57" t="str">
        <f>IF('入力2-5'!AC40= 0, " ",'入力2-5'!AC40)</f>
        <v xml:space="preserve"> </v>
      </c>
      <c r="AD40" s="59" t="str">
        <f>IF('入力2-5'!AD40= 0, " ",'入力2-5'!AD40)</f>
        <v xml:space="preserve"> </v>
      </c>
      <c r="AE40" s="53" t="str">
        <f>IF('入力2-5'!AE40= 0, " ",'入力2-5'!AE40)</f>
        <v xml:space="preserve"> </v>
      </c>
      <c r="AF40" s="52" t="str">
        <f>IF('入力2-5'!AF40= 0, " ",'入力2-5'!AF40)</f>
        <v xml:space="preserve"> </v>
      </c>
      <c r="AG40" s="50" t="str">
        <f>IF('入力2-5'!AG40= 0, " ",'入力2-5'!AG40)</f>
        <v xml:space="preserve"> </v>
      </c>
      <c r="AH40" s="53" t="str">
        <f>IF('入力2-5'!AH40= 0, " ",'入力2-5'!AH40)</f>
        <v xml:space="preserve"> </v>
      </c>
      <c r="AI40" s="55" t="str">
        <f>IF('入力2-5'!AI40= 0, " ",'入力2-5'!AI40)</f>
        <v xml:space="preserve"> </v>
      </c>
      <c r="AJ40" s="56" t="str">
        <f>IF('入力2-5'!AJ40= 0, " ",'入力2-5'!AJ40)</f>
        <v xml:space="preserve"> </v>
      </c>
      <c r="AK40" s="53" t="str">
        <f>IF('入力2-5'!AK40= 0, " ",'入力2-5'!AK40)</f>
        <v xml:space="preserve"> </v>
      </c>
      <c r="AL40" s="60" t="str">
        <f>IF('入力2-5'!AL40= 0, " ",'入力2-5'!AL40)</f>
        <v xml:space="preserve"> </v>
      </c>
      <c r="AM40" s="59" t="str">
        <f>IF('入力2-5'!AM40= 0, " ",'入力2-5'!AM40)</f>
        <v xml:space="preserve"> </v>
      </c>
      <c r="AN40" s="53" t="str">
        <f>IF('入力2-5'!AN40= 0, " ",'入力2-5'!AN40)</f>
        <v xml:space="preserve"> </v>
      </c>
      <c r="AO40" s="61" t="str">
        <f>IF('入力2-5'!AO40= 0, " ",'入力2-5'!AO40)</f>
        <v xml:space="preserve"> </v>
      </c>
    </row>
    <row r="41" spans="2:70">
      <c r="B41" s="50">
        <f>IF('入力2-5'!B41= 0, " ",'入力2-5'!B41)</f>
        <v>2</v>
      </c>
      <c r="C41" s="51">
        <f>IF('入力2-5'!C41= 0, " ",'入力2-5'!C41)</f>
        <v>5</v>
      </c>
      <c r="D41" s="52" t="str">
        <f>IF('入力2-5'!D41= 0, " ",'入力2-5'!D41)</f>
        <v xml:space="preserve"> </v>
      </c>
      <c r="E41" s="50" t="str">
        <f>IF('入力2-5'!E41= 0, " ",'入力2-5'!E41)</f>
        <v xml:space="preserve"> </v>
      </c>
      <c r="F41" s="53" t="str">
        <f>IF('入力2-5'!F41= 0, " ",'入力2-5'!F41)</f>
        <v xml:space="preserve"> </v>
      </c>
      <c r="G41" s="53" t="str">
        <f>IF('入力2-5'!G41= 0, " ",'入力2-5'!G41)</f>
        <v xml:space="preserve"> </v>
      </c>
      <c r="H41" s="53" t="str">
        <f>IF('入力2-5'!H41= 0, " ",'入力2-5'!H41)</f>
        <v xml:space="preserve"> </v>
      </c>
      <c r="I41" s="53" t="str">
        <f>IF('入力2-5'!I41= 0, " ",'入力2-5'!I41)</f>
        <v xml:space="preserve"> </v>
      </c>
      <c r="J41" s="53" t="str">
        <f>IF('入力2-5'!J41= 0, " ",'入力2-5'!J41)</f>
        <v xml:space="preserve"> </v>
      </c>
      <c r="K41" s="53" t="str">
        <f>IF('入力2-5'!K41= 0, " ",'入力2-5'!K41)</f>
        <v xml:space="preserve"> </v>
      </c>
      <c r="L41" s="53" t="str">
        <f>IF('入力2-5'!L41= 0, " ",'入力2-5'!L41)</f>
        <v xml:space="preserve"> </v>
      </c>
      <c r="M41" s="53" t="str">
        <f>IF('入力2-5'!M41= 0, " ",'入力2-5'!M41)</f>
        <v xml:space="preserve"> </v>
      </c>
      <c r="N41" s="52" t="str">
        <f>IF('入力2-5'!N41= 0, " ",'入力2-5'!N41)</f>
        <v xml:space="preserve"> </v>
      </c>
      <c r="O41" s="50" t="str">
        <f>IF('入力2-5'!O41= 0, " ",'入力2-5'!O41)</f>
        <v xml:space="preserve"> </v>
      </c>
      <c r="P41" s="53" t="str">
        <f>IF('入力2-5'!P41= 0, " ",'入力2-5'!P41)</f>
        <v xml:space="preserve"> </v>
      </c>
      <c r="Q41" s="53" t="str">
        <f>IF('入力2-5'!Q41= 0, " ",'入力2-5'!Q41)</f>
        <v xml:space="preserve"> </v>
      </c>
      <c r="R41" s="53" t="str">
        <f>IF('入力2-5'!R41= 0, " ",'入力2-5'!R41)</f>
        <v xml:space="preserve"> </v>
      </c>
      <c r="S41" s="53" t="str">
        <f>IF('入力2-5'!S41= 0, " ",'入力2-5'!S41)</f>
        <v xml:space="preserve"> </v>
      </c>
      <c r="T41" s="52" t="str">
        <f>IF('入力2-5'!T41= 0, " ",'入力2-5'!T41)</f>
        <v xml:space="preserve"> </v>
      </c>
      <c r="U41" s="54" t="str">
        <f>IF('入力2-5'!U41= 0, " ",'入力2-5'!U41)</f>
        <v xml:space="preserve"> </v>
      </c>
      <c r="V41" s="53" t="str">
        <f>IF('入力2-5'!V41= 0, " ",'入力2-5'!V41)</f>
        <v xml:space="preserve"> </v>
      </c>
      <c r="W41" s="55" t="str">
        <f>IF('入力2-5'!W41= 0, " ",'入力2-5'!W41)</f>
        <v xml:space="preserve"> </v>
      </c>
      <c r="X41" s="56" t="str">
        <f>IF('入力2-5'!X41= 0, " ",'入力2-5'!X41)</f>
        <v xml:space="preserve"> </v>
      </c>
      <c r="Y41" s="53" t="str">
        <f>IF('入力2-5'!Y41= 0, " ",'入力2-5'!Y41)</f>
        <v xml:space="preserve"> </v>
      </c>
      <c r="Z41" s="57" t="str">
        <f>IF('入力2-5'!Z41= 0, " ",'入力2-5'!Z41)</f>
        <v xml:space="preserve"> </v>
      </c>
      <c r="AA41" s="56" t="str">
        <f>IF('入力2-5'!AA41= 0, " ",'入力2-5'!AA41)</f>
        <v xml:space="preserve"> </v>
      </c>
      <c r="AB41" s="53" t="str">
        <f>IF('入力2-5'!AB41= 0, " ",'入力2-5'!AB41)</f>
        <v xml:space="preserve"> </v>
      </c>
      <c r="AC41" s="57" t="str">
        <f>IF('入力2-5'!AC41= 0, " ",'入力2-5'!AC41)</f>
        <v xml:space="preserve"> </v>
      </c>
      <c r="AD41" s="59" t="str">
        <f>IF('入力2-5'!AD41= 0, " ",'入力2-5'!AD41)</f>
        <v xml:space="preserve"> </v>
      </c>
      <c r="AE41" s="53" t="str">
        <f>IF('入力2-5'!AE41= 0, " ",'入力2-5'!AE41)</f>
        <v xml:space="preserve"> </v>
      </c>
      <c r="AF41" s="52" t="str">
        <f>IF('入力2-5'!AF41= 0, " ",'入力2-5'!AF41)</f>
        <v xml:space="preserve"> </v>
      </c>
      <c r="AG41" s="50" t="str">
        <f>IF('入力2-5'!AG41= 0, " ",'入力2-5'!AG41)</f>
        <v xml:space="preserve"> </v>
      </c>
      <c r="AH41" s="53" t="str">
        <f>IF('入力2-5'!AH41= 0, " ",'入力2-5'!AH41)</f>
        <v xml:space="preserve"> </v>
      </c>
      <c r="AI41" s="55" t="str">
        <f>IF('入力2-5'!AI41= 0, " ",'入力2-5'!AI41)</f>
        <v xml:space="preserve"> </v>
      </c>
      <c r="AJ41" s="56" t="str">
        <f>IF('入力2-5'!AJ41= 0, " ",'入力2-5'!AJ41)</f>
        <v xml:space="preserve"> </v>
      </c>
      <c r="AK41" s="53" t="str">
        <f>IF('入力2-5'!AK41= 0, " ",'入力2-5'!AK41)</f>
        <v xml:space="preserve"> </v>
      </c>
      <c r="AL41" s="57" t="str">
        <f>IF('入力2-5'!AL41= 0, " ",'入力2-5'!AL41)</f>
        <v xml:space="preserve"> </v>
      </c>
      <c r="AM41" s="59" t="str">
        <f>IF('入力2-5'!AM41= 0, " ",'入力2-5'!AM41)</f>
        <v xml:space="preserve"> </v>
      </c>
      <c r="AN41" s="53" t="str">
        <f>IF('入力2-5'!AN41= 0, " ",'入力2-5'!AN41)</f>
        <v xml:space="preserve"> </v>
      </c>
      <c r="AO41" s="52" t="str">
        <f>IF('入力2-5'!AO41= 0, " ",'入力2-5'!AO41)</f>
        <v xml:space="preserve"> </v>
      </c>
    </row>
    <row r="42" spans="2:70">
      <c r="B42" s="86">
        <f>IF('入力2-5'!B42= 0, " ",'入力2-5'!B42)</f>
        <v>2</v>
      </c>
      <c r="C42" s="87">
        <f>IF('入力2-5'!C42= 0, " ",'入力2-5'!C42)</f>
        <v>5</v>
      </c>
      <c r="D42" s="88" t="str">
        <f>IF('入力2-5'!D42= 0, " ",'入力2-5'!D42)</f>
        <v xml:space="preserve"> </v>
      </c>
      <c r="E42" s="86" t="str">
        <f>IF('入力2-5'!E42= 0, " ",'入力2-5'!E42)</f>
        <v xml:space="preserve"> </v>
      </c>
      <c r="F42" s="89" t="str">
        <f>IF('入力2-5'!F42= 0, " ",'入力2-5'!F42)</f>
        <v xml:space="preserve"> </v>
      </c>
      <c r="G42" s="89" t="str">
        <f>IF('入力2-5'!G42= 0, " ",'入力2-5'!G42)</f>
        <v xml:space="preserve"> </v>
      </c>
      <c r="H42" s="89" t="str">
        <f>IF('入力2-5'!H42= 0, " ",'入力2-5'!H42)</f>
        <v xml:space="preserve"> </v>
      </c>
      <c r="I42" s="89" t="str">
        <f>IF('入力2-5'!I42= 0, " ",'入力2-5'!I42)</f>
        <v xml:space="preserve"> </v>
      </c>
      <c r="J42" s="89" t="str">
        <f>IF('入力2-5'!J42= 0, " ",'入力2-5'!J42)</f>
        <v xml:space="preserve"> </v>
      </c>
      <c r="K42" s="89" t="str">
        <f>IF('入力2-5'!K42= 0, " ",'入力2-5'!K42)</f>
        <v xml:space="preserve"> </v>
      </c>
      <c r="L42" s="89" t="str">
        <f>IF('入力2-5'!L42= 0, " ",'入力2-5'!L42)</f>
        <v xml:space="preserve"> </v>
      </c>
      <c r="M42" s="89" t="str">
        <f>IF('入力2-5'!M42= 0, " ",'入力2-5'!M42)</f>
        <v xml:space="preserve"> </v>
      </c>
      <c r="N42" s="88" t="str">
        <f>IF('入力2-5'!N42= 0, " ",'入力2-5'!N42)</f>
        <v xml:space="preserve"> </v>
      </c>
      <c r="O42" s="86" t="str">
        <f>IF('入力2-5'!O42= 0, " ",'入力2-5'!O42)</f>
        <v xml:space="preserve"> </v>
      </c>
      <c r="P42" s="89" t="str">
        <f>IF('入力2-5'!P42= 0, " ",'入力2-5'!P42)</f>
        <v xml:space="preserve"> </v>
      </c>
      <c r="Q42" s="89" t="str">
        <f>IF('入力2-5'!Q42= 0, " ",'入力2-5'!Q42)</f>
        <v xml:space="preserve"> </v>
      </c>
      <c r="R42" s="89" t="str">
        <f>IF('入力2-5'!R42= 0, " ",'入力2-5'!R42)</f>
        <v xml:space="preserve"> </v>
      </c>
      <c r="S42" s="89" t="str">
        <f>IF('入力2-5'!S42= 0, " ",'入力2-5'!S42)</f>
        <v xml:space="preserve"> </v>
      </c>
      <c r="T42" s="88" t="str">
        <f>IF('入力2-5'!T42= 0, " ",'入力2-5'!T42)</f>
        <v xml:space="preserve"> </v>
      </c>
      <c r="U42" s="90" t="str">
        <f>IF('入力2-5'!U42= 0, " ",'入力2-5'!U42)</f>
        <v xml:space="preserve"> </v>
      </c>
      <c r="V42" s="89" t="str">
        <f>IF('入力2-5'!V42= 0, " ",'入力2-5'!V42)</f>
        <v xml:space="preserve"> </v>
      </c>
      <c r="W42" s="91" t="str">
        <f>IF('入力2-5'!W42= 0, " ",'入力2-5'!W42)</f>
        <v xml:space="preserve"> </v>
      </c>
      <c r="X42" s="92" t="str">
        <f>IF('入力2-5'!X42= 0, " ",'入力2-5'!X42)</f>
        <v xml:space="preserve"> </v>
      </c>
      <c r="Y42" s="89" t="str">
        <f>IF('入力2-5'!Y42= 0, " ",'入力2-5'!Y42)</f>
        <v xml:space="preserve"> </v>
      </c>
      <c r="Z42" s="93" t="str">
        <f>IF('入力2-5'!Z42= 0, " ",'入力2-5'!Z42)</f>
        <v xml:space="preserve"> </v>
      </c>
      <c r="AA42" s="94" t="str">
        <f>IF('入力2-5'!AA42= 0, " ",'入力2-5'!AA42)</f>
        <v xml:space="preserve"> </v>
      </c>
      <c r="AB42" s="89" t="str">
        <f>IF('入力2-5'!AB42= 0, " ",'入力2-5'!AB42)</f>
        <v xml:space="preserve"> </v>
      </c>
      <c r="AC42" s="93" t="str">
        <f>IF('入力2-5'!AC42= 0, " ",'入力2-5'!AC42)</f>
        <v xml:space="preserve"> </v>
      </c>
      <c r="AD42" s="95" t="str">
        <f>IF('入力2-5'!AD42= 0, " ",'入力2-5'!AD42)</f>
        <v xml:space="preserve"> </v>
      </c>
      <c r="AE42" s="89" t="str">
        <f>IF('入力2-5'!AE42= 0, " ",'入力2-5'!AE42)</f>
        <v xml:space="preserve"> </v>
      </c>
      <c r="AF42" s="88" t="str">
        <f>IF('入力2-5'!AF42= 0, " ",'入力2-5'!AF42)</f>
        <v xml:space="preserve"> </v>
      </c>
      <c r="AG42" s="86" t="str">
        <f>IF('入力2-5'!AG42= 0, " ",'入力2-5'!AG42)</f>
        <v xml:space="preserve"> </v>
      </c>
      <c r="AH42" s="89" t="str">
        <f>IF('入力2-5'!AH42= 0, " ",'入力2-5'!AH42)</f>
        <v xml:space="preserve"> </v>
      </c>
      <c r="AI42" s="91" t="str">
        <f>IF('入力2-5'!AI42= 0, " ",'入力2-5'!AI42)</f>
        <v xml:space="preserve"> </v>
      </c>
      <c r="AJ42" s="92" t="str">
        <f>IF('入力2-5'!AJ42= 0, " ",'入力2-5'!AJ42)</f>
        <v xml:space="preserve"> </v>
      </c>
      <c r="AK42" s="89" t="str">
        <f>IF('入力2-5'!AK42= 0, " ",'入力2-5'!AK42)</f>
        <v xml:space="preserve"> </v>
      </c>
      <c r="AL42" s="96" t="str">
        <f>IF('入力2-5'!AL42= 0, " ",'入力2-5'!AL42)</f>
        <v xml:space="preserve"> </v>
      </c>
      <c r="AM42" s="95" t="str">
        <f>IF('入力2-5'!AM42= 0, " ",'入力2-5'!AM42)</f>
        <v xml:space="preserve"> </v>
      </c>
      <c r="AN42" s="89" t="str">
        <f>IF('入力2-5'!AN42= 0, " ",'入力2-5'!AN42)</f>
        <v xml:space="preserve"> </v>
      </c>
      <c r="AO42" s="97" t="str">
        <f>IF('入力2-5'!AO42= 0, " ",'入力2-5'!AO42)</f>
        <v xml:space="preserve"> </v>
      </c>
    </row>
    <row r="43" spans="2:70">
      <c r="B43" s="98">
        <f>IF('入力2-5'!B43= 0, " ",'入力2-5'!B43)</f>
        <v>2</v>
      </c>
      <c r="C43" s="99">
        <f>IF('入力2-5'!C43= 0, " ",'入力2-5'!C43)</f>
        <v>5</v>
      </c>
      <c r="D43" s="100" t="str">
        <f>IF('入力2-5'!D43= 0, " ",'入力2-5'!D43)</f>
        <v xml:space="preserve"> </v>
      </c>
      <c r="E43" s="98" t="str">
        <f>IF('入力2-5'!E43= 0, " ",'入力2-5'!E43)</f>
        <v xml:space="preserve"> </v>
      </c>
      <c r="F43" s="101" t="str">
        <f>IF('入力2-5'!F43= 0, " ",'入力2-5'!F43)</f>
        <v xml:space="preserve"> </v>
      </c>
      <c r="G43" s="101" t="str">
        <f>IF('入力2-5'!G43= 0, " ",'入力2-5'!G43)</f>
        <v xml:space="preserve"> </v>
      </c>
      <c r="H43" s="101" t="str">
        <f>IF('入力2-5'!H43= 0, " ",'入力2-5'!H43)</f>
        <v xml:space="preserve"> </v>
      </c>
      <c r="I43" s="101" t="str">
        <f>IF('入力2-5'!I43= 0, " ",'入力2-5'!I43)</f>
        <v xml:space="preserve"> </v>
      </c>
      <c r="J43" s="101" t="str">
        <f>IF('入力2-5'!J43= 0, " ",'入力2-5'!J43)</f>
        <v xml:space="preserve"> </v>
      </c>
      <c r="K43" s="101" t="str">
        <f>IF('入力2-5'!K43= 0, " ",'入力2-5'!K43)</f>
        <v xml:space="preserve"> </v>
      </c>
      <c r="L43" s="101" t="str">
        <f>IF('入力2-5'!L43= 0, " ",'入力2-5'!L43)</f>
        <v xml:space="preserve"> </v>
      </c>
      <c r="M43" s="101" t="str">
        <f>IF('入力2-5'!M43= 0, " ",'入力2-5'!M43)</f>
        <v xml:space="preserve"> </v>
      </c>
      <c r="N43" s="100" t="str">
        <f>IF('入力2-5'!N43= 0, " ",'入力2-5'!N43)</f>
        <v xml:space="preserve"> </v>
      </c>
      <c r="O43" s="98" t="str">
        <f>IF('入力2-5'!O43= 0, " ",'入力2-5'!O43)</f>
        <v xml:space="preserve"> </v>
      </c>
      <c r="P43" s="101" t="str">
        <f>IF('入力2-5'!P43= 0, " ",'入力2-5'!P43)</f>
        <v xml:space="preserve"> </v>
      </c>
      <c r="Q43" s="101" t="str">
        <f>IF('入力2-5'!Q43= 0, " ",'入力2-5'!Q43)</f>
        <v xml:space="preserve"> </v>
      </c>
      <c r="R43" s="101" t="str">
        <f>IF('入力2-5'!R43= 0, " ",'入力2-5'!R43)</f>
        <v xml:space="preserve"> </v>
      </c>
      <c r="S43" s="101" t="str">
        <f>IF('入力2-5'!S43= 0, " ",'入力2-5'!S43)</f>
        <v xml:space="preserve"> </v>
      </c>
      <c r="T43" s="100" t="str">
        <f>IF('入力2-5'!T43= 0, " ",'入力2-5'!T43)</f>
        <v xml:space="preserve"> </v>
      </c>
      <c r="U43" s="102" t="str">
        <f>IF('入力2-5'!U43= 0, " ",'入力2-5'!U43)</f>
        <v xml:space="preserve"> </v>
      </c>
      <c r="V43" s="101" t="str">
        <f>IF('入力2-5'!V43= 0, " ",'入力2-5'!V43)</f>
        <v xml:space="preserve"> </v>
      </c>
      <c r="W43" s="103" t="str">
        <f>IF('入力2-5'!W43= 0, " ",'入力2-5'!W43)</f>
        <v xml:space="preserve"> </v>
      </c>
      <c r="X43" s="104" t="str">
        <f>IF('入力2-5'!X43= 0, " ",'入力2-5'!X43)</f>
        <v xml:space="preserve"> </v>
      </c>
      <c r="Y43" s="101" t="str">
        <f>IF('入力2-5'!Y43= 0, " ",'入力2-5'!Y43)</f>
        <v xml:space="preserve"> </v>
      </c>
      <c r="Z43" s="105" t="str">
        <f>IF('入力2-5'!Z43= 0, " ",'入力2-5'!Z43)</f>
        <v xml:space="preserve"> </v>
      </c>
      <c r="AA43" s="106" t="str">
        <f>IF('入力2-5'!AA43= 0, " ",'入力2-5'!AA43)</f>
        <v xml:space="preserve"> </v>
      </c>
      <c r="AB43" s="101" t="str">
        <f>IF('入力2-5'!AB43= 0, " ",'入力2-5'!AB43)</f>
        <v xml:space="preserve"> </v>
      </c>
      <c r="AC43" s="105" t="str">
        <f>IF('入力2-5'!AC43= 0, " ",'入力2-5'!AC43)</f>
        <v xml:space="preserve"> </v>
      </c>
      <c r="AD43" s="107" t="str">
        <f>IF('入力2-5'!AD43= 0, " ",'入力2-5'!AD43)</f>
        <v xml:space="preserve"> </v>
      </c>
      <c r="AE43" s="101" t="str">
        <f>IF('入力2-5'!AE43= 0, " ",'入力2-5'!AE43)</f>
        <v xml:space="preserve"> </v>
      </c>
      <c r="AF43" s="100" t="str">
        <f>IF('入力2-5'!AF43= 0, " ",'入力2-5'!AF43)</f>
        <v xml:space="preserve"> </v>
      </c>
      <c r="AG43" s="98" t="str">
        <f>IF('入力2-5'!AG43= 0, " ",'入力2-5'!AG43)</f>
        <v xml:space="preserve"> </v>
      </c>
      <c r="AH43" s="101" t="str">
        <f>IF('入力2-5'!AH43= 0, " ",'入力2-5'!AH43)</f>
        <v xml:space="preserve"> </v>
      </c>
      <c r="AI43" s="103" t="str">
        <f>IF('入力2-5'!AI43= 0, " ",'入力2-5'!AI43)</f>
        <v xml:space="preserve"> </v>
      </c>
      <c r="AJ43" s="104" t="str">
        <f>IF('入力2-5'!AJ43= 0, " ",'入力2-5'!AJ43)</f>
        <v xml:space="preserve"> </v>
      </c>
      <c r="AK43" s="101" t="str">
        <f>IF('入力2-5'!AK43= 0, " ",'入力2-5'!AK43)</f>
        <v xml:space="preserve"> </v>
      </c>
      <c r="AL43" s="108" t="str">
        <f>IF('入力2-5'!AL43= 0, " ",'入力2-5'!AL43)</f>
        <v xml:space="preserve"> </v>
      </c>
      <c r="AM43" s="107" t="str">
        <f>IF('入力2-5'!AM43= 0, " ",'入力2-5'!AM43)</f>
        <v xml:space="preserve"> </v>
      </c>
      <c r="AN43" s="101" t="str">
        <f>IF('入力2-5'!AN43= 0, " ",'入力2-5'!AN43)</f>
        <v xml:space="preserve"> </v>
      </c>
      <c r="AO43" s="109" t="str">
        <f>IF('入力2-5'!AO43= 0, " ",'入力2-5'!AO43)</f>
        <v xml:space="preserve"> </v>
      </c>
    </row>
    <row r="44" spans="2:70">
      <c r="B44" s="50">
        <f>IF('入力2-5'!B44= 0, " ",'入力2-5'!B44)</f>
        <v>2</v>
      </c>
      <c r="C44" s="51">
        <f>IF('入力2-5'!C44= 0, " ",'入力2-5'!C44)</f>
        <v>5</v>
      </c>
      <c r="D44" s="52" t="str">
        <f>IF('入力2-5'!D44= 0, " ",'入力2-5'!D44)</f>
        <v xml:space="preserve"> </v>
      </c>
      <c r="E44" s="50" t="str">
        <f>IF('入力2-5'!E44= 0, " ",'入力2-5'!E44)</f>
        <v xml:space="preserve"> </v>
      </c>
      <c r="F44" s="53" t="str">
        <f>IF('入力2-5'!F44= 0, " ",'入力2-5'!F44)</f>
        <v xml:space="preserve"> </v>
      </c>
      <c r="G44" s="53" t="str">
        <f>IF('入力2-5'!G44= 0, " ",'入力2-5'!G44)</f>
        <v xml:space="preserve"> </v>
      </c>
      <c r="H44" s="53" t="str">
        <f>IF('入力2-5'!H44= 0, " ",'入力2-5'!H44)</f>
        <v xml:space="preserve"> </v>
      </c>
      <c r="I44" s="53" t="str">
        <f>IF('入力2-5'!I44= 0, " ",'入力2-5'!I44)</f>
        <v xml:space="preserve"> </v>
      </c>
      <c r="J44" s="53" t="str">
        <f>IF('入力2-5'!J44= 0, " ",'入力2-5'!J44)</f>
        <v xml:space="preserve"> </v>
      </c>
      <c r="K44" s="53" t="str">
        <f>IF('入力2-5'!K44= 0, " ",'入力2-5'!K44)</f>
        <v xml:space="preserve"> </v>
      </c>
      <c r="L44" s="53" t="str">
        <f>IF('入力2-5'!L44= 0, " ",'入力2-5'!L44)</f>
        <v xml:space="preserve"> </v>
      </c>
      <c r="M44" s="53" t="str">
        <f>IF('入力2-5'!M44= 0, " ",'入力2-5'!M44)</f>
        <v xml:space="preserve"> </v>
      </c>
      <c r="N44" s="52" t="str">
        <f>IF('入力2-5'!N44= 0, " ",'入力2-5'!N44)</f>
        <v xml:space="preserve"> </v>
      </c>
      <c r="O44" s="50" t="str">
        <f>IF('入力2-5'!O44= 0, " ",'入力2-5'!O44)</f>
        <v xml:space="preserve"> </v>
      </c>
      <c r="P44" s="53" t="str">
        <f>IF('入力2-5'!P44= 0, " ",'入力2-5'!P44)</f>
        <v xml:space="preserve"> </v>
      </c>
      <c r="Q44" s="53" t="str">
        <f>IF('入力2-5'!Q44= 0, " ",'入力2-5'!Q44)</f>
        <v xml:space="preserve"> </v>
      </c>
      <c r="R44" s="53" t="str">
        <f>IF('入力2-5'!R44= 0, " ",'入力2-5'!R44)</f>
        <v xml:space="preserve"> </v>
      </c>
      <c r="S44" s="53" t="str">
        <f>IF('入力2-5'!S44= 0, " ",'入力2-5'!S44)</f>
        <v xml:space="preserve"> </v>
      </c>
      <c r="T44" s="52" t="str">
        <f>IF('入力2-5'!T44= 0, " ",'入力2-5'!T44)</f>
        <v xml:space="preserve"> </v>
      </c>
      <c r="U44" s="54" t="str">
        <f>IF('入力2-5'!U44= 0, " ",'入力2-5'!U44)</f>
        <v xml:space="preserve"> </v>
      </c>
      <c r="V44" s="53" t="str">
        <f>IF('入力2-5'!V44= 0, " ",'入力2-5'!V44)</f>
        <v xml:space="preserve"> </v>
      </c>
      <c r="W44" s="55" t="str">
        <f>IF('入力2-5'!W44= 0, " ",'入力2-5'!W44)</f>
        <v xml:space="preserve"> </v>
      </c>
      <c r="X44" s="56" t="str">
        <f>IF('入力2-5'!X44= 0, " ",'入力2-5'!X44)</f>
        <v xml:space="preserve"> </v>
      </c>
      <c r="Y44" s="53" t="str">
        <f>IF('入力2-5'!Y44= 0, " ",'入力2-5'!Y44)</f>
        <v xml:space="preserve"> </v>
      </c>
      <c r="Z44" s="57" t="str">
        <f>IF('入力2-5'!Z44= 0, " ",'入力2-5'!Z44)</f>
        <v xml:space="preserve"> </v>
      </c>
      <c r="AA44" s="58" t="str">
        <f>IF('入力2-5'!AA44= 0, " ",'入力2-5'!AA44)</f>
        <v xml:space="preserve"> </v>
      </c>
      <c r="AB44" s="53" t="str">
        <f>IF('入力2-5'!AB44= 0, " ",'入力2-5'!AB44)</f>
        <v xml:space="preserve"> </v>
      </c>
      <c r="AC44" s="57" t="str">
        <f>IF('入力2-5'!AC44= 0, " ",'入力2-5'!AC44)</f>
        <v xml:space="preserve"> </v>
      </c>
      <c r="AD44" s="59" t="str">
        <f>IF('入力2-5'!AD44= 0, " ",'入力2-5'!AD44)</f>
        <v xml:space="preserve"> </v>
      </c>
      <c r="AE44" s="53" t="str">
        <f>IF('入力2-5'!AE44= 0, " ",'入力2-5'!AE44)</f>
        <v xml:space="preserve"> </v>
      </c>
      <c r="AF44" s="52" t="str">
        <f>IF('入力2-5'!AF44= 0, " ",'入力2-5'!AF44)</f>
        <v xml:space="preserve"> </v>
      </c>
      <c r="AG44" s="50" t="str">
        <f>IF('入力2-5'!AG44= 0, " ",'入力2-5'!AG44)</f>
        <v xml:space="preserve"> </v>
      </c>
      <c r="AH44" s="53" t="str">
        <f>IF('入力2-5'!AH44= 0, " ",'入力2-5'!AH44)</f>
        <v xml:space="preserve"> </v>
      </c>
      <c r="AI44" s="55" t="str">
        <f>IF('入力2-5'!AI44= 0, " ",'入力2-5'!AI44)</f>
        <v xml:space="preserve"> </v>
      </c>
      <c r="AJ44" s="56" t="str">
        <f>IF('入力2-5'!AJ44= 0, " ",'入力2-5'!AJ44)</f>
        <v xml:space="preserve"> </v>
      </c>
      <c r="AK44" s="53" t="str">
        <f>IF('入力2-5'!AK44= 0, " ",'入力2-5'!AK44)</f>
        <v xml:space="preserve"> </v>
      </c>
      <c r="AL44" s="60" t="str">
        <f>IF('入力2-5'!AL44= 0, " ",'入力2-5'!AL44)</f>
        <v xml:space="preserve"> </v>
      </c>
      <c r="AM44" s="59" t="str">
        <f>IF('入力2-5'!AM44= 0, " ",'入力2-5'!AM44)</f>
        <v xml:space="preserve"> </v>
      </c>
      <c r="AN44" s="53" t="str">
        <f>IF('入力2-5'!AN44= 0, " ",'入力2-5'!AN44)</f>
        <v xml:space="preserve"> </v>
      </c>
      <c r="AO44" s="61" t="str">
        <f>IF('入力2-5'!AO44= 0, " ",'入力2-5'!AO44)</f>
        <v xml:space="preserve"> </v>
      </c>
    </row>
    <row r="45" spans="2:70">
      <c r="B45" s="50">
        <f>IF('入力2-5'!B45= 0, " ",'入力2-5'!B45)</f>
        <v>2</v>
      </c>
      <c r="C45" s="51">
        <f>IF('入力2-5'!C45= 0, " ",'入力2-5'!C45)</f>
        <v>5</v>
      </c>
      <c r="D45" s="52" t="str">
        <f>IF('入力2-5'!D45= 0, " ",'入力2-5'!D45)</f>
        <v xml:space="preserve"> </v>
      </c>
      <c r="E45" s="50" t="str">
        <f>IF('入力2-5'!E45= 0, " ",'入力2-5'!E45)</f>
        <v xml:space="preserve"> </v>
      </c>
      <c r="F45" s="53" t="str">
        <f>IF('入力2-5'!F45= 0, " ",'入力2-5'!F45)</f>
        <v xml:space="preserve"> </v>
      </c>
      <c r="G45" s="53" t="str">
        <f>IF('入力2-5'!G45= 0, " ",'入力2-5'!G45)</f>
        <v xml:space="preserve"> </v>
      </c>
      <c r="H45" s="53" t="str">
        <f>IF('入力2-5'!H45= 0, " ",'入力2-5'!H45)</f>
        <v xml:space="preserve"> </v>
      </c>
      <c r="I45" s="53" t="str">
        <f>IF('入力2-5'!I45= 0, " ",'入力2-5'!I45)</f>
        <v xml:space="preserve"> </v>
      </c>
      <c r="J45" s="53" t="str">
        <f>IF('入力2-5'!J45= 0, " ",'入力2-5'!J45)</f>
        <v xml:space="preserve"> </v>
      </c>
      <c r="K45" s="53" t="str">
        <f>IF('入力2-5'!K45= 0, " ",'入力2-5'!K45)</f>
        <v xml:space="preserve"> </v>
      </c>
      <c r="L45" s="53" t="str">
        <f>IF('入力2-5'!L45= 0, " ",'入力2-5'!L45)</f>
        <v xml:space="preserve"> </v>
      </c>
      <c r="M45" s="53" t="str">
        <f>IF('入力2-5'!M45= 0, " ",'入力2-5'!M45)</f>
        <v xml:space="preserve"> </v>
      </c>
      <c r="N45" s="52" t="str">
        <f>IF('入力2-5'!N45= 0, " ",'入力2-5'!N45)</f>
        <v xml:space="preserve"> </v>
      </c>
      <c r="O45" s="50" t="str">
        <f>IF('入力2-5'!O45= 0, " ",'入力2-5'!O45)</f>
        <v xml:space="preserve"> </v>
      </c>
      <c r="P45" s="53" t="str">
        <f>IF('入力2-5'!P45= 0, " ",'入力2-5'!P45)</f>
        <v xml:space="preserve"> </v>
      </c>
      <c r="Q45" s="53" t="str">
        <f>IF('入力2-5'!Q45= 0, " ",'入力2-5'!Q45)</f>
        <v xml:space="preserve"> </v>
      </c>
      <c r="R45" s="53" t="str">
        <f>IF('入力2-5'!R45= 0, " ",'入力2-5'!R45)</f>
        <v xml:space="preserve"> </v>
      </c>
      <c r="S45" s="53" t="str">
        <f>IF('入力2-5'!S45= 0, " ",'入力2-5'!S45)</f>
        <v xml:space="preserve"> </v>
      </c>
      <c r="T45" s="52" t="str">
        <f>IF('入力2-5'!T45= 0, " ",'入力2-5'!T45)</f>
        <v xml:space="preserve"> </v>
      </c>
      <c r="U45" s="54" t="str">
        <f>IF('入力2-5'!U45= 0, " ",'入力2-5'!U45)</f>
        <v xml:space="preserve"> </v>
      </c>
      <c r="V45" s="53" t="str">
        <f>IF('入力2-5'!V45= 0, " ",'入力2-5'!V45)</f>
        <v xml:space="preserve"> </v>
      </c>
      <c r="W45" s="55" t="str">
        <f>IF('入力2-5'!W45= 0, " ",'入力2-5'!W45)</f>
        <v xml:space="preserve"> </v>
      </c>
      <c r="X45" s="56" t="str">
        <f>IF('入力2-5'!X45= 0, " ",'入力2-5'!X45)</f>
        <v xml:space="preserve"> </v>
      </c>
      <c r="Y45" s="53" t="str">
        <f>IF('入力2-5'!Y45= 0, " ",'入力2-5'!Y45)</f>
        <v xml:space="preserve"> </v>
      </c>
      <c r="Z45" s="57" t="str">
        <f>IF('入力2-5'!Z45= 0, " ",'入力2-5'!Z45)</f>
        <v xml:space="preserve"> </v>
      </c>
      <c r="AA45" s="58" t="str">
        <f>IF('入力2-5'!AA45= 0, " ",'入力2-5'!AA45)</f>
        <v xml:space="preserve"> </v>
      </c>
      <c r="AB45" s="53" t="str">
        <f>IF('入力2-5'!AB45= 0, " ",'入力2-5'!AB45)</f>
        <v xml:space="preserve"> </v>
      </c>
      <c r="AC45" s="57" t="str">
        <f>IF('入力2-5'!AC45= 0, " ",'入力2-5'!AC45)</f>
        <v xml:space="preserve"> </v>
      </c>
      <c r="AD45" s="59" t="str">
        <f>IF('入力2-5'!AD45= 0, " ",'入力2-5'!AD45)</f>
        <v xml:space="preserve"> </v>
      </c>
      <c r="AE45" s="53" t="str">
        <f>IF('入力2-5'!AE45= 0, " ",'入力2-5'!AE45)</f>
        <v xml:space="preserve"> </v>
      </c>
      <c r="AF45" s="52" t="str">
        <f>IF('入力2-5'!AF45= 0, " ",'入力2-5'!AF45)</f>
        <v xml:space="preserve"> </v>
      </c>
      <c r="AG45" s="50" t="str">
        <f>IF('入力2-5'!AG45= 0, " ",'入力2-5'!AG45)</f>
        <v xml:space="preserve"> </v>
      </c>
      <c r="AH45" s="53" t="str">
        <f>IF('入力2-5'!AH45= 0, " ",'入力2-5'!AH45)</f>
        <v xml:space="preserve"> </v>
      </c>
      <c r="AI45" s="55" t="str">
        <f>IF('入力2-5'!AI45= 0, " ",'入力2-5'!AI45)</f>
        <v xml:space="preserve"> </v>
      </c>
      <c r="AJ45" s="56" t="str">
        <f>IF('入力2-5'!AJ45= 0, " ",'入力2-5'!AJ45)</f>
        <v xml:space="preserve"> </v>
      </c>
      <c r="AK45" s="53" t="str">
        <f>IF('入力2-5'!AK45= 0, " ",'入力2-5'!AK45)</f>
        <v xml:space="preserve"> </v>
      </c>
      <c r="AL45" s="60" t="str">
        <f>IF('入力2-5'!AL45= 0, " ",'入力2-5'!AL45)</f>
        <v xml:space="preserve"> </v>
      </c>
      <c r="AM45" s="59" t="str">
        <f>IF('入力2-5'!AM45= 0, " ",'入力2-5'!AM45)</f>
        <v xml:space="preserve"> </v>
      </c>
      <c r="AN45" s="53" t="str">
        <f>IF('入力2-5'!AN45= 0, " ",'入力2-5'!AN45)</f>
        <v xml:space="preserve"> </v>
      </c>
      <c r="AO45" s="61" t="str">
        <f>IF('入力2-5'!AO45= 0, " ",'入力2-5'!AO45)</f>
        <v xml:space="preserve"> </v>
      </c>
    </row>
    <row r="46" spans="2:70">
      <c r="B46" s="50">
        <f>IF('入力2-5'!B46= 0, " ",'入力2-5'!B46)</f>
        <v>2</v>
      </c>
      <c r="C46" s="51">
        <f>IF('入力2-5'!C46= 0, " ",'入力2-5'!C46)</f>
        <v>5</v>
      </c>
      <c r="D46" s="296" t="str">
        <f>IF('入力2-5'!D46= 0, " ",'入力2-5'!D46)</f>
        <v xml:space="preserve"> </v>
      </c>
      <c r="E46" s="50" t="str">
        <f>IF('入力2-5'!E46= 0, " ",'入力2-5'!E46)</f>
        <v xml:space="preserve"> </v>
      </c>
      <c r="F46" s="53" t="str">
        <f>IF('入力2-5'!F46= 0, " ",'入力2-5'!F46)</f>
        <v xml:space="preserve"> </v>
      </c>
      <c r="G46" s="53" t="str">
        <f>IF('入力2-5'!G46= 0, " ",'入力2-5'!G46)</f>
        <v xml:space="preserve"> </v>
      </c>
      <c r="H46" s="53" t="str">
        <f>IF('入力2-5'!H46= 0, " ",'入力2-5'!H46)</f>
        <v xml:space="preserve"> </v>
      </c>
      <c r="I46" s="53" t="str">
        <f>IF('入力2-5'!I46= 0, " ",'入力2-5'!I46)</f>
        <v xml:space="preserve"> </v>
      </c>
      <c r="J46" s="53" t="str">
        <f>IF('入力2-5'!J46= 0, " ",'入力2-5'!J46)</f>
        <v xml:space="preserve"> </v>
      </c>
      <c r="K46" s="53" t="str">
        <f>IF('入力2-5'!K46= 0, " ",'入力2-5'!K46)</f>
        <v xml:space="preserve"> </v>
      </c>
      <c r="L46" s="53" t="str">
        <f>IF('入力2-5'!L46= 0, " ",'入力2-5'!L46)</f>
        <v xml:space="preserve"> </v>
      </c>
      <c r="M46" s="53" t="str">
        <f>IF('入力2-5'!M46= 0, " ",'入力2-5'!M46)</f>
        <v xml:space="preserve"> </v>
      </c>
      <c r="N46" s="52" t="str">
        <f>IF('入力2-5'!N46= 0, " ",'入力2-5'!N46)</f>
        <v xml:space="preserve"> </v>
      </c>
      <c r="O46" s="50" t="str">
        <f>IF('入力2-5'!O46= 0, " ",'入力2-5'!O46)</f>
        <v xml:space="preserve"> </v>
      </c>
      <c r="P46" s="53" t="str">
        <f>IF('入力2-5'!P46= 0, " ",'入力2-5'!P46)</f>
        <v xml:space="preserve"> </v>
      </c>
      <c r="Q46" s="53" t="str">
        <f>IF('入力2-5'!Q46= 0, " ",'入力2-5'!Q46)</f>
        <v xml:space="preserve"> </v>
      </c>
      <c r="R46" s="53" t="str">
        <f>IF('入力2-5'!R46= 0, " ",'入力2-5'!R46)</f>
        <v xml:space="preserve"> </v>
      </c>
      <c r="S46" s="53" t="str">
        <f>IF('入力2-5'!S46= 0, " ",'入力2-5'!S46)</f>
        <v xml:space="preserve"> </v>
      </c>
      <c r="T46" s="52" t="str">
        <f>IF('入力2-5'!T46= 0, " ",'入力2-5'!T46)</f>
        <v xml:space="preserve"> </v>
      </c>
      <c r="U46" s="54" t="str">
        <f>IF('入力2-5'!U46= 0, " ",'入力2-5'!U46)</f>
        <v xml:space="preserve"> </v>
      </c>
      <c r="V46" s="53" t="str">
        <f>IF('入力2-5'!V46= 0, " ",'入力2-5'!V46)</f>
        <v xml:space="preserve"> </v>
      </c>
      <c r="W46" s="55" t="str">
        <f>IF('入力2-5'!W46= 0, " ",'入力2-5'!W46)</f>
        <v xml:space="preserve"> </v>
      </c>
      <c r="X46" s="56" t="str">
        <f>IF('入力2-5'!X46= 0, " ",'入力2-5'!X46)</f>
        <v xml:space="preserve"> </v>
      </c>
      <c r="Y46" s="53" t="str">
        <f>IF('入力2-5'!Y46= 0, " ",'入力2-5'!Y46)</f>
        <v xml:space="preserve"> </v>
      </c>
      <c r="Z46" s="57" t="str">
        <f>IF('入力2-5'!Z46= 0, " ",'入力2-5'!Z46)</f>
        <v xml:space="preserve"> </v>
      </c>
      <c r="AA46" s="56" t="str">
        <f>IF('入力2-5'!AA46= 0, " ",'入力2-5'!AA46)</f>
        <v xml:space="preserve"> </v>
      </c>
      <c r="AB46" s="53" t="str">
        <f>IF('入力2-5'!AB46= 0, " ",'入力2-5'!AB46)</f>
        <v xml:space="preserve"> </v>
      </c>
      <c r="AC46" s="57" t="str">
        <f>IF('入力2-5'!AC46= 0, " ",'入力2-5'!AC46)</f>
        <v xml:space="preserve"> </v>
      </c>
      <c r="AD46" s="59" t="str">
        <f>IF('入力2-5'!AD46= 0, " ",'入力2-5'!AD46)</f>
        <v xml:space="preserve"> </v>
      </c>
      <c r="AE46" s="53" t="str">
        <f>IF('入力2-5'!AE46= 0, " ",'入力2-5'!AE46)</f>
        <v xml:space="preserve"> </v>
      </c>
      <c r="AF46" s="52" t="str">
        <f>IF('入力2-5'!AF46= 0, " ",'入力2-5'!AF46)</f>
        <v xml:space="preserve"> </v>
      </c>
      <c r="AG46" s="50" t="str">
        <f>IF('入力2-5'!AG46= 0, " ",'入力2-5'!AG46)</f>
        <v xml:space="preserve"> </v>
      </c>
      <c r="AH46" s="53" t="str">
        <f>IF('入力2-5'!AH46= 0, " ",'入力2-5'!AH46)</f>
        <v xml:space="preserve"> </v>
      </c>
      <c r="AI46" s="55" t="str">
        <f>IF('入力2-5'!AI46= 0, " ",'入力2-5'!AI46)</f>
        <v xml:space="preserve"> </v>
      </c>
      <c r="AJ46" s="56" t="str">
        <f>IF('入力2-5'!AJ46= 0, " ",'入力2-5'!AJ46)</f>
        <v xml:space="preserve"> </v>
      </c>
      <c r="AK46" s="53" t="str">
        <f>IF('入力2-5'!AK46= 0, " ",'入力2-5'!AK46)</f>
        <v xml:space="preserve"> </v>
      </c>
      <c r="AL46" s="57" t="str">
        <f>IF('入力2-5'!AL46= 0, " ",'入力2-5'!AL46)</f>
        <v xml:space="preserve"> </v>
      </c>
      <c r="AM46" s="59" t="str">
        <f>IF('入力2-5'!AM46= 0, " ",'入力2-5'!AM46)</f>
        <v xml:space="preserve"> </v>
      </c>
      <c r="AN46" s="53" t="str">
        <f>IF('入力2-5'!AN46= 0, " ",'入力2-5'!AN46)</f>
        <v xml:space="preserve"> </v>
      </c>
      <c r="AO46" s="52" t="str">
        <f>IF('入力2-5'!AO46= 0, " ",'入力2-5'!AO46)</f>
        <v xml:space="preserve"> </v>
      </c>
    </row>
    <row r="47" spans="2:70" ht="14.25" thickBot="1">
      <c r="B47" s="111">
        <f>IF('入力2-5'!B47= 0, " ",'入力2-5'!B47)</f>
        <v>2</v>
      </c>
      <c r="C47" s="112">
        <f>IF('入力2-5'!C47= 0, " ",'入力2-5'!C47)</f>
        <v>5</v>
      </c>
      <c r="D47" s="113" t="str">
        <f>IF('入力2-5'!D47= 0, " ",'入力2-5'!D47)</f>
        <v xml:space="preserve"> </v>
      </c>
      <c r="E47" s="111" t="str">
        <f>IF('入力2-5'!E47= 0, " ",'入力2-5'!E47)</f>
        <v xml:space="preserve"> </v>
      </c>
      <c r="F47" s="114" t="str">
        <f>IF('入力2-5'!F47= 0, " ",'入力2-5'!F47)</f>
        <v xml:space="preserve"> </v>
      </c>
      <c r="G47" s="114" t="str">
        <f>IF('入力2-5'!G47= 0, " ",'入力2-5'!G47)</f>
        <v xml:space="preserve"> </v>
      </c>
      <c r="H47" s="114" t="str">
        <f>IF('入力2-5'!H47= 0, " ",'入力2-5'!H47)</f>
        <v xml:space="preserve"> </v>
      </c>
      <c r="I47" s="114" t="str">
        <f>IF('入力2-5'!I47= 0, " ",'入力2-5'!I47)</f>
        <v xml:space="preserve"> </v>
      </c>
      <c r="J47" s="114" t="str">
        <f>IF('入力2-5'!J47= 0, " ",'入力2-5'!J47)</f>
        <v xml:space="preserve"> </v>
      </c>
      <c r="K47" s="114" t="str">
        <f>IF('入力2-5'!K47= 0, " ",'入力2-5'!K47)</f>
        <v xml:space="preserve"> </v>
      </c>
      <c r="L47" s="114" t="str">
        <f>IF('入力2-5'!L47= 0, " ",'入力2-5'!L47)</f>
        <v xml:space="preserve"> </v>
      </c>
      <c r="M47" s="114" t="str">
        <f>IF('入力2-5'!M47= 0, " ",'入力2-5'!M47)</f>
        <v xml:space="preserve"> </v>
      </c>
      <c r="N47" s="113" t="str">
        <f>IF('入力2-5'!N47= 0, " ",'入力2-5'!N47)</f>
        <v xml:space="preserve"> </v>
      </c>
      <c r="O47" s="111" t="str">
        <f>IF('入力2-5'!O47= 0, " ",'入力2-5'!O47)</f>
        <v xml:space="preserve"> </v>
      </c>
      <c r="P47" s="114" t="str">
        <f>IF('入力2-5'!P47= 0, " ",'入力2-5'!P47)</f>
        <v xml:space="preserve"> </v>
      </c>
      <c r="Q47" s="114" t="str">
        <f>IF('入力2-5'!Q47= 0, " ",'入力2-5'!Q47)</f>
        <v xml:space="preserve"> </v>
      </c>
      <c r="R47" s="114" t="str">
        <f>IF('入力2-5'!R47= 0, " ",'入力2-5'!R47)</f>
        <v xml:space="preserve"> </v>
      </c>
      <c r="S47" s="114" t="str">
        <f>IF('入力2-5'!S47= 0, " ",'入力2-5'!S47)</f>
        <v xml:space="preserve"> </v>
      </c>
      <c r="T47" s="113" t="str">
        <f>IF('入力2-5'!T47= 0, " ",'入力2-5'!T47)</f>
        <v xml:space="preserve"> </v>
      </c>
      <c r="U47" s="115" t="str">
        <f>IF('入力2-5'!U47= 0, " ",'入力2-5'!U47)</f>
        <v xml:space="preserve"> </v>
      </c>
      <c r="V47" s="114" t="str">
        <f>IF('入力2-5'!V47= 0, " ",'入力2-5'!V47)</f>
        <v xml:space="preserve"> </v>
      </c>
      <c r="W47" s="116" t="str">
        <f>IF('入力2-5'!W47= 0, " ",'入力2-5'!W47)</f>
        <v xml:space="preserve"> </v>
      </c>
      <c r="X47" s="117" t="str">
        <f>IF('入力2-5'!X47= 0, " ",'入力2-5'!X47)</f>
        <v xml:space="preserve"> </v>
      </c>
      <c r="Y47" s="114" t="str">
        <f>IF('入力2-5'!Y47= 0, " ",'入力2-5'!Y47)</f>
        <v xml:space="preserve"> </v>
      </c>
      <c r="Z47" s="118" t="str">
        <f>IF('入力2-5'!Z47= 0, " ",'入力2-5'!Z47)</f>
        <v xml:space="preserve"> </v>
      </c>
      <c r="AA47" s="119" t="str">
        <f>IF('入力2-5'!AA47= 0, " ",'入力2-5'!AA47)</f>
        <v xml:space="preserve"> </v>
      </c>
      <c r="AB47" s="114" t="str">
        <f>IF('入力2-5'!AB47= 0, " ",'入力2-5'!AB47)</f>
        <v xml:space="preserve"> </v>
      </c>
      <c r="AC47" s="118" t="str">
        <f>IF('入力2-5'!AC47= 0, " ",'入力2-5'!AC47)</f>
        <v xml:space="preserve"> </v>
      </c>
      <c r="AD47" s="120" t="str">
        <f>IF('入力2-5'!AD47= 0, " ",'入力2-5'!AD47)</f>
        <v xml:space="preserve"> </v>
      </c>
      <c r="AE47" s="114" t="str">
        <f>IF('入力2-5'!AE47= 0, " ",'入力2-5'!AE47)</f>
        <v xml:space="preserve"> </v>
      </c>
      <c r="AF47" s="113" t="str">
        <f>IF('入力2-5'!AF47= 0, " ",'入力2-5'!AF47)</f>
        <v xml:space="preserve"> </v>
      </c>
      <c r="AG47" s="111" t="str">
        <f>IF('入力2-5'!AG47= 0, " ",'入力2-5'!AG47)</f>
        <v xml:space="preserve"> </v>
      </c>
      <c r="AH47" s="114" t="str">
        <f>IF('入力2-5'!AH47= 0, " ",'入力2-5'!AH47)</f>
        <v xml:space="preserve"> </v>
      </c>
      <c r="AI47" s="121" t="str">
        <f>IF('入力2-5'!AI47= 0, " ",'入力2-5'!AI47)</f>
        <v xml:space="preserve"> </v>
      </c>
      <c r="AJ47" s="117" t="str">
        <f>IF('入力2-5'!AJ47= 0, " ",'入力2-5'!AJ47)</f>
        <v xml:space="preserve"> </v>
      </c>
      <c r="AK47" s="122" t="str">
        <f>IF('入力2-5'!AK47= 0, " ",'入力2-5'!AK47)</f>
        <v xml:space="preserve"> </v>
      </c>
      <c r="AL47" s="123" t="str">
        <f>IF('入力2-5'!AL47= 0, " ",'入力2-5'!AL47)</f>
        <v xml:space="preserve"> </v>
      </c>
      <c r="AM47" s="124" t="str">
        <f>IF('入力2-5'!AM47= 0, " ",'入力2-5'!AM47)</f>
        <v xml:space="preserve"> </v>
      </c>
      <c r="AN47" s="114" t="str">
        <f>IF('入力2-5'!AN47= 0, " ",'入力2-5'!AN47)</f>
        <v xml:space="preserve"> </v>
      </c>
      <c r="AO47" s="125" t="str">
        <f>IF('入力2-5'!AO47= 0, " ",'入力2-5'!AO47)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2</v>
      </c>
      <c r="C50" s="131" t="s">
        <v>62</v>
      </c>
      <c r="D50" s="131">
        <v>5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1</v>
      </c>
      <c r="F53" s="13" t="s">
        <v>2</v>
      </c>
      <c r="G53" s="13" t="s">
        <v>3</v>
      </c>
      <c r="H53" s="13" t="s">
        <v>4</v>
      </c>
      <c r="I53" s="13" t="s">
        <v>5</v>
      </c>
      <c r="J53" s="13" t="s">
        <v>6</v>
      </c>
      <c r="K53" s="13" t="s">
        <v>7</v>
      </c>
      <c r="L53" s="13" t="s">
        <v>8</v>
      </c>
      <c r="M53" s="13" t="s">
        <v>9</v>
      </c>
      <c r="N53" s="14" t="s">
        <v>10</v>
      </c>
      <c r="O53" s="12" t="s">
        <v>1</v>
      </c>
      <c r="P53" s="13" t="s">
        <v>2</v>
      </c>
      <c r="Q53" s="13" t="s">
        <v>3</v>
      </c>
      <c r="R53" s="13" t="s">
        <v>4</v>
      </c>
      <c r="S53" s="13" t="s">
        <v>5</v>
      </c>
      <c r="T53" s="14" t="s">
        <v>6</v>
      </c>
      <c r="U53" s="15" t="s">
        <v>1</v>
      </c>
      <c r="V53" s="13" t="s">
        <v>2</v>
      </c>
      <c r="W53" s="15" t="s">
        <v>3</v>
      </c>
      <c r="X53" s="16" t="s">
        <v>4</v>
      </c>
      <c r="Y53" s="13" t="s">
        <v>5</v>
      </c>
      <c r="Z53" s="17" t="s">
        <v>6</v>
      </c>
      <c r="AA53" s="16" t="s">
        <v>7</v>
      </c>
      <c r="AB53" s="13" t="s">
        <v>8</v>
      </c>
      <c r="AC53" s="17" t="s">
        <v>9</v>
      </c>
      <c r="AD53" s="15" t="s">
        <v>10</v>
      </c>
      <c r="AE53" s="13" t="s">
        <v>11</v>
      </c>
      <c r="AF53" s="18" t="s">
        <v>12</v>
      </c>
      <c r="AG53" s="12" t="s">
        <v>1</v>
      </c>
      <c r="AH53" s="13" t="s">
        <v>2</v>
      </c>
      <c r="AI53" s="19" t="s">
        <v>3</v>
      </c>
      <c r="AJ53" s="20" t="s">
        <v>4</v>
      </c>
      <c r="AK53" s="13" t="s">
        <v>5</v>
      </c>
      <c r="AL53" s="21" t="s">
        <v>6</v>
      </c>
      <c r="AM53" s="22" t="s">
        <v>7</v>
      </c>
      <c r="AN53" s="13" t="s">
        <v>8</v>
      </c>
      <c r="AO53" s="14" t="s">
        <v>9</v>
      </c>
    </row>
    <row r="54" spans="1:41" ht="15" customHeight="1">
      <c r="E54" s="502" t="s">
        <v>13</v>
      </c>
      <c r="F54" s="497"/>
      <c r="G54" s="497"/>
      <c r="H54" s="497"/>
      <c r="I54" s="497"/>
      <c r="J54" s="497"/>
      <c r="K54" s="497"/>
      <c r="L54" s="497"/>
      <c r="M54" s="497"/>
      <c r="N54" s="501"/>
      <c r="O54" s="503" t="s">
        <v>14</v>
      </c>
      <c r="P54" s="497"/>
      <c r="Q54" s="497"/>
      <c r="R54" s="497"/>
      <c r="S54" s="497"/>
      <c r="T54" s="501"/>
      <c r="U54" s="504" t="s">
        <v>15</v>
      </c>
      <c r="V54" s="505"/>
      <c r="W54" s="506"/>
      <c r="X54" s="507" t="s">
        <v>16</v>
      </c>
      <c r="Y54" s="497"/>
      <c r="Z54" s="498"/>
      <c r="AA54" s="508" t="s">
        <v>17</v>
      </c>
      <c r="AB54" s="497"/>
      <c r="AC54" s="498"/>
      <c r="AD54" s="507" t="s">
        <v>18</v>
      </c>
      <c r="AE54" s="497"/>
      <c r="AF54" s="501"/>
      <c r="AG54" s="496" t="s">
        <v>19</v>
      </c>
      <c r="AH54" s="497"/>
      <c r="AI54" s="498"/>
      <c r="AJ54" s="499" t="s">
        <v>20</v>
      </c>
      <c r="AK54" s="497"/>
      <c r="AL54" s="498"/>
      <c r="AM54" s="500" t="s">
        <v>21</v>
      </c>
      <c r="AN54" s="497"/>
      <c r="AO54" s="501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307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307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307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307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307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307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307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307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30" t="s">
        <v>82</v>
      </c>
      <c r="F70" s="531"/>
      <c r="G70" s="531"/>
      <c r="H70" s="531"/>
      <c r="I70" s="531"/>
      <c r="J70" s="531"/>
      <c r="K70" s="531"/>
      <c r="L70" s="531"/>
      <c r="M70" s="531"/>
      <c r="N70" s="531"/>
      <c r="O70" s="531"/>
      <c r="P70" s="531"/>
      <c r="Q70" s="531"/>
      <c r="R70" s="531"/>
      <c r="S70" s="531"/>
      <c r="T70" s="532"/>
      <c r="U70" s="533" t="s">
        <v>83</v>
      </c>
      <c r="V70" s="534"/>
      <c r="W70" s="534"/>
      <c r="X70" s="534"/>
      <c r="Y70" s="534"/>
      <c r="Z70" s="534"/>
      <c r="AA70" s="534"/>
      <c r="AB70" s="534"/>
      <c r="AC70" s="535"/>
      <c r="AD70" s="536" t="s">
        <v>84</v>
      </c>
      <c r="AE70" s="537"/>
      <c r="AF70" s="537"/>
      <c r="AG70" s="537"/>
      <c r="AH70" s="537"/>
      <c r="AI70" s="538"/>
      <c r="AJ70" s="533" t="s">
        <v>85</v>
      </c>
      <c r="AK70" s="534"/>
      <c r="AL70" s="534"/>
      <c r="AM70" s="534"/>
      <c r="AN70" s="534"/>
      <c r="AO70" s="535"/>
    </row>
    <row r="71" spans="2:42" ht="15" thickBot="1">
      <c r="E71" s="523" t="s">
        <v>13</v>
      </c>
      <c r="F71" s="524"/>
      <c r="G71" s="524"/>
      <c r="H71" s="524"/>
      <c r="I71" s="524"/>
      <c r="J71" s="524"/>
      <c r="K71" s="524"/>
      <c r="L71" s="524"/>
      <c r="M71" s="524"/>
      <c r="N71" s="524"/>
      <c r="O71" s="525" t="s">
        <v>14</v>
      </c>
      <c r="P71" s="526"/>
      <c r="Q71" s="526"/>
      <c r="R71" s="526"/>
      <c r="S71" s="526"/>
      <c r="T71" s="527"/>
      <c r="U71" s="528" t="s">
        <v>15</v>
      </c>
      <c r="V71" s="529"/>
      <c r="W71" s="529"/>
      <c r="X71" s="544" t="s">
        <v>16</v>
      </c>
      <c r="Y71" s="542"/>
      <c r="Z71" s="545"/>
      <c r="AA71" s="546" t="s">
        <v>19</v>
      </c>
      <c r="AB71" s="547"/>
      <c r="AC71" s="548"/>
      <c r="AD71" s="523" t="s">
        <v>20</v>
      </c>
      <c r="AE71" s="524"/>
      <c r="AF71" s="524"/>
      <c r="AG71" s="525" t="s">
        <v>21</v>
      </c>
      <c r="AH71" s="526"/>
      <c r="AI71" s="527"/>
      <c r="AJ71" s="528" t="s">
        <v>17</v>
      </c>
      <c r="AK71" s="539"/>
      <c r="AL71" s="540"/>
      <c r="AM71" s="541" t="s">
        <v>86</v>
      </c>
      <c r="AN71" s="542"/>
      <c r="AO71" s="543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20" t="s">
        <v>82</v>
      </c>
      <c r="L132" s="520"/>
      <c r="M132" s="520"/>
      <c r="N132" s="520"/>
      <c r="O132" s="521" t="s">
        <v>83</v>
      </c>
      <c r="P132" s="521"/>
      <c r="Q132" s="521"/>
      <c r="R132" s="521"/>
      <c r="S132" s="521"/>
      <c r="T132" s="521"/>
      <c r="U132" s="522" t="s">
        <v>84</v>
      </c>
      <c r="V132" s="522"/>
      <c r="W132" s="522"/>
      <c r="X132" s="522"/>
      <c r="Y132" s="521" t="s">
        <v>85</v>
      </c>
      <c r="Z132" s="521"/>
      <c r="AA132" s="521"/>
      <c r="AB132" s="521"/>
    </row>
    <row r="133" spans="8:28" ht="137.25" customHeight="1">
      <c r="K133" s="518" t="s">
        <v>13</v>
      </c>
      <c r="L133" s="518"/>
      <c r="M133" s="515" t="s">
        <v>14</v>
      </c>
      <c r="N133" s="515"/>
      <c r="O133" s="516" t="s">
        <v>15</v>
      </c>
      <c r="P133" s="516"/>
      <c r="Q133" s="517" t="s">
        <v>16</v>
      </c>
      <c r="R133" s="517"/>
      <c r="S133" s="519" t="s">
        <v>19</v>
      </c>
      <c r="T133" s="519"/>
      <c r="U133" s="518" t="s">
        <v>20</v>
      </c>
      <c r="V133" s="518"/>
      <c r="W133" s="515" t="s">
        <v>21</v>
      </c>
      <c r="X133" s="515"/>
      <c r="Y133" s="516" t="s">
        <v>17</v>
      </c>
      <c r="Z133" s="516"/>
      <c r="AA133" s="517" t="s">
        <v>18</v>
      </c>
      <c r="AB133" s="517"/>
    </row>
    <row r="134" spans="8:28" ht="18.75">
      <c r="H134" s="510" t="s">
        <v>87</v>
      </c>
      <c r="I134" s="510"/>
      <c r="J134" s="511"/>
      <c r="K134" s="513" t="e">
        <f>AVERAGE(E72:N72)</f>
        <v>#DIV/0!</v>
      </c>
      <c r="L134" s="514"/>
      <c r="M134" s="513" t="e">
        <f>AVERAGE(O72:T72)</f>
        <v>#DIV/0!</v>
      </c>
      <c r="N134" s="514"/>
      <c r="O134" s="513" t="e">
        <f>AVERAGE(U72:W72)</f>
        <v>#DIV/0!</v>
      </c>
      <c r="P134" s="514"/>
      <c r="Q134" s="513" t="e">
        <f>AVERAGE(X72:Z72)</f>
        <v>#DIV/0!</v>
      </c>
      <c r="R134" s="514"/>
      <c r="S134" s="513" t="e">
        <f>AVERAGE(AA72:AC72)</f>
        <v>#DIV/0!</v>
      </c>
      <c r="T134" s="514"/>
      <c r="U134" s="513" t="e">
        <f>AVERAGE(AD72:AF72)</f>
        <v>#DIV/0!</v>
      </c>
      <c r="V134" s="514"/>
      <c r="W134" s="513" t="e">
        <f>AVERAGE(AG72:AI72)</f>
        <v>#DIV/0!</v>
      </c>
      <c r="X134" s="514"/>
      <c r="Y134" s="513" t="e">
        <f>AVERAGE(AJ72:AL72)</f>
        <v>#DIV/0!</v>
      </c>
      <c r="Z134" s="514"/>
      <c r="AA134" s="513" t="e">
        <f>AVERAGE(AM72:AO72)</f>
        <v>#DIV/0!</v>
      </c>
      <c r="AB134" s="514"/>
    </row>
    <row r="135" spans="8:28" ht="19.5" thickBot="1">
      <c r="H135" s="510" t="s">
        <v>88</v>
      </c>
      <c r="I135" s="510"/>
      <c r="J135" s="511"/>
      <c r="K135" s="512">
        <v>3.452312138728324</v>
      </c>
      <c r="L135" s="512"/>
      <c r="M135" s="512">
        <v>3.0945633314054368</v>
      </c>
      <c r="N135" s="512"/>
      <c r="O135" s="512">
        <v>2.6840257460503221</v>
      </c>
      <c r="P135" s="512"/>
      <c r="Q135" s="512">
        <v>2.5576360444704505</v>
      </c>
      <c r="R135" s="512"/>
      <c r="S135" s="512">
        <v>3.1870059764796599</v>
      </c>
      <c r="T135" s="512"/>
      <c r="U135" s="512">
        <v>3.0343165606323499</v>
      </c>
      <c r="V135" s="512"/>
      <c r="W135" s="512">
        <v>3.1895122421438216</v>
      </c>
      <c r="X135" s="512"/>
      <c r="Y135" s="512">
        <v>3.1872440023405502</v>
      </c>
      <c r="Z135" s="512"/>
      <c r="AA135" s="512">
        <v>2.0805539301735911</v>
      </c>
      <c r="AB135" s="512"/>
    </row>
    <row r="136" spans="8:28" ht="42.75" customHeight="1" thickTop="1" thickBot="1">
      <c r="K136" s="509" t="e">
        <f>IF(K134&gt;=L141,"A",IF(K134&gt;=L142,"B",IF(K134&gt;=L143,"C",IF(K134&gt;=L144,"D","E"))))</f>
        <v>#DIV/0!</v>
      </c>
      <c r="L136" s="509"/>
      <c r="M136" s="509" t="e">
        <f>IF(M134&gt;=N141,"A",IF(M134&gt;=N142,"B",IF(M134&gt;=N143,"C",IF(M134&gt;=N144,"D","E"))))</f>
        <v>#DIV/0!</v>
      </c>
      <c r="N136" s="509"/>
      <c r="O136" s="509" t="e">
        <f>IF(O134&gt;=P141,"A",IF(O134&gt;=P142,"B",IF(O134&gt;=P143,"C",IF(O134&gt;=P144,"D","E"))))</f>
        <v>#DIV/0!</v>
      </c>
      <c r="P136" s="509"/>
      <c r="Q136" s="509" t="e">
        <f>IF(Q134&gt;=R141,"A",IF(Q134&gt;=R142,"B",IF(Q134&gt;=R143,"C",IF(Q134&gt;=R144,"D","E"))))</f>
        <v>#DIV/0!</v>
      </c>
      <c r="R136" s="509"/>
      <c r="S136" s="509" t="e">
        <f>IF(S134&gt;=T141,"A",IF(S134&gt;=T142,"B",IF(S134&gt;=T143,"C",IF(S134&gt;=T144,"D","E"))))</f>
        <v>#DIV/0!</v>
      </c>
      <c r="T136" s="509"/>
      <c r="U136" s="509" t="e">
        <f>IF(U134&gt;=V141,"A",IF(U134&gt;=V142,"B",IF(U134&gt;=V143,"C",IF(U134&gt;=V144,"D","E"))))</f>
        <v>#DIV/0!</v>
      </c>
      <c r="V136" s="509"/>
      <c r="W136" s="509" t="e">
        <f>IF(W134&gt;=X141,"A",IF(W134&gt;=X142,"B",IF(W134&gt;=X143,"C",IF(W134&gt;=X144,"D","E"))))</f>
        <v>#DIV/0!</v>
      </c>
      <c r="X136" s="509"/>
      <c r="Y136" s="509" t="e">
        <f>IF(Y134&gt;=Z141,"A",IF(Y134&gt;=Z142,"B",IF(Y134&gt;=Z143,"C",IF(Y134&gt;=Z144,"D","E"))))</f>
        <v>#DIV/0!</v>
      </c>
      <c r="Z136" s="509"/>
      <c r="AA136" s="509" t="e">
        <f>IF(AA134&gt;=AB141,"A",IF(AA134&gt;=AB142,"B",IF(AA134&gt;=AB143,"C",IF(AA134&gt;=AB144,"D","E"))))</f>
        <v>#DIV/0!</v>
      </c>
      <c r="AB136" s="50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K136:L136"/>
    <mergeCell ref="M136:N136"/>
    <mergeCell ref="O136:P136"/>
    <mergeCell ref="Q136:R136"/>
    <mergeCell ref="S136:T136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H135:J135"/>
    <mergeCell ref="K135:L135"/>
    <mergeCell ref="M135:N135"/>
    <mergeCell ref="O135:P135"/>
    <mergeCell ref="Q135:R135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4:J134"/>
    <mergeCell ref="K134:L134"/>
    <mergeCell ref="M134:N134"/>
    <mergeCell ref="O134:P134"/>
    <mergeCell ref="Q134:R134"/>
    <mergeCell ref="K133:L133"/>
    <mergeCell ref="M133:N133"/>
    <mergeCell ref="O133:P133"/>
    <mergeCell ref="Q133:R133"/>
    <mergeCell ref="S133:T133"/>
    <mergeCell ref="AG71:AI71"/>
    <mergeCell ref="AJ71:AL71"/>
    <mergeCell ref="AM71:AO71"/>
    <mergeCell ref="K132:N132"/>
    <mergeCell ref="O132:T132"/>
    <mergeCell ref="U132:X132"/>
    <mergeCell ref="Y132:AB132"/>
    <mergeCell ref="E71:N71"/>
    <mergeCell ref="O71:T71"/>
    <mergeCell ref="U71:W71"/>
    <mergeCell ref="X71:Z71"/>
    <mergeCell ref="AA71:AC71"/>
    <mergeCell ref="AD71:AF71"/>
    <mergeCell ref="AJ54:AL54"/>
    <mergeCell ref="AM54:AO54"/>
    <mergeCell ref="E70:T70"/>
    <mergeCell ref="U70:AC70"/>
    <mergeCell ref="AD70:AI70"/>
    <mergeCell ref="AJ70:AO70"/>
    <mergeCell ref="AG6:AI6"/>
    <mergeCell ref="AJ6:AL6"/>
    <mergeCell ref="AM6:AO6"/>
    <mergeCell ref="E54:N54"/>
    <mergeCell ref="O54:T54"/>
    <mergeCell ref="U54:W54"/>
    <mergeCell ref="X54:Z54"/>
    <mergeCell ref="AA54:AC54"/>
    <mergeCell ref="AD54:AF54"/>
    <mergeCell ref="AG54:AI54"/>
    <mergeCell ref="E6:N6"/>
    <mergeCell ref="O6:T6"/>
    <mergeCell ref="U6:W6"/>
    <mergeCell ref="X6:Z6"/>
    <mergeCell ref="AA6:AC6"/>
    <mergeCell ref="AD6:AF6"/>
  </mergeCells>
  <phoneticPr fontId="19"/>
  <conditionalFormatting sqref="K136:AB136">
    <cfRule type="cellIs" dxfId="234" priority="9" stopIfTrue="1" operator="equal">
      <formula>"E"</formula>
    </cfRule>
    <cfRule type="cellIs" dxfId="233" priority="10" stopIfTrue="1" operator="equal">
      <formula>"D"</formula>
    </cfRule>
    <cfRule type="cellIs" dxfId="232" priority="11" stopIfTrue="1" operator="equal">
      <formula>"B"</formula>
    </cfRule>
    <cfRule type="cellIs" dxfId="231" priority="12" stopIfTrue="1" operator="equal">
      <formula>"A"</formula>
    </cfRule>
  </conditionalFormatting>
  <conditionalFormatting sqref="K136:AB136">
    <cfRule type="cellIs" dxfId="230" priority="5" stopIfTrue="1" operator="equal">
      <formula>"E"</formula>
    </cfRule>
    <cfRule type="cellIs" dxfId="229" priority="6" stopIfTrue="1" operator="equal">
      <formula>"D"</formula>
    </cfRule>
    <cfRule type="cellIs" dxfId="228" priority="7" stopIfTrue="1" operator="equal">
      <formula>"B"</formula>
    </cfRule>
    <cfRule type="cellIs" dxfId="227" priority="8" stopIfTrue="1" operator="equal">
      <formula>"A"</formula>
    </cfRule>
  </conditionalFormatting>
  <conditionalFormatting sqref="K136:AB136">
    <cfRule type="cellIs" dxfId="226" priority="1" stopIfTrue="1" operator="equal">
      <formula>"E"</formula>
    </cfRule>
    <cfRule type="cellIs" dxfId="225" priority="2" stopIfTrue="1" operator="equal">
      <formula>"D"</formula>
    </cfRule>
    <cfRule type="cellIs" dxfId="224" priority="3" stopIfTrue="1" operator="equal">
      <formula>"B"</formula>
    </cfRule>
    <cfRule type="cellIs" dxfId="223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>
  <sheetPr>
    <tabColor rgb="FFFFFF00"/>
  </sheetPr>
  <dimension ref="A1:BR147"/>
  <sheetViews>
    <sheetView showWhiteSpace="0" zoomScaleNormal="100" workbookViewId="0">
      <selection activeCell="M11" sqref="M11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2</v>
      </c>
      <c r="C2" s="131" t="s">
        <v>62</v>
      </c>
      <c r="D2" s="131">
        <v>6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IF('入力2-6'!B8= 0, " ",'入力2-6'!B8)</f>
        <v>2</v>
      </c>
      <c r="C8" s="39">
        <f>IF('入力2-6'!C8= 0, " ",'入力2-6'!C8)</f>
        <v>6</v>
      </c>
      <c r="D8" s="40" t="str">
        <f>IF('入力2-6'!D8= 0, " ",'入力2-6'!D8)</f>
        <v xml:space="preserve"> </v>
      </c>
      <c r="E8" s="38" t="str">
        <f>IF('入力2-6'!E8= 0, " ",'入力2-6'!E8)</f>
        <v xml:space="preserve"> </v>
      </c>
      <c r="F8" s="41" t="str">
        <f>IF('入力2-6'!F8= 0, " ",'入力2-6'!F8)</f>
        <v xml:space="preserve"> </v>
      </c>
      <c r="G8" s="41" t="str">
        <f>IF('入力2-6'!G8= 0, " ",'入力2-6'!G8)</f>
        <v xml:space="preserve"> </v>
      </c>
      <c r="H8" s="41" t="str">
        <f>IF('入力2-6'!H8= 0, " ",'入力2-6'!H8)</f>
        <v xml:space="preserve"> </v>
      </c>
      <c r="I8" s="41" t="str">
        <f>IF('入力2-6'!I8= 0, " ",'入力2-6'!I8)</f>
        <v xml:space="preserve"> </v>
      </c>
      <c r="J8" s="41" t="str">
        <f>IF('入力2-6'!J8= 0, " ",'入力2-6'!J8)</f>
        <v xml:space="preserve"> </v>
      </c>
      <c r="K8" s="41" t="str">
        <f>IF('入力2-6'!K8= 0, " ",'入力2-6'!K8)</f>
        <v xml:space="preserve"> </v>
      </c>
      <c r="L8" s="41" t="str">
        <f>IF('入力2-6'!L8= 0, " ",'入力2-6'!L8)</f>
        <v xml:space="preserve"> </v>
      </c>
      <c r="M8" s="41" t="str">
        <f>IF('入力2-6'!M8= 0, " ",'入力2-6'!M8)</f>
        <v xml:space="preserve"> </v>
      </c>
      <c r="N8" s="40" t="str">
        <f>IF('入力2-6'!N8= 0, " ",'入力2-6'!N8)</f>
        <v xml:space="preserve"> </v>
      </c>
      <c r="O8" s="38" t="str">
        <f>IF('入力2-6'!O8= 0, " ",'入力2-6'!O8)</f>
        <v xml:space="preserve"> </v>
      </c>
      <c r="P8" s="41" t="str">
        <f>IF('入力2-6'!P8= 0, " ",'入力2-6'!P8)</f>
        <v xml:space="preserve"> </v>
      </c>
      <c r="Q8" s="41" t="str">
        <f>IF('入力2-6'!Q8= 0, " ",'入力2-6'!Q8)</f>
        <v xml:space="preserve"> </v>
      </c>
      <c r="R8" s="41" t="str">
        <f>IF('入力2-6'!R8= 0, " ",'入力2-6'!R8)</f>
        <v xml:space="preserve"> </v>
      </c>
      <c r="S8" s="41" t="str">
        <f>IF('入力2-6'!S8= 0, " ",'入力2-6'!S8)</f>
        <v xml:space="preserve"> </v>
      </c>
      <c r="T8" s="40" t="str">
        <f>IF('入力2-6'!T8= 0, " ",'入力2-6'!T8)</f>
        <v xml:space="preserve"> </v>
      </c>
      <c r="U8" s="42" t="str">
        <f>IF('入力2-6'!U8= 0, " ",'入力2-6'!U8)</f>
        <v xml:space="preserve"> </v>
      </c>
      <c r="V8" s="41" t="str">
        <f>IF('入力2-6'!V8= 0, " ",'入力2-6'!V8)</f>
        <v xml:space="preserve"> </v>
      </c>
      <c r="W8" s="43" t="str">
        <f>IF('入力2-6'!W8= 0, " ",'入力2-6'!W8)</f>
        <v xml:space="preserve"> </v>
      </c>
      <c r="X8" s="44" t="str">
        <f>IF('入力2-6'!X8= 0, " ",'入力2-6'!X8)</f>
        <v xml:space="preserve"> </v>
      </c>
      <c r="Y8" s="41" t="str">
        <f>IF('入力2-6'!Y8= 0, " ",'入力2-6'!Y8)</f>
        <v xml:space="preserve"> </v>
      </c>
      <c r="Z8" s="45" t="str">
        <f>IF('入力2-6'!Z8= 0, " ",'入力2-6'!Z8)</f>
        <v xml:space="preserve"> </v>
      </c>
      <c r="AA8" s="46" t="str">
        <f>IF('入力2-6'!AA8= 0, " ",'入力2-6'!AA8)</f>
        <v xml:space="preserve"> </v>
      </c>
      <c r="AB8" s="41" t="str">
        <f>IF('入力2-6'!AB8= 0, " ",'入力2-6'!AB8)</f>
        <v xml:space="preserve"> </v>
      </c>
      <c r="AC8" s="45" t="str">
        <f>IF('入力2-6'!AC8= 0, " ",'入力2-6'!AC8)</f>
        <v xml:space="preserve"> </v>
      </c>
      <c r="AD8" s="47" t="str">
        <f>IF('入力2-6'!AD8= 0, " ",'入力2-6'!AD8)</f>
        <v xml:space="preserve"> </v>
      </c>
      <c r="AE8" s="41" t="str">
        <f>IF('入力2-6'!AE8= 0, " ",'入力2-6'!AE8)</f>
        <v xml:space="preserve"> </v>
      </c>
      <c r="AF8" s="40" t="str">
        <f>IF('入力2-6'!AF8= 0, " ",'入力2-6'!AF8)</f>
        <v xml:space="preserve"> </v>
      </c>
      <c r="AG8" s="38" t="str">
        <f>IF('入力2-6'!AG8= 0, " ",'入力2-6'!AG8)</f>
        <v xml:space="preserve"> </v>
      </c>
      <c r="AH8" s="41" t="str">
        <f>IF('入力2-6'!AH8= 0, " ",'入力2-6'!AH8)</f>
        <v xml:space="preserve"> </v>
      </c>
      <c r="AI8" s="43" t="str">
        <f>IF('入力2-6'!AI8= 0, " ",'入力2-6'!AI8)</f>
        <v xml:space="preserve"> </v>
      </c>
      <c r="AJ8" s="44" t="str">
        <f>IF('入力2-6'!AJ8= 0, " ",'入力2-6'!AJ8)</f>
        <v xml:space="preserve"> </v>
      </c>
      <c r="AK8" s="41" t="str">
        <f>IF('入力2-6'!AK8= 0, " ",'入力2-6'!AK8)</f>
        <v xml:space="preserve"> </v>
      </c>
      <c r="AL8" s="48" t="str">
        <f>IF('入力2-6'!AL8= 0, " ",'入力2-6'!AL8)</f>
        <v xml:space="preserve"> </v>
      </c>
      <c r="AM8" s="47" t="str">
        <f>IF('入力2-6'!AM8= 0, " ",'入力2-6'!AM8)</f>
        <v xml:space="preserve"> </v>
      </c>
      <c r="AN8" s="41" t="str">
        <f>IF('入力2-6'!AN8= 0, " ",'入力2-6'!AN8)</f>
        <v xml:space="preserve"> </v>
      </c>
      <c r="AO8" s="49" t="str">
        <f>IF('入力2-6'!AO8= 0, " ",'入力2-6'!AO8)</f>
        <v xml:space="preserve"> </v>
      </c>
    </row>
    <row r="9" spans="2:41">
      <c r="B9" s="50">
        <f>IF('入力2-6'!B9= 0, " ",'入力2-6'!B9)</f>
        <v>2</v>
      </c>
      <c r="C9" s="51">
        <f>IF('入力2-6'!C9= 0, " ",'入力2-6'!C9)</f>
        <v>6</v>
      </c>
      <c r="D9" s="52" t="str">
        <f>IF('入力2-6'!D9= 0, " ",'入力2-6'!D9)</f>
        <v xml:space="preserve"> </v>
      </c>
      <c r="E9" s="50" t="str">
        <f>IF('入力2-6'!E9= 0, " ",'入力2-6'!E9)</f>
        <v xml:space="preserve"> </v>
      </c>
      <c r="F9" s="53" t="str">
        <f>IF('入力2-6'!F9= 0, " ",'入力2-6'!F9)</f>
        <v xml:space="preserve"> </v>
      </c>
      <c r="G9" s="53" t="str">
        <f>IF('入力2-6'!G9= 0, " ",'入力2-6'!G9)</f>
        <v xml:space="preserve"> </v>
      </c>
      <c r="H9" s="53" t="str">
        <f>IF('入力2-6'!H9= 0, " ",'入力2-6'!H9)</f>
        <v xml:space="preserve"> </v>
      </c>
      <c r="I9" s="53" t="str">
        <f>IF('入力2-6'!I9= 0, " ",'入力2-6'!I9)</f>
        <v xml:space="preserve"> </v>
      </c>
      <c r="J9" s="53" t="str">
        <f>IF('入力2-6'!J9= 0, " ",'入力2-6'!J9)</f>
        <v xml:space="preserve"> </v>
      </c>
      <c r="K9" s="53" t="str">
        <f>IF('入力2-6'!K9= 0, " ",'入力2-6'!K9)</f>
        <v xml:space="preserve"> </v>
      </c>
      <c r="L9" s="53" t="str">
        <f>IF('入力2-6'!L9= 0, " ",'入力2-6'!L9)</f>
        <v xml:space="preserve"> </v>
      </c>
      <c r="M9" s="53" t="str">
        <f>IF('入力2-6'!M9= 0, " ",'入力2-6'!M9)</f>
        <v xml:space="preserve"> </v>
      </c>
      <c r="N9" s="52" t="str">
        <f>IF('入力2-6'!N9= 0, " ",'入力2-6'!N9)</f>
        <v xml:space="preserve"> </v>
      </c>
      <c r="O9" s="50" t="str">
        <f>IF('入力2-6'!O9= 0, " ",'入力2-6'!O9)</f>
        <v xml:space="preserve"> </v>
      </c>
      <c r="P9" s="53" t="str">
        <f>IF('入力2-6'!P9= 0, " ",'入力2-6'!P9)</f>
        <v xml:space="preserve"> </v>
      </c>
      <c r="Q9" s="53" t="str">
        <f>IF('入力2-6'!Q9= 0, " ",'入力2-6'!Q9)</f>
        <v xml:space="preserve"> </v>
      </c>
      <c r="R9" s="53" t="str">
        <f>IF('入力2-6'!R9= 0, " ",'入力2-6'!R9)</f>
        <v xml:space="preserve"> </v>
      </c>
      <c r="S9" s="53" t="str">
        <f>IF('入力2-6'!S9= 0, " ",'入力2-6'!S9)</f>
        <v xml:space="preserve"> </v>
      </c>
      <c r="T9" s="52" t="str">
        <f>IF('入力2-6'!T9= 0, " ",'入力2-6'!T9)</f>
        <v xml:space="preserve"> </v>
      </c>
      <c r="U9" s="54" t="str">
        <f>IF('入力2-6'!U9= 0, " ",'入力2-6'!U9)</f>
        <v xml:space="preserve"> </v>
      </c>
      <c r="V9" s="53" t="str">
        <f>IF('入力2-6'!V9= 0, " ",'入力2-6'!V9)</f>
        <v xml:space="preserve"> </v>
      </c>
      <c r="W9" s="55" t="str">
        <f>IF('入力2-6'!W9= 0, " ",'入力2-6'!W9)</f>
        <v xml:space="preserve"> </v>
      </c>
      <c r="X9" s="56" t="str">
        <f>IF('入力2-6'!X9= 0, " ",'入力2-6'!X9)</f>
        <v xml:space="preserve"> </v>
      </c>
      <c r="Y9" s="53" t="str">
        <f>IF('入力2-6'!Y9= 0, " ",'入力2-6'!Y9)</f>
        <v xml:space="preserve"> </v>
      </c>
      <c r="Z9" s="57" t="str">
        <f>IF('入力2-6'!Z9= 0, " ",'入力2-6'!Z9)</f>
        <v xml:space="preserve"> </v>
      </c>
      <c r="AA9" s="58" t="str">
        <f>IF('入力2-6'!AA9= 0, " ",'入力2-6'!AA9)</f>
        <v xml:space="preserve"> </v>
      </c>
      <c r="AB9" s="53" t="str">
        <f>IF('入力2-6'!AB9= 0, " ",'入力2-6'!AB9)</f>
        <v xml:space="preserve"> </v>
      </c>
      <c r="AC9" s="57" t="str">
        <f>IF('入力2-6'!AC9= 0, " ",'入力2-6'!AC9)</f>
        <v xml:space="preserve"> </v>
      </c>
      <c r="AD9" s="59" t="str">
        <f>IF('入力2-6'!AD9= 0, " ",'入力2-6'!AD9)</f>
        <v xml:space="preserve"> </v>
      </c>
      <c r="AE9" s="53" t="str">
        <f>IF('入力2-6'!AE9= 0, " ",'入力2-6'!AE9)</f>
        <v xml:space="preserve"> </v>
      </c>
      <c r="AF9" s="52" t="str">
        <f>IF('入力2-6'!AF9= 0, " ",'入力2-6'!AF9)</f>
        <v xml:space="preserve"> </v>
      </c>
      <c r="AG9" s="50" t="str">
        <f>IF('入力2-6'!AG9= 0, " ",'入力2-6'!AG9)</f>
        <v xml:space="preserve"> </v>
      </c>
      <c r="AH9" s="53" t="str">
        <f>IF('入力2-6'!AH9= 0, " ",'入力2-6'!AH9)</f>
        <v xml:space="preserve"> </v>
      </c>
      <c r="AI9" s="55" t="str">
        <f>IF('入力2-6'!AI9= 0, " ",'入力2-6'!AI9)</f>
        <v xml:space="preserve"> </v>
      </c>
      <c r="AJ9" s="56" t="str">
        <f>IF('入力2-6'!AJ9= 0, " ",'入力2-6'!AJ9)</f>
        <v xml:space="preserve"> </v>
      </c>
      <c r="AK9" s="53" t="str">
        <f>IF('入力2-6'!AK9= 0, " ",'入力2-6'!AK9)</f>
        <v xml:space="preserve"> </v>
      </c>
      <c r="AL9" s="60" t="str">
        <f>IF('入力2-6'!AL9= 0, " ",'入力2-6'!AL9)</f>
        <v xml:space="preserve"> </v>
      </c>
      <c r="AM9" s="59" t="str">
        <f>IF('入力2-6'!AM9= 0, " ",'入力2-6'!AM9)</f>
        <v xml:space="preserve"> </v>
      </c>
      <c r="AN9" s="53" t="str">
        <f>IF('入力2-6'!AN9= 0, " ",'入力2-6'!AN9)</f>
        <v xml:space="preserve"> </v>
      </c>
      <c r="AO9" s="61" t="str">
        <f>IF('入力2-6'!AO9= 0, " ",'入力2-6'!AO9)</f>
        <v xml:space="preserve"> </v>
      </c>
    </row>
    <row r="10" spans="2:41">
      <c r="B10" s="50">
        <f>IF('入力2-6'!B10= 0, " ",'入力2-6'!B10)</f>
        <v>2</v>
      </c>
      <c r="C10" s="51">
        <f>IF('入力2-6'!C10= 0, " ",'入力2-6'!C10)</f>
        <v>6</v>
      </c>
      <c r="D10" s="52" t="str">
        <f>IF('入力2-6'!D10= 0, " ",'入力2-6'!D10)</f>
        <v xml:space="preserve"> </v>
      </c>
      <c r="E10" s="50" t="str">
        <f>IF('入力2-6'!E10= 0, " ",'入力2-6'!E10)</f>
        <v xml:space="preserve"> </v>
      </c>
      <c r="F10" s="53" t="str">
        <f>IF('入力2-6'!F10= 0, " ",'入力2-6'!F10)</f>
        <v xml:space="preserve"> </v>
      </c>
      <c r="G10" s="53" t="str">
        <f>IF('入力2-6'!G10= 0, " ",'入力2-6'!G10)</f>
        <v xml:space="preserve"> </v>
      </c>
      <c r="H10" s="53" t="str">
        <f>IF('入力2-6'!H10= 0, " ",'入力2-6'!H10)</f>
        <v xml:space="preserve"> </v>
      </c>
      <c r="I10" s="53" t="str">
        <f>IF('入力2-6'!I10= 0, " ",'入力2-6'!I10)</f>
        <v xml:space="preserve"> </v>
      </c>
      <c r="J10" s="53" t="str">
        <f>IF('入力2-6'!J10= 0, " ",'入力2-6'!J10)</f>
        <v xml:space="preserve"> </v>
      </c>
      <c r="K10" s="53" t="str">
        <f>IF('入力2-6'!K10= 0, " ",'入力2-6'!K10)</f>
        <v xml:space="preserve"> </v>
      </c>
      <c r="L10" s="53" t="str">
        <f>IF('入力2-6'!L10= 0, " ",'入力2-6'!L10)</f>
        <v xml:space="preserve"> </v>
      </c>
      <c r="M10" s="53" t="str">
        <f>IF('入力2-6'!M10= 0, " ",'入力2-6'!M10)</f>
        <v xml:space="preserve"> </v>
      </c>
      <c r="N10" s="52" t="str">
        <f>IF('入力2-6'!N10= 0, " ",'入力2-6'!N10)</f>
        <v xml:space="preserve"> </v>
      </c>
      <c r="O10" s="50" t="str">
        <f>IF('入力2-6'!O10= 0, " ",'入力2-6'!O10)</f>
        <v xml:space="preserve"> </v>
      </c>
      <c r="P10" s="53" t="str">
        <f>IF('入力2-6'!P10= 0, " ",'入力2-6'!P10)</f>
        <v xml:space="preserve"> </v>
      </c>
      <c r="Q10" s="53" t="str">
        <f>IF('入力2-6'!Q10= 0, " ",'入力2-6'!Q10)</f>
        <v xml:space="preserve"> </v>
      </c>
      <c r="R10" s="53" t="str">
        <f>IF('入力2-6'!R10= 0, " ",'入力2-6'!R10)</f>
        <v xml:space="preserve"> </v>
      </c>
      <c r="S10" s="53" t="str">
        <f>IF('入力2-6'!S10= 0, " ",'入力2-6'!S10)</f>
        <v xml:space="preserve"> </v>
      </c>
      <c r="T10" s="52" t="str">
        <f>IF('入力2-6'!T10= 0, " ",'入力2-6'!T10)</f>
        <v xml:space="preserve"> </v>
      </c>
      <c r="U10" s="54" t="str">
        <f>IF('入力2-6'!U10= 0, " ",'入力2-6'!U10)</f>
        <v xml:space="preserve"> </v>
      </c>
      <c r="V10" s="53" t="str">
        <f>IF('入力2-6'!V10= 0, " ",'入力2-6'!V10)</f>
        <v xml:space="preserve"> </v>
      </c>
      <c r="W10" s="55" t="str">
        <f>IF('入力2-6'!W10= 0, " ",'入力2-6'!W10)</f>
        <v xml:space="preserve"> </v>
      </c>
      <c r="X10" s="56" t="str">
        <f>IF('入力2-6'!X10= 0, " ",'入力2-6'!X10)</f>
        <v xml:space="preserve"> </v>
      </c>
      <c r="Y10" s="53" t="str">
        <f>IF('入力2-6'!Y10= 0, " ",'入力2-6'!Y10)</f>
        <v xml:space="preserve"> </v>
      </c>
      <c r="Z10" s="57" t="str">
        <f>IF('入力2-6'!Z10= 0, " ",'入力2-6'!Z10)</f>
        <v xml:space="preserve"> </v>
      </c>
      <c r="AA10" s="58" t="str">
        <f>IF('入力2-6'!AA10= 0, " ",'入力2-6'!AA10)</f>
        <v xml:space="preserve"> </v>
      </c>
      <c r="AB10" s="53" t="str">
        <f>IF('入力2-6'!AB10= 0, " ",'入力2-6'!AB10)</f>
        <v xml:space="preserve"> </v>
      </c>
      <c r="AC10" s="57" t="str">
        <f>IF('入力2-6'!AC10= 0, " ",'入力2-6'!AC10)</f>
        <v xml:space="preserve"> </v>
      </c>
      <c r="AD10" s="59" t="str">
        <f>IF('入力2-6'!AD10= 0, " ",'入力2-6'!AD10)</f>
        <v xml:space="preserve"> </v>
      </c>
      <c r="AE10" s="53" t="str">
        <f>IF('入力2-6'!AE10= 0, " ",'入力2-6'!AE10)</f>
        <v xml:space="preserve"> </v>
      </c>
      <c r="AF10" s="52" t="str">
        <f>IF('入力2-6'!AF10= 0, " ",'入力2-6'!AF10)</f>
        <v xml:space="preserve"> </v>
      </c>
      <c r="AG10" s="50" t="str">
        <f>IF('入力2-6'!AG10= 0, " ",'入力2-6'!AG10)</f>
        <v xml:space="preserve"> </v>
      </c>
      <c r="AH10" s="53" t="str">
        <f>IF('入力2-6'!AH10= 0, " ",'入力2-6'!AH10)</f>
        <v xml:space="preserve"> </v>
      </c>
      <c r="AI10" s="55" t="str">
        <f>IF('入力2-6'!AI10= 0, " ",'入力2-6'!AI10)</f>
        <v xml:space="preserve"> </v>
      </c>
      <c r="AJ10" s="56" t="str">
        <f>IF('入力2-6'!AJ10= 0, " ",'入力2-6'!AJ10)</f>
        <v xml:space="preserve"> </v>
      </c>
      <c r="AK10" s="53" t="str">
        <f>IF('入力2-6'!AK10= 0, " ",'入力2-6'!AK10)</f>
        <v xml:space="preserve"> </v>
      </c>
      <c r="AL10" s="60" t="str">
        <f>IF('入力2-6'!AL10= 0, " ",'入力2-6'!AL10)</f>
        <v xml:space="preserve"> </v>
      </c>
      <c r="AM10" s="59" t="str">
        <f>IF('入力2-6'!AM10= 0, " ",'入力2-6'!AM10)</f>
        <v xml:space="preserve"> </v>
      </c>
      <c r="AN10" s="53" t="str">
        <f>IF('入力2-6'!AN10= 0, " ",'入力2-6'!AN10)</f>
        <v xml:space="preserve"> </v>
      </c>
      <c r="AO10" s="61" t="str">
        <f>IF('入力2-6'!AO10= 0, " ",'入力2-6'!AO10)</f>
        <v xml:space="preserve"> </v>
      </c>
    </row>
    <row r="11" spans="2:41">
      <c r="B11" s="50">
        <f>IF('入力2-6'!B11= 0, " ",'入力2-6'!B11)</f>
        <v>2</v>
      </c>
      <c r="C11" s="51">
        <f>IF('入力2-6'!C11= 0, " ",'入力2-6'!C11)</f>
        <v>6</v>
      </c>
      <c r="D11" s="52" t="str">
        <f>IF('入力2-6'!D11= 0, " ",'入力2-6'!D11)</f>
        <v xml:space="preserve"> </v>
      </c>
      <c r="E11" s="50" t="str">
        <f>IF('入力2-6'!E11= 0, " ",'入力2-6'!E11)</f>
        <v xml:space="preserve"> </v>
      </c>
      <c r="F11" s="53" t="str">
        <f>IF('入力2-6'!F11= 0, " ",'入力2-6'!F11)</f>
        <v xml:space="preserve"> </v>
      </c>
      <c r="G11" s="53" t="str">
        <f>IF('入力2-6'!G11= 0, " ",'入力2-6'!G11)</f>
        <v xml:space="preserve"> </v>
      </c>
      <c r="H11" s="53" t="str">
        <f>IF('入力2-6'!H11= 0, " ",'入力2-6'!H11)</f>
        <v xml:space="preserve"> </v>
      </c>
      <c r="I11" s="53" t="str">
        <f>IF('入力2-6'!I11= 0, " ",'入力2-6'!I11)</f>
        <v xml:space="preserve"> </v>
      </c>
      <c r="J11" s="53" t="str">
        <f>IF('入力2-6'!J11= 0, " ",'入力2-6'!J11)</f>
        <v xml:space="preserve"> </v>
      </c>
      <c r="K11" s="53" t="str">
        <f>IF('入力2-6'!K11= 0, " ",'入力2-6'!K11)</f>
        <v xml:space="preserve"> </v>
      </c>
      <c r="L11" s="53" t="str">
        <f>IF('入力2-6'!L11= 0, " ",'入力2-6'!L11)</f>
        <v xml:space="preserve"> </v>
      </c>
      <c r="M11" s="53" t="str">
        <f>IF('入力2-6'!M11= 0, " ",'入力2-6'!M11)</f>
        <v xml:space="preserve"> </v>
      </c>
      <c r="N11" s="52" t="str">
        <f>IF('入力2-6'!N11= 0, " ",'入力2-6'!N11)</f>
        <v xml:space="preserve"> </v>
      </c>
      <c r="O11" s="50" t="str">
        <f>IF('入力2-6'!O11= 0, " ",'入力2-6'!O11)</f>
        <v xml:space="preserve"> </v>
      </c>
      <c r="P11" s="53" t="str">
        <f>IF('入力2-6'!P11= 0, " ",'入力2-6'!P11)</f>
        <v xml:space="preserve"> </v>
      </c>
      <c r="Q11" s="53" t="str">
        <f>IF('入力2-6'!Q11= 0, " ",'入力2-6'!Q11)</f>
        <v xml:space="preserve"> </v>
      </c>
      <c r="R11" s="53" t="str">
        <f>IF('入力2-6'!R11= 0, " ",'入力2-6'!R11)</f>
        <v xml:space="preserve"> </v>
      </c>
      <c r="S11" s="53" t="str">
        <f>IF('入力2-6'!S11= 0, " ",'入力2-6'!S11)</f>
        <v xml:space="preserve"> </v>
      </c>
      <c r="T11" s="52" t="str">
        <f>IF('入力2-6'!T11= 0, " ",'入力2-6'!T11)</f>
        <v xml:space="preserve"> </v>
      </c>
      <c r="U11" s="54" t="str">
        <f>IF('入力2-6'!U11= 0, " ",'入力2-6'!U11)</f>
        <v xml:space="preserve"> </v>
      </c>
      <c r="V11" s="53" t="str">
        <f>IF('入力2-6'!V11= 0, " ",'入力2-6'!V11)</f>
        <v xml:space="preserve"> </v>
      </c>
      <c r="W11" s="55" t="str">
        <f>IF('入力2-6'!W11= 0, " ",'入力2-6'!W11)</f>
        <v xml:space="preserve"> </v>
      </c>
      <c r="X11" s="56" t="str">
        <f>IF('入力2-6'!X11= 0, " ",'入力2-6'!X11)</f>
        <v xml:space="preserve"> </v>
      </c>
      <c r="Y11" s="53" t="str">
        <f>IF('入力2-6'!Y11= 0, " ",'入力2-6'!Y11)</f>
        <v xml:space="preserve"> </v>
      </c>
      <c r="Z11" s="57" t="str">
        <f>IF('入力2-6'!Z11= 0, " ",'入力2-6'!Z11)</f>
        <v xml:space="preserve"> </v>
      </c>
      <c r="AA11" s="58" t="str">
        <f>IF('入力2-6'!AA11= 0, " ",'入力2-6'!AA11)</f>
        <v xml:space="preserve"> </v>
      </c>
      <c r="AB11" s="53" t="str">
        <f>IF('入力2-6'!AB11= 0, " ",'入力2-6'!AB11)</f>
        <v xml:space="preserve"> </v>
      </c>
      <c r="AC11" s="57" t="str">
        <f>IF('入力2-6'!AC11= 0, " ",'入力2-6'!AC11)</f>
        <v xml:space="preserve"> </v>
      </c>
      <c r="AD11" s="59" t="str">
        <f>IF('入力2-6'!AD11= 0, " ",'入力2-6'!AD11)</f>
        <v xml:space="preserve"> </v>
      </c>
      <c r="AE11" s="53" t="str">
        <f>IF('入力2-6'!AE11= 0, " ",'入力2-6'!AE11)</f>
        <v xml:space="preserve"> </v>
      </c>
      <c r="AF11" s="52" t="str">
        <f>IF('入力2-6'!AF11= 0, " ",'入力2-6'!AF11)</f>
        <v xml:space="preserve"> </v>
      </c>
      <c r="AG11" s="50" t="str">
        <f>IF('入力2-6'!AG11= 0, " ",'入力2-6'!AG11)</f>
        <v xml:space="preserve"> </v>
      </c>
      <c r="AH11" s="53" t="str">
        <f>IF('入力2-6'!AH11= 0, " ",'入力2-6'!AH11)</f>
        <v xml:space="preserve"> </v>
      </c>
      <c r="AI11" s="55" t="str">
        <f>IF('入力2-6'!AI11= 0, " ",'入力2-6'!AI11)</f>
        <v xml:space="preserve"> </v>
      </c>
      <c r="AJ11" s="56" t="str">
        <f>IF('入力2-6'!AJ11= 0, " ",'入力2-6'!AJ11)</f>
        <v xml:space="preserve"> </v>
      </c>
      <c r="AK11" s="53" t="str">
        <f>IF('入力2-6'!AK11= 0, " ",'入力2-6'!AK11)</f>
        <v xml:space="preserve"> </v>
      </c>
      <c r="AL11" s="60" t="str">
        <f>IF('入力2-6'!AL11= 0, " ",'入力2-6'!AL11)</f>
        <v xml:space="preserve"> </v>
      </c>
      <c r="AM11" s="59" t="str">
        <f>IF('入力2-6'!AM11= 0, " ",'入力2-6'!AM11)</f>
        <v xml:space="preserve"> </v>
      </c>
      <c r="AN11" s="53" t="str">
        <f>IF('入力2-6'!AN11= 0, " ",'入力2-6'!AN11)</f>
        <v xml:space="preserve"> </v>
      </c>
      <c r="AO11" s="61" t="str">
        <f>IF('入力2-6'!AO11= 0, " ",'入力2-6'!AO11)</f>
        <v xml:space="preserve"> </v>
      </c>
    </row>
    <row r="12" spans="2:41">
      <c r="B12" s="62">
        <f>IF('入力2-6'!B12= 0, " ",'入力2-6'!B12)</f>
        <v>2</v>
      </c>
      <c r="C12" s="63">
        <f>IF('入力2-6'!C12= 0, " ",'入力2-6'!C12)</f>
        <v>6</v>
      </c>
      <c r="D12" s="64" t="str">
        <f>IF('入力2-6'!D12= 0, " ",'入力2-6'!D12)</f>
        <v xml:space="preserve"> </v>
      </c>
      <c r="E12" s="62" t="str">
        <f>IF('入力2-6'!E12= 0, " ",'入力2-6'!E12)</f>
        <v xml:space="preserve"> </v>
      </c>
      <c r="F12" s="65" t="str">
        <f>IF('入力2-6'!F12= 0, " ",'入力2-6'!F12)</f>
        <v xml:space="preserve"> </v>
      </c>
      <c r="G12" s="65" t="str">
        <f>IF('入力2-6'!G12= 0, " ",'入力2-6'!G12)</f>
        <v xml:space="preserve"> </v>
      </c>
      <c r="H12" s="65" t="str">
        <f>IF('入力2-6'!H12= 0, " ",'入力2-6'!H12)</f>
        <v xml:space="preserve"> </v>
      </c>
      <c r="I12" s="65" t="str">
        <f>IF('入力2-6'!I12= 0, " ",'入力2-6'!I12)</f>
        <v xml:space="preserve"> </v>
      </c>
      <c r="J12" s="65" t="str">
        <f>IF('入力2-6'!J12= 0, " ",'入力2-6'!J12)</f>
        <v xml:space="preserve"> </v>
      </c>
      <c r="K12" s="65" t="str">
        <f>IF('入力2-6'!K12= 0, " ",'入力2-6'!K12)</f>
        <v xml:space="preserve"> </v>
      </c>
      <c r="L12" s="65" t="str">
        <f>IF('入力2-6'!L12= 0, " ",'入力2-6'!L12)</f>
        <v xml:space="preserve"> </v>
      </c>
      <c r="M12" s="65" t="str">
        <f>IF('入力2-6'!M12= 0, " ",'入力2-6'!M12)</f>
        <v xml:space="preserve"> </v>
      </c>
      <c r="N12" s="64" t="str">
        <f>IF('入力2-6'!N12= 0, " ",'入力2-6'!N12)</f>
        <v xml:space="preserve"> </v>
      </c>
      <c r="O12" s="62" t="str">
        <f>IF('入力2-6'!O12= 0, " ",'入力2-6'!O12)</f>
        <v xml:space="preserve"> </v>
      </c>
      <c r="P12" s="65" t="str">
        <f>IF('入力2-6'!P12= 0, " ",'入力2-6'!P12)</f>
        <v xml:space="preserve"> </v>
      </c>
      <c r="Q12" s="65" t="str">
        <f>IF('入力2-6'!Q12= 0, " ",'入力2-6'!Q12)</f>
        <v xml:space="preserve"> </v>
      </c>
      <c r="R12" s="65" t="str">
        <f>IF('入力2-6'!R12= 0, " ",'入力2-6'!R12)</f>
        <v xml:space="preserve"> </v>
      </c>
      <c r="S12" s="65" t="str">
        <f>IF('入力2-6'!S12= 0, " ",'入力2-6'!S12)</f>
        <v xml:space="preserve"> </v>
      </c>
      <c r="T12" s="64" t="str">
        <f>IF('入力2-6'!T12= 0, " ",'入力2-6'!T12)</f>
        <v xml:space="preserve"> </v>
      </c>
      <c r="U12" s="66" t="str">
        <f>IF('入力2-6'!U12= 0, " ",'入力2-6'!U12)</f>
        <v xml:space="preserve"> </v>
      </c>
      <c r="V12" s="65" t="str">
        <f>IF('入力2-6'!V12= 0, " ",'入力2-6'!V12)</f>
        <v xml:space="preserve"> </v>
      </c>
      <c r="W12" s="67" t="str">
        <f>IF('入力2-6'!W12= 0, " ",'入力2-6'!W12)</f>
        <v xml:space="preserve"> </v>
      </c>
      <c r="X12" s="68" t="str">
        <f>IF('入力2-6'!X12= 0, " ",'入力2-6'!X12)</f>
        <v xml:space="preserve"> </v>
      </c>
      <c r="Y12" s="65" t="str">
        <f>IF('入力2-6'!Y12= 0, " ",'入力2-6'!Y12)</f>
        <v xml:space="preserve"> </v>
      </c>
      <c r="Z12" s="69" t="str">
        <f>IF('入力2-6'!Z12= 0, " ",'入力2-6'!Z12)</f>
        <v xml:space="preserve"> </v>
      </c>
      <c r="AA12" s="70" t="str">
        <f>IF('入力2-6'!AA12= 0, " ",'入力2-6'!AA12)</f>
        <v xml:space="preserve"> </v>
      </c>
      <c r="AB12" s="65" t="str">
        <f>IF('入力2-6'!AB12= 0, " ",'入力2-6'!AB12)</f>
        <v xml:space="preserve"> </v>
      </c>
      <c r="AC12" s="69" t="str">
        <f>IF('入力2-6'!AC12= 0, " ",'入力2-6'!AC12)</f>
        <v xml:space="preserve"> </v>
      </c>
      <c r="AD12" s="71" t="str">
        <f>IF('入力2-6'!AD12= 0, " ",'入力2-6'!AD12)</f>
        <v xml:space="preserve"> </v>
      </c>
      <c r="AE12" s="65" t="str">
        <f>IF('入力2-6'!AE12= 0, " ",'入力2-6'!AE12)</f>
        <v xml:space="preserve"> </v>
      </c>
      <c r="AF12" s="64" t="str">
        <f>IF('入力2-6'!AF12= 0, " ",'入力2-6'!AF12)</f>
        <v xml:space="preserve"> </v>
      </c>
      <c r="AG12" s="62" t="str">
        <f>IF('入力2-6'!AG12= 0, " ",'入力2-6'!AG12)</f>
        <v xml:space="preserve"> </v>
      </c>
      <c r="AH12" s="65" t="str">
        <f>IF('入力2-6'!AH12= 0, " ",'入力2-6'!AH12)</f>
        <v xml:space="preserve"> </v>
      </c>
      <c r="AI12" s="67" t="str">
        <f>IF('入力2-6'!AI12= 0, " ",'入力2-6'!AI12)</f>
        <v xml:space="preserve"> </v>
      </c>
      <c r="AJ12" s="68" t="str">
        <f>IF('入力2-6'!AJ12= 0, " ",'入力2-6'!AJ12)</f>
        <v xml:space="preserve"> </v>
      </c>
      <c r="AK12" s="65" t="str">
        <f>IF('入力2-6'!AK12= 0, " ",'入力2-6'!AK12)</f>
        <v xml:space="preserve"> </v>
      </c>
      <c r="AL12" s="72" t="str">
        <f>IF('入力2-6'!AL12= 0, " ",'入力2-6'!AL12)</f>
        <v xml:space="preserve"> </v>
      </c>
      <c r="AM12" s="71" t="str">
        <f>IF('入力2-6'!AM12= 0, " ",'入力2-6'!AM12)</f>
        <v xml:space="preserve"> </v>
      </c>
      <c r="AN12" s="65" t="str">
        <f>IF('入力2-6'!AN12= 0, " ",'入力2-6'!AN12)</f>
        <v xml:space="preserve"> </v>
      </c>
      <c r="AO12" s="73" t="str">
        <f>IF('入力2-6'!AO12= 0, " ",'入力2-6'!AO12)</f>
        <v xml:space="preserve"> </v>
      </c>
    </row>
    <row r="13" spans="2:41">
      <c r="B13" s="74">
        <f>IF('入力2-6'!B13= 0, " ",'入力2-6'!B13)</f>
        <v>2</v>
      </c>
      <c r="C13" s="75">
        <f>IF('入力2-6'!C13= 0, " ",'入力2-6'!C13)</f>
        <v>6</v>
      </c>
      <c r="D13" s="76" t="str">
        <f>IF('入力2-6'!D13= 0, " ",'入力2-6'!D13)</f>
        <v xml:space="preserve"> </v>
      </c>
      <c r="E13" s="74" t="str">
        <f>IF('入力2-6'!E13= 0, " ",'入力2-6'!E13)</f>
        <v xml:space="preserve"> </v>
      </c>
      <c r="F13" s="77" t="str">
        <f>IF('入力2-6'!F13= 0, " ",'入力2-6'!F13)</f>
        <v xml:space="preserve"> </v>
      </c>
      <c r="G13" s="77" t="str">
        <f>IF('入力2-6'!G13= 0, " ",'入力2-6'!G13)</f>
        <v xml:space="preserve"> </v>
      </c>
      <c r="H13" s="77" t="str">
        <f>IF('入力2-6'!H13= 0, " ",'入力2-6'!H13)</f>
        <v xml:space="preserve"> </v>
      </c>
      <c r="I13" s="77" t="str">
        <f>IF('入力2-6'!I13= 0, " ",'入力2-6'!I13)</f>
        <v xml:space="preserve"> </v>
      </c>
      <c r="J13" s="77" t="str">
        <f>IF('入力2-6'!J13= 0, " ",'入力2-6'!J13)</f>
        <v xml:space="preserve"> </v>
      </c>
      <c r="K13" s="77" t="str">
        <f>IF('入力2-6'!K13= 0, " ",'入力2-6'!K13)</f>
        <v xml:space="preserve"> </v>
      </c>
      <c r="L13" s="77" t="str">
        <f>IF('入力2-6'!L13= 0, " ",'入力2-6'!L13)</f>
        <v xml:space="preserve"> </v>
      </c>
      <c r="M13" s="77" t="str">
        <f>IF('入力2-6'!M13= 0, " ",'入力2-6'!M13)</f>
        <v xml:space="preserve"> </v>
      </c>
      <c r="N13" s="76" t="str">
        <f>IF('入力2-6'!N13= 0, " ",'入力2-6'!N13)</f>
        <v xml:space="preserve"> </v>
      </c>
      <c r="O13" s="74" t="str">
        <f>IF('入力2-6'!O13= 0, " ",'入力2-6'!O13)</f>
        <v xml:space="preserve"> </v>
      </c>
      <c r="P13" s="77" t="str">
        <f>IF('入力2-6'!P13= 0, " ",'入力2-6'!P13)</f>
        <v xml:space="preserve"> </v>
      </c>
      <c r="Q13" s="77" t="str">
        <f>IF('入力2-6'!Q13= 0, " ",'入力2-6'!Q13)</f>
        <v xml:space="preserve"> </v>
      </c>
      <c r="R13" s="77" t="str">
        <f>IF('入力2-6'!R13= 0, " ",'入力2-6'!R13)</f>
        <v xml:space="preserve"> </v>
      </c>
      <c r="S13" s="77" t="str">
        <f>IF('入力2-6'!S13= 0, " ",'入力2-6'!S13)</f>
        <v xml:space="preserve"> </v>
      </c>
      <c r="T13" s="76" t="str">
        <f>IF('入力2-6'!T13= 0, " ",'入力2-6'!T13)</f>
        <v xml:space="preserve"> </v>
      </c>
      <c r="U13" s="78" t="str">
        <f>IF('入力2-6'!U13= 0, " ",'入力2-6'!U13)</f>
        <v xml:space="preserve"> </v>
      </c>
      <c r="V13" s="77" t="str">
        <f>IF('入力2-6'!V13= 0, " ",'入力2-6'!V13)</f>
        <v xml:space="preserve"> </v>
      </c>
      <c r="W13" s="79" t="str">
        <f>IF('入力2-6'!W13= 0, " ",'入力2-6'!W13)</f>
        <v xml:space="preserve"> </v>
      </c>
      <c r="X13" s="80" t="str">
        <f>IF('入力2-6'!X13= 0, " ",'入力2-6'!X13)</f>
        <v xml:space="preserve"> </v>
      </c>
      <c r="Y13" s="77" t="str">
        <f>IF('入力2-6'!Y13= 0, " ",'入力2-6'!Y13)</f>
        <v xml:space="preserve"> </v>
      </c>
      <c r="Z13" s="81" t="str">
        <f>IF('入力2-6'!Z13= 0, " ",'入力2-6'!Z13)</f>
        <v xml:space="preserve"> </v>
      </c>
      <c r="AA13" s="82" t="str">
        <f>IF('入力2-6'!AA13= 0, " ",'入力2-6'!AA13)</f>
        <v xml:space="preserve"> </v>
      </c>
      <c r="AB13" s="77" t="str">
        <f>IF('入力2-6'!AB13= 0, " ",'入力2-6'!AB13)</f>
        <v xml:space="preserve"> </v>
      </c>
      <c r="AC13" s="81" t="str">
        <f>IF('入力2-6'!AC13= 0, " ",'入力2-6'!AC13)</f>
        <v xml:space="preserve"> </v>
      </c>
      <c r="AD13" s="83" t="str">
        <f>IF('入力2-6'!AD13= 0, " ",'入力2-6'!AD13)</f>
        <v xml:space="preserve"> </v>
      </c>
      <c r="AE13" s="77" t="str">
        <f>IF('入力2-6'!AE13= 0, " ",'入力2-6'!AE13)</f>
        <v xml:space="preserve"> </v>
      </c>
      <c r="AF13" s="76" t="str">
        <f>IF('入力2-6'!AF13= 0, " ",'入力2-6'!AF13)</f>
        <v xml:space="preserve"> </v>
      </c>
      <c r="AG13" s="74" t="str">
        <f>IF('入力2-6'!AG13= 0, " ",'入力2-6'!AG13)</f>
        <v xml:space="preserve"> </v>
      </c>
      <c r="AH13" s="77" t="str">
        <f>IF('入力2-6'!AH13= 0, " ",'入力2-6'!AH13)</f>
        <v xml:space="preserve"> </v>
      </c>
      <c r="AI13" s="79" t="str">
        <f>IF('入力2-6'!AI13= 0, " ",'入力2-6'!AI13)</f>
        <v xml:space="preserve"> </v>
      </c>
      <c r="AJ13" s="80" t="str">
        <f>IF('入力2-6'!AJ13= 0, " ",'入力2-6'!AJ13)</f>
        <v xml:space="preserve"> </v>
      </c>
      <c r="AK13" s="77" t="str">
        <f>IF('入力2-6'!AK13= 0, " ",'入力2-6'!AK13)</f>
        <v xml:space="preserve"> </v>
      </c>
      <c r="AL13" s="84" t="str">
        <f>IF('入力2-6'!AL13= 0, " ",'入力2-6'!AL13)</f>
        <v xml:space="preserve"> </v>
      </c>
      <c r="AM13" s="83" t="str">
        <f>IF('入力2-6'!AM13= 0, " ",'入力2-6'!AM13)</f>
        <v xml:space="preserve"> </v>
      </c>
      <c r="AN13" s="77" t="str">
        <f>IF('入力2-6'!AN13= 0, " ",'入力2-6'!AN13)</f>
        <v xml:space="preserve"> </v>
      </c>
      <c r="AO13" s="85" t="str">
        <f>IF('入力2-6'!AO13= 0, " ",'入力2-6'!AO13)</f>
        <v xml:space="preserve"> </v>
      </c>
    </row>
    <row r="14" spans="2:41">
      <c r="B14" s="50">
        <f>IF('入力2-6'!B14= 0, " ",'入力2-6'!B14)</f>
        <v>2</v>
      </c>
      <c r="C14" s="51">
        <f>IF('入力2-6'!C14= 0, " ",'入力2-6'!C14)</f>
        <v>6</v>
      </c>
      <c r="D14" s="52" t="str">
        <f>IF('入力2-6'!D14= 0, " ",'入力2-6'!D14)</f>
        <v xml:space="preserve"> </v>
      </c>
      <c r="E14" s="50" t="str">
        <f>IF('入力2-6'!E14= 0, " ",'入力2-6'!E14)</f>
        <v xml:space="preserve"> </v>
      </c>
      <c r="F14" s="53" t="str">
        <f>IF('入力2-6'!F14= 0, " ",'入力2-6'!F14)</f>
        <v xml:space="preserve"> </v>
      </c>
      <c r="G14" s="53" t="str">
        <f>IF('入力2-6'!G14= 0, " ",'入力2-6'!G14)</f>
        <v xml:space="preserve"> </v>
      </c>
      <c r="H14" s="53" t="str">
        <f>IF('入力2-6'!H14= 0, " ",'入力2-6'!H14)</f>
        <v xml:space="preserve"> </v>
      </c>
      <c r="I14" s="53" t="str">
        <f>IF('入力2-6'!I14= 0, " ",'入力2-6'!I14)</f>
        <v xml:space="preserve"> </v>
      </c>
      <c r="J14" s="53" t="str">
        <f>IF('入力2-6'!J14= 0, " ",'入力2-6'!J14)</f>
        <v xml:space="preserve"> </v>
      </c>
      <c r="K14" s="53" t="str">
        <f>IF('入力2-6'!K14= 0, " ",'入力2-6'!K14)</f>
        <v xml:space="preserve"> </v>
      </c>
      <c r="L14" s="53" t="str">
        <f>IF('入力2-6'!L14= 0, " ",'入力2-6'!L14)</f>
        <v xml:space="preserve"> </v>
      </c>
      <c r="M14" s="53" t="str">
        <f>IF('入力2-6'!M14= 0, " ",'入力2-6'!M14)</f>
        <v xml:space="preserve"> </v>
      </c>
      <c r="N14" s="52" t="str">
        <f>IF('入力2-6'!N14= 0, " ",'入力2-6'!N14)</f>
        <v xml:space="preserve"> </v>
      </c>
      <c r="O14" s="50" t="str">
        <f>IF('入力2-6'!O14= 0, " ",'入力2-6'!O14)</f>
        <v xml:space="preserve"> </v>
      </c>
      <c r="P14" s="53" t="str">
        <f>IF('入力2-6'!P14= 0, " ",'入力2-6'!P14)</f>
        <v xml:space="preserve"> </v>
      </c>
      <c r="Q14" s="53" t="str">
        <f>IF('入力2-6'!Q14= 0, " ",'入力2-6'!Q14)</f>
        <v xml:space="preserve"> </v>
      </c>
      <c r="R14" s="53" t="str">
        <f>IF('入力2-6'!R14= 0, " ",'入力2-6'!R14)</f>
        <v xml:space="preserve"> </v>
      </c>
      <c r="S14" s="53" t="str">
        <f>IF('入力2-6'!S14= 0, " ",'入力2-6'!S14)</f>
        <v xml:space="preserve"> </v>
      </c>
      <c r="T14" s="52" t="str">
        <f>IF('入力2-6'!T14= 0, " ",'入力2-6'!T14)</f>
        <v xml:space="preserve"> </v>
      </c>
      <c r="U14" s="54" t="str">
        <f>IF('入力2-6'!U14= 0, " ",'入力2-6'!U14)</f>
        <v xml:space="preserve"> </v>
      </c>
      <c r="V14" s="53" t="str">
        <f>IF('入力2-6'!V14= 0, " ",'入力2-6'!V14)</f>
        <v xml:space="preserve"> </v>
      </c>
      <c r="W14" s="55" t="str">
        <f>IF('入力2-6'!W14= 0, " ",'入力2-6'!W14)</f>
        <v xml:space="preserve"> </v>
      </c>
      <c r="X14" s="56" t="str">
        <f>IF('入力2-6'!X14= 0, " ",'入力2-6'!X14)</f>
        <v xml:space="preserve"> </v>
      </c>
      <c r="Y14" s="53" t="str">
        <f>IF('入力2-6'!Y14= 0, " ",'入力2-6'!Y14)</f>
        <v xml:space="preserve"> </v>
      </c>
      <c r="Z14" s="57" t="str">
        <f>IF('入力2-6'!Z14= 0, " ",'入力2-6'!Z14)</f>
        <v xml:space="preserve"> </v>
      </c>
      <c r="AA14" s="58" t="str">
        <f>IF('入力2-6'!AA14= 0, " ",'入力2-6'!AA14)</f>
        <v xml:space="preserve"> </v>
      </c>
      <c r="AB14" s="53" t="str">
        <f>IF('入力2-6'!AB14= 0, " ",'入力2-6'!AB14)</f>
        <v xml:space="preserve"> </v>
      </c>
      <c r="AC14" s="57" t="str">
        <f>IF('入力2-6'!AC14= 0, " ",'入力2-6'!AC14)</f>
        <v xml:space="preserve"> </v>
      </c>
      <c r="AD14" s="59" t="str">
        <f>IF('入力2-6'!AD14= 0, " ",'入力2-6'!AD14)</f>
        <v xml:space="preserve"> </v>
      </c>
      <c r="AE14" s="53" t="str">
        <f>IF('入力2-6'!AE14= 0, " ",'入力2-6'!AE14)</f>
        <v xml:space="preserve"> </v>
      </c>
      <c r="AF14" s="52" t="str">
        <f>IF('入力2-6'!AF14= 0, " ",'入力2-6'!AF14)</f>
        <v xml:space="preserve"> </v>
      </c>
      <c r="AG14" s="50" t="str">
        <f>IF('入力2-6'!AG14= 0, " ",'入力2-6'!AG14)</f>
        <v xml:space="preserve"> </v>
      </c>
      <c r="AH14" s="53" t="str">
        <f>IF('入力2-6'!AH14= 0, " ",'入力2-6'!AH14)</f>
        <v xml:space="preserve"> </v>
      </c>
      <c r="AI14" s="55" t="str">
        <f>IF('入力2-6'!AI14= 0, " ",'入力2-6'!AI14)</f>
        <v xml:space="preserve"> </v>
      </c>
      <c r="AJ14" s="56" t="str">
        <f>IF('入力2-6'!AJ14= 0, " ",'入力2-6'!AJ14)</f>
        <v xml:space="preserve"> </v>
      </c>
      <c r="AK14" s="53" t="str">
        <f>IF('入力2-6'!AK14= 0, " ",'入力2-6'!AK14)</f>
        <v xml:space="preserve"> </v>
      </c>
      <c r="AL14" s="60" t="str">
        <f>IF('入力2-6'!AL14= 0, " ",'入力2-6'!AL14)</f>
        <v xml:space="preserve"> </v>
      </c>
      <c r="AM14" s="59" t="str">
        <f>IF('入力2-6'!AM14= 0, " ",'入力2-6'!AM14)</f>
        <v xml:space="preserve"> </v>
      </c>
      <c r="AN14" s="53" t="str">
        <f>IF('入力2-6'!AN14= 0, " ",'入力2-6'!AN14)</f>
        <v xml:space="preserve"> </v>
      </c>
      <c r="AO14" s="61" t="str">
        <f>IF('入力2-6'!AO14= 0, " ",'入力2-6'!AO14)</f>
        <v xml:space="preserve"> </v>
      </c>
    </row>
    <row r="15" spans="2:41">
      <c r="B15" s="50">
        <f>IF('入力2-6'!B15= 0, " ",'入力2-6'!B15)</f>
        <v>2</v>
      </c>
      <c r="C15" s="51">
        <f>IF('入力2-6'!C15= 0, " ",'入力2-6'!C15)</f>
        <v>6</v>
      </c>
      <c r="D15" s="52" t="str">
        <f>IF('入力2-6'!D15= 0, " ",'入力2-6'!D15)</f>
        <v xml:space="preserve"> </v>
      </c>
      <c r="E15" s="50" t="str">
        <f>IF('入力2-6'!E15= 0, " ",'入力2-6'!E15)</f>
        <v xml:space="preserve"> </v>
      </c>
      <c r="F15" s="53" t="str">
        <f>IF('入力2-6'!F15= 0, " ",'入力2-6'!F15)</f>
        <v xml:space="preserve"> </v>
      </c>
      <c r="G15" s="53" t="str">
        <f>IF('入力2-6'!G15= 0, " ",'入力2-6'!G15)</f>
        <v xml:space="preserve"> </v>
      </c>
      <c r="H15" s="53" t="str">
        <f>IF('入力2-6'!H15= 0, " ",'入力2-6'!H15)</f>
        <v xml:space="preserve"> </v>
      </c>
      <c r="I15" s="53" t="str">
        <f>IF('入力2-6'!I15= 0, " ",'入力2-6'!I15)</f>
        <v xml:space="preserve"> </v>
      </c>
      <c r="J15" s="53" t="str">
        <f>IF('入力2-6'!J15= 0, " ",'入力2-6'!J15)</f>
        <v xml:space="preserve"> </v>
      </c>
      <c r="K15" s="53" t="str">
        <f>IF('入力2-6'!K15= 0, " ",'入力2-6'!K15)</f>
        <v xml:space="preserve"> </v>
      </c>
      <c r="L15" s="53" t="str">
        <f>IF('入力2-6'!L15= 0, " ",'入力2-6'!L15)</f>
        <v xml:space="preserve"> </v>
      </c>
      <c r="M15" s="53" t="str">
        <f>IF('入力2-6'!M15= 0, " ",'入力2-6'!M15)</f>
        <v xml:space="preserve"> </v>
      </c>
      <c r="N15" s="52" t="str">
        <f>IF('入力2-6'!N15= 0, " ",'入力2-6'!N15)</f>
        <v xml:space="preserve"> </v>
      </c>
      <c r="O15" s="50" t="str">
        <f>IF('入力2-6'!O15= 0, " ",'入力2-6'!O15)</f>
        <v xml:space="preserve"> </v>
      </c>
      <c r="P15" s="53" t="str">
        <f>IF('入力2-6'!P15= 0, " ",'入力2-6'!P15)</f>
        <v xml:space="preserve"> </v>
      </c>
      <c r="Q15" s="53" t="str">
        <f>IF('入力2-6'!Q15= 0, " ",'入力2-6'!Q15)</f>
        <v xml:space="preserve"> </v>
      </c>
      <c r="R15" s="53" t="str">
        <f>IF('入力2-6'!R15= 0, " ",'入力2-6'!R15)</f>
        <v xml:space="preserve"> </v>
      </c>
      <c r="S15" s="53" t="str">
        <f>IF('入力2-6'!S15= 0, " ",'入力2-6'!S15)</f>
        <v xml:space="preserve"> </v>
      </c>
      <c r="T15" s="52" t="str">
        <f>IF('入力2-6'!T15= 0, " ",'入力2-6'!T15)</f>
        <v xml:space="preserve"> </v>
      </c>
      <c r="U15" s="54" t="str">
        <f>IF('入力2-6'!U15= 0, " ",'入力2-6'!U15)</f>
        <v xml:space="preserve"> </v>
      </c>
      <c r="V15" s="53" t="str">
        <f>IF('入力2-6'!V15= 0, " ",'入力2-6'!V15)</f>
        <v xml:space="preserve"> </v>
      </c>
      <c r="W15" s="55" t="str">
        <f>IF('入力2-6'!W15= 0, " ",'入力2-6'!W15)</f>
        <v xml:space="preserve"> </v>
      </c>
      <c r="X15" s="56" t="str">
        <f>IF('入力2-6'!X15= 0, " ",'入力2-6'!X15)</f>
        <v xml:space="preserve"> </v>
      </c>
      <c r="Y15" s="53" t="str">
        <f>IF('入力2-6'!Y15= 0, " ",'入力2-6'!Y15)</f>
        <v xml:space="preserve"> </v>
      </c>
      <c r="Z15" s="57" t="str">
        <f>IF('入力2-6'!Z15= 0, " ",'入力2-6'!Z15)</f>
        <v xml:space="preserve"> </v>
      </c>
      <c r="AA15" s="58" t="str">
        <f>IF('入力2-6'!AA15= 0, " ",'入力2-6'!AA15)</f>
        <v xml:space="preserve"> </v>
      </c>
      <c r="AB15" s="53" t="str">
        <f>IF('入力2-6'!AB15= 0, " ",'入力2-6'!AB15)</f>
        <v xml:space="preserve"> </v>
      </c>
      <c r="AC15" s="57" t="str">
        <f>IF('入力2-6'!AC15= 0, " ",'入力2-6'!AC15)</f>
        <v xml:space="preserve"> </v>
      </c>
      <c r="AD15" s="59" t="str">
        <f>IF('入力2-6'!AD15= 0, " ",'入力2-6'!AD15)</f>
        <v xml:space="preserve"> </v>
      </c>
      <c r="AE15" s="53" t="str">
        <f>IF('入力2-6'!AE15= 0, " ",'入力2-6'!AE15)</f>
        <v xml:space="preserve"> </v>
      </c>
      <c r="AF15" s="52" t="str">
        <f>IF('入力2-6'!AF15= 0, " ",'入力2-6'!AF15)</f>
        <v xml:space="preserve"> </v>
      </c>
      <c r="AG15" s="50" t="str">
        <f>IF('入力2-6'!AG15= 0, " ",'入力2-6'!AG15)</f>
        <v xml:space="preserve"> </v>
      </c>
      <c r="AH15" s="53" t="str">
        <f>IF('入力2-6'!AH15= 0, " ",'入力2-6'!AH15)</f>
        <v xml:space="preserve"> </v>
      </c>
      <c r="AI15" s="55" t="str">
        <f>IF('入力2-6'!AI15= 0, " ",'入力2-6'!AI15)</f>
        <v xml:space="preserve"> </v>
      </c>
      <c r="AJ15" s="56" t="str">
        <f>IF('入力2-6'!AJ15= 0, " ",'入力2-6'!AJ15)</f>
        <v xml:space="preserve"> </v>
      </c>
      <c r="AK15" s="53" t="str">
        <f>IF('入力2-6'!AK15= 0, " ",'入力2-6'!AK15)</f>
        <v xml:space="preserve"> </v>
      </c>
      <c r="AL15" s="60" t="str">
        <f>IF('入力2-6'!AL15= 0, " ",'入力2-6'!AL15)</f>
        <v xml:space="preserve"> </v>
      </c>
      <c r="AM15" s="59" t="str">
        <f>IF('入力2-6'!AM15= 0, " ",'入力2-6'!AM15)</f>
        <v xml:space="preserve"> </v>
      </c>
      <c r="AN15" s="53" t="str">
        <f>IF('入力2-6'!AN15= 0, " ",'入力2-6'!AN15)</f>
        <v xml:space="preserve"> </v>
      </c>
      <c r="AO15" s="61" t="str">
        <f>IF('入力2-6'!AO15= 0, " ",'入力2-6'!AO15)</f>
        <v xml:space="preserve"> </v>
      </c>
    </row>
    <row r="16" spans="2:41">
      <c r="B16" s="50">
        <f>IF('入力2-6'!B16= 0, " ",'入力2-6'!B16)</f>
        <v>2</v>
      </c>
      <c r="C16" s="51">
        <f>IF('入力2-6'!C16= 0, " ",'入力2-6'!C16)</f>
        <v>6</v>
      </c>
      <c r="D16" s="52" t="str">
        <f>IF('入力2-6'!D16= 0, " ",'入力2-6'!D16)</f>
        <v xml:space="preserve"> </v>
      </c>
      <c r="E16" s="50" t="str">
        <f>IF('入力2-6'!E16= 0, " ",'入力2-6'!E16)</f>
        <v xml:space="preserve"> </v>
      </c>
      <c r="F16" s="53" t="str">
        <f>IF('入力2-6'!F16= 0, " ",'入力2-6'!F16)</f>
        <v xml:space="preserve"> </v>
      </c>
      <c r="G16" s="53" t="str">
        <f>IF('入力2-6'!G16= 0, " ",'入力2-6'!G16)</f>
        <v xml:space="preserve"> </v>
      </c>
      <c r="H16" s="53" t="str">
        <f>IF('入力2-6'!H16= 0, " ",'入力2-6'!H16)</f>
        <v xml:space="preserve"> </v>
      </c>
      <c r="I16" s="53" t="str">
        <f>IF('入力2-6'!I16= 0, " ",'入力2-6'!I16)</f>
        <v xml:space="preserve"> </v>
      </c>
      <c r="J16" s="53" t="str">
        <f>IF('入力2-6'!J16= 0, " ",'入力2-6'!J16)</f>
        <v xml:space="preserve"> </v>
      </c>
      <c r="K16" s="53" t="str">
        <f>IF('入力2-6'!K16= 0, " ",'入力2-6'!K16)</f>
        <v xml:space="preserve"> </v>
      </c>
      <c r="L16" s="53" t="str">
        <f>IF('入力2-6'!L16= 0, " ",'入力2-6'!L16)</f>
        <v xml:space="preserve"> </v>
      </c>
      <c r="M16" s="53" t="str">
        <f>IF('入力2-6'!M16= 0, " ",'入力2-6'!M16)</f>
        <v xml:space="preserve"> </v>
      </c>
      <c r="N16" s="52" t="str">
        <f>IF('入力2-6'!N16= 0, " ",'入力2-6'!N16)</f>
        <v xml:space="preserve"> </v>
      </c>
      <c r="O16" s="50" t="str">
        <f>IF('入力2-6'!O16= 0, " ",'入力2-6'!O16)</f>
        <v xml:space="preserve"> </v>
      </c>
      <c r="P16" s="53" t="str">
        <f>IF('入力2-6'!P16= 0, " ",'入力2-6'!P16)</f>
        <v xml:space="preserve"> </v>
      </c>
      <c r="Q16" s="53" t="str">
        <f>IF('入力2-6'!Q16= 0, " ",'入力2-6'!Q16)</f>
        <v xml:space="preserve"> </v>
      </c>
      <c r="R16" s="53" t="str">
        <f>IF('入力2-6'!R16= 0, " ",'入力2-6'!R16)</f>
        <v xml:space="preserve"> </v>
      </c>
      <c r="S16" s="53" t="str">
        <f>IF('入力2-6'!S16= 0, " ",'入力2-6'!S16)</f>
        <v xml:space="preserve"> </v>
      </c>
      <c r="T16" s="52" t="str">
        <f>IF('入力2-6'!T16= 0, " ",'入力2-6'!T16)</f>
        <v xml:space="preserve"> </v>
      </c>
      <c r="U16" s="54" t="str">
        <f>IF('入力2-6'!U16= 0, " ",'入力2-6'!U16)</f>
        <v xml:space="preserve"> </v>
      </c>
      <c r="V16" s="53" t="str">
        <f>IF('入力2-6'!V16= 0, " ",'入力2-6'!V16)</f>
        <v xml:space="preserve"> </v>
      </c>
      <c r="W16" s="55" t="str">
        <f>IF('入力2-6'!W16= 0, " ",'入力2-6'!W16)</f>
        <v xml:space="preserve"> </v>
      </c>
      <c r="X16" s="56" t="str">
        <f>IF('入力2-6'!X16= 0, " ",'入力2-6'!X16)</f>
        <v xml:space="preserve"> </v>
      </c>
      <c r="Y16" s="53" t="str">
        <f>IF('入力2-6'!Y16= 0, " ",'入力2-6'!Y16)</f>
        <v xml:space="preserve"> </v>
      </c>
      <c r="Z16" s="57" t="str">
        <f>IF('入力2-6'!Z16= 0, " ",'入力2-6'!Z16)</f>
        <v xml:space="preserve"> </v>
      </c>
      <c r="AA16" s="58" t="str">
        <f>IF('入力2-6'!AA16= 0, " ",'入力2-6'!AA16)</f>
        <v xml:space="preserve"> </v>
      </c>
      <c r="AB16" s="53" t="str">
        <f>IF('入力2-6'!AB16= 0, " ",'入力2-6'!AB16)</f>
        <v xml:space="preserve"> </v>
      </c>
      <c r="AC16" s="57" t="str">
        <f>IF('入力2-6'!AC16= 0, " ",'入力2-6'!AC16)</f>
        <v xml:space="preserve"> </v>
      </c>
      <c r="AD16" s="59" t="str">
        <f>IF('入力2-6'!AD16= 0, " ",'入力2-6'!AD16)</f>
        <v xml:space="preserve"> </v>
      </c>
      <c r="AE16" s="53" t="str">
        <f>IF('入力2-6'!AE16= 0, " ",'入力2-6'!AE16)</f>
        <v xml:space="preserve"> </v>
      </c>
      <c r="AF16" s="52" t="str">
        <f>IF('入力2-6'!AF16= 0, " ",'入力2-6'!AF16)</f>
        <v xml:space="preserve"> </v>
      </c>
      <c r="AG16" s="50" t="str">
        <f>IF('入力2-6'!AG16= 0, " ",'入力2-6'!AG16)</f>
        <v xml:space="preserve"> </v>
      </c>
      <c r="AH16" s="53" t="str">
        <f>IF('入力2-6'!AH16= 0, " ",'入力2-6'!AH16)</f>
        <v xml:space="preserve"> </v>
      </c>
      <c r="AI16" s="55" t="str">
        <f>IF('入力2-6'!AI16= 0, " ",'入力2-6'!AI16)</f>
        <v xml:space="preserve"> </v>
      </c>
      <c r="AJ16" s="56" t="str">
        <f>IF('入力2-6'!AJ16= 0, " ",'入力2-6'!AJ16)</f>
        <v xml:space="preserve"> </v>
      </c>
      <c r="AK16" s="53" t="str">
        <f>IF('入力2-6'!AK16= 0, " ",'入力2-6'!AK16)</f>
        <v xml:space="preserve"> </v>
      </c>
      <c r="AL16" s="60" t="str">
        <f>IF('入力2-6'!AL16= 0, " ",'入力2-6'!AL16)</f>
        <v xml:space="preserve"> </v>
      </c>
      <c r="AM16" s="59" t="str">
        <f>IF('入力2-6'!AM16= 0, " ",'入力2-6'!AM16)</f>
        <v xml:space="preserve"> </v>
      </c>
      <c r="AN16" s="53" t="str">
        <f>IF('入力2-6'!AN16= 0, " ",'入力2-6'!AN16)</f>
        <v xml:space="preserve"> </v>
      </c>
      <c r="AO16" s="61" t="str">
        <f>IF('入力2-6'!AO16= 0, " ",'入力2-6'!AO16)</f>
        <v xml:space="preserve"> </v>
      </c>
    </row>
    <row r="17" spans="2:41">
      <c r="B17" s="86">
        <f>IF('入力2-6'!B17= 0, " ",'入力2-6'!B17)</f>
        <v>2</v>
      </c>
      <c r="C17" s="87">
        <f>IF('入力2-6'!C17= 0, " ",'入力2-6'!C17)</f>
        <v>6</v>
      </c>
      <c r="D17" s="88" t="str">
        <f>IF('入力2-6'!D17= 0, " ",'入力2-6'!D17)</f>
        <v xml:space="preserve"> </v>
      </c>
      <c r="E17" s="86" t="str">
        <f>IF('入力2-6'!E17= 0, " ",'入力2-6'!E17)</f>
        <v xml:space="preserve"> </v>
      </c>
      <c r="F17" s="89" t="str">
        <f>IF('入力2-6'!F17= 0, " ",'入力2-6'!F17)</f>
        <v xml:space="preserve"> </v>
      </c>
      <c r="G17" s="89" t="str">
        <f>IF('入力2-6'!G17= 0, " ",'入力2-6'!G17)</f>
        <v xml:space="preserve"> </v>
      </c>
      <c r="H17" s="89" t="str">
        <f>IF('入力2-6'!H17= 0, " ",'入力2-6'!H17)</f>
        <v xml:space="preserve"> </v>
      </c>
      <c r="I17" s="89" t="str">
        <f>IF('入力2-6'!I17= 0, " ",'入力2-6'!I17)</f>
        <v xml:space="preserve"> </v>
      </c>
      <c r="J17" s="89" t="str">
        <f>IF('入力2-6'!J17= 0, " ",'入力2-6'!J17)</f>
        <v xml:space="preserve"> </v>
      </c>
      <c r="K17" s="89" t="str">
        <f>IF('入力2-6'!K17= 0, " ",'入力2-6'!K17)</f>
        <v xml:space="preserve"> </v>
      </c>
      <c r="L17" s="89" t="str">
        <f>IF('入力2-6'!L17= 0, " ",'入力2-6'!L17)</f>
        <v xml:space="preserve"> </v>
      </c>
      <c r="M17" s="89" t="str">
        <f>IF('入力2-6'!M17= 0, " ",'入力2-6'!M17)</f>
        <v xml:space="preserve"> </v>
      </c>
      <c r="N17" s="88" t="str">
        <f>IF('入力2-6'!N17= 0, " ",'入力2-6'!N17)</f>
        <v xml:space="preserve"> </v>
      </c>
      <c r="O17" s="86" t="str">
        <f>IF('入力2-6'!O17= 0, " ",'入力2-6'!O17)</f>
        <v xml:space="preserve"> </v>
      </c>
      <c r="P17" s="89" t="str">
        <f>IF('入力2-6'!P17= 0, " ",'入力2-6'!P17)</f>
        <v xml:space="preserve"> </v>
      </c>
      <c r="Q17" s="89" t="str">
        <f>IF('入力2-6'!Q17= 0, " ",'入力2-6'!Q17)</f>
        <v xml:space="preserve"> </v>
      </c>
      <c r="R17" s="89" t="str">
        <f>IF('入力2-6'!R17= 0, " ",'入力2-6'!R17)</f>
        <v xml:space="preserve"> </v>
      </c>
      <c r="S17" s="89" t="str">
        <f>IF('入力2-6'!S17= 0, " ",'入力2-6'!S17)</f>
        <v xml:space="preserve"> </v>
      </c>
      <c r="T17" s="88" t="str">
        <f>IF('入力2-6'!T17= 0, " ",'入力2-6'!T17)</f>
        <v xml:space="preserve"> </v>
      </c>
      <c r="U17" s="90" t="str">
        <f>IF('入力2-6'!U17= 0, " ",'入力2-6'!U17)</f>
        <v xml:space="preserve"> </v>
      </c>
      <c r="V17" s="89" t="str">
        <f>IF('入力2-6'!V17= 0, " ",'入力2-6'!V17)</f>
        <v xml:space="preserve"> </v>
      </c>
      <c r="W17" s="91" t="str">
        <f>IF('入力2-6'!W17= 0, " ",'入力2-6'!W17)</f>
        <v xml:space="preserve"> </v>
      </c>
      <c r="X17" s="92" t="str">
        <f>IF('入力2-6'!X17= 0, " ",'入力2-6'!X17)</f>
        <v xml:space="preserve"> </v>
      </c>
      <c r="Y17" s="89" t="str">
        <f>IF('入力2-6'!Y17= 0, " ",'入力2-6'!Y17)</f>
        <v xml:space="preserve"> </v>
      </c>
      <c r="Z17" s="93" t="str">
        <f>IF('入力2-6'!Z17= 0, " ",'入力2-6'!Z17)</f>
        <v xml:space="preserve"> </v>
      </c>
      <c r="AA17" s="94" t="str">
        <f>IF('入力2-6'!AA17= 0, " ",'入力2-6'!AA17)</f>
        <v xml:space="preserve"> </v>
      </c>
      <c r="AB17" s="89" t="str">
        <f>IF('入力2-6'!AB17= 0, " ",'入力2-6'!AB17)</f>
        <v xml:space="preserve"> </v>
      </c>
      <c r="AC17" s="93" t="str">
        <f>IF('入力2-6'!AC17= 0, " ",'入力2-6'!AC17)</f>
        <v xml:space="preserve"> </v>
      </c>
      <c r="AD17" s="95" t="str">
        <f>IF('入力2-6'!AD17= 0, " ",'入力2-6'!AD17)</f>
        <v xml:space="preserve"> </v>
      </c>
      <c r="AE17" s="89" t="str">
        <f>IF('入力2-6'!AE17= 0, " ",'入力2-6'!AE17)</f>
        <v xml:space="preserve"> </v>
      </c>
      <c r="AF17" s="88" t="str">
        <f>IF('入力2-6'!AF17= 0, " ",'入力2-6'!AF17)</f>
        <v xml:space="preserve"> </v>
      </c>
      <c r="AG17" s="86" t="str">
        <f>IF('入力2-6'!AG17= 0, " ",'入力2-6'!AG17)</f>
        <v xml:space="preserve"> </v>
      </c>
      <c r="AH17" s="89" t="str">
        <f>IF('入力2-6'!AH17= 0, " ",'入力2-6'!AH17)</f>
        <v xml:space="preserve"> </v>
      </c>
      <c r="AI17" s="91" t="str">
        <f>IF('入力2-6'!AI17= 0, " ",'入力2-6'!AI17)</f>
        <v xml:space="preserve"> </v>
      </c>
      <c r="AJ17" s="92" t="str">
        <f>IF('入力2-6'!AJ17= 0, " ",'入力2-6'!AJ17)</f>
        <v xml:space="preserve"> </v>
      </c>
      <c r="AK17" s="89" t="str">
        <f>IF('入力2-6'!AK17= 0, " ",'入力2-6'!AK17)</f>
        <v xml:space="preserve"> </v>
      </c>
      <c r="AL17" s="96" t="str">
        <f>IF('入力2-6'!AL17= 0, " ",'入力2-6'!AL17)</f>
        <v xml:space="preserve"> </v>
      </c>
      <c r="AM17" s="95" t="str">
        <f>IF('入力2-6'!AM17= 0, " ",'入力2-6'!AM17)</f>
        <v xml:space="preserve"> </v>
      </c>
      <c r="AN17" s="89" t="str">
        <f>IF('入力2-6'!AN17= 0, " ",'入力2-6'!AN17)</f>
        <v xml:space="preserve"> </v>
      </c>
      <c r="AO17" s="97" t="str">
        <f>IF('入力2-6'!AO17= 0, " ",'入力2-6'!AO17)</f>
        <v xml:space="preserve"> </v>
      </c>
    </row>
    <row r="18" spans="2:41">
      <c r="B18" s="98">
        <f>IF('入力2-6'!B18= 0, " ",'入力2-6'!B18)</f>
        <v>2</v>
      </c>
      <c r="C18" s="99">
        <f>IF('入力2-6'!C18= 0, " ",'入力2-6'!C18)</f>
        <v>6</v>
      </c>
      <c r="D18" s="100" t="str">
        <f>IF('入力2-6'!D18= 0, " ",'入力2-6'!D18)</f>
        <v xml:space="preserve"> </v>
      </c>
      <c r="E18" s="98" t="str">
        <f>IF('入力2-6'!E18= 0, " ",'入力2-6'!E18)</f>
        <v xml:space="preserve"> </v>
      </c>
      <c r="F18" s="101" t="str">
        <f>IF('入力2-6'!F18= 0, " ",'入力2-6'!F18)</f>
        <v xml:space="preserve"> </v>
      </c>
      <c r="G18" s="101" t="str">
        <f>IF('入力2-6'!G18= 0, " ",'入力2-6'!G18)</f>
        <v xml:space="preserve"> </v>
      </c>
      <c r="H18" s="101" t="str">
        <f>IF('入力2-6'!H18= 0, " ",'入力2-6'!H18)</f>
        <v xml:space="preserve"> </v>
      </c>
      <c r="I18" s="101" t="str">
        <f>IF('入力2-6'!I18= 0, " ",'入力2-6'!I18)</f>
        <v xml:space="preserve"> </v>
      </c>
      <c r="J18" s="101" t="str">
        <f>IF('入力2-6'!J18= 0, " ",'入力2-6'!J18)</f>
        <v xml:space="preserve"> </v>
      </c>
      <c r="K18" s="101" t="str">
        <f>IF('入力2-6'!K18= 0, " ",'入力2-6'!K18)</f>
        <v xml:space="preserve"> </v>
      </c>
      <c r="L18" s="101" t="str">
        <f>IF('入力2-6'!L18= 0, " ",'入力2-6'!L18)</f>
        <v xml:space="preserve"> </v>
      </c>
      <c r="M18" s="101" t="str">
        <f>IF('入力2-6'!M18= 0, " ",'入力2-6'!M18)</f>
        <v xml:space="preserve"> </v>
      </c>
      <c r="N18" s="100" t="str">
        <f>IF('入力2-6'!N18= 0, " ",'入力2-6'!N18)</f>
        <v xml:space="preserve"> </v>
      </c>
      <c r="O18" s="98" t="str">
        <f>IF('入力2-6'!O18= 0, " ",'入力2-6'!O18)</f>
        <v xml:space="preserve"> </v>
      </c>
      <c r="P18" s="101" t="str">
        <f>IF('入力2-6'!P18= 0, " ",'入力2-6'!P18)</f>
        <v xml:space="preserve"> </v>
      </c>
      <c r="Q18" s="101" t="str">
        <f>IF('入力2-6'!Q18= 0, " ",'入力2-6'!Q18)</f>
        <v xml:space="preserve"> </v>
      </c>
      <c r="R18" s="101" t="str">
        <f>IF('入力2-6'!R18= 0, " ",'入力2-6'!R18)</f>
        <v xml:space="preserve"> </v>
      </c>
      <c r="S18" s="101" t="str">
        <f>IF('入力2-6'!S18= 0, " ",'入力2-6'!S18)</f>
        <v xml:space="preserve"> </v>
      </c>
      <c r="T18" s="100" t="str">
        <f>IF('入力2-6'!T18= 0, " ",'入力2-6'!T18)</f>
        <v xml:space="preserve"> </v>
      </c>
      <c r="U18" s="102" t="str">
        <f>IF('入力2-6'!U18= 0, " ",'入力2-6'!U18)</f>
        <v xml:space="preserve"> </v>
      </c>
      <c r="V18" s="101" t="str">
        <f>IF('入力2-6'!V18= 0, " ",'入力2-6'!V18)</f>
        <v xml:space="preserve"> </v>
      </c>
      <c r="W18" s="103" t="str">
        <f>IF('入力2-6'!W18= 0, " ",'入力2-6'!W18)</f>
        <v xml:space="preserve"> </v>
      </c>
      <c r="X18" s="104" t="str">
        <f>IF('入力2-6'!X18= 0, " ",'入力2-6'!X18)</f>
        <v xml:space="preserve"> </v>
      </c>
      <c r="Y18" s="101" t="str">
        <f>IF('入力2-6'!Y18= 0, " ",'入力2-6'!Y18)</f>
        <v xml:space="preserve"> </v>
      </c>
      <c r="Z18" s="105" t="str">
        <f>IF('入力2-6'!Z18= 0, " ",'入力2-6'!Z18)</f>
        <v xml:space="preserve"> </v>
      </c>
      <c r="AA18" s="106" t="str">
        <f>IF('入力2-6'!AA18= 0, " ",'入力2-6'!AA18)</f>
        <v xml:space="preserve"> </v>
      </c>
      <c r="AB18" s="101" t="str">
        <f>IF('入力2-6'!AB18= 0, " ",'入力2-6'!AB18)</f>
        <v xml:space="preserve"> </v>
      </c>
      <c r="AC18" s="105" t="str">
        <f>IF('入力2-6'!AC18= 0, " ",'入力2-6'!AC18)</f>
        <v xml:space="preserve"> </v>
      </c>
      <c r="AD18" s="107" t="str">
        <f>IF('入力2-6'!AD18= 0, " ",'入力2-6'!AD18)</f>
        <v xml:space="preserve"> </v>
      </c>
      <c r="AE18" s="101" t="str">
        <f>IF('入力2-6'!AE18= 0, " ",'入力2-6'!AE18)</f>
        <v xml:space="preserve"> </v>
      </c>
      <c r="AF18" s="100" t="str">
        <f>IF('入力2-6'!AF18= 0, " ",'入力2-6'!AF18)</f>
        <v xml:space="preserve"> </v>
      </c>
      <c r="AG18" s="98" t="str">
        <f>IF('入力2-6'!AG18= 0, " ",'入力2-6'!AG18)</f>
        <v xml:space="preserve"> </v>
      </c>
      <c r="AH18" s="101" t="str">
        <f>IF('入力2-6'!AH18= 0, " ",'入力2-6'!AH18)</f>
        <v xml:space="preserve"> </v>
      </c>
      <c r="AI18" s="103" t="str">
        <f>IF('入力2-6'!AI18= 0, " ",'入力2-6'!AI18)</f>
        <v xml:space="preserve"> </v>
      </c>
      <c r="AJ18" s="104" t="str">
        <f>IF('入力2-6'!AJ18= 0, " ",'入力2-6'!AJ18)</f>
        <v xml:space="preserve"> </v>
      </c>
      <c r="AK18" s="101" t="str">
        <f>IF('入力2-6'!AK18= 0, " ",'入力2-6'!AK18)</f>
        <v xml:space="preserve"> </v>
      </c>
      <c r="AL18" s="108" t="str">
        <f>IF('入力2-6'!AL18= 0, " ",'入力2-6'!AL18)</f>
        <v xml:space="preserve"> </v>
      </c>
      <c r="AM18" s="107" t="str">
        <f>IF('入力2-6'!AM18= 0, " ",'入力2-6'!AM18)</f>
        <v xml:space="preserve"> </v>
      </c>
      <c r="AN18" s="101" t="str">
        <f>IF('入力2-6'!AN18= 0, " ",'入力2-6'!AN18)</f>
        <v xml:space="preserve"> </v>
      </c>
      <c r="AO18" s="109" t="str">
        <f>IF('入力2-6'!AO18= 0, " ",'入力2-6'!AO18)</f>
        <v xml:space="preserve"> </v>
      </c>
    </row>
    <row r="19" spans="2:41">
      <c r="B19" s="50">
        <f>IF('入力2-6'!B19= 0, " ",'入力2-6'!B19)</f>
        <v>2</v>
      </c>
      <c r="C19" s="51">
        <f>IF('入力2-6'!C19= 0, " ",'入力2-6'!C19)</f>
        <v>6</v>
      </c>
      <c r="D19" s="52" t="str">
        <f>IF('入力2-6'!D19= 0, " ",'入力2-6'!D19)</f>
        <v xml:space="preserve"> </v>
      </c>
      <c r="E19" s="50" t="str">
        <f>IF('入力2-6'!E19= 0, " ",'入力2-6'!E19)</f>
        <v xml:space="preserve"> </v>
      </c>
      <c r="F19" s="53" t="str">
        <f>IF('入力2-6'!F19= 0, " ",'入力2-6'!F19)</f>
        <v xml:space="preserve"> </v>
      </c>
      <c r="G19" s="53" t="str">
        <f>IF('入力2-6'!G19= 0, " ",'入力2-6'!G19)</f>
        <v xml:space="preserve"> </v>
      </c>
      <c r="H19" s="53" t="str">
        <f>IF('入力2-6'!H19= 0, " ",'入力2-6'!H19)</f>
        <v xml:space="preserve"> </v>
      </c>
      <c r="I19" s="53" t="str">
        <f>IF('入力2-6'!I19= 0, " ",'入力2-6'!I19)</f>
        <v xml:space="preserve"> </v>
      </c>
      <c r="J19" s="53" t="str">
        <f>IF('入力2-6'!J19= 0, " ",'入力2-6'!J19)</f>
        <v xml:space="preserve"> </v>
      </c>
      <c r="K19" s="53" t="str">
        <f>IF('入力2-6'!K19= 0, " ",'入力2-6'!K19)</f>
        <v xml:space="preserve"> </v>
      </c>
      <c r="L19" s="53" t="str">
        <f>IF('入力2-6'!L19= 0, " ",'入力2-6'!L19)</f>
        <v xml:space="preserve"> </v>
      </c>
      <c r="M19" s="53" t="str">
        <f>IF('入力2-6'!M19= 0, " ",'入力2-6'!M19)</f>
        <v xml:space="preserve"> </v>
      </c>
      <c r="N19" s="52" t="str">
        <f>IF('入力2-6'!N19= 0, " ",'入力2-6'!N19)</f>
        <v xml:space="preserve"> </v>
      </c>
      <c r="O19" s="50" t="str">
        <f>IF('入力2-6'!O19= 0, " ",'入力2-6'!O19)</f>
        <v xml:space="preserve"> </v>
      </c>
      <c r="P19" s="53" t="str">
        <f>IF('入力2-6'!P19= 0, " ",'入力2-6'!P19)</f>
        <v xml:space="preserve"> </v>
      </c>
      <c r="Q19" s="53" t="str">
        <f>IF('入力2-6'!Q19= 0, " ",'入力2-6'!Q19)</f>
        <v xml:space="preserve"> </v>
      </c>
      <c r="R19" s="53" t="str">
        <f>IF('入力2-6'!R19= 0, " ",'入力2-6'!R19)</f>
        <v xml:space="preserve"> </v>
      </c>
      <c r="S19" s="53" t="str">
        <f>IF('入力2-6'!S19= 0, " ",'入力2-6'!S19)</f>
        <v xml:space="preserve"> </v>
      </c>
      <c r="T19" s="52" t="str">
        <f>IF('入力2-6'!T19= 0, " ",'入力2-6'!T19)</f>
        <v xml:space="preserve"> </v>
      </c>
      <c r="U19" s="54" t="str">
        <f>IF('入力2-6'!U19= 0, " ",'入力2-6'!U19)</f>
        <v xml:space="preserve"> </v>
      </c>
      <c r="V19" s="53" t="str">
        <f>IF('入力2-6'!V19= 0, " ",'入力2-6'!V19)</f>
        <v xml:space="preserve"> </v>
      </c>
      <c r="W19" s="55" t="str">
        <f>IF('入力2-6'!W19= 0, " ",'入力2-6'!W19)</f>
        <v xml:space="preserve"> </v>
      </c>
      <c r="X19" s="56" t="str">
        <f>IF('入力2-6'!X19= 0, " ",'入力2-6'!X19)</f>
        <v xml:space="preserve"> </v>
      </c>
      <c r="Y19" s="53" t="str">
        <f>IF('入力2-6'!Y19= 0, " ",'入力2-6'!Y19)</f>
        <v xml:space="preserve"> </v>
      </c>
      <c r="Z19" s="57" t="str">
        <f>IF('入力2-6'!Z19= 0, " ",'入力2-6'!Z19)</f>
        <v xml:space="preserve"> </v>
      </c>
      <c r="AA19" s="58" t="str">
        <f>IF('入力2-6'!AA19= 0, " ",'入力2-6'!AA19)</f>
        <v xml:space="preserve"> </v>
      </c>
      <c r="AB19" s="53" t="str">
        <f>IF('入力2-6'!AB19= 0, " ",'入力2-6'!AB19)</f>
        <v xml:space="preserve"> </v>
      </c>
      <c r="AC19" s="57" t="str">
        <f>IF('入力2-6'!AC19= 0, " ",'入力2-6'!AC19)</f>
        <v xml:space="preserve"> </v>
      </c>
      <c r="AD19" s="59" t="str">
        <f>IF('入力2-6'!AD19= 0, " ",'入力2-6'!AD19)</f>
        <v xml:space="preserve"> </v>
      </c>
      <c r="AE19" s="53" t="str">
        <f>IF('入力2-6'!AE19= 0, " ",'入力2-6'!AE19)</f>
        <v xml:space="preserve"> </v>
      </c>
      <c r="AF19" s="52" t="str">
        <f>IF('入力2-6'!AF19= 0, " ",'入力2-6'!AF19)</f>
        <v xml:space="preserve"> </v>
      </c>
      <c r="AG19" s="50" t="str">
        <f>IF('入力2-6'!AG19= 0, " ",'入力2-6'!AG19)</f>
        <v xml:space="preserve"> </v>
      </c>
      <c r="AH19" s="53" t="str">
        <f>IF('入力2-6'!AH19= 0, " ",'入力2-6'!AH19)</f>
        <v xml:space="preserve"> </v>
      </c>
      <c r="AI19" s="55" t="str">
        <f>IF('入力2-6'!AI19= 0, " ",'入力2-6'!AI19)</f>
        <v xml:space="preserve"> </v>
      </c>
      <c r="AJ19" s="56" t="str">
        <f>IF('入力2-6'!AJ19= 0, " ",'入力2-6'!AJ19)</f>
        <v xml:space="preserve"> </v>
      </c>
      <c r="AK19" s="53" t="str">
        <f>IF('入力2-6'!AK19= 0, " ",'入力2-6'!AK19)</f>
        <v xml:space="preserve"> </v>
      </c>
      <c r="AL19" s="60" t="str">
        <f>IF('入力2-6'!AL19= 0, " ",'入力2-6'!AL19)</f>
        <v xml:space="preserve"> </v>
      </c>
      <c r="AM19" s="59" t="str">
        <f>IF('入力2-6'!AM19= 0, " ",'入力2-6'!AM19)</f>
        <v xml:space="preserve"> </v>
      </c>
      <c r="AN19" s="53" t="str">
        <f>IF('入力2-6'!AN19= 0, " ",'入力2-6'!AN19)</f>
        <v xml:space="preserve"> </v>
      </c>
      <c r="AO19" s="61" t="str">
        <f>IF('入力2-6'!AO19= 0, " ",'入力2-6'!AO19)</f>
        <v xml:space="preserve"> </v>
      </c>
    </row>
    <row r="20" spans="2:41">
      <c r="B20" s="50">
        <f>IF('入力2-6'!B20= 0, " ",'入力2-6'!B20)</f>
        <v>2</v>
      </c>
      <c r="C20" s="51">
        <f>IF('入力2-6'!C20= 0, " ",'入力2-6'!C20)</f>
        <v>6</v>
      </c>
      <c r="D20" s="52" t="str">
        <f>IF('入力2-6'!D20= 0, " ",'入力2-6'!D20)</f>
        <v xml:space="preserve"> </v>
      </c>
      <c r="E20" s="50" t="str">
        <f>IF('入力2-6'!E20= 0, " ",'入力2-6'!E20)</f>
        <v xml:space="preserve"> </v>
      </c>
      <c r="F20" s="53" t="str">
        <f>IF('入力2-6'!F20= 0, " ",'入力2-6'!F20)</f>
        <v xml:space="preserve"> </v>
      </c>
      <c r="G20" s="53" t="str">
        <f>IF('入力2-6'!G20= 0, " ",'入力2-6'!G20)</f>
        <v xml:space="preserve"> </v>
      </c>
      <c r="H20" s="53" t="str">
        <f>IF('入力2-6'!H20= 0, " ",'入力2-6'!H20)</f>
        <v xml:space="preserve"> </v>
      </c>
      <c r="I20" s="53" t="str">
        <f>IF('入力2-6'!I20= 0, " ",'入力2-6'!I20)</f>
        <v xml:space="preserve"> </v>
      </c>
      <c r="J20" s="53" t="str">
        <f>IF('入力2-6'!J20= 0, " ",'入力2-6'!J20)</f>
        <v xml:space="preserve"> </v>
      </c>
      <c r="K20" s="53" t="str">
        <f>IF('入力2-6'!K20= 0, " ",'入力2-6'!K20)</f>
        <v xml:space="preserve"> </v>
      </c>
      <c r="L20" s="53" t="str">
        <f>IF('入力2-6'!L20= 0, " ",'入力2-6'!L20)</f>
        <v xml:space="preserve"> </v>
      </c>
      <c r="M20" s="53" t="str">
        <f>IF('入力2-6'!M20= 0, " ",'入力2-6'!M20)</f>
        <v xml:space="preserve"> </v>
      </c>
      <c r="N20" s="52" t="str">
        <f>IF('入力2-6'!N20= 0, " ",'入力2-6'!N20)</f>
        <v xml:space="preserve"> </v>
      </c>
      <c r="O20" s="50" t="str">
        <f>IF('入力2-6'!O20= 0, " ",'入力2-6'!O20)</f>
        <v xml:space="preserve"> </v>
      </c>
      <c r="P20" s="53" t="str">
        <f>IF('入力2-6'!P20= 0, " ",'入力2-6'!P20)</f>
        <v xml:space="preserve"> </v>
      </c>
      <c r="Q20" s="53" t="str">
        <f>IF('入力2-6'!Q20= 0, " ",'入力2-6'!Q20)</f>
        <v xml:space="preserve"> </v>
      </c>
      <c r="R20" s="53" t="str">
        <f>IF('入力2-6'!R20= 0, " ",'入力2-6'!R20)</f>
        <v xml:space="preserve"> </v>
      </c>
      <c r="S20" s="53" t="str">
        <f>IF('入力2-6'!S20= 0, " ",'入力2-6'!S20)</f>
        <v xml:space="preserve"> </v>
      </c>
      <c r="T20" s="52" t="str">
        <f>IF('入力2-6'!T20= 0, " ",'入力2-6'!T20)</f>
        <v xml:space="preserve"> </v>
      </c>
      <c r="U20" s="54" t="str">
        <f>IF('入力2-6'!U20= 0, " ",'入力2-6'!U20)</f>
        <v xml:space="preserve"> </v>
      </c>
      <c r="V20" s="53" t="str">
        <f>IF('入力2-6'!V20= 0, " ",'入力2-6'!V20)</f>
        <v xml:space="preserve"> </v>
      </c>
      <c r="W20" s="55" t="str">
        <f>IF('入力2-6'!W20= 0, " ",'入力2-6'!W20)</f>
        <v xml:space="preserve"> </v>
      </c>
      <c r="X20" s="56" t="str">
        <f>IF('入力2-6'!X20= 0, " ",'入力2-6'!X20)</f>
        <v xml:space="preserve"> </v>
      </c>
      <c r="Y20" s="53" t="str">
        <f>IF('入力2-6'!Y20= 0, " ",'入力2-6'!Y20)</f>
        <v xml:space="preserve"> </v>
      </c>
      <c r="Z20" s="57" t="str">
        <f>IF('入力2-6'!Z20= 0, " ",'入力2-6'!Z20)</f>
        <v xml:space="preserve"> </v>
      </c>
      <c r="AA20" s="58" t="str">
        <f>IF('入力2-6'!AA20= 0, " ",'入力2-6'!AA20)</f>
        <v xml:space="preserve"> </v>
      </c>
      <c r="AB20" s="53" t="str">
        <f>IF('入力2-6'!AB20= 0, " ",'入力2-6'!AB20)</f>
        <v xml:space="preserve"> </v>
      </c>
      <c r="AC20" s="57" t="str">
        <f>IF('入力2-6'!AC20= 0, " ",'入力2-6'!AC20)</f>
        <v xml:space="preserve"> </v>
      </c>
      <c r="AD20" s="59" t="str">
        <f>IF('入力2-6'!AD20= 0, " ",'入力2-6'!AD20)</f>
        <v xml:space="preserve"> </v>
      </c>
      <c r="AE20" s="53" t="str">
        <f>IF('入力2-6'!AE20= 0, " ",'入力2-6'!AE20)</f>
        <v xml:space="preserve"> </v>
      </c>
      <c r="AF20" s="52" t="str">
        <f>IF('入力2-6'!AF20= 0, " ",'入力2-6'!AF20)</f>
        <v xml:space="preserve"> </v>
      </c>
      <c r="AG20" s="50" t="str">
        <f>IF('入力2-6'!AG20= 0, " ",'入力2-6'!AG20)</f>
        <v xml:space="preserve"> </v>
      </c>
      <c r="AH20" s="53" t="str">
        <f>IF('入力2-6'!AH20= 0, " ",'入力2-6'!AH20)</f>
        <v xml:space="preserve"> </v>
      </c>
      <c r="AI20" s="55" t="str">
        <f>IF('入力2-6'!AI20= 0, " ",'入力2-6'!AI20)</f>
        <v xml:space="preserve"> </v>
      </c>
      <c r="AJ20" s="56" t="str">
        <f>IF('入力2-6'!AJ20= 0, " ",'入力2-6'!AJ20)</f>
        <v xml:space="preserve"> </v>
      </c>
      <c r="AK20" s="53" t="str">
        <f>IF('入力2-6'!AK20= 0, " ",'入力2-6'!AK20)</f>
        <v xml:space="preserve"> </v>
      </c>
      <c r="AL20" s="60" t="str">
        <f>IF('入力2-6'!AL20= 0, " ",'入力2-6'!AL20)</f>
        <v xml:space="preserve"> </v>
      </c>
      <c r="AM20" s="59" t="str">
        <f>IF('入力2-6'!AM20= 0, " ",'入力2-6'!AM20)</f>
        <v xml:space="preserve"> </v>
      </c>
      <c r="AN20" s="53" t="str">
        <f>IF('入力2-6'!AN20= 0, " ",'入力2-6'!AN20)</f>
        <v xml:space="preserve"> </v>
      </c>
      <c r="AO20" s="61" t="str">
        <f>IF('入力2-6'!AO20= 0, " ",'入力2-6'!AO20)</f>
        <v xml:space="preserve"> </v>
      </c>
    </row>
    <row r="21" spans="2:41">
      <c r="B21" s="50">
        <f>IF('入力2-6'!B21= 0, " ",'入力2-6'!B21)</f>
        <v>2</v>
      </c>
      <c r="C21" s="51">
        <f>IF('入力2-6'!C21= 0, " ",'入力2-6'!C21)</f>
        <v>6</v>
      </c>
      <c r="D21" s="52" t="str">
        <f>IF('入力2-6'!D21= 0, " ",'入力2-6'!D21)</f>
        <v xml:space="preserve"> </v>
      </c>
      <c r="E21" s="50" t="str">
        <f>IF('入力2-6'!E21= 0, " ",'入力2-6'!E21)</f>
        <v xml:space="preserve"> </v>
      </c>
      <c r="F21" s="53" t="str">
        <f>IF('入力2-6'!F21= 0, " ",'入力2-6'!F21)</f>
        <v xml:space="preserve"> </v>
      </c>
      <c r="G21" s="53" t="str">
        <f>IF('入力2-6'!G21= 0, " ",'入力2-6'!G21)</f>
        <v xml:space="preserve"> </v>
      </c>
      <c r="H21" s="53" t="str">
        <f>IF('入力2-6'!H21= 0, " ",'入力2-6'!H21)</f>
        <v xml:space="preserve"> </v>
      </c>
      <c r="I21" s="53" t="str">
        <f>IF('入力2-6'!I21= 0, " ",'入力2-6'!I21)</f>
        <v xml:space="preserve"> </v>
      </c>
      <c r="J21" s="53" t="str">
        <f>IF('入力2-6'!J21= 0, " ",'入力2-6'!J21)</f>
        <v xml:space="preserve"> </v>
      </c>
      <c r="K21" s="53" t="str">
        <f>IF('入力2-6'!K21= 0, " ",'入力2-6'!K21)</f>
        <v xml:space="preserve"> </v>
      </c>
      <c r="L21" s="53" t="str">
        <f>IF('入力2-6'!L21= 0, " ",'入力2-6'!L21)</f>
        <v xml:space="preserve"> </v>
      </c>
      <c r="M21" s="53" t="str">
        <f>IF('入力2-6'!M21= 0, " ",'入力2-6'!M21)</f>
        <v xml:space="preserve"> </v>
      </c>
      <c r="N21" s="52" t="str">
        <f>IF('入力2-6'!N21= 0, " ",'入力2-6'!N21)</f>
        <v xml:space="preserve"> </v>
      </c>
      <c r="O21" s="50" t="str">
        <f>IF('入力2-6'!O21= 0, " ",'入力2-6'!O21)</f>
        <v xml:space="preserve"> </v>
      </c>
      <c r="P21" s="53" t="str">
        <f>IF('入力2-6'!P21= 0, " ",'入力2-6'!P21)</f>
        <v xml:space="preserve"> </v>
      </c>
      <c r="Q21" s="53" t="str">
        <f>IF('入力2-6'!Q21= 0, " ",'入力2-6'!Q21)</f>
        <v xml:space="preserve"> </v>
      </c>
      <c r="R21" s="53" t="str">
        <f>IF('入力2-6'!R21= 0, " ",'入力2-6'!R21)</f>
        <v xml:space="preserve"> </v>
      </c>
      <c r="S21" s="53" t="str">
        <f>IF('入力2-6'!S21= 0, " ",'入力2-6'!S21)</f>
        <v xml:space="preserve"> </v>
      </c>
      <c r="T21" s="52" t="str">
        <f>IF('入力2-6'!T21= 0, " ",'入力2-6'!T21)</f>
        <v xml:space="preserve"> </v>
      </c>
      <c r="U21" s="54" t="str">
        <f>IF('入力2-6'!U21= 0, " ",'入力2-6'!U21)</f>
        <v xml:space="preserve"> </v>
      </c>
      <c r="V21" s="53" t="str">
        <f>IF('入力2-6'!V21= 0, " ",'入力2-6'!V21)</f>
        <v xml:space="preserve"> </v>
      </c>
      <c r="W21" s="55" t="str">
        <f>IF('入力2-6'!W21= 0, " ",'入力2-6'!W21)</f>
        <v xml:space="preserve"> </v>
      </c>
      <c r="X21" s="56" t="str">
        <f>IF('入力2-6'!X21= 0, " ",'入力2-6'!X21)</f>
        <v xml:space="preserve"> </v>
      </c>
      <c r="Y21" s="53" t="str">
        <f>IF('入力2-6'!Y21= 0, " ",'入力2-6'!Y21)</f>
        <v xml:space="preserve"> </v>
      </c>
      <c r="Z21" s="57" t="str">
        <f>IF('入力2-6'!Z21= 0, " ",'入力2-6'!Z21)</f>
        <v xml:space="preserve"> </v>
      </c>
      <c r="AA21" s="56" t="str">
        <f>IF('入力2-6'!AA21= 0, " ",'入力2-6'!AA21)</f>
        <v xml:space="preserve"> </v>
      </c>
      <c r="AB21" s="53" t="str">
        <f>IF('入力2-6'!AB21= 0, " ",'入力2-6'!AB21)</f>
        <v xml:space="preserve"> </v>
      </c>
      <c r="AC21" s="57" t="str">
        <f>IF('入力2-6'!AC21= 0, " ",'入力2-6'!AC21)</f>
        <v xml:space="preserve"> </v>
      </c>
      <c r="AD21" s="59" t="str">
        <f>IF('入力2-6'!AD21= 0, " ",'入力2-6'!AD21)</f>
        <v xml:space="preserve"> </v>
      </c>
      <c r="AE21" s="53" t="str">
        <f>IF('入力2-6'!AE21= 0, " ",'入力2-6'!AE21)</f>
        <v xml:space="preserve"> </v>
      </c>
      <c r="AF21" s="52" t="str">
        <f>IF('入力2-6'!AF21= 0, " ",'入力2-6'!AF21)</f>
        <v xml:space="preserve"> </v>
      </c>
      <c r="AG21" s="50" t="str">
        <f>IF('入力2-6'!AG21= 0, " ",'入力2-6'!AG21)</f>
        <v xml:space="preserve"> </v>
      </c>
      <c r="AH21" s="53" t="str">
        <f>IF('入力2-6'!AH21= 0, " ",'入力2-6'!AH21)</f>
        <v xml:space="preserve"> </v>
      </c>
      <c r="AI21" s="55" t="str">
        <f>IF('入力2-6'!AI21= 0, " ",'入力2-6'!AI21)</f>
        <v xml:space="preserve"> </v>
      </c>
      <c r="AJ21" s="56" t="str">
        <f>IF('入力2-6'!AJ21= 0, " ",'入力2-6'!AJ21)</f>
        <v xml:space="preserve"> </v>
      </c>
      <c r="AK21" s="53" t="str">
        <f>IF('入力2-6'!AK21= 0, " ",'入力2-6'!AK21)</f>
        <v xml:space="preserve"> </v>
      </c>
      <c r="AL21" s="57" t="str">
        <f>IF('入力2-6'!AL21= 0, " ",'入力2-6'!AL21)</f>
        <v xml:space="preserve"> </v>
      </c>
      <c r="AM21" s="59" t="str">
        <f>IF('入力2-6'!AM21= 0, " ",'入力2-6'!AM21)</f>
        <v xml:space="preserve"> </v>
      </c>
      <c r="AN21" s="53" t="str">
        <f>IF('入力2-6'!AN21= 0, " ",'入力2-6'!AN21)</f>
        <v xml:space="preserve"> </v>
      </c>
      <c r="AO21" s="52" t="str">
        <f>IF('入力2-6'!AO21= 0, " ",'入力2-6'!AO21)</f>
        <v xml:space="preserve"> </v>
      </c>
    </row>
    <row r="22" spans="2:41">
      <c r="B22" s="62">
        <f>IF('入力2-6'!B22= 0, " ",'入力2-6'!B22)</f>
        <v>2</v>
      </c>
      <c r="C22" s="63">
        <f>IF('入力2-6'!C22= 0, " ",'入力2-6'!C22)</f>
        <v>6</v>
      </c>
      <c r="D22" s="64" t="str">
        <f>IF('入力2-6'!D22= 0, " ",'入力2-6'!D22)</f>
        <v xml:space="preserve"> </v>
      </c>
      <c r="E22" s="62" t="str">
        <f>IF('入力2-6'!E22= 0, " ",'入力2-6'!E22)</f>
        <v xml:space="preserve"> </v>
      </c>
      <c r="F22" s="65" t="str">
        <f>IF('入力2-6'!F22= 0, " ",'入力2-6'!F22)</f>
        <v xml:space="preserve"> </v>
      </c>
      <c r="G22" s="65" t="str">
        <f>IF('入力2-6'!G22= 0, " ",'入力2-6'!G22)</f>
        <v xml:space="preserve"> </v>
      </c>
      <c r="H22" s="65" t="str">
        <f>IF('入力2-6'!H22= 0, " ",'入力2-6'!H22)</f>
        <v xml:space="preserve"> </v>
      </c>
      <c r="I22" s="65" t="str">
        <f>IF('入力2-6'!I22= 0, " ",'入力2-6'!I22)</f>
        <v xml:space="preserve"> </v>
      </c>
      <c r="J22" s="65" t="str">
        <f>IF('入力2-6'!J22= 0, " ",'入力2-6'!J22)</f>
        <v xml:space="preserve"> </v>
      </c>
      <c r="K22" s="65" t="str">
        <f>IF('入力2-6'!K22= 0, " ",'入力2-6'!K22)</f>
        <v xml:space="preserve"> </v>
      </c>
      <c r="L22" s="65" t="str">
        <f>IF('入力2-6'!L22= 0, " ",'入力2-6'!L22)</f>
        <v xml:space="preserve"> </v>
      </c>
      <c r="M22" s="65" t="str">
        <f>IF('入力2-6'!M22= 0, " ",'入力2-6'!M22)</f>
        <v xml:space="preserve"> </v>
      </c>
      <c r="N22" s="64" t="str">
        <f>IF('入力2-6'!N22= 0, " ",'入力2-6'!N22)</f>
        <v xml:space="preserve"> </v>
      </c>
      <c r="O22" s="62" t="str">
        <f>IF('入力2-6'!O22= 0, " ",'入力2-6'!O22)</f>
        <v xml:space="preserve"> </v>
      </c>
      <c r="P22" s="65" t="str">
        <f>IF('入力2-6'!P22= 0, " ",'入力2-6'!P22)</f>
        <v xml:space="preserve"> </v>
      </c>
      <c r="Q22" s="65" t="str">
        <f>IF('入力2-6'!Q22= 0, " ",'入力2-6'!Q22)</f>
        <v xml:space="preserve"> </v>
      </c>
      <c r="R22" s="65" t="str">
        <f>IF('入力2-6'!R22= 0, " ",'入力2-6'!R22)</f>
        <v xml:space="preserve"> </v>
      </c>
      <c r="S22" s="65" t="str">
        <f>IF('入力2-6'!S22= 0, " ",'入力2-6'!S22)</f>
        <v xml:space="preserve"> </v>
      </c>
      <c r="T22" s="64" t="str">
        <f>IF('入力2-6'!T22= 0, " ",'入力2-6'!T22)</f>
        <v xml:space="preserve"> </v>
      </c>
      <c r="U22" s="66" t="str">
        <f>IF('入力2-6'!U22= 0, " ",'入力2-6'!U22)</f>
        <v xml:space="preserve"> </v>
      </c>
      <c r="V22" s="65" t="str">
        <f>IF('入力2-6'!V22= 0, " ",'入力2-6'!V22)</f>
        <v xml:space="preserve"> </v>
      </c>
      <c r="W22" s="67" t="str">
        <f>IF('入力2-6'!W22= 0, " ",'入力2-6'!W22)</f>
        <v xml:space="preserve"> </v>
      </c>
      <c r="X22" s="68" t="str">
        <f>IF('入力2-6'!X22= 0, " ",'入力2-6'!X22)</f>
        <v xml:space="preserve"> </v>
      </c>
      <c r="Y22" s="65" t="str">
        <f>IF('入力2-6'!Y22= 0, " ",'入力2-6'!Y22)</f>
        <v xml:space="preserve"> </v>
      </c>
      <c r="Z22" s="69" t="str">
        <f>IF('入力2-6'!Z22= 0, " ",'入力2-6'!Z22)</f>
        <v xml:space="preserve"> </v>
      </c>
      <c r="AA22" s="70" t="str">
        <f>IF('入力2-6'!AA22= 0, " ",'入力2-6'!AA22)</f>
        <v xml:space="preserve"> </v>
      </c>
      <c r="AB22" s="65" t="str">
        <f>IF('入力2-6'!AB22= 0, " ",'入力2-6'!AB22)</f>
        <v xml:space="preserve"> </v>
      </c>
      <c r="AC22" s="69" t="str">
        <f>IF('入力2-6'!AC22= 0, " ",'入力2-6'!AC22)</f>
        <v xml:space="preserve"> </v>
      </c>
      <c r="AD22" s="71" t="str">
        <f>IF('入力2-6'!AD22= 0, " ",'入力2-6'!AD22)</f>
        <v xml:space="preserve"> </v>
      </c>
      <c r="AE22" s="65" t="str">
        <f>IF('入力2-6'!AE22= 0, " ",'入力2-6'!AE22)</f>
        <v xml:space="preserve"> </v>
      </c>
      <c r="AF22" s="64" t="str">
        <f>IF('入力2-6'!AF22= 0, " ",'入力2-6'!AF22)</f>
        <v xml:space="preserve"> </v>
      </c>
      <c r="AG22" s="62" t="str">
        <f>IF('入力2-6'!AG22= 0, " ",'入力2-6'!AG22)</f>
        <v xml:space="preserve"> </v>
      </c>
      <c r="AH22" s="65" t="str">
        <f>IF('入力2-6'!AH22= 0, " ",'入力2-6'!AH22)</f>
        <v xml:space="preserve"> </v>
      </c>
      <c r="AI22" s="67" t="str">
        <f>IF('入力2-6'!AI22= 0, " ",'入力2-6'!AI22)</f>
        <v xml:space="preserve"> </v>
      </c>
      <c r="AJ22" s="68" t="str">
        <f>IF('入力2-6'!AJ22= 0, " ",'入力2-6'!AJ22)</f>
        <v xml:space="preserve"> </v>
      </c>
      <c r="AK22" s="65" t="str">
        <f>IF('入力2-6'!AK22= 0, " ",'入力2-6'!AK22)</f>
        <v xml:space="preserve"> </v>
      </c>
      <c r="AL22" s="72" t="str">
        <f>IF('入力2-6'!AL22= 0, " ",'入力2-6'!AL22)</f>
        <v xml:space="preserve"> </v>
      </c>
      <c r="AM22" s="71" t="str">
        <f>IF('入力2-6'!AM22= 0, " ",'入力2-6'!AM22)</f>
        <v xml:space="preserve"> </v>
      </c>
      <c r="AN22" s="65" t="str">
        <f>IF('入力2-6'!AN22= 0, " ",'入力2-6'!AN22)</f>
        <v xml:space="preserve"> </v>
      </c>
      <c r="AO22" s="73" t="str">
        <f>IF('入力2-6'!AO22= 0, " ",'入力2-6'!AO22)</f>
        <v xml:space="preserve"> </v>
      </c>
    </row>
    <row r="23" spans="2:41">
      <c r="B23" s="74">
        <f>IF('入力2-6'!B23= 0, " ",'入力2-6'!B23)</f>
        <v>2</v>
      </c>
      <c r="C23" s="75">
        <f>IF('入力2-6'!C23= 0, " ",'入力2-6'!C23)</f>
        <v>6</v>
      </c>
      <c r="D23" s="76" t="str">
        <f>IF('入力2-6'!D23= 0, " ",'入力2-6'!D23)</f>
        <v xml:space="preserve"> </v>
      </c>
      <c r="E23" s="74" t="str">
        <f>IF('入力2-6'!E23= 0, " ",'入力2-6'!E23)</f>
        <v xml:space="preserve"> </v>
      </c>
      <c r="F23" s="77" t="str">
        <f>IF('入力2-6'!F23= 0, " ",'入力2-6'!F23)</f>
        <v xml:space="preserve"> </v>
      </c>
      <c r="G23" s="77" t="str">
        <f>IF('入力2-6'!G23= 0, " ",'入力2-6'!G23)</f>
        <v xml:space="preserve"> </v>
      </c>
      <c r="H23" s="77" t="str">
        <f>IF('入力2-6'!H23= 0, " ",'入力2-6'!H23)</f>
        <v xml:space="preserve"> </v>
      </c>
      <c r="I23" s="77" t="str">
        <f>IF('入力2-6'!I23= 0, " ",'入力2-6'!I23)</f>
        <v xml:space="preserve"> </v>
      </c>
      <c r="J23" s="77" t="str">
        <f>IF('入力2-6'!J23= 0, " ",'入力2-6'!J23)</f>
        <v xml:space="preserve"> </v>
      </c>
      <c r="K23" s="77" t="str">
        <f>IF('入力2-6'!K23= 0, " ",'入力2-6'!K23)</f>
        <v xml:space="preserve"> </v>
      </c>
      <c r="L23" s="77" t="str">
        <f>IF('入力2-6'!L23= 0, " ",'入力2-6'!L23)</f>
        <v xml:space="preserve"> </v>
      </c>
      <c r="M23" s="77" t="str">
        <f>IF('入力2-6'!M23= 0, " ",'入力2-6'!M23)</f>
        <v xml:space="preserve"> </v>
      </c>
      <c r="N23" s="76" t="str">
        <f>IF('入力2-6'!N23= 0, " ",'入力2-6'!N23)</f>
        <v xml:space="preserve"> </v>
      </c>
      <c r="O23" s="74" t="str">
        <f>IF('入力2-6'!O23= 0, " ",'入力2-6'!O23)</f>
        <v xml:space="preserve"> </v>
      </c>
      <c r="P23" s="77" t="str">
        <f>IF('入力2-6'!P23= 0, " ",'入力2-6'!P23)</f>
        <v xml:space="preserve"> </v>
      </c>
      <c r="Q23" s="77" t="str">
        <f>IF('入力2-6'!Q23= 0, " ",'入力2-6'!Q23)</f>
        <v xml:space="preserve"> </v>
      </c>
      <c r="R23" s="77" t="str">
        <f>IF('入力2-6'!R23= 0, " ",'入力2-6'!R23)</f>
        <v xml:space="preserve"> </v>
      </c>
      <c r="S23" s="77" t="str">
        <f>IF('入力2-6'!S23= 0, " ",'入力2-6'!S23)</f>
        <v xml:space="preserve"> </v>
      </c>
      <c r="T23" s="76" t="str">
        <f>IF('入力2-6'!T23= 0, " ",'入力2-6'!T23)</f>
        <v xml:space="preserve"> </v>
      </c>
      <c r="U23" s="78" t="str">
        <f>IF('入力2-6'!U23= 0, " ",'入力2-6'!U23)</f>
        <v xml:space="preserve"> </v>
      </c>
      <c r="V23" s="77" t="str">
        <f>IF('入力2-6'!V23= 0, " ",'入力2-6'!V23)</f>
        <v xml:space="preserve"> </v>
      </c>
      <c r="W23" s="79" t="str">
        <f>IF('入力2-6'!W23= 0, " ",'入力2-6'!W23)</f>
        <v xml:space="preserve"> </v>
      </c>
      <c r="X23" s="80" t="str">
        <f>IF('入力2-6'!X23= 0, " ",'入力2-6'!X23)</f>
        <v xml:space="preserve"> </v>
      </c>
      <c r="Y23" s="77" t="str">
        <f>IF('入力2-6'!Y23= 0, " ",'入力2-6'!Y23)</f>
        <v xml:space="preserve"> </v>
      </c>
      <c r="Z23" s="81" t="str">
        <f>IF('入力2-6'!Z23= 0, " ",'入力2-6'!Z23)</f>
        <v xml:space="preserve"> </v>
      </c>
      <c r="AA23" s="82" t="str">
        <f>IF('入力2-6'!AA23= 0, " ",'入力2-6'!AA23)</f>
        <v xml:space="preserve"> </v>
      </c>
      <c r="AB23" s="77" t="str">
        <f>IF('入力2-6'!AB23= 0, " ",'入力2-6'!AB23)</f>
        <v xml:space="preserve"> </v>
      </c>
      <c r="AC23" s="81" t="str">
        <f>IF('入力2-6'!AC23= 0, " ",'入力2-6'!AC23)</f>
        <v xml:space="preserve"> </v>
      </c>
      <c r="AD23" s="83" t="str">
        <f>IF('入力2-6'!AD23= 0, " ",'入力2-6'!AD23)</f>
        <v xml:space="preserve"> </v>
      </c>
      <c r="AE23" s="77" t="str">
        <f>IF('入力2-6'!AE23= 0, " ",'入力2-6'!AE23)</f>
        <v xml:space="preserve"> </v>
      </c>
      <c r="AF23" s="76" t="str">
        <f>IF('入力2-6'!AF23= 0, " ",'入力2-6'!AF23)</f>
        <v xml:space="preserve"> </v>
      </c>
      <c r="AG23" s="74" t="str">
        <f>IF('入力2-6'!AG23= 0, " ",'入力2-6'!AG23)</f>
        <v xml:space="preserve"> </v>
      </c>
      <c r="AH23" s="77" t="str">
        <f>IF('入力2-6'!AH23= 0, " ",'入力2-6'!AH23)</f>
        <v xml:space="preserve"> </v>
      </c>
      <c r="AI23" s="79" t="str">
        <f>IF('入力2-6'!AI23= 0, " ",'入力2-6'!AI23)</f>
        <v xml:space="preserve"> </v>
      </c>
      <c r="AJ23" s="80" t="str">
        <f>IF('入力2-6'!AJ23= 0, " ",'入力2-6'!AJ23)</f>
        <v xml:space="preserve"> </v>
      </c>
      <c r="AK23" s="77" t="str">
        <f>IF('入力2-6'!AK23= 0, " ",'入力2-6'!AK23)</f>
        <v xml:space="preserve"> </v>
      </c>
      <c r="AL23" s="84" t="str">
        <f>IF('入力2-6'!AL23= 0, " ",'入力2-6'!AL23)</f>
        <v xml:space="preserve"> </v>
      </c>
      <c r="AM23" s="83" t="str">
        <f>IF('入力2-6'!AM23= 0, " ",'入力2-6'!AM23)</f>
        <v xml:space="preserve"> </v>
      </c>
      <c r="AN23" s="77" t="str">
        <f>IF('入力2-6'!AN23= 0, " ",'入力2-6'!AN23)</f>
        <v xml:space="preserve"> </v>
      </c>
      <c r="AO23" s="85" t="str">
        <f>IF('入力2-6'!AO23= 0, " ",'入力2-6'!AO23)</f>
        <v xml:space="preserve"> </v>
      </c>
    </row>
    <row r="24" spans="2:41">
      <c r="B24" s="50">
        <f>IF('入力2-6'!B24= 0, " ",'入力2-6'!B24)</f>
        <v>2</v>
      </c>
      <c r="C24" s="51">
        <f>IF('入力2-6'!C24= 0, " ",'入力2-6'!C24)</f>
        <v>6</v>
      </c>
      <c r="D24" s="52" t="str">
        <f>IF('入力2-6'!D24= 0, " ",'入力2-6'!D24)</f>
        <v xml:space="preserve"> </v>
      </c>
      <c r="E24" s="50" t="str">
        <f>IF('入力2-6'!E24= 0, " ",'入力2-6'!E24)</f>
        <v xml:space="preserve"> </v>
      </c>
      <c r="F24" s="53" t="str">
        <f>IF('入力2-6'!F24= 0, " ",'入力2-6'!F24)</f>
        <v xml:space="preserve"> </v>
      </c>
      <c r="G24" s="53" t="str">
        <f>IF('入力2-6'!G24= 0, " ",'入力2-6'!G24)</f>
        <v xml:space="preserve"> </v>
      </c>
      <c r="H24" s="53" t="str">
        <f>IF('入力2-6'!H24= 0, " ",'入力2-6'!H24)</f>
        <v xml:space="preserve"> </v>
      </c>
      <c r="I24" s="53" t="str">
        <f>IF('入力2-6'!I24= 0, " ",'入力2-6'!I24)</f>
        <v xml:space="preserve"> </v>
      </c>
      <c r="J24" s="53" t="str">
        <f>IF('入力2-6'!J24= 0, " ",'入力2-6'!J24)</f>
        <v xml:space="preserve"> </v>
      </c>
      <c r="K24" s="53" t="str">
        <f>IF('入力2-6'!K24= 0, " ",'入力2-6'!K24)</f>
        <v xml:space="preserve"> </v>
      </c>
      <c r="L24" s="53" t="str">
        <f>IF('入力2-6'!L24= 0, " ",'入力2-6'!L24)</f>
        <v xml:space="preserve"> </v>
      </c>
      <c r="M24" s="53" t="str">
        <f>IF('入力2-6'!M24= 0, " ",'入力2-6'!M24)</f>
        <v xml:space="preserve"> </v>
      </c>
      <c r="N24" s="52" t="str">
        <f>IF('入力2-6'!N24= 0, " ",'入力2-6'!N24)</f>
        <v xml:space="preserve"> </v>
      </c>
      <c r="O24" s="50" t="str">
        <f>IF('入力2-6'!O24= 0, " ",'入力2-6'!O24)</f>
        <v xml:space="preserve"> </v>
      </c>
      <c r="P24" s="53" t="str">
        <f>IF('入力2-6'!P24= 0, " ",'入力2-6'!P24)</f>
        <v xml:space="preserve"> </v>
      </c>
      <c r="Q24" s="53" t="str">
        <f>IF('入力2-6'!Q24= 0, " ",'入力2-6'!Q24)</f>
        <v xml:space="preserve"> </v>
      </c>
      <c r="R24" s="53" t="str">
        <f>IF('入力2-6'!R24= 0, " ",'入力2-6'!R24)</f>
        <v xml:space="preserve"> </v>
      </c>
      <c r="S24" s="53" t="str">
        <f>IF('入力2-6'!S24= 0, " ",'入力2-6'!S24)</f>
        <v xml:space="preserve"> </v>
      </c>
      <c r="T24" s="52" t="str">
        <f>IF('入力2-6'!T24= 0, " ",'入力2-6'!T24)</f>
        <v xml:space="preserve"> </v>
      </c>
      <c r="U24" s="54" t="str">
        <f>IF('入力2-6'!U24= 0, " ",'入力2-6'!U24)</f>
        <v xml:space="preserve"> </v>
      </c>
      <c r="V24" s="53" t="str">
        <f>IF('入力2-6'!V24= 0, " ",'入力2-6'!V24)</f>
        <v xml:space="preserve"> </v>
      </c>
      <c r="W24" s="55" t="str">
        <f>IF('入力2-6'!W24= 0, " ",'入力2-6'!W24)</f>
        <v xml:space="preserve"> </v>
      </c>
      <c r="X24" s="56" t="str">
        <f>IF('入力2-6'!X24= 0, " ",'入力2-6'!X24)</f>
        <v xml:space="preserve"> </v>
      </c>
      <c r="Y24" s="53" t="str">
        <f>IF('入力2-6'!Y24= 0, " ",'入力2-6'!Y24)</f>
        <v xml:space="preserve"> </v>
      </c>
      <c r="Z24" s="57" t="str">
        <f>IF('入力2-6'!Z24= 0, " ",'入力2-6'!Z24)</f>
        <v xml:space="preserve"> </v>
      </c>
      <c r="AA24" s="58" t="str">
        <f>IF('入力2-6'!AA24= 0, " ",'入力2-6'!AA24)</f>
        <v xml:space="preserve"> </v>
      </c>
      <c r="AB24" s="53" t="str">
        <f>IF('入力2-6'!AB24= 0, " ",'入力2-6'!AB24)</f>
        <v xml:space="preserve"> </v>
      </c>
      <c r="AC24" s="57" t="str">
        <f>IF('入力2-6'!AC24= 0, " ",'入力2-6'!AC24)</f>
        <v xml:space="preserve"> </v>
      </c>
      <c r="AD24" s="59" t="str">
        <f>IF('入力2-6'!AD24= 0, " ",'入力2-6'!AD24)</f>
        <v xml:space="preserve"> </v>
      </c>
      <c r="AE24" s="53" t="str">
        <f>IF('入力2-6'!AE24= 0, " ",'入力2-6'!AE24)</f>
        <v xml:space="preserve"> </v>
      </c>
      <c r="AF24" s="52" t="str">
        <f>IF('入力2-6'!AF24= 0, " ",'入力2-6'!AF24)</f>
        <v xml:space="preserve"> </v>
      </c>
      <c r="AG24" s="50" t="str">
        <f>IF('入力2-6'!AG24= 0, " ",'入力2-6'!AG24)</f>
        <v xml:space="preserve"> </v>
      </c>
      <c r="AH24" s="53" t="str">
        <f>IF('入力2-6'!AH24= 0, " ",'入力2-6'!AH24)</f>
        <v xml:space="preserve"> </v>
      </c>
      <c r="AI24" s="55" t="str">
        <f>IF('入力2-6'!AI24= 0, " ",'入力2-6'!AI24)</f>
        <v xml:space="preserve"> </v>
      </c>
      <c r="AJ24" s="56" t="str">
        <f>IF('入力2-6'!AJ24= 0, " ",'入力2-6'!AJ24)</f>
        <v xml:space="preserve"> </v>
      </c>
      <c r="AK24" s="53" t="str">
        <f>IF('入力2-6'!AK24= 0, " ",'入力2-6'!AK24)</f>
        <v xml:space="preserve"> </v>
      </c>
      <c r="AL24" s="60" t="str">
        <f>IF('入力2-6'!AL24= 0, " ",'入力2-6'!AL24)</f>
        <v xml:space="preserve"> </v>
      </c>
      <c r="AM24" s="59" t="str">
        <f>IF('入力2-6'!AM24= 0, " ",'入力2-6'!AM24)</f>
        <v xml:space="preserve"> </v>
      </c>
      <c r="AN24" s="53" t="str">
        <f>IF('入力2-6'!AN24= 0, " ",'入力2-6'!AN24)</f>
        <v xml:space="preserve"> </v>
      </c>
      <c r="AO24" s="61" t="str">
        <f>IF('入力2-6'!AO24= 0, " ",'入力2-6'!AO24)</f>
        <v xml:space="preserve"> </v>
      </c>
    </row>
    <row r="25" spans="2:41">
      <c r="B25" s="50">
        <f>IF('入力2-6'!B25= 0, " ",'入力2-6'!B25)</f>
        <v>2</v>
      </c>
      <c r="C25" s="51">
        <f>IF('入力2-6'!C25= 0, " ",'入力2-6'!C25)</f>
        <v>6</v>
      </c>
      <c r="D25" s="52" t="str">
        <f>IF('入力2-6'!D25= 0, " ",'入力2-6'!D25)</f>
        <v xml:space="preserve"> </v>
      </c>
      <c r="E25" s="50" t="str">
        <f>IF('入力2-6'!E25= 0, " ",'入力2-6'!E25)</f>
        <v xml:space="preserve"> </v>
      </c>
      <c r="F25" s="53" t="str">
        <f>IF('入力2-6'!F25= 0, " ",'入力2-6'!F25)</f>
        <v xml:space="preserve"> </v>
      </c>
      <c r="G25" s="53" t="str">
        <f>IF('入力2-6'!G25= 0, " ",'入力2-6'!G25)</f>
        <v xml:space="preserve"> </v>
      </c>
      <c r="H25" s="53" t="str">
        <f>IF('入力2-6'!H25= 0, " ",'入力2-6'!H25)</f>
        <v xml:space="preserve"> </v>
      </c>
      <c r="I25" s="53" t="str">
        <f>IF('入力2-6'!I25= 0, " ",'入力2-6'!I25)</f>
        <v xml:space="preserve"> </v>
      </c>
      <c r="J25" s="53" t="str">
        <f>IF('入力2-6'!J25= 0, " ",'入力2-6'!J25)</f>
        <v xml:space="preserve"> </v>
      </c>
      <c r="K25" s="53" t="str">
        <f>IF('入力2-6'!K25= 0, " ",'入力2-6'!K25)</f>
        <v xml:space="preserve"> </v>
      </c>
      <c r="L25" s="53" t="str">
        <f>IF('入力2-6'!L25= 0, " ",'入力2-6'!L25)</f>
        <v xml:space="preserve"> </v>
      </c>
      <c r="M25" s="53" t="str">
        <f>IF('入力2-6'!M25= 0, " ",'入力2-6'!M25)</f>
        <v xml:space="preserve"> </v>
      </c>
      <c r="N25" s="52" t="str">
        <f>IF('入力2-6'!N25= 0, " ",'入力2-6'!N25)</f>
        <v xml:space="preserve"> </v>
      </c>
      <c r="O25" s="50" t="str">
        <f>IF('入力2-6'!O25= 0, " ",'入力2-6'!O25)</f>
        <v xml:space="preserve"> </v>
      </c>
      <c r="P25" s="53" t="str">
        <f>IF('入力2-6'!P25= 0, " ",'入力2-6'!P25)</f>
        <v xml:space="preserve"> </v>
      </c>
      <c r="Q25" s="53" t="str">
        <f>IF('入力2-6'!Q25= 0, " ",'入力2-6'!Q25)</f>
        <v xml:space="preserve"> </v>
      </c>
      <c r="R25" s="53" t="str">
        <f>IF('入力2-6'!R25= 0, " ",'入力2-6'!R25)</f>
        <v xml:space="preserve"> </v>
      </c>
      <c r="S25" s="53" t="str">
        <f>IF('入力2-6'!S25= 0, " ",'入力2-6'!S25)</f>
        <v xml:space="preserve"> </v>
      </c>
      <c r="T25" s="52" t="str">
        <f>IF('入力2-6'!T25= 0, " ",'入力2-6'!T25)</f>
        <v xml:space="preserve"> </v>
      </c>
      <c r="U25" s="54" t="str">
        <f>IF('入力2-6'!U25= 0, " ",'入力2-6'!U25)</f>
        <v xml:space="preserve"> </v>
      </c>
      <c r="V25" s="53" t="str">
        <f>IF('入力2-6'!V25= 0, " ",'入力2-6'!V25)</f>
        <v xml:space="preserve"> </v>
      </c>
      <c r="W25" s="55" t="str">
        <f>IF('入力2-6'!W25= 0, " ",'入力2-6'!W25)</f>
        <v xml:space="preserve"> </v>
      </c>
      <c r="X25" s="56" t="str">
        <f>IF('入力2-6'!X25= 0, " ",'入力2-6'!X25)</f>
        <v xml:space="preserve"> </v>
      </c>
      <c r="Y25" s="53" t="str">
        <f>IF('入力2-6'!Y25= 0, " ",'入力2-6'!Y25)</f>
        <v xml:space="preserve"> </v>
      </c>
      <c r="Z25" s="57" t="str">
        <f>IF('入力2-6'!Z25= 0, " ",'入力2-6'!Z25)</f>
        <v xml:space="preserve"> </v>
      </c>
      <c r="AA25" s="58" t="str">
        <f>IF('入力2-6'!AA25= 0, " ",'入力2-6'!AA25)</f>
        <v xml:space="preserve"> </v>
      </c>
      <c r="AB25" s="53" t="str">
        <f>IF('入力2-6'!AB25= 0, " ",'入力2-6'!AB25)</f>
        <v xml:space="preserve"> </v>
      </c>
      <c r="AC25" s="57" t="str">
        <f>IF('入力2-6'!AC25= 0, " ",'入力2-6'!AC25)</f>
        <v xml:space="preserve"> </v>
      </c>
      <c r="AD25" s="59" t="str">
        <f>IF('入力2-6'!AD25= 0, " ",'入力2-6'!AD25)</f>
        <v xml:space="preserve"> </v>
      </c>
      <c r="AE25" s="53" t="str">
        <f>IF('入力2-6'!AE25= 0, " ",'入力2-6'!AE25)</f>
        <v xml:space="preserve"> </v>
      </c>
      <c r="AF25" s="52" t="str">
        <f>IF('入力2-6'!AF25= 0, " ",'入力2-6'!AF25)</f>
        <v xml:space="preserve"> </v>
      </c>
      <c r="AG25" s="50" t="str">
        <f>IF('入力2-6'!AG25= 0, " ",'入力2-6'!AG25)</f>
        <v xml:space="preserve"> </v>
      </c>
      <c r="AH25" s="53" t="str">
        <f>IF('入力2-6'!AH25= 0, " ",'入力2-6'!AH25)</f>
        <v xml:space="preserve"> </v>
      </c>
      <c r="AI25" s="55" t="str">
        <f>IF('入力2-6'!AI25= 0, " ",'入力2-6'!AI25)</f>
        <v xml:space="preserve"> </v>
      </c>
      <c r="AJ25" s="56" t="str">
        <f>IF('入力2-6'!AJ25= 0, " ",'入力2-6'!AJ25)</f>
        <v xml:space="preserve"> </v>
      </c>
      <c r="AK25" s="53" t="str">
        <f>IF('入力2-6'!AK25= 0, " ",'入力2-6'!AK25)</f>
        <v xml:space="preserve"> </v>
      </c>
      <c r="AL25" s="60" t="str">
        <f>IF('入力2-6'!AL25= 0, " ",'入力2-6'!AL25)</f>
        <v xml:space="preserve"> </v>
      </c>
      <c r="AM25" s="59" t="str">
        <f>IF('入力2-6'!AM25= 0, " ",'入力2-6'!AM25)</f>
        <v xml:space="preserve"> </v>
      </c>
      <c r="AN25" s="53" t="str">
        <f>IF('入力2-6'!AN25= 0, " ",'入力2-6'!AN25)</f>
        <v xml:space="preserve"> </v>
      </c>
      <c r="AO25" s="61" t="str">
        <f>IF('入力2-6'!AO25= 0, " ",'入力2-6'!AO25)</f>
        <v xml:space="preserve"> </v>
      </c>
    </row>
    <row r="26" spans="2:41">
      <c r="B26" s="50">
        <f>IF('入力2-6'!B26= 0, " ",'入力2-6'!B26)</f>
        <v>2</v>
      </c>
      <c r="C26" s="51">
        <f>IF('入力2-6'!C26= 0, " ",'入力2-6'!C26)</f>
        <v>6</v>
      </c>
      <c r="D26" s="52" t="str">
        <f>IF('入力2-6'!D26= 0, " ",'入力2-6'!D26)</f>
        <v xml:space="preserve"> </v>
      </c>
      <c r="E26" s="50" t="str">
        <f>IF('入力2-6'!E26= 0, " ",'入力2-6'!E26)</f>
        <v xml:space="preserve"> </v>
      </c>
      <c r="F26" s="53" t="str">
        <f>IF('入力2-6'!F26= 0, " ",'入力2-6'!F26)</f>
        <v xml:space="preserve"> </v>
      </c>
      <c r="G26" s="53" t="str">
        <f>IF('入力2-6'!G26= 0, " ",'入力2-6'!G26)</f>
        <v xml:space="preserve"> </v>
      </c>
      <c r="H26" s="53" t="str">
        <f>IF('入力2-6'!H26= 0, " ",'入力2-6'!H26)</f>
        <v xml:space="preserve"> </v>
      </c>
      <c r="I26" s="53" t="str">
        <f>IF('入力2-6'!I26= 0, " ",'入力2-6'!I26)</f>
        <v xml:space="preserve"> </v>
      </c>
      <c r="J26" s="53" t="str">
        <f>IF('入力2-6'!J26= 0, " ",'入力2-6'!J26)</f>
        <v xml:space="preserve"> </v>
      </c>
      <c r="K26" s="53" t="str">
        <f>IF('入力2-6'!K26= 0, " ",'入力2-6'!K26)</f>
        <v xml:space="preserve"> </v>
      </c>
      <c r="L26" s="53" t="str">
        <f>IF('入力2-6'!L26= 0, " ",'入力2-6'!L26)</f>
        <v xml:space="preserve"> </v>
      </c>
      <c r="M26" s="53" t="str">
        <f>IF('入力2-6'!M26= 0, " ",'入力2-6'!M26)</f>
        <v xml:space="preserve"> </v>
      </c>
      <c r="N26" s="52" t="str">
        <f>IF('入力2-6'!N26= 0, " ",'入力2-6'!N26)</f>
        <v xml:space="preserve"> </v>
      </c>
      <c r="O26" s="50" t="str">
        <f>IF('入力2-6'!O26= 0, " ",'入力2-6'!O26)</f>
        <v xml:space="preserve"> </v>
      </c>
      <c r="P26" s="53" t="str">
        <f>IF('入力2-6'!P26= 0, " ",'入力2-6'!P26)</f>
        <v xml:space="preserve"> </v>
      </c>
      <c r="Q26" s="53" t="str">
        <f>IF('入力2-6'!Q26= 0, " ",'入力2-6'!Q26)</f>
        <v xml:space="preserve"> </v>
      </c>
      <c r="R26" s="53" t="str">
        <f>IF('入力2-6'!R26= 0, " ",'入力2-6'!R26)</f>
        <v xml:space="preserve"> </v>
      </c>
      <c r="S26" s="53" t="str">
        <f>IF('入力2-6'!S26= 0, " ",'入力2-6'!S26)</f>
        <v xml:space="preserve"> </v>
      </c>
      <c r="T26" s="52" t="str">
        <f>IF('入力2-6'!T26= 0, " ",'入力2-6'!T26)</f>
        <v xml:space="preserve"> </v>
      </c>
      <c r="U26" s="54" t="str">
        <f>IF('入力2-6'!U26= 0, " ",'入力2-6'!U26)</f>
        <v xml:space="preserve"> </v>
      </c>
      <c r="V26" s="53" t="str">
        <f>IF('入力2-6'!V26= 0, " ",'入力2-6'!V26)</f>
        <v xml:space="preserve"> </v>
      </c>
      <c r="W26" s="55" t="str">
        <f>IF('入力2-6'!W26= 0, " ",'入力2-6'!W26)</f>
        <v xml:space="preserve"> </v>
      </c>
      <c r="X26" s="56" t="str">
        <f>IF('入力2-6'!X26= 0, " ",'入力2-6'!X26)</f>
        <v xml:space="preserve"> </v>
      </c>
      <c r="Y26" s="53" t="str">
        <f>IF('入力2-6'!Y26= 0, " ",'入力2-6'!Y26)</f>
        <v xml:space="preserve"> </v>
      </c>
      <c r="Z26" s="57" t="str">
        <f>IF('入力2-6'!Z26= 0, " ",'入力2-6'!Z26)</f>
        <v xml:space="preserve"> </v>
      </c>
      <c r="AA26" s="58" t="str">
        <f>IF('入力2-6'!AA26= 0, " ",'入力2-6'!AA26)</f>
        <v xml:space="preserve"> </v>
      </c>
      <c r="AB26" s="53" t="str">
        <f>IF('入力2-6'!AB26= 0, " ",'入力2-6'!AB26)</f>
        <v xml:space="preserve"> </v>
      </c>
      <c r="AC26" s="57" t="str">
        <f>IF('入力2-6'!AC26= 0, " ",'入力2-6'!AC26)</f>
        <v xml:space="preserve"> </v>
      </c>
      <c r="AD26" s="59" t="str">
        <f>IF('入力2-6'!AD26= 0, " ",'入力2-6'!AD26)</f>
        <v xml:space="preserve"> </v>
      </c>
      <c r="AE26" s="53" t="str">
        <f>IF('入力2-6'!AE26= 0, " ",'入力2-6'!AE26)</f>
        <v xml:space="preserve"> </v>
      </c>
      <c r="AF26" s="52" t="str">
        <f>IF('入力2-6'!AF26= 0, " ",'入力2-6'!AF26)</f>
        <v xml:space="preserve"> </v>
      </c>
      <c r="AG26" s="50" t="str">
        <f>IF('入力2-6'!AG26= 0, " ",'入力2-6'!AG26)</f>
        <v xml:space="preserve"> </v>
      </c>
      <c r="AH26" s="53" t="str">
        <f>IF('入力2-6'!AH26= 0, " ",'入力2-6'!AH26)</f>
        <v xml:space="preserve"> </v>
      </c>
      <c r="AI26" s="55" t="str">
        <f>IF('入力2-6'!AI26= 0, " ",'入力2-6'!AI26)</f>
        <v xml:space="preserve"> </v>
      </c>
      <c r="AJ26" s="56" t="str">
        <f>IF('入力2-6'!AJ26= 0, " ",'入力2-6'!AJ26)</f>
        <v xml:space="preserve"> </v>
      </c>
      <c r="AK26" s="53" t="str">
        <f>IF('入力2-6'!AK26= 0, " ",'入力2-6'!AK26)</f>
        <v xml:space="preserve"> </v>
      </c>
      <c r="AL26" s="60" t="str">
        <f>IF('入力2-6'!AL26= 0, " ",'入力2-6'!AL26)</f>
        <v xml:space="preserve"> </v>
      </c>
      <c r="AM26" s="59" t="str">
        <f>IF('入力2-6'!AM26= 0, " ",'入力2-6'!AM26)</f>
        <v xml:space="preserve"> </v>
      </c>
      <c r="AN26" s="53" t="str">
        <f>IF('入力2-6'!AN26= 0, " ",'入力2-6'!AN26)</f>
        <v xml:space="preserve"> </v>
      </c>
      <c r="AO26" s="61" t="str">
        <f>IF('入力2-6'!AO26= 0, " ",'入力2-6'!AO26)</f>
        <v xml:space="preserve"> </v>
      </c>
    </row>
    <row r="27" spans="2:41">
      <c r="B27" s="86">
        <f>IF('入力2-6'!B27= 0, " ",'入力2-6'!B27)</f>
        <v>2</v>
      </c>
      <c r="C27" s="87">
        <f>IF('入力2-6'!C27= 0, " ",'入力2-6'!C27)</f>
        <v>6</v>
      </c>
      <c r="D27" s="88" t="str">
        <f>IF('入力2-6'!D27= 0, " ",'入力2-6'!D27)</f>
        <v xml:space="preserve"> </v>
      </c>
      <c r="E27" s="86" t="str">
        <f>IF('入力2-6'!E27= 0, " ",'入力2-6'!E27)</f>
        <v xml:space="preserve"> </v>
      </c>
      <c r="F27" s="89" t="str">
        <f>IF('入力2-6'!F27= 0, " ",'入力2-6'!F27)</f>
        <v xml:space="preserve"> </v>
      </c>
      <c r="G27" s="89" t="str">
        <f>IF('入力2-6'!G27= 0, " ",'入力2-6'!G27)</f>
        <v xml:space="preserve"> </v>
      </c>
      <c r="H27" s="89" t="str">
        <f>IF('入力2-6'!H27= 0, " ",'入力2-6'!H27)</f>
        <v xml:space="preserve"> </v>
      </c>
      <c r="I27" s="89" t="str">
        <f>IF('入力2-6'!I27= 0, " ",'入力2-6'!I27)</f>
        <v xml:space="preserve"> </v>
      </c>
      <c r="J27" s="89" t="str">
        <f>IF('入力2-6'!J27= 0, " ",'入力2-6'!J27)</f>
        <v xml:space="preserve"> </v>
      </c>
      <c r="K27" s="89" t="str">
        <f>IF('入力2-6'!K27= 0, " ",'入力2-6'!K27)</f>
        <v xml:space="preserve"> </v>
      </c>
      <c r="L27" s="89" t="str">
        <f>IF('入力2-6'!L27= 0, " ",'入力2-6'!L27)</f>
        <v xml:space="preserve"> </v>
      </c>
      <c r="M27" s="89" t="str">
        <f>IF('入力2-6'!M27= 0, " ",'入力2-6'!M27)</f>
        <v xml:space="preserve"> </v>
      </c>
      <c r="N27" s="88" t="str">
        <f>IF('入力2-6'!N27= 0, " ",'入力2-6'!N27)</f>
        <v xml:space="preserve"> </v>
      </c>
      <c r="O27" s="86" t="str">
        <f>IF('入力2-6'!O27= 0, " ",'入力2-6'!O27)</f>
        <v xml:space="preserve"> </v>
      </c>
      <c r="P27" s="89" t="str">
        <f>IF('入力2-6'!P27= 0, " ",'入力2-6'!P27)</f>
        <v xml:space="preserve"> </v>
      </c>
      <c r="Q27" s="89" t="str">
        <f>IF('入力2-6'!Q27= 0, " ",'入力2-6'!Q27)</f>
        <v xml:space="preserve"> </v>
      </c>
      <c r="R27" s="89" t="str">
        <f>IF('入力2-6'!R27= 0, " ",'入力2-6'!R27)</f>
        <v xml:space="preserve"> </v>
      </c>
      <c r="S27" s="89" t="str">
        <f>IF('入力2-6'!S27= 0, " ",'入力2-6'!S27)</f>
        <v xml:space="preserve"> </v>
      </c>
      <c r="T27" s="88" t="str">
        <f>IF('入力2-6'!T27= 0, " ",'入力2-6'!T27)</f>
        <v xml:space="preserve"> </v>
      </c>
      <c r="U27" s="90" t="str">
        <f>IF('入力2-6'!U27= 0, " ",'入力2-6'!U27)</f>
        <v xml:space="preserve"> </v>
      </c>
      <c r="V27" s="89" t="str">
        <f>IF('入力2-6'!V27= 0, " ",'入力2-6'!V27)</f>
        <v xml:space="preserve"> </v>
      </c>
      <c r="W27" s="91" t="str">
        <f>IF('入力2-6'!W27= 0, " ",'入力2-6'!W27)</f>
        <v xml:space="preserve"> </v>
      </c>
      <c r="X27" s="92" t="str">
        <f>IF('入力2-6'!X27= 0, " ",'入力2-6'!X27)</f>
        <v xml:space="preserve"> </v>
      </c>
      <c r="Y27" s="89" t="str">
        <f>IF('入力2-6'!Y27= 0, " ",'入力2-6'!Y27)</f>
        <v xml:space="preserve"> </v>
      </c>
      <c r="Z27" s="93" t="str">
        <f>IF('入力2-6'!Z27= 0, " ",'入力2-6'!Z27)</f>
        <v xml:space="preserve"> </v>
      </c>
      <c r="AA27" s="94" t="str">
        <f>IF('入力2-6'!AA27= 0, " ",'入力2-6'!AA27)</f>
        <v xml:space="preserve"> </v>
      </c>
      <c r="AB27" s="89" t="str">
        <f>IF('入力2-6'!AB27= 0, " ",'入力2-6'!AB27)</f>
        <v xml:space="preserve"> </v>
      </c>
      <c r="AC27" s="93" t="str">
        <f>IF('入力2-6'!AC27= 0, " ",'入力2-6'!AC27)</f>
        <v xml:space="preserve"> </v>
      </c>
      <c r="AD27" s="95" t="str">
        <f>IF('入力2-6'!AD27= 0, " ",'入力2-6'!AD27)</f>
        <v xml:space="preserve"> </v>
      </c>
      <c r="AE27" s="89" t="str">
        <f>IF('入力2-6'!AE27= 0, " ",'入力2-6'!AE27)</f>
        <v xml:space="preserve"> </v>
      </c>
      <c r="AF27" s="88" t="str">
        <f>IF('入力2-6'!AF27= 0, " ",'入力2-6'!AF27)</f>
        <v xml:space="preserve"> </v>
      </c>
      <c r="AG27" s="86" t="str">
        <f>IF('入力2-6'!AG27= 0, " ",'入力2-6'!AG27)</f>
        <v xml:space="preserve"> </v>
      </c>
      <c r="AH27" s="89" t="str">
        <f>IF('入力2-6'!AH27= 0, " ",'入力2-6'!AH27)</f>
        <v xml:space="preserve"> </v>
      </c>
      <c r="AI27" s="91" t="str">
        <f>IF('入力2-6'!AI27= 0, " ",'入力2-6'!AI27)</f>
        <v xml:space="preserve"> </v>
      </c>
      <c r="AJ27" s="92" t="str">
        <f>IF('入力2-6'!AJ27= 0, " ",'入力2-6'!AJ27)</f>
        <v xml:space="preserve"> </v>
      </c>
      <c r="AK27" s="89" t="str">
        <f>IF('入力2-6'!AK27= 0, " ",'入力2-6'!AK27)</f>
        <v xml:space="preserve"> </v>
      </c>
      <c r="AL27" s="96" t="str">
        <f>IF('入力2-6'!AL27= 0, " ",'入力2-6'!AL27)</f>
        <v xml:space="preserve"> </v>
      </c>
      <c r="AM27" s="95" t="str">
        <f>IF('入力2-6'!AM27= 0, " ",'入力2-6'!AM27)</f>
        <v xml:space="preserve"> </v>
      </c>
      <c r="AN27" s="89" t="str">
        <f>IF('入力2-6'!AN27= 0, " ",'入力2-6'!AN27)</f>
        <v xml:space="preserve"> </v>
      </c>
      <c r="AO27" s="97" t="str">
        <f>IF('入力2-6'!AO27= 0, " ",'入力2-6'!AO27)</f>
        <v xml:space="preserve"> </v>
      </c>
    </row>
    <row r="28" spans="2:41">
      <c r="B28" s="98">
        <f>IF('入力2-6'!B28= 0, " ",'入力2-6'!B28)</f>
        <v>2</v>
      </c>
      <c r="C28" s="99">
        <f>IF('入力2-6'!C28= 0, " ",'入力2-6'!C28)</f>
        <v>6</v>
      </c>
      <c r="D28" s="100" t="str">
        <f>IF('入力2-6'!D28= 0, " ",'入力2-6'!D28)</f>
        <v xml:space="preserve"> </v>
      </c>
      <c r="E28" s="98" t="str">
        <f>IF('入力2-6'!E28= 0, " ",'入力2-6'!E28)</f>
        <v xml:space="preserve"> </v>
      </c>
      <c r="F28" s="101" t="str">
        <f>IF('入力2-6'!F28= 0, " ",'入力2-6'!F28)</f>
        <v xml:space="preserve"> </v>
      </c>
      <c r="G28" s="101" t="str">
        <f>IF('入力2-6'!G28= 0, " ",'入力2-6'!G28)</f>
        <v xml:space="preserve"> </v>
      </c>
      <c r="H28" s="101" t="str">
        <f>IF('入力2-6'!H28= 0, " ",'入力2-6'!H28)</f>
        <v xml:space="preserve"> </v>
      </c>
      <c r="I28" s="101" t="str">
        <f>IF('入力2-6'!I28= 0, " ",'入力2-6'!I28)</f>
        <v xml:space="preserve"> </v>
      </c>
      <c r="J28" s="101" t="str">
        <f>IF('入力2-6'!J28= 0, " ",'入力2-6'!J28)</f>
        <v xml:space="preserve"> </v>
      </c>
      <c r="K28" s="101" t="str">
        <f>IF('入力2-6'!K28= 0, " ",'入力2-6'!K28)</f>
        <v xml:space="preserve"> </v>
      </c>
      <c r="L28" s="101" t="str">
        <f>IF('入力2-6'!L28= 0, " ",'入力2-6'!L28)</f>
        <v xml:space="preserve"> </v>
      </c>
      <c r="M28" s="101" t="str">
        <f>IF('入力2-6'!M28= 0, " ",'入力2-6'!M28)</f>
        <v xml:space="preserve"> </v>
      </c>
      <c r="N28" s="100" t="str">
        <f>IF('入力2-6'!N28= 0, " ",'入力2-6'!N28)</f>
        <v xml:space="preserve"> </v>
      </c>
      <c r="O28" s="98" t="str">
        <f>IF('入力2-6'!O28= 0, " ",'入力2-6'!O28)</f>
        <v xml:space="preserve"> </v>
      </c>
      <c r="P28" s="101" t="str">
        <f>IF('入力2-6'!P28= 0, " ",'入力2-6'!P28)</f>
        <v xml:space="preserve"> </v>
      </c>
      <c r="Q28" s="101" t="str">
        <f>IF('入力2-6'!Q28= 0, " ",'入力2-6'!Q28)</f>
        <v xml:space="preserve"> </v>
      </c>
      <c r="R28" s="101" t="str">
        <f>IF('入力2-6'!R28= 0, " ",'入力2-6'!R28)</f>
        <v xml:space="preserve"> </v>
      </c>
      <c r="S28" s="101" t="str">
        <f>IF('入力2-6'!S28= 0, " ",'入力2-6'!S28)</f>
        <v xml:space="preserve"> </v>
      </c>
      <c r="T28" s="100" t="str">
        <f>IF('入力2-6'!T28= 0, " ",'入力2-6'!T28)</f>
        <v xml:space="preserve"> </v>
      </c>
      <c r="U28" s="102" t="str">
        <f>IF('入力2-6'!U28= 0, " ",'入力2-6'!U28)</f>
        <v xml:space="preserve"> </v>
      </c>
      <c r="V28" s="101" t="str">
        <f>IF('入力2-6'!V28= 0, " ",'入力2-6'!V28)</f>
        <v xml:space="preserve"> </v>
      </c>
      <c r="W28" s="103" t="str">
        <f>IF('入力2-6'!W28= 0, " ",'入力2-6'!W28)</f>
        <v xml:space="preserve"> </v>
      </c>
      <c r="X28" s="104" t="str">
        <f>IF('入力2-6'!X28= 0, " ",'入力2-6'!X28)</f>
        <v xml:space="preserve"> </v>
      </c>
      <c r="Y28" s="101" t="str">
        <f>IF('入力2-6'!Y28= 0, " ",'入力2-6'!Y28)</f>
        <v xml:space="preserve"> </v>
      </c>
      <c r="Z28" s="105" t="str">
        <f>IF('入力2-6'!Z28= 0, " ",'入力2-6'!Z28)</f>
        <v xml:space="preserve"> </v>
      </c>
      <c r="AA28" s="106" t="str">
        <f>IF('入力2-6'!AA28= 0, " ",'入力2-6'!AA28)</f>
        <v xml:space="preserve"> </v>
      </c>
      <c r="AB28" s="101" t="str">
        <f>IF('入力2-6'!AB28= 0, " ",'入力2-6'!AB28)</f>
        <v xml:space="preserve"> </v>
      </c>
      <c r="AC28" s="105" t="str">
        <f>IF('入力2-6'!AC28= 0, " ",'入力2-6'!AC28)</f>
        <v xml:space="preserve"> </v>
      </c>
      <c r="AD28" s="107" t="str">
        <f>IF('入力2-6'!AD28= 0, " ",'入力2-6'!AD28)</f>
        <v xml:space="preserve"> </v>
      </c>
      <c r="AE28" s="101" t="str">
        <f>IF('入力2-6'!AE28= 0, " ",'入力2-6'!AE28)</f>
        <v xml:space="preserve"> </v>
      </c>
      <c r="AF28" s="100" t="str">
        <f>IF('入力2-6'!AF28= 0, " ",'入力2-6'!AF28)</f>
        <v xml:space="preserve"> </v>
      </c>
      <c r="AG28" s="98" t="str">
        <f>IF('入力2-6'!AG28= 0, " ",'入力2-6'!AG28)</f>
        <v xml:space="preserve"> </v>
      </c>
      <c r="AH28" s="101" t="str">
        <f>IF('入力2-6'!AH28= 0, " ",'入力2-6'!AH28)</f>
        <v xml:space="preserve"> </v>
      </c>
      <c r="AI28" s="103" t="str">
        <f>IF('入力2-6'!AI28= 0, " ",'入力2-6'!AI28)</f>
        <v xml:space="preserve"> </v>
      </c>
      <c r="AJ28" s="104" t="str">
        <f>IF('入力2-6'!AJ28= 0, " ",'入力2-6'!AJ28)</f>
        <v xml:space="preserve"> </v>
      </c>
      <c r="AK28" s="101" t="str">
        <f>IF('入力2-6'!AK28= 0, " ",'入力2-6'!AK28)</f>
        <v xml:space="preserve"> </v>
      </c>
      <c r="AL28" s="108" t="str">
        <f>IF('入力2-6'!AL28= 0, " ",'入力2-6'!AL28)</f>
        <v xml:space="preserve"> </v>
      </c>
      <c r="AM28" s="107" t="str">
        <f>IF('入力2-6'!AM28= 0, " ",'入力2-6'!AM28)</f>
        <v xml:space="preserve"> </v>
      </c>
      <c r="AN28" s="101" t="str">
        <f>IF('入力2-6'!AN28= 0, " ",'入力2-6'!AN28)</f>
        <v xml:space="preserve"> </v>
      </c>
      <c r="AO28" s="109" t="str">
        <f>IF('入力2-6'!AO28= 0, " ",'入力2-6'!AO28)</f>
        <v xml:space="preserve"> </v>
      </c>
    </row>
    <row r="29" spans="2:41">
      <c r="B29" s="50">
        <f>IF('入力2-6'!B29= 0, " ",'入力2-6'!B29)</f>
        <v>2</v>
      </c>
      <c r="C29" s="51">
        <f>IF('入力2-6'!C29= 0, " ",'入力2-6'!C29)</f>
        <v>6</v>
      </c>
      <c r="D29" s="52" t="str">
        <f>IF('入力2-6'!D29= 0, " ",'入力2-6'!D29)</f>
        <v xml:space="preserve"> </v>
      </c>
      <c r="E29" s="50" t="str">
        <f>IF('入力2-6'!E29= 0, " ",'入力2-6'!E29)</f>
        <v xml:space="preserve"> </v>
      </c>
      <c r="F29" s="53" t="str">
        <f>IF('入力2-6'!F29= 0, " ",'入力2-6'!F29)</f>
        <v xml:space="preserve"> </v>
      </c>
      <c r="G29" s="53" t="str">
        <f>IF('入力2-6'!G29= 0, " ",'入力2-6'!G29)</f>
        <v xml:space="preserve"> </v>
      </c>
      <c r="H29" s="53" t="str">
        <f>IF('入力2-6'!H29= 0, " ",'入力2-6'!H29)</f>
        <v xml:space="preserve"> </v>
      </c>
      <c r="I29" s="53" t="str">
        <f>IF('入力2-6'!I29= 0, " ",'入力2-6'!I29)</f>
        <v xml:space="preserve"> </v>
      </c>
      <c r="J29" s="53" t="str">
        <f>IF('入力2-6'!J29= 0, " ",'入力2-6'!J29)</f>
        <v xml:space="preserve"> </v>
      </c>
      <c r="K29" s="53" t="str">
        <f>IF('入力2-6'!K29= 0, " ",'入力2-6'!K29)</f>
        <v xml:space="preserve"> </v>
      </c>
      <c r="L29" s="53" t="str">
        <f>IF('入力2-6'!L29= 0, " ",'入力2-6'!L29)</f>
        <v xml:space="preserve"> </v>
      </c>
      <c r="M29" s="53" t="str">
        <f>IF('入力2-6'!M29= 0, " ",'入力2-6'!M29)</f>
        <v xml:space="preserve"> </v>
      </c>
      <c r="N29" s="52" t="str">
        <f>IF('入力2-6'!N29= 0, " ",'入力2-6'!N29)</f>
        <v xml:space="preserve"> </v>
      </c>
      <c r="O29" s="50" t="str">
        <f>IF('入力2-6'!O29= 0, " ",'入力2-6'!O29)</f>
        <v xml:space="preserve"> </v>
      </c>
      <c r="P29" s="53" t="str">
        <f>IF('入力2-6'!P29= 0, " ",'入力2-6'!P29)</f>
        <v xml:space="preserve"> </v>
      </c>
      <c r="Q29" s="53" t="str">
        <f>IF('入力2-6'!Q29= 0, " ",'入力2-6'!Q29)</f>
        <v xml:space="preserve"> </v>
      </c>
      <c r="R29" s="53" t="str">
        <f>IF('入力2-6'!R29= 0, " ",'入力2-6'!R29)</f>
        <v xml:space="preserve"> </v>
      </c>
      <c r="S29" s="53" t="str">
        <f>IF('入力2-6'!S29= 0, " ",'入力2-6'!S29)</f>
        <v xml:space="preserve"> </v>
      </c>
      <c r="T29" s="52" t="str">
        <f>IF('入力2-6'!T29= 0, " ",'入力2-6'!T29)</f>
        <v xml:space="preserve"> </v>
      </c>
      <c r="U29" s="54" t="str">
        <f>IF('入力2-6'!U29= 0, " ",'入力2-6'!U29)</f>
        <v xml:space="preserve"> </v>
      </c>
      <c r="V29" s="53" t="str">
        <f>IF('入力2-6'!V29= 0, " ",'入力2-6'!V29)</f>
        <v xml:space="preserve"> </v>
      </c>
      <c r="W29" s="55" t="str">
        <f>IF('入力2-6'!W29= 0, " ",'入力2-6'!W29)</f>
        <v xml:space="preserve"> </v>
      </c>
      <c r="X29" s="56" t="str">
        <f>IF('入力2-6'!X29= 0, " ",'入力2-6'!X29)</f>
        <v xml:space="preserve"> </v>
      </c>
      <c r="Y29" s="53" t="str">
        <f>IF('入力2-6'!Y29= 0, " ",'入力2-6'!Y29)</f>
        <v xml:space="preserve"> </v>
      </c>
      <c r="Z29" s="57" t="str">
        <f>IF('入力2-6'!Z29= 0, " ",'入力2-6'!Z29)</f>
        <v xml:space="preserve"> </v>
      </c>
      <c r="AA29" s="58" t="str">
        <f>IF('入力2-6'!AA29= 0, " ",'入力2-6'!AA29)</f>
        <v xml:space="preserve"> </v>
      </c>
      <c r="AB29" s="53" t="str">
        <f>IF('入力2-6'!AB29= 0, " ",'入力2-6'!AB29)</f>
        <v xml:space="preserve"> </v>
      </c>
      <c r="AC29" s="57" t="str">
        <f>IF('入力2-6'!AC29= 0, " ",'入力2-6'!AC29)</f>
        <v xml:space="preserve"> </v>
      </c>
      <c r="AD29" s="59" t="str">
        <f>IF('入力2-6'!AD29= 0, " ",'入力2-6'!AD29)</f>
        <v xml:space="preserve"> </v>
      </c>
      <c r="AE29" s="53" t="str">
        <f>IF('入力2-6'!AE29= 0, " ",'入力2-6'!AE29)</f>
        <v xml:space="preserve"> </v>
      </c>
      <c r="AF29" s="52" t="str">
        <f>IF('入力2-6'!AF29= 0, " ",'入力2-6'!AF29)</f>
        <v xml:space="preserve"> </v>
      </c>
      <c r="AG29" s="50" t="str">
        <f>IF('入力2-6'!AG29= 0, " ",'入力2-6'!AG29)</f>
        <v xml:space="preserve"> </v>
      </c>
      <c r="AH29" s="53" t="str">
        <f>IF('入力2-6'!AH29= 0, " ",'入力2-6'!AH29)</f>
        <v xml:space="preserve"> </v>
      </c>
      <c r="AI29" s="55" t="str">
        <f>IF('入力2-6'!AI29= 0, " ",'入力2-6'!AI29)</f>
        <v xml:space="preserve"> </v>
      </c>
      <c r="AJ29" s="56" t="str">
        <f>IF('入力2-6'!AJ29= 0, " ",'入力2-6'!AJ29)</f>
        <v xml:space="preserve"> </v>
      </c>
      <c r="AK29" s="53" t="str">
        <f>IF('入力2-6'!AK29= 0, " ",'入力2-6'!AK29)</f>
        <v xml:space="preserve"> </v>
      </c>
      <c r="AL29" s="60" t="str">
        <f>IF('入力2-6'!AL29= 0, " ",'入力2-6'!AL29)</f>
        <v xml:space="preserve"> </v>
      </c>
      <c r="AM29" s="59" t="str">
        <f>IF('入力2-6'!AM29= 0, " ",'入力2-6'!AM29)</f>
        <v xml:space="preserve"> </v>
      </c>
      <c r="AN29" s="53" t="str">
        <f>IF('入力2-6'!AN29= 0, " ",'入力2-6'!AN29)</f>
        <v xml:space="preserve"> </v>
      </c>
      <c r="AO29" s="61" t="str">
        <f>IF('入力2-6'!AO29= 0, " ",'入力2-6'!AO29)</f>
        <v xml:space="preserve"> </v>
      </c>
    </row>
    <row r="30" spans="2:41">
      <c r="B30" s="50">
        <f>IF('入力2-6'!B30= 0, " ",'入力2-6'!B30)</f>
        <v>2</v>
      </c>
      <c r="C30" s="51">
        <f>IF('入力2-6'!C30= 0, " ",'入力2-6'!C30)</f>
        <v>6</v>
      </c>
      <c r="D30" s="52" t="str">
        <f>IF('入力2-6'!D30= 0, " ",'入力2-6'!D30)</f>
        <v xml:space="preserve"> </v>
      </c>
      <c r="E30" s="50" t="str">
        <f>IF('入力2-6'!E30= 0, " ",'入力2-6'!E30)</f>
        <v xml:space="preserve"> </v>
      </c>
      <c r="F30" s="53" t="str">
        <f>IF('入力2-6'!F30= 0, " ",'入力2-6'!F30)</f>
        <v xml:space="preserve"> </v>
      </c>
      <c r="G30" s="53" t="str">
        <f>IF('入力2-6'!G30= 0, " ",'入力2-6'!G30)</f>
        <v xml:space="preserve"> </v>
      </c>
      <c r="H30" s="53" t="str">
        <f>IF('入力2-6'!H30= 0, " ",'入力2-6'!H30)</f>
        <v xml:space="preserve"> </v>
      </c>
      <c r="I30" s="53" t="str">
        <f>IF('入力2-6'!I30= 0, " ",'入力2-6'!I30)</f>
        <v xml:space="preserve"> </v>
      </c>
      <c r="J30" s="53" t="str">
        <f>IF('入力2-6'!J30= 0, " ",'入力2-6'!J30)</f>
        <v xml:space="preserve"> </v>
      </c>
      <c r="K30" s="53" t="str">
        <f>IF('入力2-6'!K30= 0, " ",'入力2-6'!K30)</f>
        <v xml:space="preserve"> </v>
      </c>
      <c r="L30" s="53" t="str">
        <f>IF('入力2-6'!L30= 0, " ",'入力2-6'!L30)</f>
        <v xml:space="preserve"> </v>
      </c>
      <c r="M30" s="53" t="str">
        <f>IF('入力2-6'!M30= 0, " ",'入力2-6'!M30)</f>
        <v xml:space="preserve"> </v>
      </c>
      <c r="N30" s="52" t="str">
        <f>IF('入力2-6'!N30= 0, " ",'入力2-6'!N30)</f>
        <v xml:space="preserve"> </v>
      </c>
      <c r="O30" s="50" t="str">
        <f>IF('入力2-6'!O30= 0, " ",'入力2-6'!O30)</f>
        <v xml:space="preserve"> </v>
      </c>
      <c r="P30" s="53" t="str">
        <f>IF('入力2-6'!P30= 0, " ",'入力2-6'!P30)</f>
        <v xml:space="preserve"> </v>
      </c>
      <c r="Q30" s="53" t="str">
        <f>IF('入力2-6'!Q30= 0, " ",'入力2-6'!Q30)</f>
        <v xml:space="preserve"> </v>
      </c>
      <c r="R30" s="53" t="str">
        <f>IF('入力2-6'!R30= 0, " ",'入力2-6'!R30)</f>
        <v xml:space="preserve"> </v>
      </c>
      <c r="S30" s="53" t="str">
        <f>IF('入力2-6'!S30= 0, " ",'入力2-6'!S30)</f>
        <v xml:space="preserve"> </v>
      </c>
      <c r="T30" s="52" t="str">
        <f>IF('入力2-6'!T30= 0, " ",'入力2-6'!T30)</f>
        <v xml:space="preserve"> </v>
      </c>
      <c r="U30" s="54" t="str">
        <f>IF('入力2-6'!U30= 0, " ",'入力2-6'!U30)</f>
        <v xml:space="preserve"> </v>
      </c>
      <c r="V30" s="53" t="str">
        <f>IF('入力2-6'!V30= 0, " ",'入力2-6'!V30)</f>
        <v xml:space="preserve"> </v>
      </c>
      <c r="W30" s="55" t="str">
        <f>IF('入力2-6'!W30= 0, " ",'入力2-6'!W30)</f>
        <v xml:space="preserve"> </v>
      </c>
      <c r="X30" s="56" t="str">
        <f>IF('入力2-6'!X30= 0, " ",'入力2-6'!X30)</f>
        <v xml:space="preserve"> </v>
      </c>
      <c r="Y30" s="53" t="str">
        <f>IF('入力2-6'!Y30= 0, " ",'入力2-6'!Y30)</f>
        <v xml:space="preserve"> </v>
      </c>
      <c r="Z30" s="57" t="str">
        <f>IF('入力2-6'!Z30= 0, " ",'入力2-6'!Z30)</f>
        <v xml:space="preserve"> </v>
      </c>
      <c r="AA30" s="56" t="str">
        <f>IF('入力2-6'!AA30= 0, " ",'入力2-6'!AA30)</f>
        <v xml:space="preserve"> </v>
      </c>
      <c r="AB30" s="53" t="str">
        <f>IF('入力2-6'!AB30= 0, " ",'入力2-6'!AB30)</f>
        <v xml:space="preserve"> </v>
      </c>
      <c r="AC30" s="57" t="str">
        <f>IF('入力2-6'!AC30= 0, " ",'入力2-6'!AC30)</f>
        <v xml:space="preserve"> </v>
      </c>
      <c r="AD30" s="59" t="str">
        <f>IF('入力2-6'!AD30= 0, " ",'入力2-6'!AD30)</f>
        <v xml:space="preserve"> </v>
      </c>
      <c r="AE30" s="53" t="str">
        <f>IF('入力2-6'!AE30= 0, " ",'入力2-6'!AE30)</f>
        <v xml:space="preserve"> </v>
      </c>
      <c r="AF30" s="52" t="str">
        <f>IF('入力2-6'!AF30= 0, " ",'入力2-6'!AF30)</f>
        <v xml:space="preserve"> </v>
      </c>
      <c r="AG30" s="50" t="str">
        <f>IF('入力2-6'!AG30= 0, " ",'入力2-6'!AG30)</f>
        <v xml:space="preserve"> </v>
      </c>
      <c r="AH30" s="53" t="str">
        <f>IF('入力2-6'!AH30= 0, " ",'入力2-6'!AH30)</f>
        <v xml:space="preserve"> </v>
      </c>
      <c r="AI30" s="55" t="str">
        <f>IF('入力2-6'!AI30= 0, " ",'入力2-6'!AI30)</f>
        <v xml:space="preserve"> </v>
      </c>
      <c r="AJ30" s="56" t="str">
        <f>IF('入力2-6'!AJ30= 0, " ",'入力2-6'!AJ30)</f>
        <v xml:space="preserve"> </v>
      </c>
      <c r="AK30" s="53" t="str">
        <f>IF('入力2-6'!AK30= 0, " ",'入力2-6'!AK30)</f>
        <v xml:space="preserve"> </v>
      </c>
      <c r="AL30" s="57" t="str">
        <f>IF('入力2-6'!AL30= 0, " ",'入力2-6'!AL30)</f>
        <v xml:space="preserve"> </v>
      </c>
      <c r="AM30" s="59" t="str">
        <f>IF('入力2-6'!AM30= 0, " ",'入力2-6'!AM30)</f>
        <v xml:space="preserve"> </v>
      </c>
      <c r="AN30" s="53" t="str">
        <f>IF('入力2-6'!AN30= 0, " ",'入力2-6'!AN30)</f>
        <v xml:space="preserve"> </v>
      </c>
      <c r="AO30" s="52" t="str">
        <f>IF('入力2-6'!AO30= 0, " ",'入力2-6'!AO30)</f>
        <v xml:space="preserve"> </v>
      </c>
    </row>
    <row r="31" spans="2:41">
      <c r="B31" s="50">
        <f>IF('入力2-6'!B31= 0, " ",'入力2-6'!B31)</f>
        <v>2</v>
      </c>
      <c r="C31" s="51">
        <f>IF('入力2-6'!C31= 0, " ",'入力2-6'!C31)</f>
        <v>6</v>
      </c>
      <c r="D31" s="52" t="str">
        <f>IF('入力2-6'!D31= 0, " ",'入力2-6'!D31)</f>
        <v xml:space="preserve"> </v>
      </c>
      <c r="E31" s="50" t="str">
        <f>IF('入力2-6'!E31= 0, " ",'入力2-6'!E31)</f>
        <v xml:space="preserve"> </v>
      </c>
      <c r="F31" s="53" t="str">
        <f>IF('入力2-6'!F31= 0, " ",'入力2-6'!F31)</f>
        <v xml:space="preserve"> </v>
      </c>
      <c r="G31" s="53" t="str">
        <f>IF('入力2-6'!G31= 0, " ",'入力2-6'!G31)</f>
        <v xml:space="preserve"> </v>
      </c>
      <c r="H31" s="53" t="str">
        <f>IF('入力2-6'!H31= 0, " ",'入力2-6'!H31)</f>
        <v xml:space="preserve"> </v>
      </c>
      <c r="I31" s="53" t="str">
        <f>IF('入力2-6'!I31= 0, " ",'入力2-6'!I31)</f>
        <v xml:space="preserve"> </v>
      </c>
      <c r="J31" s="53" t="str">
        <f>IF('入力2-6'!J31= 0, " ",'入力2-6'!J31)</f>
        <v xml:space="preserve"> </v>
      </c>
      <c r="K31" s="53" t="str">
        <f>IF('入力2-6'!K31= 0, " ",'入力2-6'!K31)</f>
        <v xml:space="preserve"> </v>
      </c>
      <c r="L31" s="53" t="str">
        <f>IF('入力2-6'!L31= 0, " ",'入力2-6'!L31)</f>
        <v xml:space="preserve"> </v>
      </c>
      <c r="M31" s="53" t="str">
        <f>IF('入力2-6'!M31= 0, " ",'入力2-6'!M31)</f>
        <v xml:space="preserve"> </v>
      </c>
      <c r="N31" s="52" t="str">
        <f>IF('入力2-6'!N31= 0, " ",'入力2-6'!N31)</f>
        <v xml:space="preserve"> </v>
      </c>
      <c r="O31" s="50" t="str">
        <f>IF('入力2-6'!O31= 0, " ",'入力2-6'!O31)</f>
        <v xml:space="preserve"> </v>
      </c>
      <c r="P31" s="53" t="str">
        <f>IF('入力2-6'!P31= 0, " ",'入力2-6'!P31)</f>
        <v xml:space="preserve"> </v>
      </c>
      <c r="Q31" s="53" t="str">
        <f>IF('入力2-6'!Q31= 0, " ",'入力2-6'!Q31)</f>
        <v xml:space="preserve"> </v>
      </c>
      <c r="R31" s="53" t="str">
        <f>IF('入力2-6'!R31= 0, " ",'入力2-6'!R31)</f>
        <v xml:space="preserve"> </v>
      </c>
      <c r="S31" s="53" t="str">
        <f>IF('入力2-6'!S31= 0, " ",'入力2-6'!S31)</f>
        <v xml:space="preserve"> </v>
      </c>
      <c r="T31" s="52" t="str">
        <f>IF('入力2-6'!T31= 0, " ",'入力2-6'!T31)</f>
        <v xml:space="preserve"> </v>
      </c>
      <c r="U31" s="54" t="str">
        <f>IF('入力2-6'!U31= 0, " ",'入力2-6'!U31)</f>
        <v xml:space="preserve"> </v>
      </c>
      <c r="V31" s="53" t="str">
        <f>IF('入力2-6'!V31= 0, " ",'入力2-6'!V31)</f>
        <v xml:space="preserve"> </v>
      </c>
      <c r="W31" s="55" t="str">
        <f>IF('入力2-6'!W31= 0, " ",'入力2-6'!W31)</f>
        <v xml:space="preserve"> </v>
      </c>
      <c r="X31" s="56" t="str">
        <f>IF('入力2-6'!X31= 0, " ",'入力2-6'!X31)</f>
        <v xml:space="preserve"> </v>
      </c>
      <c r="Y31" s="53" t="str">
        <f>IF('入力2-6'!Y31= 0, " ",'入力2-6'!Y31)</f>
        <v xml:space="preserve"> </v>
      </c>
      <c r="Z31" s="57" t="str">
        <f>IF('入力2-6'!Z31= 0, " ",'入力2-6'!Z31)</f>
        <v xml:space="preserve"> </v>
      </c>
      <c r="AA31" s="58" t="str">
        <f>IF('入力2-6'!AA31= 0, " ",'入力2-6'!AA31)</f>
        <v xml:space="preserve"> </v>
      </c>
      <c r="AB31" s="53" t="str">
        <f>IF('入力2-6'!AB31= 0, " ",'入力2-6'!AB31)</f>
        <v xml:space="preserve"> </v>
      </c>
      <c r="AC31" s="57" t="str">
        <f>IF('入力2-6'!AC31= 0, " ",'入力2-6'!AC31)</f>
        <v xml:space="preserve"> </v>
      </c>
      <c r="AD31" s="59" t="str">
        <f>IF('入力2-6'!AD31= 0, " ",'入力2-6'!AD31)</f>
        <v xml:space="preserve"> </v>
      </c>
      <c r="AE31" s="53" t="str">
        <f>IF('入力2-6'!AE31= 0, " ",'入力2-6'!AE31)</f>
        <v xml:space="preserve"> </v>
      </c>
      <c r="AF31" s="52" t="str">
        <f>IF('入力2-6'!AF31= 0, " ",'入力2-6'!AF31)</f>
        <v xml:space="preserve"> </v>
      </c>
      <c r="AG31" s="50" t="str">
        <f>IF('入力2-6'!AG31= 0, " ",'入力2-6'!AG31)</f>
        <v xml:space="preserve"> </v>
      </c>
      <c r="AH31" s="53" t="str">
        <f>IF('入力2-6'!AH31= 0, " ",'入力2-6'!AH31)</f>
        <v xml:space="preserve"> </v>
      </c>
      <c r="AI31" s="55" t="str">
        <f>IF('入力2-6'!AI31= 0, " ",'入力2-6'!AI31)</f>
        <v xml:space="preserve"> </v>
      </c>
      <c r="AJ31" s="56" t="str">
        <f>IF('入力2-6'!AJ31= 0, " ",'入力2-6'!AJ31)</f>
        <v xml:space="preserve"> </v>
      </c>
      <c r="AK31" s="53" t="str">
        <f>IF('入力2-6'!AK31= 0, " ",'入力2-6'!AK31)</f>
        <v xml:space="preserve"> </v>
      </c>
      <c r="AL31" s="60" t="str">
        <f>IF('入力2-6'!AL31= 0, " ",'入力2-6'!AL31)</f>
        <v xml:space="preserve"> </v>
      </c>
      <c r="AM31" s="59" t="str">
        <f>IF('入力2-6'!AM31= 0, " ",'入力2-6'!AM31)</f>
        <v xml:space="preserve"> </v>
      </c>
      <c r="AN31" s="53" t="str">
        <f>IF('入力2-6'!AN31= 0, " ",'入力2-6'!AN31)</f>
        <v xml:space="preserve"> </v>
      </c>
      <c r="AO31" s="61" t="str">
        <f>IF('入力2-6'!AO31= 0, " ",'入力2-6'!AO31)</f>
        <v xml:space="preserve"> </v>
      </c>
    </row>
    <row r="32" spans="2:41">
      <c r="B32" s="86">
        <f>IF('入力2-6'!B32= 0, " ",'入力2-6'!B32)</f>
        <v>2</v>
      </c>
      <c r="C32" s="87">
        <f>IF('入力2-6'!C32= 0, " ",'入力2-6'!C32)</f>
        <v>6</v>
      </c>
      <c r="D32" s="88" t="str">
        <f>IF('入力2-6'!D32= 0, " ",'入力2-6'!D32)</f>
        <v xml:space="preserve"> </v>
      </c>
      <c r="E32" s="86" t="str">
        <f>IF('入力2-6'!E32= 0, " ",'入力2-6'!E32)</f>
        <v xml:space="preserve"> </v>
      </c>
      <c r="F32" s="89" t="str">
        <f>IF('入力2-6'!F32= 0, " ",'入力2-6'!F32)</f>
        <v xml:space="preserve"> </v>
      </c>
      <c r="G32" s="89" t="str">
        <f>IF('入力2-6'!G32= 0, " ",'入力2-6'!G32)</f>
        <v xml:space="preserve"> </v>
      </c>
      <c r="H32" s="89" t="str">
        <f>IF('入力2-6'!H32= 0, " ",'入力2-6'!H32)</f>
        <v xml:space="preserve"> </v>
      </c>
      <c r="I32" s="89" t="str">
        <f>IF('入力2-6'!I32= 0, " ",'入力2-6'!I32)</f>
        <v xml:space="preserve"> </v>
      </c>
      <c r="J32" s="89" t="str">
        <f>IF('入力2-6'!J32= 0, " ",'入力2-6'!J32)</f>
        <v xml:space="preserve"> </v>
      </c>
      <c r="K32" s="89" t="str">
        <f>IF('入力2-6'!K32= 0, " ",'入力2-6'!K32)</f>
        <v xml:space="preserve"> </v>
      </c>
      <c r="L32" s="89" t="str">
        <f>IF('入力2-6'!L32= 0, " ",'入力2-6'!L32)</f>
        <v xml:space="preserve"> </v>
      </c>
      <c r="M32" s="89" t="str">
        <f>IF('入力2-6'!M32= 0, " ",'入力2-6'!M32)</f>
        <v xml:space="preserve"> </v>
      </c>
      <c r="N32" s="88" t="str">
        <f>IF('入力2-6'!N32= 0, " ",'入力2-6'!N32)</f>
        <v xml:space="preserve"> </v>
      </c>
      <c r="O32" s="86" t="str">
        <f>IF('入力2-6'!O32= 0, " ",'入力2-6'!O32)</f>
        <v xml:space="preserve"> </v>
      </c>
      <c r="P32" s="89" t="str">
        <f>IF('入力2-6'!P32= 0, " ",'入力2-6'!P32)</f>
        <v xml:space="preserve"> </v>
      </c>
      <c r="Q32" s="89" t="str">
        <f>IF('入力2-6'!Q32= 0, " ",'入力2-6'!Q32)</f>
        <v xml:space="preserve"> </v>
      </c>
      <c r="R32" s="89" t="str">
        <f>IF('入力2-6'!R32= 0, " ",'入力2-6'!R32)</f>
        <v xml:space="preserve"> </v>
      </c>
      <c r="S32" s="89" t="str">
        <f>IF('入力2-6'!S32= 0, " ",'入力2-6'!S32)</f>
        <v xml:space="preserve"> </v>
      </c>
      <c r="T32" s="88" t="str">
        <f>IF('入力2-6'!T32= 0, " ",'入力2-6'!T32)</f>
        <v xml:space="preserve"> </v>
      </c>
      <c r="U32" s="90" t="str">
        <f>IF('入力2-6'!U32= 0, " ",'入力2-6'!U32)</f>
        <v xml:space="preserve"> </v>
      </c>
      <c r="V32" s="89" t="str">
        <f>IF('入力2-6'!V32= 0, " ",'入力2-6'!V32)</f>
        <v xml:space="preserve"> </v>
      </c>
      <c r="W32" s="91" t="str">
        <f>IF('入力2-6'!W32= 0, " ",'入力2-6'!W32)</f>
        <v xml:space="preserve"> </v>
      </c>
      <c r="X32" s="92" t="str">
        <f>IF('入力2-6'!X32= 0, " ",'入力2-6'!X32)</f>
        <v xml:space="preserve"> </v>
      </c>
      <c r="Y32" s="89" t="str">
        <f>IF('入力2-6'!Y32= 0, " ",'入力2-6'!Y32)</f>
        <v xml:space="preserve"> </v>
      </c>
      <c r="Z32" s="93" t="str">
        <f>IF('入力2-6'!Z32= 0, " ",'入力2-6'!Z32)</f>
        <v xml:space="preserve"> </v>
      </c>
      <c r="AA32" s="94" t="str">
        <f>IF('入力2-6'!AA32= 0, " ",'入力2-6'!AA32)</f>
        <v xml:space="preserve"> </v>
      </c>
      <c r="AB32" s="89" t="str">
        <f>IF('入力2-6'!AB32= 0, " ",'入力2-6'!AB32)</f>
        <v xml:space="preserve"> </v>
      </c>
      <c r="AC32" s="93" t="str">
        <f>IF('入力2-6'!AC32= 0, " ",'入力2-6'!AC32)</f>
        <v xml:space="preserve"> </v>
      </c>
      <c r="AD32" s="95" t="str">
        <f>IF('入力2-6'!AD32= 0, " ",'入力2-6'!AD32)</f>
        <v xml:space="preserve"> </v>
      </c>
      <c r="AE32" s="89" t="str">
        <f>IF('入力2-6'!AE32= 0, " ",'入力2-6'!AE32)</f>
        <v xml:space="preserve"> </v>
      </c>
      <c r="AF32" s="88" t="str">
        <f>IF('入力2-6'!AF32= 0, " ",'入力2-6'!AF32)</f>
        <v xml:space="preserve"> </v>
      </c>
      <c r="AG32" s="86" t="str">
        <f>IF('入力2-6'!AG32= 0, " ",'入力2-6'!AG32)</f>
        <v xml:space="preserve"> </v>
      </c>
      <c r="AH32" s="89" t="str">
        <f>IF('入力2-6'!AH32= 0, " ",'入力2-6'!AH32)</f>
        <v xml:space="preserve"> </v>
      </c>
      <c r="AI32" s="91" t="str">
        <f>IF('入力2-6'!AI32= 0, " ",'入力2-6'!AI32)</f>
        <v xml:space="preserve"> </v>
      </c>
      <c r="AJ32" s="92" t="str">
        <f>IF('入力2-6'!AJ32= 0, " ",'入力2-6'!AJ32)</f>
        <v xml:space="preserve"> </v>
      </c>
      <c r="AK32" s="89" t="str">
        <f>IF('入力2-6'!AK32= 0, " ",'入力2-6'!AK32)</f>
        <v xml:space="preserve"> </v>
      </c>
      <c r="AL32" s="96" t="str">
        <f>IF('入力2-6'!AL32= 0, " ",'入力2-6'!AL32)</f>
        <v xml:space="preserve"> </v>
      </c>
      <c r="AM32" s="95" t="str">
        <f>IF('入力2-6'!AM32= 0, " ",'入力2-6'!AM32)</f>
        <v xml:space="preserve"> </v>
      </c>
      <c r="AN32" s="89" t="str">
        <f>IF('入力2-6'!AN32= 0, " ",'入力2-6'!AN32)</f>
        <v xml:space="preserve"> </v>
      </c>
      <c r="AO32" s="97" t="str">
        <f>IF('入力2-6'!AO32= 0, " ",'入力2-6'!AO32)</f>
        <v xml:space="preserve"> </v>
      </c>
    </row>
    <row r="33" spans="2:70">
      <c r="B33" s="98">
        <f>IF('入力2-6'!B33= 0, " ",'入力2-6'!B33)</f>
        <v>2</v>
      </c>
      <c r="C33" s="99">
        <f>IF('入力2-6'!C33= 0, " ",'入力2-6'!C33)</f>
        <v>6</v>
      </c>
      <c r="D33" s="100" t="str">
        <f>IF('入力2-6'!D33= 0, " ",'入力2-6'!D33)</f>
        <v xml:space="preserve"> </v>
      </c>
      <c r="E33" s="98" t="str">
        <f>IF('入力2-6'!E33= 0, " ",'入力2-6'!E33)</f>
        <v xml:space="preserve"> </v>
      </c>
      <c r="F33" s="101" t="str">
        <f>IF('入力2-6'!F33= 0, " ",'入力2-6'!F33)</f>
        <v xml:space="preserve"> </v>
      </c>
      <c r="G33" s="101" t="str">
        <f>IF('入力2-6'!G33= 0, " ",'入力2-6'!G33)</f>
        <v xml:space="preserve"> </v>
      </c>
      <c r="H33" s="101" t="str">
        <f>IF('入力2-6'!H33= 0, " ",'入力2-6'!H33)</f>
        <v xml:space="preserve"> </v>
      </c>
      <c r="I33" s="101" t="str">
        <f>IF('入力2-6'!I33= 0, " ",'入力2-6'!I33)</f>
        <v xml:space="preserve"> </v>
      </c>
      <c r="J33" s="101" t="str">
        <f>IF('入力2-6'!J33= 0, " ",'入力2-6'!J33)</f>
        <v xml:space="preserve"> </v>
      </c>
      <c r="K33" s="101" t="str">
        <f>IF('入力2-6'!K33= 0, " ",'入力2-6'!K33)</f>
        <v xml:space="preserve"> </v>
      </c>
      <c r="L33" s="101" t="str">
        <f>IF('入力2-6'!L33= 0, " ",'入力2-6'!L33)</f>
        <v xml:space="preserve"> </v>
      </c>
      <c r="M33" s="101" t="str">
        <f>IF('入力2-6'!M33= 0, " ",'入力2-6'!M33)</f>
        <v xml:space="preserve"> </v>
      </c>
      <c r="N33" s="100" t="str">
        <f>IF('入力2-6'!N33= 0, " ",'入力2-6'!N33)</f>
        <v xml:space="preserve"> </v>
      </c>
      <c r="O33" s="98" t="str">
        <f>IF('入力2-6'!O33= 0, " ",'入力2-6'!O33)</f>
        <v xml:space="preserve"> </v>
      </c>
      <c r="P33" s="101" t="str">
        <f>IF('入力2-6'!P33= 0, " ",'入力2-6'!P33)</f>
        <v xml:space="preserve"> </v>
      </c>
      <c r="Q33" s="101" t="str">
        <f>IF('入力2-6'!Q33= 0, " ",'入力2-6'!Q33)</f>
        <v xml:space="preserve"> </v>
      </c>
      <c r="R33" s="101" t="str">
        <f>IF('入力2-6'!R33= 0, " ",'入力2-6'!R33)</f>
        <v xml:space="preserve"> </v>
      </c>
      <c r="S33" s="101" t="str">
        <f>IF('入力2-6'!S33= 0, " ",'入力2-6'!S33)</f>
        <v xml:space="preserve"> </v>
      </c>
      <c r="T33" s="100" t="str">
        <f>IF('入力2-6'!T33= 0, " ",'入力2-6'!T33)</f>
        <v xml:space="preserve"> </v>
      </c>
      <c r="U33" s="102" t="str">
        <f>IF('入力2-6'!U33= 0, " ",'入力2-6'!U33)</f>
        <v xml:space="preserve"> </v>
      </c>
      <c r="V33" s="101" t="str">
        <f>IF('入力2-6'!V33= 0, " ",'入力2-6'!V33)</f>
        <v xml:space="preserve"> </v>
      </c>
      <c r="W33" s="103" t="str">
        <f>IF('入力2-6'!W33= 0, " ",'入力2-6'!W33)</f>
        <v xml:space="preserve"> </v>
      </c>
      <c r="X33" s="104" t="str">
        <f>IF('入力2-6'!X33= 0, " ",'入力2-6'!X33)</f>
        <v xml:space="preserve"> </v>
      </c>
      <c r="Y33" s="101" t="str">
        <f>IF('入力2-6'!Y33= 0, " ",'入力2-6'!Y33)</f>
        <v xml:space="preserve"> </v>
      </c>
      <c r="Z33" s="105" t="str">
        <f>IF('入力2-6'!Z33= 0, " ",'入力2-6'!Z33)</f>
        <v xml:space="preserve"> </v>
      </c>
      <c r="AA33" s="106" t="str">
        <f>IF('入力2-6'!AA33= 0, " ",'入力2-6'!AA33)</f>
        <v xml:space="preserve"> </v>
      </c>
      <c r="AB33" s="101" t="str">
        <f>IF('入力2-6'!AB33= 0, " ",'入力2-6'!AB33)</f>
        <v xml:space="preserve"> </v>
      </c>
      <c r="AC33" s="105" t="str">
        <f>IF('入力2-6'!AC33= 0, " ",'入力2-6'!AC33)</f>
        <v xml:space="preserve"> </v>
      </c>
      <c r="AD33" s="107" t="str">
        <f>IF('入力2-6'!AD33= 0, " ",'入力2-6'!AD33)</f>
        <v xml:space="preserve"> </v>
      </c>
      <c r="AE33" s="101" t="str">
        <f>IF('入力2-6'!AE33= 0, " ",'入力2-6'!AE33)</f>
        <v xml:space="preserve"> </v>
      </c>
      <c r="AF33" s="100" t="str">
        <f>IF('入力2-6'!AF33= 0, " ",'入力2-6'!AF33)</f>
        <v xml:space="preserve"> </v>
      </c>
      <c r="AG33" s="98" t="str">
        <f>IF('入力2-6'!AG33= 0, " ",'入力2-6'!AG33)</f>
        <v xml:space="preserve"> </v>
      </c>
      <c r="AH33" s="101" t="str">
        <f>IF('入力2-6'!AH33= 0, " ",'入力2-6'!AH33)</f>
        <v xml:space="preserve"> </v>
      </c>
      <c r="AI33" s="103" t="str">
        <f>IF('入力2-6'!AI33= 0, " ",'入力2-6'!AI33)</f>
        <v xml:space="preserve"> </v>
      </c>
      <c r="AJ33" s="104" t="str">
        <f>IF('入力2-6'!AJ33= 0, " ",'入力2-6'!AJ33)</f>
        <v xml:space="preserve"> </v>
      </c>
      <c r="AK33" s="101" t="str">
        <f>IF('入力2-6'!AK33= 0, " ",'入力2-6'!AK33)</f>
        <v xml:space="preserve"> </v>
      </c>
      <c r="AL33" s="108" t="str">
        <f>IF('入力2-6'!AL33= 0, " ",'入力2-6'!AL33)</f>
        <v xml:space="preserve"> </v>
      </c>
      <c r="AM33" s="107" t="str">
        <f>IF('入力2-6'!AM33= 0, " ",'入力2-6'!AM33)</f>
        <v xml:space="preserve"> </v>
      </c>
      <c r="AN33" s="101" t="str">
        <f>IF('入力2-6'!AN33= 0, " ",'入力2-6'!AN33)</f>
        <v xml:space="preserve"> </v>
      </c>
      <c r="AO33" s="109" t="str">
        <f>IF('入力2-6'!AO33= 0, " ",'入力2-6'!AO33)</f>
        <v xml:space="preserve"> </v>
      </c>
    </row>
    <row r="34" spans="2:70">
      <c r="B34" s="50">
        <f>IF('入力2-6'!B34= 0, " ",'入力2-6'!B34)</f>
        <v>2</v>
      </c>
      <c r="C34" s="51">
        <f>IF('入力2-6'!C34= 0, " ",'入力2-6'!C34)</f>
        <v>6</v>
      </c>
      <c r="D34" s="52" t="str">
        <f>IF('入力2-6'!D34= 0, " ",'入力2-6'!D34)</f>
        <v xml:space="preserve"> </v>
      </c>
      <c r="E34" s="50" t="str">
        <f>IF('入力2-6'!E34= 0, " ",'入力2-6'!E34)</f>
        <v xml:space="preserve"> </v>
      </c>
      <c r="F34" s="53" t="str">
        <f>IF('入力2-6'!F34= 0, " ",'入力2-6'!F34)</f>
        <v xml:space="preserve"> </v>
      </c>
      <c r="G34" s="53" t="str">
        <f>IF('入力2-6'!G34= 0, " ",'入力2-6'!G34)</f>
        <v xml:space="preserve"> </v>
      </c>
      <c r="H34" s="53" t="str">
        <f>IF('入力2-6'!H34= 0, " ",'入力2-6'!H34)</f>
        <v xml:space="preserve"> </v>
      </c>
      <c r="I34" s="53" t="str">
        <f>IF('入力2-6'!I34= 0, " ",'入力2-6'!I34)</f>
        <v xml:space="preserve"> </v>
      </c>
      <c r="J34" s="53" t="str">
        <f>IF('入力2-6'!J34= 0, " ",'入力2-6'!J34)</f>
        <v xml:space="preserve"> </v>
      </c>
      <c r="K34" s="53" t="str">
        <f>IF('入力2-6'!K34= 0, " ",'入力2-6'!K34)</f>
        <v xml:space="preserve"> </v>
      </c>
      <c r="L34" s="53" t="str">
        <f>IF('入力2-6'!L34= 0, " ",'入力2-6'!L34)</f>
        <v xml:space="preserve"> </v>
      </c>
      <c r="M34" s="53" t="str">
        <f>IF('入力2-6'!M34= 0, " ",'入力2-6'!M34)</f>
        <v xml:space="preserve"> </v>
      </c>
      <c r="N34" s="52" t="str">
        <f>IF('入力2-6'!N34= 0, " ",'入力2-6'!N34)</f>
        <v xml:space="preserve"> </v>
      </c>
      <c r="O34" s="50" t="str">
        <f>IF('入力2-6'!O34= 0, " ",'入力2-6'!O34)</f>
        <v xml:space="preserve"> </v>
      </c>
      <c r="P34" s="53" t="str">
        <f>IF('入力2-6'!P34= 0, " ",'入力2-6'!P34)</f>
        <v xml:space="preserve"> </v>
      </c>
      <c r="Q34" s="53" t="str">
        <f>IF('入力2-6'!Q34= 0, " ",'入力2-6'!Q34)</f>
        <v xml:space="preserve"> </v>
      </c>
      <c r="R34" s="53" t="str">
        <f>IF('入力2-6'!R34= 0, " ",'入力2-6'!R34)</f>
        <v xml:space="preserve"> </v>
      </c>
      <c r="S34" s="53" t="str">
        <f>IF('入力2-6'!S34= 0, " ",'入力2-6'!S34)</f>
        <v xml:space="preserve"> </v>
      </c>
      <c r="T34" s="52" t="str">
        <f>IF('入力2-6'!T34= 0, " ",'入力2-6'!T34)</f>
        <v xml:space="preserve"> </v>
      </c>
      <c r="U34" s="54" t="str">
        <f>IF('入力2-6'!U34= 0, " ",'入力2-6'!U34)</f>
        <v xml:space="preserve"> </v>
      </c>
      <c r="V34" s="53" t="str">
        <f>IF('入力2-6'!V34= 0, " ",'入力2-6'!V34)</f>
        <v xml:space="preserve"> </v>
      </c>
      <c r="W34" s="55" t="str">
        <f>IF('入力2-6'!W34= 0, " ",'入力2-6'!W34)</f>
        <v xml:space="preserve"> </v>
      </c>
      <c r="X34" s="56" t="str">
        <f>IF('入力2-6'!X34= 0, " ",'入力2-6'!X34)</f>
        <v xml:space="preserve"> </v>
      </c>
      <c r="Y34" s="53" t="str">
        <f>IF('入力2-6'!Y34= 0, " ",'入力2-6'!Y34)</f>
        <v xml:space="preserve"> </v>
      </c>
      <c r="Z34" s="57" t="str">
        <f>IF('入力2-6'!Z34= 0, " ",'入力2-6'!Z34)</f>
        <v xml:space="preserve"> </v>
      </c>
      <c r="AA34" s="58" t="str">
        <f>IF('入力2-6'!AA34= 0, " ",'入力2-6'!AA34)</f>
        <v xml:space="preserve"> </v>
      </c>
      <c r="AB34" s="53" t="str">
        <f>IF('入力2-6'!AB34= 0, " ",'入力2-6'!AB34)</f>
        <v xml:space="preserve"> </v>
      </c>
      <c r="AC34" s="57" t="str">
        <f>IF('入力2-6'!AC34= 0, " ",'入力2-6'!AC34)</f>
        <v xml:space="preserve"> </v>
      </c>
      <c r="AD34" s="59" t="str">
        <f>IF('入力2-6'!AD34= 0, " ",'入力2-6'!AD34)</f>
        <v xml:space="preserve"> </v>
      </c>
      <c r="AE34" s="53" t="str">
        <f>IF('入力2-6'!AE34= 0, " ",'入力2-6'!AE34)</f>
        <v xml:space="preserve"> </v>
      </c>
      <c r="AF34" s="52" t="str">
        <f>IF('入力2-6'!AF34= 0, " ",'入力2-6'!AF34)</f>
        <v xml:space="preserve"> </v>
      </c>
      <c r="AG34" s="50" t="str">
        <f>IF('入力2-6'!AG34= 0, " ",'入力2-6'!AG34)</f>
        <v xml:space="preserve"> </v>
      </c>
      <c r="AH34" s="53" t="str">
        <f>IF('入力2-6'!AH34= 0, " ",'入力2-6'!AH34)</f>
        <v xml:space="preserve"> </v>
      </c>
      <c r="AI34" s="55" t="str">
        <f>IF('入力2-6'!AI34= 0, " ",'入力2-6'!AI34)</f>
        <v xml:space="preserve"> </v>
      </c>
      <c r="AJ34" s="56" t="str">
        <f>IF('入力2-6'!AJ34= 0, " ",'入力2-6'!AJ34)</f>
        <v xml:space="preserve"> </v>
      </c>
      <c r="AK34" s="53" t="str">
        <f>IF('入力2-6'!AK34= 0, " ",'入力2-6'!AK34)</f>
        <v xml:space="preserve"> </v>
      </c>
      <c r="AL34" s="60" t="str">
        <f>IF('入力2-6'!AL34= 0, " ",'入力2-6'!AL34)</f>
        <v xml:space="preserve"> </v>
      </c>
      <c r="AM34" s="59" t="str">
        <f>IF('入力2-6'!AM34= 0, " ",'入力2-6'!AM34)</f>
        <v xml:space="preserve"> </v>
      </c>
      <c r="AN34" s="53" t="str">
        <f>IF('入力2-6'!AN34= 0, " ",'入力2-6'!AN34)</f>
        <v xml:space="preserve"> </v>
      </c>
      <c r="AO34" s="61" t="str">
        <f>IF('入力2-6'!AO34= 0, " ",'入力2-6'!AO34)</f>
        <v xml:space="preserve"> </v>
      </c>
    </row>
    <row r="35" spans="2:70">
      <c r="B35" s="50">
        <f>IF('入力2-6'!B35= 0, " ",'入力2-6'!B35)</f>
        <v>2</v>
      </c>
      <c r="C35" s="51">
        <f>IF('入力2-6'!C35= 0, " ",'入力2-6'!C35)</f>
        <v>6</v>
      </c>
      <c r="D35" s="52" t="str">
        <f>IF('入力2-6'!D35= 0, " ",'入力2-6'!D35)</f>
        <v xml:space="preserve"> </v>
      </c>
      <c r="E35" s="50" t="str">
        <f>IF('入力2-6'!E35= 0, " ",'入力2-6'!E35)</f>
        <v xml:space="preserve"> </v>
      </c>
      <c r="F35" s="53" t="str">
        <f>IF('入力2-6'!F35= 0, " ",'入力2-6'!F35)</f>
        <v xml:space="preserve"> </v>
      </c>
      <c r="G35" s="53" t="str">
        <f>IF('入力2-6'!G35= 0, " ",'入力2-6'!G35)</f>
        <v xml:space="preserve"> </v>
      </c>
      <c r="H35" s="53" t="str">
        <f>IF('入力2-6'!H35= 0, " ",'入力2-6'!H35)</f>
        <v xml:space="preserve"> </v>
      </c>
      <c r="I35" s="53" t="str">
        <f>IF('入力2-6'!I35= 0, " ",'入力2-6'!I35)</f>
        <v xml:space="preserve"> </v>
      </c>
      <c r="J35" s="53" t="str">
        <f>IF('入力2-6'!J35= 0, " ",'入力2-6'!J35)</f>
        <v xml:space="preserve"> </v>
      </c>
      <c r="K35" s="53" t="str">
        <f>IF('入力2-6'!K35= 0, " ",'入力2-6'!K35)</f>
        <v xml:space="preserve"> </v>
      </c>
      <c r="L35" s="53" t="str">
        <f>IF('入力2-6'!L35= 0, " ",'入力2-6'!L35)</f>
        <v xml:space="preserve"> </v>
      </c>
      <c r="M35" s="53" t="str">
        <f>IF('入力2-6'!M35= 0, " ",'入力2-6'!M35)</f>
        <v xml:space="preserve"> </v>
      </c>
      <c r="N35" s="52" t="str">
        <f>IF('入力2-6'!N35= 0, " ",'入力2-6'!N35)</f>
        <v xml:space="preserve"> </v>
      </c>
      <c r="O35" s="50" t="str">
        <f>IF('入力2-6'!O35= 0, " ",'入力2-6'!O35)</f>
        <v xml:space="preserve"> </v>
      </c>
      <c r="P35" s="53" t="str">
        <f>IF('入力2-6'!P35= 0, " ",'入力2-6'!P35)</f>
        <v xml:space="preserve"> </v>
      </c>
      <c r="Q35" s="53" t="str">
        <f>IF('入力2-6'!Q35= 0, " ",'入力2-6'!Q35)</f>
        <v xml:space="preserve"> </v>
      </c>
      <c r="R35" s="53" t="str">
        <f>IF('入力2-6'!R35= 0, " ",'入力2-6'!R35)</f>
        <v xml:space="preserve"> </v>
      </c>
      <c r="S35" s="53" t="str">
        <f>IF('入力2-6'!S35= 0, " ",'入力2-6'!S35)</f>
        <v xml:space="preserve"> </v>
      </c>
      <c r="T35" s="52" t="str">
        <f>IF('入力2-6'!T35= 0, " ",'入力2-6'!T35)</f>
        <v xml:space="preserve"> </v>
      </c>
      <c r="U35" s="54" t="str">
        <f>IF('入力2-6'!U35= 0, " ",'入力2-6'!U35)</f>
        <v xml:space="preserve"> </v>
      </c>
      <c r="V35" s="53" t="str">
        <f>IF('入力2-6'!V35= 0, " ",'入力2-6'!V35)</f>
        <v xml:space="preserve"> </v>
      </c>
      <c r="W35" s="55" t="str">
        <f>IF('入力2-6'!W35= 0, " ",'入力2-6'!W35)</f>
        <v xml:space="preserve"> </v>
      </c>
      <c r="X35" s="56" t="str">
        <f>IF('入力2-6'!X35= 0, " ",'入力2-6'!X35)</f>
        <v xml:space="preserve"> </v>
      </c>
      <c r="Y35" s="53" t="str">
        <f>IF('入力2-6'!Y35= 0, " ",'入力2-6'!Y35)</f>
        <v xml:space="preserve"> </v>
      </c>
      <c r="Z35" s="57" t="str">
        <f>IF('入力2-6'!Z35= 0, " ",'入力2-6'!Z35)</f>
        <v xml:space="preserve"> </v>
      </c>
      <c r="AA35" s="58" t="str">
        <f>IF('入力2-6'!AA35= 0, " ",'入力2-6'!AA35)</f>
        <v xml:space="preserve"> </v>
      </c>
      <c r="AB35" s="53" t="str">
        <f>IF('入力2-6'!AB35= 0, " ",'入力2-6'!AB35)</f>
        <v xml:space="preserve"> </v>
      </c>
      <c r="AC35" s="57" t="str">
        <f>IF('入力2-6'!AC35= 0, " ",'入力2-6'!AC35)</f>
        <v xml:space="preserve"> </v>
      </c>
      <c r="AD35" s="59" t="str">
        <f>IF('入力2-6'!AD35= 0, " ",'入力2-6'!AD35)</f>
        <v xml:space="preserve"> </v>
      </c>
      <c r="AE35" s="53" t="str">
        <f>IF('入力2-6'!AE35= 0, " ",'入力2-6'!AE35)</f>
        <v xml:space="preserve"> </v>
      </c>
      <c r="AF35" s="52" t="str">
        <f>IF('入力2-6'!AF35= 0, " ",'入力2-6'!AF35)</f>
        <v xml:space="preserve"> </v>
      </c>
      <c r="AG35" s="50" t="str">
        <f>IF('入力2-6'!AG35= 0, " ",'入力2-6'!AG35)</f>
        <v xml:space="preserve"> </v>
      </c>
      <c r="AH35" s="53" t="str">
        <f>IF('入力2-6'!AH35= 0, " ",'入力2-6'!AH35)</f>
        <v xml:space="preserve"> </v>
      </c>
      <c r="AI35" s="55" t="str">
        <f>IF('入力2-6'!AI35= 0, " ",'入力2-6'!AI35)</f>
        <v xml:space="preserve"> </v>
      </c>
      <c r="AJ35" s="56" t="str">
        <f>IF('入力2-6'!AJ35= 0, " ",'入力2-6'!AJ35)</f>
        <v xml:space="preserve"> </v>
      </c>
      <c r="AK35" s="53" t="str">
        <f>IF('入力2-6'!AK35= 0, " ",'入力2-6'!AK35)</f>
        <v xml:space="preserve"> </v>
      </c>
      <c r="AL35" s="60" t="str">
        <f>IF('入力2-6'!AL35= 0, " ",'入力2-6'!AL35)</f>
        <v xml:space="preserve"> </v>
      </c>
      <c r="AM35" s="59" t="str">
        <f>IF('入力2-6'!AM35= 0, " ",'入力2-6'!AM35)</f>
        <v xml:space="preserve"> </v>
      </c>
      <c r="AN35" s="53" t="str">
        <f>IF('入力2-6'!AN35= 0, " ",'入力2-6'!AN35)</f>
        <v xml:space="preserve"> </v>
      </c>
      <c r="AO35" s="61" t="str">
        <f>IF('入力2-6'!AO35= 0, " ",'入力2-6'!AO35)</f>
        <v xml:space="preserve"> </v>
      </c>
    </row>
    <row r="36" spans="2:70">
      <c r="B36" s="50">
        <f>IF('入力2-6'!B36= 0, " ",'入力2-6'!B36)</f>
        <v>2</v>
      </c>
      <c r="C36" s="51">
        <f>IF('入力2-6'!C36= 0, " ",'入力2-6'!C36)</f>
        <v>6</v>
      </c>
      <c r="D36" s="52" t="str">
        <f>IF('入力2-6'!D36= 0, " ",'入力2-6'!D36)</f>
        <v xml:space="preserve"> </v>
      </c>
      <c r="E36" s="50" t="str">
        <f>IF('入力2-6'!E36= 0, " ",'入力2-6'!E36)</f>
        <v xml:space="preserve"> </v>
      </c>
      <c r="F36" s="53" t="str">
        <f>IF('入力2-6'!F36= 0, " ",'入力2-6'!F36)</f>
        <v xml:space="preserve"> </v>
      </c>
      <c r="G36" s="53" t="str">
        <f>IF('入力2-6'!G36= 0, " ",'入力2-6'!G36)</f>
        <v xml:space="preserve"> </v>
      </c>
      <c r="H36" s="53" t="str">
        <f>IF('入力2-6'!H36= 0, " ",'入力2-6'!H36)</f>
        <v xml:space="preserve"> </v>
      </c>
      <c r="I36" s="53" t="str">
        <f>IF('入力2-6'!I36= 0, " ",'入力2-6'!I36)</f>
        <v xml:space="preserve"> </v>
      </c>
      <c r="J36" s="53" t="str">
        <f>IF('入力2-6'!J36= 0, " ",'入力2-6'!J36)</f>
        <v xml:space="preserve"> </v>
      </c>
      <c r="K36" s="53" t="str">
        <f>IF('入力2-6'!K36= 0, " ",'入力2-6'!K36)</f>
        <v xml:space="preserve"> </v>
      </c>
      <c r="L36" s="53" t="str">
        <f>IF('入力2-6'!L36= 0, " ",'入力2-6'!L36)</f>
        <v xml:space="preserve"> </v>
      </c>
      <c r="M36" s="53" t="str">
        <f>IF('入力2-6'!M36= 0, " ",'入力2-6'!M36)</f>
        <v xml:space="preserve"> </v>
      </c>
      <c r="N36" s="52" t="str">
        <f>IF('入力2-6'!N36= 0, " ",'入力2-6'!N36)</f>
        <v xml:space="preserve"> </v>
      </c>
      <c r="O36" s="50" t="str">
        <f>IF('入力2-6'!O36= 0, " ",'入力2-6'!O36)</f>
        <v xml:space="preserve"> </v>
      </c>
      <c r="P36" s="53" t="str">
        <f>IF('入力2-6'!P36= 0, " ",'入力2-6'!P36)</f>
        <v xml:space="preserve"> </v>
      </c>
      <c r="Q36" s="53" t="str">
        <f>IF('入力2-6'!Q36= 0, " ",'入力2-6'!Q36)</f>
        <v xml:space="preserve"> </v>
      </c>
      <c r="R36" s="53" t="str">
        <f>IF('入力2-6'!R36= 0, " ",'入力2-6'!R36)</f>
        <v xml:space="preserve"> </v>
      </c>
      <c r="S36" s="53" t="str">
        <f>IF('入力2-6'!S36= 0, " ",'入力2-6'!S36)</f>
        <v xml:space="preserve"> </v>
      </c>
      <c r="T36" s="52" t="str">
        <f>IF('入力2-6'!T36= 0, " ",'入力2-6'!T36)</f>
        <v xml:space="preserve"> </v>
      </c>
      <c r="U36" s="54" t="str">
        <f>IF('入力2-6'!U36= 0, " ",'入力2-6'!U36)</f>
        <v xml:space="preserve"> </v>
      </c>
      <c r="V36" s="53" t="str">
        <f>IF('入力2-6'!V36= 0, " ",'入力2-6'!V36)</f>
        <v xml:space="preserve"> </v>
      </c>
      <c r="W36" s="55" t="str">
        <f>IF('入力2-6'!W36= 0, " ",'入力2-6'!W36)</f>
        <v xml:space="preserve"> </v>
      </c>
      <c r="X36" s="56" t="str">
        <f>IF('入力2-6'!X36= 0, " ",'入力2-6'!X36)</f>
        <v xml:space="preserve"> </v>
      </c>
      <c r="Y36" s="53" t="str">
        <f>IF('入力2-6'!Y36= 0, " ",'入力2-6'!Y36)</f>
        <v xml:space="preserve"> </v>
      </c>
      <c r="Z36" s="57" t="str">
        <f>IF('入力2-6'!Z36= 0, " ",'入力2-6'!Z36)</f>
        <v xml:space="preserve"> </v>
      </c>
      <c r="AA36" s="58" t="str">
        <f>IF('入力2-6'!AA36= 0, " ",'入力2-6'!AA36)</f>
        <v xml:space="preserve"> </v>
      </c>
      <c r="AB36" s="53" t="str">
        <f>IF('入力2-6'!AB36= 0, " ",'入力2-6'!AB36)</f>
        <v xml:space="preserve"> </v>
      </c>
      <c r="AC36" s="57" t="str">
        <f>IF('入力2-6'!AC36= 0, " ",'入力2-6'!AC36)</f>
        <v xml:space="preserve"> </v>
      </c>
      <c r="AD36" s="59" t="str">
        <f>IF('入力2-6'!AD36= 0, " ",'入力2-6'!AD36)</f>
        <v xml:space="preserve"> </v>
      </c>
      <c r="AE36" s="53" t="str">
        <f>IF('入力2-6'!AE36= 0, " ",'入力2-6'!AE36)</f>
        <v xml:space="preserve"> </v>
      </c>
      <c r="AF36" s="52" t="str">
        <f>IF('入力2-6'!AF36= 0, " ",'入力2-6'!AF36)</f>
        <v xml:space="preserve"> </v>
      </c>
      <c r="AG36" s="50" t="str">
        <f>IF('入力2-6'!AG36= 0, " ",'入力2-6'!AG36)</f>
        <v xml:space="preserve"> </v>
      </c>
      <c r="AH36" s="53" t="str">
        <f>IF('入力2-6'!AH36= 0, " ",'入力2-6'!AH36)</f>
        <v xml:space="preserve"> </v>
      </c>
      <c r="AI36" s="55" t="str">
        <f>IF('入力2-6'!AI36= 0, " ",'入力2-6'!AI36)</f>
        <v xml:space="preserve"> </v>
      </c>
      <c r="AJ36" s="56" t="str">
        <f>IF('入力2-6'!AJ36= 0, " ",'入力2-6'!AJ36)</f>
        <v xml:space="preserve"> </v>
      </c>
      <c r="AK36" s="53" t="str">
        <f>IF('入力2-6'!AK36= 0, " ",'入力2-6'!AK36)</f>
        <v xml:space="preserve"> </v>
      </c>
      <c r="AL36" s="60" t="str">
        <f>IF('入力2-6'!AL36= 0, " ",'入力2-6'!AL36)</f>
        <v xml:space="preserve"> </v>
      </c>
      <c r="AM36" s="59" t="str">
        <f>IF('入力2-6'!AM36= 0, " ",'入力2-6'!AM36)</f>
        <v xml:space="preserve"> </v>
      </c>
      <c r="AN36" s="53" t="str">
        <f>IF('入力2-6'!AN36= 0, " ",'入力2-6'!AN36)</f>
        <v xml:space="preserve"> </v>
      </c>
      <c r="AO36" s="61" t="str">
        <f>IF('入力2-6'!AO36= 0, " ",'入力2-6'!AO36)</f>
        <v xml:space="preserve"> </v>
      </c>
    </row>
    <row r="37" spans="2:70">
      <c r="B37" s="86">
        <f>IF('入力2-6'!B37= 0, " ",'入力2-6'!B37)</f>
        <v>2</v>
      </c>
      <c r="C37" s="87">
        <f>IF('入力2-6'!C37= 0, " ",'入力2-6'!C37)</f>
        <v>6</v>
      </c>
      <c r="D37" s="88" t="str">
        <f>IF('入力2-6'!D37= 0, " ",'入力2-6'!D37)</f>
        <v xml:space="preserve"> </v>
      </c>
      <c r="E37" s="86" t="str">
        <f>IF('入力2-6'!E37= 0, " ",'入力2-6'!E37)</f>
        <v xml:space="preserve"> </v>
      </c>
      <c r="F37" s="89" t="str">
        <f>IF('入力2-6'!F37= 0, " ",'入力2-6'!F37)</f>
        <v xml:space="preserve"> </v>
      </c>
      <c r="G37" s="89" t="str">
        <f>IF('入力2-6'!G37= 0, " ",'入力2-6'!G37)</f>
        <v xml:space="preserve"> </v>
      </c>
      <c r="H37" s="89" t="str">
        <f>IF('入力2-6'!H37= 0, " ",'入力2-6'!H37)</f>
        <v xml:space="preserve"> </v>
      </c>
      <c r="I37" s="89" t="str">
        <f>IF('入力2-6'!I37= 0, " ",'入力2-6'!I37)</f>
        <v xml:space="preserve"> </v>
      </c>
      <c r="J37" s="89" t="str">
        <f>IF('入力2-6'!J37= 0, " ",'入力2-6'!J37)</f>
        <v xml:space="preserve"> </v>
      </c>
      <c r="K37" s="89" t="str">
        <f>IF('入力2-6'!K37= 0, " ",'入力2-6'!K37)</f>
        <v xml:space="preserve"> </v>
      </c>
      <c r="L37" s="89" t="str">
        <f>IF('入力2-6'!L37= 0, " ",'入力2-6'!L37)</f>
        <v xml:space="preserve"> </v>
      </c>
      <c r="M37" s="89" t="str">
        <f>IF('入力2-6'!M37= 0, " ",'入力2-6'!M37)</f>
        <v xml:space="preserve"> </v>
      </c>
      <c r="N37" s="88" t="str">
        <f>IF('入力2-6'!N37= 0, " ",'入力2-6'!N37)</f>
        <v xml:space="preserve"> </v>
      </c>
      <c r="O37" s="86" t="str">
        <f>IF('入力2-6'!O37= 0, " ",'入力2-6'!O37)</f>
        <v xml:space="preserve"> </v>
      </c>
      <c r="P37" s="89" t="str">
        <f>IF('入力2-6'!P37= 0, " ",'入力2-6'!P37)</f>
        <v xml:space="preserve"> </v>
      </c>
      <c r="Q37" s="89" t="str">
        <f>IF('入力2-6'!Q37= 0, " ",'入力2-6'!Q37)</f>
        <v xml:space="preserve"> </v>
      </c>
      <c r="R37" s="89" t="str">
        <f>IF('入力2-6'!R37= 0, " ",'入力2-6'!R37)</f>
        <v xml:space="preserve"> </v>
      </c>
      <c r="S37" s="89" t="str">
        <f>IF('入力2-6'!S37= 0, " ",'入力2-6'!S37)</f>
        <v xml:space="preserve"> </v>
      </c>
      <c r="T37" s="88" t="str">
        <f>IF('入力2-6'!T37= 0, " ",'入力2-6'!T37)</f>
        <v xml:space="preserve"> </v>
      </c>
      <c r="U37" s="90" t="str">
        <f>IF('入力2-6'!U37= 0, " ",'入力2-6'!U37)</f>
        <v xml:space="preserve"> </v>
      </c>
      <c r="V37" s="89" t="str">
        <f>IF('入力2-6'!V37= 0, " ",'入力2-6'!V37)</f>
        <v xml:space="preserve"> </v>
      </c>
      <c r="W37" s="91" t="str">
        <f>IF('入力2-6'!W37= 0, " ",'入力2-6'!W37)</f>
        <v xml:space="preserve"> </v>
      </c>
      <c r="X37" s="92" t="str">
        <f>IF('入力2-6'!X37= 0, " ",'入力2-6'!X37)</f>
        <v xml:space="preserve"> </v>
      </c>
      <c r="Y37" s="89" t="str">
        <f>IF('入力2-6'!Y37= 0, " ",'入力2-6'!Y37)</f>
        <v xml:space="preserve"> </v>
      </c>
      <c r="Z37" s="93" t="str">
        <f>IF('入力2-6'!Z37= 0, " ",'入力2-6'!Z37)</f>
        <v xml:space="preserve"> </v>
      </c>
      <c r="AA37" s="94" t="str">
        <f>IF('入力2-6'!AA37= 0, " ",'入力2-6'!AA37)</f>
        <v xml:space="preserve"> </v>
      </c>
      <c r="AB37" s="89" t="str">
        <f>IF('入力2-6'!AB37= 0, " ",'入力2-6'!AB37)</f>
        <v xml:space="preserve"> </v>
      </c>
      <c r="AC37" s="93" t="str">
        <f>IF('入力2-6'!AC37= 0, " ",'入力2-6'!AC37)</f>
        <v xml:space="preserve"> </v>
      </c>
      <c r="AD37" s="95" t="str">
        <f>IF('入力2-6'!AD37= 0, " ",'入力2-6'!AD37)</f>
        <v xml:space="preserve"> </v>
      </c>
      <c r="AE37" s="89" t="str">
        <f>IF('入力2-6'!AE37= 0, " ",'入力2-6'!AE37)</f>
        <v xml:space="preserve"> </v>
      </c>
      <c r="AF37" s="88" t="str">
        <f>IF('入力2-6'!AF37= 0, " ",'入力2-6'!AF37)</f>
        <v xml:space="preserve"> </v>
      </c>
      <c r="AG37" s="86" t="str">
        <f>IF('入力2-6'!AG37= 0, " ",'入力2-6'!AG37)</f>
        <v xml:space="preserve"> </v>
      </c>
      <c r="AH37" s="89" t="str">
        <f>IF('入力2-6'!AH37= 0, " ",'入力2-6'!AH37)</f>
        <v xml:space="preserve"> </v>
      </c>
      <c r="AI37" s="91" t="str">
        <f>IF('入力2-6'!AI37= 0, " ",'入力2-6'!AI37)</f>
        <v xml:space="preserve"> </v>
      </c>
      <c r="AJ37" s="92" t="str">
        <f>IF('入力2-6'!AJ37= 0, " ",'入力2-6'!AJ37)</f>
        <v xml:space="preserve"> </v>
      </c>
      <c r="AK37" s="89" t="str">
        <f>IF('入力2-6'!AK37= 0, " ",'入力2-6'!AK37)</f>
        <v xml:space="preserve"> </v>
      </c>
      <c r="AL37" s="96" t="str">
        <f>IF('入力2-6'!AL37= 0, " ",'入力2-6'!AL37)</f>
        <v xml:space="preserve"> </v>
      </c>
      <c r="AM37" s="95" t="str">
        <f>IF('入力2-6'!AM37= 0, " ",'入力2-6'!AM37)</f>
        <v xml:space="preserve"> </v>
      </c>
      <c r="AN37" s="89" t="str">
        <f>IF('入力2-6'!AN37= 0, " ",'入力2-6'!AN37)</f>
        <v xml:space="preserve"> </v>
      </c>
      <c r="AO37" s="97" t="str">
        <f>IF('入力2-6'!AO37= 0, " ",'入力2-6'!AO37)</f>
        <v xml:space="preserve"> </v>
      </c>
    </row>
    <row r="38" spans="2:70">
      <c r="B38" s="98">
        <f>IF('入力2-6'!B38= 0, " ",'入力2-6'!B38)</f>
        <v>2</v>
      </c>
      <c r="C38" s="99">
        <f>IF('入力2-6'!C38= 0, " ",'入力2-6'!C38)</f>
        <v>6</v>
      </c>
      <c r="D38" s="100" t="str">
        <f>IF('入力2-6'!D38= 0, " ",'入力2-6'!D38)</f>
        <v xml:space="preserve"> </v>
      </c>
      <c r="E38" s="98" t="str">
        <f>IF('入力2-6'!E38= 0, " ",'入力2-6'!E38)</f>
        <v xml:space="preserve"> </v>
      </c>
      <c r="F38" s="101" t="str">
        <f>IF('入力2-6'!F38= 0, " ",'入力2-6'!F38)</f>
        <v xml:space="preserve"> </v>
      </c>
      <c r="G38" s="101" t="str">
        <f>IF('入力2-6'!G38= 0, " ",'入力2-6'!G38)</f>
        <v xml:space="preserve"> </v>
      </c>
      <c r="H38" s="101" t="str">
        <f>IF('入力2-6'!H38= 0, " ",'入力2-6'!H38)</f>
        <v xml:space="preserve"> </v>
      </c>
      <c r="I38" s="101" t="str">
        <f>IF('入力2-6'!I38= 0, " ",'入力2-6'!I38)</f>
        <v xml:space="preserve"> </v>
      </c>
      <c r="J38" s="101" t="str">
        <f>IF('入力2-6'!J38= 0, " ",'入力2-6'!J38)</f>
        <v xml:space="preserve"> </v>
      </c>
      <c r="K38" s="101" t="str">
        <f>IF('入力2-6'!K38= 0, " ",'入力2-6'!K38)</f>
        <v xml:space="preserve"> </v>
      </c>
      <c r="L38" s="101" t="str">
        <f>IF('入力2-6'!L38= 0, " ",'入力2-6'!L38)</f>
        <v xml:space="preserve"> </v>
      </c>
      <c r="M38" s="101" t="str">
        <f>IF('入力2-6'!M38= 0, " ",'入力2-6'!M38)</f>
        <v xml:space="preserve"> </v>
      </c>
      <c r="N38" s="100" t="str">
        <f>IF('入力2-6'!N38= 0, " ",'入力2-6'!N38)</f>
        <v xml:space="preserve"> </v>
      </c>
      <c r="O38" s="98" t="str">
        <f>IF('入力2-6'!O38= 0, " ",'入力2-6'!O38)</f>
        <v xml:space="preserve"> </v>
      </c>
      <c r="P38" s="101" t="str">
        <f>IF('入力2-6'!P38= 0, " ",'入力2-6'!P38)</f>
        <v xml:space="preserve"> </v>
      </c>
      <c r="Q38" s="101" t="str">
        <f>IF('入力2-6'!Q38= 0, " ",'入力2-6'!Q38)</f>
        <v xml:space="preserve"> </v>
      </c>
      <c r="R38" s="101" t="str">
        <f>IF('入力2-6'!R38= 0, " ",'入力2-6'!R38)</f>
        <v xml:space="preserve"> </v>
      </c>
      <c r="S38" s="101" t="str">
        <f>IF('入力2-6'!S38= 0, " ",'入力2-6'!S38)</f>
        <v xml:space="preserve"> </v>
      </c>
      <c r="T38" s="100" t="str">
        <f>IF('入力2-6'!T38= 0, " ",'入力2-6'!T38)</f>
        <v xml:space="preserve"> </v>
      </c>
      <c r="U38" s="102" t="str">
        <f>IF('入力2-6'!U38= 0, " ",'入力2-6'!U38)</f>
        <v xml:space="preserve"> </v>
      </c>
      <c r="V38" s="101" t="str">
        <f>IF('入力2-6'!V38= 0, " ",'入力2-6'!V38)</f>
        <v xml:space="preserve"> </v>
      </c>
      <c r="W38" s="103" t="str">
        <f>IF('入力2-6'!W38= 0, " ",'入力2-6'!W38)</f>
        <v xml:space="preserve"> </v>
      </c>
      <c r="X38" s="104" t="str">
        <f>IF('入力2-6'!X38= 0, " ",'入力2-6'!X38)</f>
        <v xml:space="preserve"> </v>
      </c>
      <c r="Y38" s="101" t="str">
        <f>IF('入力2-6'!Y38= 0, " ",'入力2-6'!Y38)</f>
        <v xml:space="preserve"> </v>
      </c>
      <c r="Z38" s="105" t="str">
        <f>IF('入力2-6'!Z38= 0, " ",'入力2-6'!Z38)</f>
        <v xml:space="preserve"> </v>
      </c>
      <c r="AA38" s="106" t="str">
        <f>IF('入力2-6'!AA38= 0, " ",'入力2-6'!AA38)</f>
        <v xml:space="preserve"> </v>
      </c>
      <c r="AB38" s="101" t="str">
        <f>IF('入力2-6'!AB38= 0, " ",'入力2-6'!AB38)</f>
        <v xml:space="preserve"> </v>
      </c>
      <c r="AC38" s="105" t="str">
        <f>IF('入力2-6'!AC38= 0, " ",'入力2-6'!AC38)</f>
        <v xml:space="preserve"> </v>
      </c>
      <c r="AD38" s="107" t="str">
        <f>IF('入力2-6'!AD38= 0, " ",'入力2-6'!AD38)</f>
        <v xml:space="preserve"> </v>
      </c>
      <c r="AE38" s="101" t="str">
        <f>IF('入力2-6'!AE38= 0, " ",'入力2-6'!AE38)</f>
        <v xml:space="preserve"> </v>
      </c>
      <c r="AF38" s="100" t="str">
        <f>IF('入力2-6'!AF38= 0, " ",'入力2-6'!AF38)</f>
        <v xml:space="preserve"> </v>
      </c>
      <c r="AG38" s="98" t="str">
        <f>IF('入力2-6'!AG38= 0, " ",'入力2-6'!AG38)</f>
        <v xml:space="preserve"> </v>
      </c>
      <c r="AH38" s="101" t="str">
        <f>IF('入力2-6'!AH38= 0, " ",'入力2-6'!AH38)</f>
        <v xml:space="preserve"> </v>
      </c>
      <c r="AI38" s="103" t="str">
        <f>IF('入力2-6'!AI38= 0, " ",'入力2-6'!AI38)</f>
        <v xml:space="preserve"> </v>
      </c>
      <c r="AJ38" s="104" t="str">
        <f>IF('入力2-6'!AJ38= 0, " ",'入力2-6'!AJ38)</f>
        <v xml:space="preserve"> </v>
      </c>
      <c r="AK38" s="101" t="str">
        <f>IF('入力2-6'!AK38= 0, " ",'入力2-6'!AK38)</f>
        <v xml:space="preserve"> </v>
      </c>
      <c r="AL38" s="108" t="str">
        <f>IF('入力2-6'!AL38= 0, " ",'入力2-6'!AL38)</f>
        <v xml:space="preserve"> </v>
      </c>
      <c r="AM38" s="107" t="str">
        <f>IF('入力2-6'!AM38= 0, " ",'入力2-6'!AM38)</f>
        <v xml:space="preserve"> </v>
      </c>
      <c r="AN38" s="101" t="str">
        <f>IF('入力2-6'!AN38= 0, " ",'入力2-6'!AN38)</f>
        <v xml:space="preserve"> </v>
      </c>
      <c r="AO38" s="109" t="str">
        <f>IF('入力2-6'!AO38= 0, " ",'入力2-6'!AO38)</f>
        <v xml:space="preserve"> </v>
      </c>
    </row>
    <row r="39" spans="2:70">
      <c r="B39" s="50">
        <f>IF('入力2-6'!B39= 0, " ",'入力2-6'!B39)</f>
        <v>2</v>
      </c>
      <c r="C39" s="51">
        <f>IF('入力2-6'!C39= 0, " ",'入力2-6'!C39)</f>
        <v>6</v>
      </c>
      <c r="D39" s="52" t="str">
        <f>IF('入力2-6'!D39= 0, " ",'入力2-6'!D39)</f>
        <v xml:space="preserve"> </v>
      </c>
      <c r="E39" s="50" t="str">
        <f>IF('入力2-6'!E39= 0, " ",'入力2-6'!E39)</f>
        <v xml:space="preserve"> </v>
      </c>
      <c r="F39" s="53" t="str">
        <f>IF('入力2-6'!F39= 0, " ",'入力2-6'!F39)</f>
        <v xml:space="preserve"> </v>
      </c>
      <c r="G39" s="53" t="str">
        <f>IF('入力2-6'!G39= 0, " ",'入力2-6'!G39)</f>
        <v xml:space="preserve"> </v>
      </c>
      <c r="H39" s="53" t="str">
        <f>IF('入力2-6'!H39= 0, " ",'入力2-6'!H39)</f>
        <v xml:space="preserve"> </v>
      </c>
      <c r="I39" s="53" t="str">
        <f>IF('入力2-6'!I39= 0, " ",'入力2-6'!I39)</f>
        <v xml:space="preserve"> </v>
      </c>
      <c r="J39" s="53" t="str">
        <f>IF('入力2-6'!J39= 0, " ",'入力2-6'!J39)</f>
        <v xml:space="preserve"> </v>
      </c>
      <c r="K39" s="53" t="str">
        <f>IF('入力2-6'!K39= 0, " ",'入力2-6'!K39)</f>
        <v xml:space="preserve"> </v>
      </c>
      <c r="L39" s="53" t="str">
        <f>IF('入力2-6'!L39= 0, " ",'入力2-6'!L39)</f>
        <v xml:space="preserve"> </v>
      </c>
      <c r="M39" s="53" t="str">
        <f>IF('入力2-6'!M39= 0, " ",'入力2-6'!M39)</f>
        <v xml:space="preserve"> </v>
      </c>
      <c r="N39" s="52" t="str">
        <f>IF('入力2-6'!N39= 0, " ",'入力2-6'!N39)</f>
        <v xml:space="preserve"> </v>
      </c>
      <c r="O39" s="50" t="str">
        <f>IF('入力2-6'!O39= 0, " ",'入力2-6'!O39)</f>
        <v xml:space="preserve"> </v>
      </c>
      <c r="P39" s="53" t="str">
        <f>IF('入力2-6'!P39= 0, " ",'入力2-6'!P39)</f>
        <v xml:space="preserve"> </v>
      </c>
      <c r="Q39" s="53" t="str">
        <f>IF('入力2-6'!Q39= 0, " ",'入力2-6'!Q39)</f>
        <v xml:space="preserve"> </v>
      </c>
      <c r="R39" s="53" t="str">
        <f>IF('入力2-6'!R39= 0, " ",'入力2-6'!R39)</f>
        <v xml:space="preserve"> </v>
      </c>
      <c r="S39" s="53" t="str">
        <f>IF('入力2-6'!S39= 0, " ",'入力2-6'!S39)</f>
        <v xml:space="preserve"> </v>
      </c>
      <c r="T39" s="52" t="str">
        <f>IF('入力2-6'!T39= 0, " ",'入力2-6'!T39)</f>
        <v xml:space="preserve"> </v>
      </c>
      <c r="U39" s="54" t="str">
        <f>IF('入力2-6'!U39= 0, " ",'入力2-6'!U39)</f>
        <v xml:space="preserve"> </v>
      </c>
      <c r="V39" s="53" t="str">
        <f>IF('入力2-6'!V39= 0, " ",'入力2-6'!V39)</f>
        <v xml:space="preserve"> </v>
      </c>
      <c r="W39" s="55" t="str">
        <f>IF('入力2-6'!W39= 0, " ",'入力2-6'!W39)</f>
        <v xml:space="preserve"> </v>
      </c>
      <c r="X39" s="56" t="str">
        <f>IF('入力2-6'!X39= 0, " ",'入力2-6'!X39)</f>
        <v xml:space="preserve"> </v>
      </c>
      <c r="Y39" s="53" t="str">
        <f>IF('入力2-6'!Y39= 0, " ",'入力2-6'!Y39)</f>
        <v xml:space="preserve"> </v>
      </c>
      <c r="Z39" s="57" t="str">
        <f>IF('入力2-6'!Z39= 0, " ",'入力2-6'!Z39)</f>
        <v xml:space="preserve"> </v>
      </c>
      <c r="AA39" s="58" t="str">
        <f>IF('入力2-6'!AA39= 0, " ",'入力2-6'!AA39)</f>
        <v xml:space="preserve"> </v>
      </c>
      <c r="AB39" s="53" t="str">
        <f>IF('入力2-6'!AB39= 0, " ",'入力2-6'!AB39)</f>
        <v xml:space="preserve"> </v>
      </c>
      <c r="AC39" s="57" t="str">
        <f>IF('入力2-6'!AC39= 0, " ",'入力2-6'!AC39)</f>
        <v xml:space="preserve"> </v>
      </c>
      <c r="AD39" s="59" t="str">
        <f>IF('入力2-6'!AD39= 0, " ",'入力2-6'!AD39)</f>
        <v xml:space="preserve"> </v>
      </c>
      <c r="AE39" s="53" t="str">
        <f>IF('入力2-6'!AE39= 0, " ",'入力2-6'!AE39)</f>
        <v xml:space="preserve"> </v>
      </c>
      <c r="AF39" s="52" t="str">
        <f>IF('入力2-6'!AF39= 0, " ",'入力2-6'!AF39)</f>
        <v xml:space="preserve"> </v>
      </c>
      <c r="AG39" s="50" t="str">
        <f>IF('入力2-6'!AG39= 0, " ",'入力2-6'!AG39)</f>
        <v xml:space="preserve"> </v>
      </c>
      <c r="AH39" s="53" t="str">
        <f>IF('入力2-6'!AH39= 0, " ",'入力2-6'!AH39)</f>
        <v xml:space="preserve"> </v>
      </c>
      <c r="AI39" s="55" t="str">
        <f>IF('入力2-6'!AI39= 0, " ",'入力2-6'!AI39)</f>
        <v xml:space="preserve"> </v>
      </c>
      <c r="AJ39" s="56" t="str">
        <f>IF('入力2-6'!AJ39= 0, " ",'入力2-6'!AJ39)</f>
        <v xml:space="preserve"> </v>
      </c>
      <c r="AK39" s="53" t="str">
        <f>IF('入力2-6'!AK39= 0, " ",'入力2-6'!AK39)</f>
        <v xml:space="preserve"> </v>
      </c>
      <c r="AL39" s="60" t="str">
        <f>IF('入力2-6'!AL39= 0, " ",'入力2-6'!AL39)</f>
        <v xml:space="preserve"> </v>
      </c>
      <c r="AM39" s="59" t="str">
        <f>IF('入力2-6'!AM39= 0, " ",'入力2-6'!AM39)</f>
        <v xml:space="preserve"> </v>
      </c>
      <c r="AN39" s="53" t="str">
        <f>IF('入力2-6'!AN39= 0, " ",'入力2-6'!AN39)</f>
        <v xml:space="preserve"> </v>
      </c>
      <c r="AO39" s="61" t="str">
        <f>IF('入力2-6'!AO39= 0, " ",'入力2-6'!AO39)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IF('入力2-6'!B40= 0, " ",'入力2-6'!B40)</f>
        <v>2</v>
      </c>
      <c r="C40" s="51">
        <f>IF('入力2-6'!C40= 0, " ",'入力2-6'!C40)</f>
        <v>6</v>
      </c>
      <c r="D40" s="52" t="str">
        <f>IF('入力2-6'!D40= 0, " ",'入力2-6'!D40)</f>
        <v xml:space="preserve"> </v>
      </c>
      <c r="E40" s="50" t="str">
        <f>IF('入力2-6'!E40= 0, " ",'入力2-6'!E40)</f>
        <v xml:space="preserve"> </v>
      </c>
      <c r="F40" s="53" t="str">
        <f>IF('入力2-6'!F40= 0, " ",'入力2-6'!F40)</f>
        <v xml:space="preserve"> </v>
      </c>
      <c r="G40" s="53" t="str">
        <f>IF('入力2-6'!G40= 0, " ",'入力2-6'!G40)</f>
        <v xml:space="preserve"> </v>
      </c>
      <c r="H40" s="53" t="str">
        <f>IF('入力2-6'!H40= 0, " ",'入力2-6'!H40)</f>
        <v xml:space="preserve"> </v>
      </c>
      <c r="I40" s="53" t="str">
        <f>IF('入力2-6'!I40= 0, " ",'入力2-6'!I40)</f>
        <v xml:space="preserve"> </v>
      </c>
      <c r="J40" s="53" t="str">
        <f>IF('入力2-6'!J40= 0, " ",'入力2-6'!J40)</f>
        <v xml:space="preserve"> </v>
      </c>
      <c r="K40" s="53" t="str">
        <f>IF('入力2-6'!K40= 0, " ",'入力2-6'!K40)</f>
        <v xml:space="preserve"> </v>
      </c>
      <c r="L40" s="53" t="str">
        <f>IF('入力2-6'!L40= 0, " ",'入力2-6'!L40)</f>
        <v xml:space="preserve"> </v>
      </c>
      <c r="M40" s="53" t="str">
        <f>IF('入力2-6'!M40= 0, " ",'入力2-6'!M40)</f>
        <v xml:space="preserve"> </v>
      </c>
      <c r="N40" s="52" t="str">
        <f>IF('入力2-6'!N40= 0, " ",'入力2-6'!N40)</f>
        <v xml:space="preserve"> </v>
      </c>
      <c r="O40" s="50" t="str">
        <f>IF('入力2-6'!O40= 0, " ",'入力2-6'!O40)</f>
        <v xml:space="preserve"> </v>
      </c>
      <c r="P40" s="53" t="str">
        <f>IF('入力2-6'!P40= 0, " ",'入力2-6'!P40)</f>
        <v xml:space="preserve"> </v>
      </c>
      <c r="Q40" s="53" t="str">
        <f>IF('入力2-6'!Q40= 0, " ",'入力2-6'!Q40)</f>
        <v xml:space="preserve"> </v>
      </c>
      <c r="R40" s="53" t="str">
        <f>IF('入力2-6'!R40= 0, " ",'入力2-6'!R40)</f>
        <v xml:space="preserve"> </v>
      </c>
      <c r="S40" s="53" t="str">
        <f>IF('入力2-6'!S40= 0, " ",'入力2-6'!S40)</f>
        <v xml:space="preserve"> </v>
      </c>
      <c r="T40" s="52" t="str">
        <f>IF('入力2-6'!T40= 0, " ",'入力2-6'!T40)</f>
        <v xml:space="preserve"> </v>
      </c>
      <c r="U40" s="54" t="str">
        <f>IF('入力2-6'!U40= 0, " ",'入力2-6'!U40)</f>
        <v xml:space="preserve"> </v>
      </c>
      <c r="V40" s="53" t="str">
        <f>IF('入力2-6'!V40= 0, " ",'入力2-6'!V40)</f>
        <v xml:space="preserve"> </v>
      </c>
      <c r="W40" s="55" t="str">
        <f>IF('入力2-6'!W40= 0, " ",'入力2-6'!W40)</f>
        <v xml:space="preserve"> </v>
      </c>
      <c r="X40" s="56" t="str">
        <f>IF('入力2-6'!X40= 0, " ",'入力2-6'!X40)</f>
        <v xml:space="preserve"> </v>
      </c>
      <c r="Y40" s="53" t="str">
        <f>IF('入力2-6'!Y40= 0, " ",'入力2-6'!Y40)</f>
        <v xml:space="preserve"> </v>
      </c>
      <c r="Z40" s="57" t="str">
        <f>IF('入力2-6'!Z40= 0, " ",'入力2-6'!Z40)</f>
        <v xml:space="preserve"> </v>
      </c>
      <c r="AA40" s="58" t="str">
        <f>IF('入力2-6'!AA40= 0, " ",'入力2-6'!AA40)</f>
        <v xml:space="preserve"> </v>
      </c>
      <c r="AB40" s="53" t="str">
        <f>IF('入力2-6'!AB40= 0, " ",'入力2-6'!AB40)</f>
        <v xml:space="preserve"> </v>
      </c>
      <c r="AC40" s="57" t="str">
        <f>IF('入力2-6'!AC40= 0, " ",'入力2-6'!AC40)</f>
        <v xml:space="preserve"> </v>
      </c>
      <c r="AD40" s="59" t="str">
        <f>IF('入力2-6'!AD40= 0, " ",'入力2-6'!AD40)</f>
        <v xml:space="preserve"> </v>
      </c>
      <c r="AE40" s="53" t="str">
        <f>IF('入力2-6'!AE40= 0, " ",'入力2-6'!AE40)</f>
        <v xml:space="preserve"> </v>
      </c>
      <c r="AF40" s="52" t="str">
        <f>IF('入力2-6'!AF40= 0, " ",'入力2-6'!AF40)</f>
        <v xml:space="preserve"> </v>
      </c>
      <c r="AG40" s="50" t="str">
        <f>IF('入力2-6'!AG40= 0, " ",'入力2-6'!AG40)</f>
        <v xml:space="preserve"> </v>
      </c>
      <c r="AH40" s="53" t="str">
        <f>IF('入力2-6'!AH40= 0, " ",'入力2-6'!AH40)</f>
        <v xml:space="preserve"> </v>
      </c>
      <c r="AI40" s="55" t="str">
        <f>IF('入力2-6'!AI40= 0, " ",'入力2-6'!AI40)</f>
        <v xml:space="preserve"> </v>
      </c>
      <c r="AJ40" s="56" t="str">
        <f>IF('入力2-6'!AJ40= 0, " ",'入力2-6'!AJ40)</f>
        <v xml:space="preserve"> </v>
      </c>
      <c r="AK40" s="53" t="str">
        <f>IF('入力2-6'!AK40= 0, " ",'入力2-6'!AK40)</f>
        <v xml:space="preserve"> </v>
      </c>
      <c r="AL40" s="60" t="str">
        <f>IF('入力2-6'!AL40= 0, " ",'入力2-6'!AL40)</f>
        <v xml:space="preserve"> </v>
      </c>
      <c r="AM40" s="59" t="str">
        <f>IF('入力2-6'!AM40= 0, " ",'入力2-6'!AM40)</f>
        <v xml:space="preserve"> </v>
      </c>
      <c r="AN40" s="53" t="str">
        <f>IF('入力2-6'!AN40= 0, " ",'入力2-6'!AN40)</f>
        <v xml:space="preserve"> </v>
      </c>
      <c r="AO40" s="61" t="str">
        <f>IF('入力2-6'!AO40= 0, " ",'入力2-6'!AO40)</f>
        <v xml:space="preserve"> </v>
      </c>
    </row>
    <row r="41" spans="2:70">
      <c r="B41" s="50">
        <f>IF('入力2-6'!B41= 0, " ",'入力2-6'!B41)</f>
        <v>2</v>
      </c>
      <c r="C41" s="51">
        <f>IF('入力2-6'!C41= 0, " ",'入力2-6'!C41)</f>
        <v>6</v>
      </c>
      <c r="D41" s="52" t="str">
        <f>IF('入力2-6'!D41= 0, " ",'入力2-6'!D41)</f>
        <v xml:space="preserve"> </v>
      </c>
      <c r="E41" s="50" t="str">
        <f>IF('入力2-6'!E41= 0, " ",'入力2-6'!E41)</f>
        <v xml:space="preserve"> </v>
      </c>
      <c r="F41" s="53" t="str">
        <f>IF('入力2-6'!F41= 0, " ",'入力2-6'!F41)</f>
        <v xml:space="preserve"> </v>
      </c>
      <c r="G41" s="53" t="str">
        <f>IF('入力2-6'!G41= 0, " ",'入力2-6'!G41)</f>
        <v xml:space="preserve"> </v>
      </c>
      <c r="H41" s="53" t="str">
        <f>IF('入力2-6'!H41= 0, " ",'入力2-6'!H41)</f>
        <v xml:space="preserve"> </v>
      </c>
      <c r="I41" s="53" t="str">
        <f>IF('入力2-6'!I41= 0, " ",'入力2-6'!I41)</f>
        <v xml:space="preserve"> </v>
      </c>
      <c r="J41" s="53" t="str">
        <f>IF('入力2-6'!J41= 0, " ",'入力2-6'!J41)</f>
        <v xml:space="preserve"> </v>
      </c>
      <c r="K41" s="53" t="str">
        <f>IF('入力2-6'!K41= 0, " ",'入力2-6'!K41)</f>
        <v xml:space="preserve"> </v>
      </c>
      <c r="L41" s="53" t="str">
        <f>IF('入力2-6'!L41= 0, " ",'入力2-6'!L41)</f>
        <v xml:space="preserve"> </v>
      </c>
      <c r="M41" s="53" t="str">
        <f>IF('入力2-6'!M41= 0, " ",'入力2-6'!M41)</f>
        <v xml:space="preserve"> </v>
      </c>
      <c r="N41" s="52" t="str">
        <f>IF('入力2-6'!N41= 0, " ",'入力2-6'!N41)</f>
        <v xml:space="preserve"> </v>
      </c>
      <c r="O41" s="50" t="str">
        <f>IF('入力2-6'!O41= 0, " ",'入力2-6'!O41)</f>
        <v xml:space="preserve"> </v>
      </c>
      <c r="P41" s="53" t="str">
        <f>IF('入力2-6'!P41= 0, " ",'入力2-6'!P41)</f>
        <v xml:space="preserve"> </v>
      </c>
      <c r="Q41" s="53" t="str">
        <f>IF('入力2-6'!Q41= 0, " ",'入力2-6'!Q41)</f>
        <v xml:space="preserve"> </v>
      </c>
      <c r="R41" s="53" t="str">
        <f>IF('入力2-6'!R41= 0, " ",'入力2-6'!R41)</f>
        <v xml:space="preserve"> </v>
      </c>
      <c r="S41" s="53" t="str">
        <f>IF('入力2-6'!S41= 0, " ",'入力2-6'!S41)</f>
        <v xml:space="preserve"> </v>
      </c>
      <c r="T41" s="52" t="str">
        <f>IF('入力2-6'!T41= 0, " ",'入力2-6'!T41)</f>
        <v xml:space="preserve"> </v>
      </c>
      <c r="U41" s="54" t="str">
        <f>IF('入力2-6'!U41= 0, " ",'入力2-6'!U41)</f>
        <v xml:space="preserve"> </v>
      </c>
      <c r="V41" s="53" t="str">
        <f>IF('入力2-6'!V41= 0, " ",'入力2-6'!V41)</f>
        <v xml:space="preserve"> </v>
      </c>
      <c r="W41" s="55" t="str">
        <f>IF('入力2-6'!W41= 0, " ",'入力2-6'!W41)</f>
        <v xml:space="preserve"> </v>
      </c>
      <c r="X41" s="56" t="str">
        <f>IF('入力2-6'!X41= 0, " ",'入力2-6'!X41)</f>
        <v xml:space="preserve"> </v>
      </c>
      <c r="Y41" s="53" t="str">
        <f>IF('入力2-6'!Y41= 0, " ",'入力2-6'!Y41)</f>
        <v xml:space="preserve"> </v>
      </c>
      <c r="Z41" s="57" t="str">
        <f>IF('入力2-6'!Z41= 0, " ",'入力2-6'!Z41)</f>
        <v xml:space="preserve"> </v>
      </c>
      <c r="AA41" s="56" t="str">
        <f>IF('入力2-6'!AA41= 0, " ",'入力2-6'!AA41)</f>
        <v xml:space="preserve"> </v>
      </c>
      <c r="AB41" s="53" t="str">
        <f>IF('入力2-6'!AB41= 0, " ",'入力2-6'!AB41)</f>
        <v xml:space="preserve"> </v>
      </c>
      <c r="AC41" s="57" t="str">
        <f>IF('入力2-6'!AC41= 0, " ",'入力2-6'!AC41)</f>
        <v xml:space="preserve"> </v>
      </c>
      <c r="AD41" s="59" t="str">
        <f>IF('入力2-6'!AD41= 0, " ",'入力2-6'!AD41)</f>
        <v xml:space="preserve"> </v>
      </c>
      <c r="AE41" s="53" t="str">
        <f>IF('入力2-6'!AE41= 0, " ",'入力2-6'!AE41)</f>
        <v xml:space="preserve"> </v>
      </c>
      <c r="AF41" s="52" t="str">
        <f>IF('入力2-6'!AF41= 0, " ",'入力2-6'!AF41)</f>
        <v xml:space="preserve"> </v>
      </c>
      <c r="AG41" s="50" t="str">
        <f>IF('入力2-6'!AG41= 0, " ",'入力2-6'!AG41)</f>
        <v xml:space="preserve"> </v>
      </c>
      <c r="AH41" s="53" t="str">
        <f>IF('入力2-6'!AH41= 0, " ",'入力2-6'!AH41)</f>
        <v xml:space="preserve"> </v>
      </c>
      <c r="AI41" s="55" t="str">
        <f>IF('入力2-6'!AI41= 0, " ",'入力2-6'!AI41)</f>
        <v xml:space="preserve"> </v>
      </c>
      <c r="AJ41" s="56" t="str">
        <f>IF('入力2-6'!AJ41= 0, " ",'入力2-6'!AJ41)</f>
        <v xml:space="preserve"> </v>
      </c>
      <c r="AK41" s="53" t="str">
        <f>IF('入力2-6'!AK41= 0, " ",'入力2-6'!AK41)</f>
        <v xml:space="preserve"> </v>
      </c>
      <c r="AL41" s="57" t="str">
        <f>IF('入力2-6'!AL41= 0, " ",'入力2-6'!AL41)</f>
        <v xml:space="preserve"> </v>
      </c>
      <c r="AM41" s="59" t="str">
        <f>IF('入力2-6'!AM41= 0, " ",'入力2-6'!AM41)</f>
        <v xml:space="preserve"> </v>
      </c>
      <c r="AN41" s="53" t="str">
        <f>IF('入力2-6'!AN41= 0, " ",'入力2-6'!AN41)</f>
        <v xml:space="preserve"> </v>
      </c>
      <c r="AO41" s="52" t="str">
        <f>IF('入力2-6'!AO41= 0, " ",'入力2-6'!AO41)</f>
        <v xml:space="preserve"> </v>
      </c>
    </row>
    <row r="42" spans="2:70">
      <c r="B42" s="86">
        <f>IF('入力2-6'!B42= 0, " ",'入力2-6'!B42)</f>
        <v>2</v>
      </c>
      <c r="C42" s="87">
        <f>IF('入力2-6'!C42= 0, " ",'入力2-6'!C42)</f>
        <v>6</v>
      </c>
      <c r="D42" s="88" t="str">
        <f>IF('入力2-6'!D42= 0, " ",'入力2-6'!D42)</f>
        <v xml:space="preserve"> </v>
      </c>
      <c r="E42" s="86" t="str">
        <f>IF('入力2-6'!E42= 0, " ",'入力2-6'!E42)</f>
        <v xml:space="preserve"> </v>
      </c>
      <c r="F42" s="89" t="str">
        <f>IF('入力2-6'!F42= 0, " ",'入力2-6'!F42)</f>
        <v xml:space="preserve"> </v>
      </c>
      <c r="G42" s="89" t="str">
        <f>IF('入力2-6'!G42= 0, " ",'入力2-6'!G42)</f>
        <v xml:space="preserve"> </v>
      </c>
      <c r="H42" s="89" t="str">
        <f>IF('入力2-6'!H42= 0, " ",'入力2-6'!H42)</f>
        <v xml:space="preserve"> </v>
      </c>
      <c r="I42" s="89" t="str">
        <f>IF('入力2-6'!I42= 0, " ",'入力2-6'!I42)</f>
        <v xml:space="preserve"> </v>
      </c>
      <c r="J42" s="89" t="str">
        <f>IF('入力2-6'!J42= 0, " ",'入力2-6'!J42)</f>
        <v xml:space="preserve"> </v>
      </c>
      <c r="K42" s="89" t="str">
        <f>IF('入力2-6'!K42= 0, " ",'入力2-6'!K42)</f>
        <v xml:space="preserve"> </v>
      </c>
      <c r="L42" s="89" t="str">
        <f>IF('入力2-6'!L42= 0, " ",'入力2-6'!L42)</f>
        <v xml:space="preserve"> </v>
      </c>
      <c r="M42" s="89" t="str">
        <f>IF('入力2-6'!M42= 0, " ",'入力2-6'!M42)</f>
        <v xml:space="preserve"> </v>
      </c>
      <c r="N42" s="88" t="str">
        <f>IF('入力2-6'!N42= 0, " ",'入力2-6'!N42)</f>
        <v xml:space="preserve"> </v>
      </c>
      <c r="O42" s="86" t="str">
        <f>IF('入力2-6'!O42= 0, " ",'入力2-6'!O42)</f>
        <v xml:space="preserve"> </v>
      </c>
      <c r="P42" s="89" t="str">
        <f>IF('入力2-6'!P42= 0, " ",'入力2-6'!P42)</f>
        <v xml:space="preserve"> </v>
      </c>
      <c r="Q42" s="89" t="str">
        <f>IF('入力2-6'!Q42= 0, " ",'入力2-6'!Q42)</f>
        <v xml:space="preserve"> </v>
      </c>
      <c r="R42" s="89" t="str">
        <f>IF('入力2-6'!R42= 0, " ",'入力2-6'!R42)</f>
        <v xml:space="preserve"> </v>
      </c>
      <c r="S42" s="89" t="str">
        <f>IF('入力2-6'!S42= 0, " ",'入力2-6'!S42)</f>
        <v xml:space="preserve"> </v>
      </c>
      <c r="T42" s="88" t="str">
        <f>IF('入力2-6'!T42= 0, " ",'入力2-6'!T42)</f>
        <v xml:space="preserve"> </v>
      </c>
      <c r="U42" s="90" t="str">
        <f>IF('入力2-6'!U42= 0, " ",'入力2-6'!U42)</f>
        <v xml:space="preserve"> </v>
      </c>
      <c r="V42" s="89" t="str">
        <f>IF('入力2-6'!V42= 0, " ",'入力2-6'!V42)</f>
        <v xml:space="preserve"> </v>
      </c>
      <c r="W42" s="91" t="str">
        <f>IF('入力2-6'!W42= 0, " ",'入力2-6'!W42)</f>
        <v xml:space="preserve"> </v>
      </c>
      <c r="X42" s="92" t="str">
        <f>IF('入力2-6'!X42= 0, " ",'入力2-6'!X42)</f>
        <v xml:space="preserve"> </v>
      </c>
      <c r="Y42" s="89" t="str">
        <f>IF('入力2-6'!Y42= 0, " ",'入力2-6'!Y42)</f>
        <v xml:space="preserve"> </v>
      </c>
      <c r="Z42" s="93" t="str">
        <f>IF('入力2-6'!Z42= 0, " ",'入力2-6'!Z42)</f>
        <v xml:space="preserve"> </v>
      </c>
      <c r="AA42" s="94" t="str">
        <f>IF('入力2-6'!AA42= 0, " ",'入力2-6'!AA42)</f>
        <v xml:space="preserve"> </v>
      </c>
      <c r="AB42" s="89" t="str">
        <f>IF('入力2-6'!AB42= 0, " ",'入力2-6'!AB42)</f>
        <v xml:space="preserve"> </v>
      </c>
      <c r="AC42" s="93" t="str">
        <f>IF('入力2-6'!AC42= 0, " ",'入力2-6'!AC42)</f>
        <v xml:space="preserve"> </v>
      </c>
      <c r="AD42" s="95" t="str">
        <f>IF('入力2-6'!AD42= 0, " ",'入力2-6'!AD42)</f>
        <v xml:space="preserve"> </v>
      </c>
      <c r="AE42" s="89" t="str">
        <f>IF('入力2-6'!AE42= 0, " ",'入力2-6'!AE42)</f>
        <v xml:space="preserve"> </v>
      </c>
      <c r="AF42" s="88" t="str">
        <f>IF('入力2-6'!AF42= 0, " ",'入力2-6'!AF42)</f>
        <v xml:space="preserve"> </v>
      </c>
      <c r="AG42" s="86" t="str">
        <f>IF('入力2-6'!AG42= 0, " ",'入力2-6'!AG42)</f>
        <v xml:space="preserve"> </v>
      </c>
      <c r="AH42" s="89" t="str">
        <f>IF('入力2-6'!AH42= 0, " ",'入力2-6'!AH42)</f>
        <v xml:space="preserve"> </v>
      </c>
      <c r="AI42" s="91" t="str">
        <f>IF('入力2-6'!AI42= 0, " ",'入力2-6'!AI42)</f>
        <v xml:space="preserve"> </v>
      </c>
      <c r="AJ42" s="92" t="str">
        <f>IF('入力2-6'!AJ42= 0, " ",'入力2-6'!AJ42)</f>
        <v xml:space="preserve"> </v>
      </c>
      <c r="AK42" s="89" t="str">
        <f>IF('入力2-6'!AK42= 0, " ",'入力2-6'!AK42)</f>
        <v xml:space="preserve"> </v>
      </c>
      <c r="AL42" s="96" t="str">
        <f>IF('入力2-6'!AL42= 0, " ",'入力2-6'!AL42)</f>
        <v xml:space="preserve"> </v>
      </c>
      <c r="AM42" s="95" t="str">
        <f>IF('入力2-6'!AM42= 0, " ",'入力2-6'!AM42)</f>
        <v xml:space="preserve"> </v>
      </c>
      <c r="AN42" s="89" t="str">
        <f>IF('入力2-6'!AN42= 0, " ",'入力2-6'!AN42)</f>
        <v xml:space="preserve"> </v>
      </c>
      <c r="AO42" s="97" t="str">
        <f>IF('入力2-6'!AO42= 0, " ",'入力2-6'!AO42)</f>
        <v xml:space="preserve"> </v>
      </c>
    </row>
    <row r="43" spans="2:70">
      <c r="B43" s="98">
        <f>IF('入力2-6'!B43= 0, " ",'入力2-6'!B43)</f>
        <v>2</v>
      </c>
      <c r="C43" s="99">
        <f>IF('入力2-6'!C43= 0, " ",'入力2-6'!C43)</f>
        <v>6</v>
      </c>
      <c r="D43" s="100" t="str">
        <f>IF('入力2-6'!D43= 0, " ",'入力2-6'!D43)</f>
        <v xml:space="preserve"> </v>
      </c>
      <c r="E43" s="98" t="str">
        <f>IF('入力2-6'!E43= 0, " ",'入力2-6'!E43)</f>
        <v xml:space="preserve"> </v>
      </c>
      <c r="F43" s="101" t="str">
        <f>IF('入力2-6'!F43= 0, " ",'入力2-6'!F43)</f>
        <v xml:space="preserve"> </v>
      </c>
      <c r="G43" s="101" t="str">
        <f>IF('入力2-6'!G43= 0, " ",'入力2-6'!G43)</f>
        <v xml:space="preserve"> </v>
      </c>
      <c r="H43" s="101" t="str">
        <f>IF('入力2-6'!H43= 0, " ",'入力2-6'!H43)</f>
        <v xml:space="preserve"> </v>
      </c>
      <c r="I43" s="101" t="str">
        <f>IF('入力2-6'!I43= 0, " ",'入力2-6'!I43)</f>
        <v xml:space="preserve"> </v>
      </c>
      <c r="J43" s="101" t="str">
        <f>IF('入力2-6'!J43= 0, " ",'入力2-6'!J43)</f>
        <v xml:space="preserve"> </v>
      </c>
      <c r="K43" s="101" t="str">
        <f>IF('入力2-6'!K43= 0, " ",'入力2-6'!K43)</f>
        <v xml:space="preserve"> </v>
      </c>
      <c r="L43" s="101" t="str">
        <f>IF('入力2-6'!L43= 0, " ",'入力2-6'!L43)</f>
        <v xml:space="preserve"> </v>
      </c>
      <c r="M43" s="101" t="str">
        <f>IF('入力2-6'!M43= 0, " ",'入力2-6'!M43)</f>
        <v xml:space="preserve"> </v>
      </c>
      <c r="N43" s="100" t="str">
        <f>IF('入力2-6'!N43= 0, " ",'入力2-6'!N43)</f>
        <v xml:space="preserve"> </v>
      </c>
      <c r="O43" s="98" t="str">
        <f>IF('入力2-6'!O43= 0, " ",'入力2-6'!O43)</f>
        <v xml:space="preserve"> </v>
      </c>
      <c r="P43" s="101" t="str">
        <f>IF('入力2-6'!P43= 0, " ",'入力2-6'!P43)</f>
        <v xml:space="preserve"> </v>
      </c>
      <c r="Q43" s="101" t="str">
        <f>IF('入力2-6'!Q43= 0, " ",'入力2-6'!Q43)</f>
        <v xml:space="preserve"> </v>
      </c>
      <c r="R43" s="101" t="str">
        <f>IF('入力2-6'!R43= 0, " ",'入力2-6'!R43)</f>
        <v xml:space="preserve"> </v>
      </c>
      <c r="S43" s="101" t="str">
        <f>IF('入力2-6'!S43= 0, " ",'入力2-6'!S43)</f>
        <v xml:space="preserve"> </v>
      </c>
      <c r="T43" s="100" t="str">
        <f>IF('入力2-6'!T43= 0, " ",'入力2-6'!T43)</f>
        <v xml:space="preserve"> </v>
      </c>
      <c r="U43" s="102" t="str">
        <f>IF('入力2-6'!U43= 0, " ",'入力2-6'!U43)</f>
        <v xml:space="preserve"> </v>
      </c>
      <c r="V43" s="101" t="str">
        <f>IF('入力2-6'!V43= 0, " ",'入力2-6'!V43)</f>
        <v xml:space="preserve"> </v>
      </c>
      <c r="W43" s="103" t="str">
        <f>IF('入力2-6'!W43= 0, " ",'入力2-6'!W43)</f>
        <v xml:space="preserve"> </v>
      </c>
      <c r="X43" s="104" t="str">
        <f>IF('入力2-6'!X43= 0, " ",'入力2-6'!X43)</f>
        <v xml:space="preserve"> </v>
      </c>
      <c r="Y43" s="101" t="str">
        <f>IF('入力2-6'!Y43= 0, " ",'入力2-6'!Y43)</f>
        <v xml:space="preserve"> </v>
      </c>
      <c r="Z43" s="105" t="str">
        <f>IF('入力2-6'!Z43= 0, " ",'入力2-6'!Z43)</f>
        <v xml:space="preserve"> </v>
      </c>
      <c r="AA43" s="106" t="str">
        <f>IF('入力2-6'!AA43= 0, " ",'入力2-6'!AA43)</f>
        <v xml:space="preserve"> </v>
      </c>
      <c r="AB43" s="101" t="str">
        <f>IF('入力2-6'!AB43= 0, " ",'入力2-6'!AB43)</f>
        <v xml:space="preserve"> </v>
      </c>
      <c r="AC43" s="105" t="str">
        <f>IF('入力2-6'!AC43= 0, " ",'入力2-6'!AC43)</f>
        <v xml:space="preserve"> </v>
      </c>
      <c r="AD43" s="107" t="str">
        <f>IF('入力2-6'!AD43= 0, " ",'入力2-6'!AD43)</f>
        <v xml:space="preserve"> </v>
      </c>
      <c r="AE43" s="101" t="str">
        <f>IF('入力2-6'!AE43= 0, " ",'入力2-6'!AE43)</f>
        <v xml:space="preserve"> </v>
      </c>
      <c r="AF43" s="100" t="str">
        <f>IF('入力2-6'!AF43= 0, " ",'入力2-6'!AF43)</f>
        <v xml:space="preserve"> </v>
      </c>
      <c r="AG43" s="98" t="str">
        <f>IF('入力2-6'!AG43= 0, " ",'入力2-6'!AG43)</f>
        <v xml:space="preserve"> </v>
      </c>
      <c r="AH43" s="101" t="str">
        <f>IF('入力2-6'!AH43= 0, " ",'入力2-6'!AH43)</f>
        <v xml:space="preserve"> </v>
      </c>
      <c r="AI43" s="103" t="str">
        <f>IF('入力2-6'!AI43= 0, " ",'入力2-6'!AI43)</f>
        <v xml:space="preserve"> </v>
      </c>
      <c r="AJ43" s="104" t="str">
        <f>IF('入力2-6'!AJ43= 0, " ",'入力2-6'!AJ43)</f>
        <v xml:space="preserve"> </v>
      </c>
      <c r="AK43" s="101" t="str">
        <f>IF('入力2-6'!AK43= 0, " ",'入力2-6'!AK43)</f>
        <v xml:space="preserve"> </v>
      </c>
      <c r="AL43" s="108" t="str">
        <f>IF('入力2-6'!AL43= 0, " ",'入力2-6'!AL43)</f>
        <v xml:space="preserve"> </v>
      </c>
      <c r="AM43" s="107" t="str">
        <f>IF('入力2-6'!AM43= 0, " ",'入力2-6'!AM43)</f>
        <v xml:space="preserve"> </v>
      </c>
      <c r="AN43" s="101" t="str">
        <f>IF('入力2-6'!AN43= 0, " ",'入力2-6'!AN43)</f>
        <v xml:space="preserve"> </v>
      </c>
      <c r="AO43" s="109" t="str">
        <f>IF('入力2-6'!AO43= 0, " ",'入力2-6'!AO43)</f>
        <v xml:space="preserve"> </v>
      </c>
    </row>
    <row r="44" spans="2:70">
      <c r="B44" s="50">
        <f>IF('入力2-6'!B44= 0, " ",'入力2-6'!B44)</f>
        <v>2</v>
      </c>
      <c r="C44" s="51">
        <f>IF('入力2-6'!C44= 0, " ",'入力2-6'!C44)</f>
        <v>6</v>
      </c>
      <c r="D44" s="52" t="str">
        <f>IF('入力2-6'!D44= 0, " ",'入力2-6'!D44)</f>
        <v xml:space="preserve"> </v>
      </c>
      <c r="E44" s="50" t="str">
        <f>IF('入力2-6'!E44= 0, " ",'入力2-6'!E44)</f>
        <v xml:space="preserve"> </v>
      </c>
      <c r="F44" s="53" t="str">
        <f>IF('入力2-6'!F44= 0, " ",'入力2-6'!F44)</f>
        <v xml:space="preserve"> </v>
      </c>
      <c r="G44" s="53" t="str">
        <f>IF('入力2-6'!G44= 0, " ",'入力2-6'!G44)</f>
        <v xml:space="preserve"> </v>
      </c>
      <c r="H44" s="53" t="str">
        <f>IF('入力2-6'!H44= 0, " ",'入力2-6'!H44)</f>
        <v xml:space="preserve"> </v>
      </c>
      <c r="I44" s="53" t="str">
        <f>IF('入力2-6'!I44= 0, " ",'入力2-6'!I44)</f>
        <v xml:space="preserve"> </v>
      </c>
      <c r="J44" s="53" t="str">
        <f>IF('入力2-6'!J44= 0, " ",'入力2-6'!J44)</f>
        <v xml:space="preserve"> </v>
      </c>
      <c r="K44" s="53" t="str">
        <f>IF('入力2-6'!K44= 0, " ",'入力2-6'!K44)</f>
        <v xml:space="preserve"> </v>
      </c>
      <c r="L44" s="53" t="str">
        <f>IF('入力2-6'!L44= 0, " ",'入力2-6'!L44)</f>
        <v xml:space="preserve"> </v>
      </c>
      <c r="M44" s="53" t="str">
        <f>IF('入力2-6'!M44= 0, " ",'入力2-6'!M44)</f>
        <v xml:space="preserve"> </v>
      </c>
      <c r="N44" s="52" t="str">
        <f>IF('入力2-6'!N44= 0, " ",'入力2-6'!N44)</f>
        <v xml:space="preserve"> </v>
      </c>
      <c r="O44" s="50" t="str">
        <f>IF('入力2-6'!O44= 0, " ",'入力2-6'!O44)</f>
        <v xml:space="preserve"> </v>
      </c>
      <c r="P44" s="53" t="str">
        <f>IF('入力2-6'!P44= 0, " ",'入力2-6'!P44)</f>
        <v xml:space="preserve"> </v>
      </c>
      <c r="Q44" s="53" t="str">
        <f>IF('入力2-6'!Q44= 0, " ",'入力2-6'!Q44)</f>
        <v xml:space="preserve"> </v>
      </c>
      <c r="R44" s="53" t="str">
        <f>IF('入力2-6'!R44= 0, " ",'入力2-6'!R44)</f>
        <v xml:space="preserve"> </v>
      </c>
      <c r="S44" s="53" t="str">
        <f>IF('入力2-6'!S44= 0, " ",'入力2-6'!S44)</f>
        <v xml:space="preserve"> </v>
      </c>
      <c r="T44" s="52" t="str">
        <f>IF('入力2-6'!T44= 0, " ",'入力2-6'!T44)</f>
        <v xml:space="preserve"> </v>
      </c>
      <c r="U44" s="54" t="str">
        <f>IF('入力2-6'!U44= 0, " ",'入力2-6'!U44)</f>
        <v xml:space="preserve"> </v>
      </c>
      <c r="V44" s="53" t="str">
        <f>IF('入力2-6'!V44= 0, " ",'入力2-6'!V44)</f>
        <v xml:space="preserve"> </v>
      </c>
      <c r="W44" s="55" t="str">
        <f>IF('入力2-6'!W44= 0, " ",'入力2-6'!W44)</f>
        <v xml:space="preserve"> </v>
      </c>
      <c r="X44" s="56" t="str">
        <f>IF('入力2-6'!X44= 0, " ",'入力2-6'!X44)</f>
        <v xml:space="preserve"> </v>
      </c>
      <c r="Y44" s="53" t="str">
        <f>IF('入力2-6'!Y44= 0, " ",'入力2-6'!Y44)</f>
        <v xml:space="preserve"> </v>
      </c>
      <c r="Z44" s="57" t="str">
        <f>IF('入力2-6'!Z44= 0, " ",'入力2-6'!Z44)</f>
        <v xml:space="preserve"> </v>
      </c>
      <c r="AA44" s="58" t="str">
        <f>IF('入力2-6'!AA44= 0, " ",'入力2-6'!AA44)</f>
        <v xml:space="preserve"> </v>
      </c>
      <c r="AB44" s="53" t="str">
        <f>IF('入力2-6'!AB44= 0, " ",'入力2-6'!AB44)</f>
        <v xml:space="preserve"> </v>
      </c>
      <c r="AC44" s="57" t="str">
        <f>IF('入力2-6'!AC44= 0, " ",'入力2-6'!AC44)</f>
        <v xml:space="preserve"> </v>
      </c>
      <c r="AD44" s="59" t="str">
        <f>IF('入力2-6'!AD44= 0, " ",'入力2-6'!AD44)</f>
        <v xml:space="preserve"> </v>
      </c>
      <c r="AE44" s="53" t="str">
        <f>IF('入力2-6'!AE44= 0, " ",'入力2-6'!AE44)</f>
        <v xml:space="preserve"> </v>
      </c>
      <c r="AF44" s="52" t="str">
        <f>IF('入力2-6'!AF44= 0, " ",'入力2-6'!AF44)</f>
        <v xml:space="preserve"> </v>
      </c>
      <c r="AG44" s="50" t="str">
        <f>IF('入力2-6'!AG44= 0, " ",'入力2-6'!AG44)</f>
        <v xml:space="preserve"> </v>
      </c>
      <c r="AH44" s="53" t="str">
        <f>IF('入力2-6'!AH44= 0, " ",'入力2-6'!AH44)</f>
        <v xml:space="preserve"> </v>
      </c>
      <c r="AI44" s="55" t="str">
        <f>IF('入力2-6'!AI44= 0, " ",'入力2-6'!AI44)</f>
        <v xml:space="preserve"> </v>
      </c>
      <c r="AJ44" s="56" t="str">
        <f>IF('入力2-6'!AJ44= 0, " ",'入力2-6'!AJ44)</f>
        <v xml:space="preserve"> </v>
      </c>
      <c r="AK44" s="53" t="str">
        <f>IF('入力2-6'!AK44= 0, " ",'入力2-6'!AK44)</f>
        <v xml:space="preserve"> </v>
      </c>
      <c r="AL44" s="60" t="str">
        <f>IF('入力2-6'!AL44= 0, " ",'入力2-6'!AL44)</f>
        <v xml:space="preserve"> </v>
      </c>
      <c r="AM44" s="59" t="str">
        <f>IF('入力2-6'!AM44= 0, " ",'入力2-6'!AM44)</f>
        <v xml:space="preserve"> </v>
      </c>
      <c r="AN44" s="53" t="str">
        <f>IF('入力2-6'!AN44= 0, " ",'入力2-6'!AN44)</f>
        <v xml:space="preserve"> </v>
      </c>
      <c r="AO44" s="61" t="str">
        <f>IF('入力2-6'!AO44= 0, " ",'入力2-6'!AO44)</f>
        <v xml:space="preserve"> </v>
      </c>
    </row>
    <row r="45" spans="2:70">
      <c r="B45" s="50">
        <f>IF('入力2-6'!B45= 0, " ",'入力2-6'!B45)</f>
        <v>2</v>
      </c>
      <c r="C45" s="51">
        <f>IF('入力2-6'!C45= 0, " ",'入力2-6'!C45)</f>
        <v>6</v>
      </c>
      <c r="D45" s="52" t="str">
        <f>IF('入力2-6'!D45= 0, " ",'入力2-6'!D45)</f>
        <v xml:space="preserve"> </v>
      </c>
      <c r="E45" s="50" t="str">
        <f>IF('入力2-6'!E45= 0, " ",'入力2-6'!E45)</f>
        <v xml:space="preserve"> </v>
      </c>
      <c r="F45" s="53" t="str">
        <f>IF('入力2-6'!F45= 0, " ",'入力2-6'!F45)</f>
        <v xml:space="preserve"> </v>
      </c>
      <c r="G45" s="53" t="str">
        <f>IF('入力2-6'!G45= 0, " ",'入力2-6'!G45)</f>
        <v xml:space="preserve"> </v>
      </c>
      <c r="H45" s="53" t="str">
        <f>IF('入力2-6'!H45= 0, " ",'入力2-6'!H45)</f>
        <v xml:space="preserve"> </v>
      </c>
      <c r="I45" s="53" t="str">
        <f>IF('入力2-6'!I45= 0, " ",'入力2-6'!I45)</f>
        <v xml:space="preserve"> </v>
      </c>
      <c r="J45" s="53" t="str">
        <f>IF('入力2-6'!J45= 0, " ",'入力2-6'!J45)</f>
        <v xml:space="preserve"> </v>
      </c>
      <c r="K45" s="53" t="str">
        <f>IF('入力2-6'!K45= 0, " ",'入力2-6'!K45)</f>
        <v xml:space="preserve"> </v>
      </c>
      <c r="L45" s="53" t="str">
        <f>IF('入力2-6'!L45= 0, " ",'入力2-6'!L45)</f>
        <v xml:space="preserve"> </v>
      </c>
      <c r="M45" s="53" t="str">
        <f>IF('入力2-6'!M45= 0, " ",'入力2-6'!M45)</f>
        <v xml:space="preserve"> </v>
      </c>
      <c r="N45" s="52" t="str">
        <f>IF('入力2-6'!N45= 0, " ",'入力2-6'!N45)</f>
        <v xml:space="preserve"> </v>
      </c>
      <c r="O45" s="50" t="str">
        <f>IF('入力2-6'!O45= 0, " ",'入力2-6'!O45)</f>
        <v xml:space="preserve"> </v>
      </c>
      <c r="P45" s="53" t="str">
        <f>IF('入力2-6'!P45= 0, " ",'入力2-6'!P45)</f>
        <v xml:space="preserve"> </v>
      </c>
      <c r="Q45" s="53" t="str">
        <f>IF('入力2-6'!Q45= 0, " ",'入力2-6'!Q45)</f>
        <v xml:space="preserve"> </v>
      </c>
      <c r="R45" s="53" t="str">
        <f>IF('入力2-6'!R45= 0, " ",'入力2-6'!R45)</f>
        <v xml:space="preserve"> </v>
      </c>
      <c r="S45" s="53" t="str">
        <f>IF('入力2-6'!S45= 0, " ",'入力2-6'!S45)</f>
        <v xml:space="preserve"> </v>
      </c>
      <c r="T45" s="52" t="str">
        <f>IF('入力2-6'!T45= 0, " ",'入力2-6'!T45)</f>
        <v xml:space="preserve"> </v>
      </c>
      <c r="U45" s="54" t="str">
        <f>IF('入力2-6'!U45= 0, " ",'入力2-6'!U45)</f>
        <v xml:space="preserve"> </v>
      </c>
      <c r="V45" s="53" t="str">
        <f>IF('入力2-6'!V45= 0, " ",'入力2-6'!V45)</f>
        <v xml:space="preserve"> </v>
      </c>
      <c r="W45" s="55" t="str">
        <f>IF('入力2-6'!W45= 0, " ",'入力2-6'!W45)</f>
        <v xml:space="preserve"> </v>
      </c>
      <c r="X45" s="56" t="str">
        <f>IF('入力2-6'!X45= 0, " ",'入力2-6'!X45)</f>
        <v xml:space="preserve"> </v>
      </c>
      <c r="Y45" s="53" t="str">
        <f>IF('入力2-6'!Y45= 0, " ",'入力2-6'!Y45)</f>
        <v xml:space="preserve"> </v>
      </c>
      <c r="Z45" s="57" t="str">
        <f>IF('入力2-6'!Z45= 0, " ",'入力2-6'!Z45)</f>
        <v xml:space="preserve"> </v>
      </c>
      <c r="AA45" s="58" t="str">
        <f>IF('入力2-6'!AA45= 0, " ",'入力2-6'!AA45)</f>
        <v xml:space="preserve"> </v>
      </c>
      <c r="AB45" s="53" t="str">
        <f>IF('入力2-6'!AB45= 0, " ",'入力2-6'!AB45)</f>
        <v xml:space="preserve"> </v>
      </c>
      <c r="AC45" s="57" t="str">
        <f>IF('入力2-6'!AC45= 0, " ",'入力2-6'!AC45)</f>
        <v xml:space="preserve"> </v>
      </c>
      <c r="AD45" s="59" t="str">
        <f>IF('入力2-6'!AD45= 0, " ",'入力2-6'!AD45)</f>
        <v xml:space="preserve"> </v>
      </c>
      <c r="AE45" s="53" t="str">
        <f>IF('入力2-6'!AE45= 0, " ",'入力2-6'!AE45)</f>
        <v xml:space="preserve"> </v>
      </c>
      <c r="AF45" s="52" t="str">
        <f>IF('入力2-6'!AF45= 0, " ",'入力2-6'!AF45)</f>
        <v xml:space="preserve"> </v>
      </c>
      <c r="AG45" s="50" t="str">
        <f>IF('入力2-6'!AG45= 0, " ",'入力2-6'!AG45)</f>
        <v xml:space="preserve"> </v>
      </c>
      <c r="AH45" s="53" t="str">
        <f>IF('入力2-6'!AH45= 0, " ",'入力2-6'!AH45)</f>
        <v xml:space="preserve"> </v>
      </c>
      <c r="AI45" s="55" t="str">
        <f>IF('入力2-6'!AI45= 0, " ",'入力2-6'!AI45)</f>
        <v xml:space="preserve"> </v>
      </c>
      <c r="AJ45" s="56" t="str">
        <f>IF('入力2-6'!AJ45= 0, " ",'入力2-6'!AJ45)</f>
        <v xml:space="preserve"> </v>
      </c>
      <c r="AK45" s="53" t="str">
        <f>IF('入力2-6'!AK45= 0, " ",'入力2-6'!AK45)</f>
        <v xml:space="preserve"> </v>
      </c>
      <c r="AL45" s="60" t="str">
        <f>IF('入力2-6'!AL45= 0, " ",'入力2-6'!AL45)</f>
        <v xml:space="preserve"> </v>
      </c>
      <c r="AM45" s="59" t="str">
        <f>IF('入力2-6'!AM45= 0, " ",'入力2-6'!AM45)</f>
        <v xml:space="preserve"> </v>
      </c>
      <c r="AN45" s="53" t="str">
        <f>IF('入力2-6'!AN45= 0, " ",'入力2-6'!AN45)</f>
        <v xml:space="preserve"> </v>
      </c>
      <c r="AO45" s="61" t="str">
        <f>IF('入力2-6'!AO45= 0, " ",'入力2-6'!AO45)</f>
        <v xml:space="preserve"> </v>
      </c>
    </row>
    <row r="46" spans="2:70">
      <c r="B46" s="50">
        <f>IF('入力2-6'!B46= 0, " ",'入力2-6'!B46)</f>
        <v>2</v>
      </c>
      <c r="C46" s="51">
        <f>IF('入力2-6'!C46= 0, " ",'入力2-6'!C46)</f>
        <v>6</v>
      </c>
      <c r="D46" s="296" t="str">
        <f>IF('入力2-6'!D46= 0, " ",'入力2-6'!D46)</f>
        <v xml:space="preserve"> </v>
      </c>
      <c r="E46" s="50" t="str">
        <f>IF('入力2-6'!E46= 0, " ",'入力2-6'!E46)</f>
        <v xml:space="preserve"> </v>
      </c>
      <c r="F46" s="53" t="str">
        <f>IF('入力2-6'!F46= 0, " ",'入力2-6'!F46)</f>
        <v xml:space="preserve"> </v>
      </c>
      <c r="G46" s="53" t="str">
        <f>IF('入力2-6'!G46= 0, " ",'入力2-6'!G46)</f>
        <v xml:space="preserve"> </v>
      </c>
      <c r="H46" s="53" t="str">
        <f>IF('入力2-6'!H46= 0, " ",'入力2-6'!H46)</f>
        <v xml:space="preserve"> </v>
      </c>
      <c r="I46" s="53" t="str">
        <f>IF('入力2-6'!I46= 0, " ",'入力2-6'!I46)</f>
        <v xml:space="preserve"> </v>
      </c>
      <c r="J46" s="53" t="str">
        <f>IF('入力2-6'!J46= 0, " ",'入力2-6'!J46)</f>
        <v xml:space="preserve"> </v>
      </c>
      <c r="K46" s="53" t="str">
        <f>IF('入力2-6'!K46= 0, " ",'入力2-6'!K46)</f>
        <v xml:space="preserve"> </v>
      </c>
      <c r="L46" s="53" t="str">
        <f>IF('入力2-6'!L46= 0, " ",'入力2-6'!L46)</f>
        <v xml:space="preserve"> </v>
      </c>
      <c r="M46" s="53" t="str">
        <f>IF('入力2-6'!M46= 0, " ",'入力2-6'!M46)</f>
        <v xml:space="preserve"> </v>
      </c>
      <c r="N46" s="52" t="str">
        <f>IF('入力2-6'!N46= 0, " ",'入力2-6'!N46)</f>
        <v xml:space="preserve"> </v>
      </c>
      <c r="O46" s="50" t="str">
        <f>IF('入力2-6'!O46= 0, " ",'入力2-6'!O46)</f>
        <v xml:space="preserve"> </v>
      </c>
      <c r="P46" s="53" t="str">
        <f>IF('入力2-6'!P46= 0, " ",'入力2-6'!P46)</f>
        <v xml:space="preserve"> </v>
      </c>
      <c r="Q46" s="53" t="str">
        <f>IF('入力2-6'!Q46= 0, " ",'入力2-6'!Q46)</f>
        <v xml:space="preserve"> </v>
      </c>
      <c r="R46" s="53" t="str">
        <f>IF('入力2-6'!R46= 0, " ",'入力2-6'!R46)</f>
        <v xml:space="preserve"> </v>
      </c>
      <c r="S46" s="53" t="str">
        <f>IF('入力2-6'!S46= 0, " ",'入力2-6'!S46)</f>
        <v xml:space="preserve"> </v>
      </c>
      <c r="T46" s="52" t="str">
        <f>IF('入力2-6'!T46= 0, " ",'入力2-6'!T46)</f>
        <v xml:space="preserve"> </v>
      </c>
      <c r="U46" s="54" t="str">
        <f>IF('入力2-6'!U46= 0, " ",'入力2-6'!U46)</f>
        <v xml:space="preserve"> </v>
      </c>
      <c r="V46" s="53" t="str">
        <f>IF('入力2-6'!V46= 0, " ",'入力2-6'!V46)</f>
        <v xml:space="preserve"> </v>
      </c>
      <c r="W46" s="55" t="str">
        <f>IF('入力2-6'!W46= 0, " ",'入力2-6'!W46)</f>
        <v xml:space="preserve"> </v>
      </c>
      <c r="X46" s="56" t="str">
        <f>IF('入力2-6'!X46= 0, " ",'入力2-6'!X46)</f>
        <v xml:space="preserve"> </v>
      </c>
      <c r="Y46" s="53" t="str">
        <f>IF('入力2-6'!Y46= 0, " ",'入力2-6'!Y46)</f>
        <v xml:space="preserve"> </v>
      </c>
      <c r="Z46" s="57" t="str">
        <f>IF('入力2-6'!Z46= 0, " ",'入力2-6'!Z46)</f>
        <v xml:space="preserve"> </v>
      </c>
      <c r="AA46" s="56" t="str">
        <f>IF('入力2-6'!AA46= 0, " ",'入力2-6'!AA46)</f>
        <v xml:space="preserve"> </v>
      </c>
      <c r="AB46" s="53" t="str">
        <f>IF('入力2-6'!AB46= 0, " ",'入力2-6'!AB46)</f>
        <v xml:space="preserve"> </v>
      </c>
      <c r="AC46" s="57" t="str">
        <f>IF('入力2-6'!AC46= 0, " ",'入力2-6'!AC46)</f>
        <v xml:space="preserve"> </v>
      </c>
      <c r="AD46" s="59" t="str">
        <f>IF('入力2-6'!AD46= 0, " ",'入力2-6'!AD46)</f>
        <v xml:space="preserve"> </v>
      </c>
      <c r="AE46" s="53" t="str">
        <f>IF('入力2-6'!AE46= 0, " ",'入力2-6'!AE46)</f>
        <v xml:space="preserve"> </v>
      </c>
      <c r="AF46" s="52" t="str">
        <f>IF('入力2-6'!AF46= 0, " ",'入力2-6'!AF46)</f>
        <v xml:space="preserve"> </v>
      </c>
      <c r="AG46" s="50" t="str">
        <f>IF('入力2-6'!AG46= 0, " ",'入力2-6'!AG46)</f>
        <v xml:space="preserve"> </v>
      </c>
      <c r="AH46" s="53" t="str">
        <f>IF('入力2-6'!AH46= 0, " ",'入力2-6'!AH46)</f>
        <v xml:space="preserve"> </v>
      </c>
      <c r="AI46" s="55" t="str">
        <f>IF('入力2-6'!AI46= 0, " ",'入力2-6'!AI46)</f>
        <v xml:space="preserve"> </v>
      </c>
      <c r="AJ46" s="56" t="str">
        <f>IF('入力2-6'!AJ46= 0, " ",'入力2-6'!AJ46)</f>
        <v xml:space="preserve"> </v>
      </c>
      <c r="AK46" s="53" t="str">
        <f>IF('入力2-6'!AK46= 0, " ",'入力2-6'!AK46)</f>
        <v xml:space="preserve"> </v>
      </c>
      <c r="AL46" s="57" t="str">
        <f>IF('入力2-6'!AL46= 0, " ",'入力2-6'!AL46)</f>
        <v xml:space="preserve"> </v>
      </c>
      <c r="AM46" s="59" t="str">
        <f>IF('入力2-6'!AM46= 0, " ",'入力2-6'!AM46)</f>
        <v xml:space="preserve"> </v>
      </c>
      <c r="AN46" s="53" t="str">
        <f>IF('入力2-6'!AN46= 0, " ",'入力2-6'!AN46)</f>
        <v xml:space="preserve"> </v>
      </c>
      <c r="AO46" s="52" t="str">
        <f>IF('入力2-6'!AO46= 0, " ",'入力2-6'!AO46)</f>
        <v xml:space="preserve"> </v>
      </c>
    </row>
    <row r="47" spans="2:70" ht="14.25" thickBot="1">
      <c r="B47" s="111">
        <f>IF('入力2-6'!B47= 0, " ",'入力2-6'!B47)</f>
        <v>2</v>
      </c>
      <c r="C47" s="112">
        <f>IF('入力2-6'!C47= 0, " ",'入力2-6'!C47)</f>
        <v>6</v>
      </c>
      <c r="D47" s="113" t="str">
        <f>IF('入力2-6'!D47= 0, " ",'入力2-6'!D47)</f>
        <v xml:space="preserve"> </v>
      </c>
      <c r="E47" s="111" t="str">
        <f>IF('入力2-6'!E47= 0, " ",'入力2-6'!E47)</f>
        <v xml:space="preserve"> </v>
      </c>
      <c r="F47" s="114" t="str">
        <f>IF('入力2-6'!F47= 0, " ",'入力2-6'!F47)</f>
        <v xml:space="preserve"> </v>
      </c>
      <c r="G47" s="114" t="str">
        <f>IF('入力2-6'!G47= 0, " ",'入力2-6'!G47)</f>
        <v xml:space="preserve"> </v>
      </c>
      <c r="H47" s="114" t="str">
        <f>IF('入力2-6'!H47= 0, " ",'入力2-6'!H47)</f>
        <v xml:space="preserve"> </v>
      </c>
      <c r="I47" s="114" t="str">
        <f>IF('入力2-6'!I47= 0, " ",'入力2-6'!I47)</f>
        <v xml:space="preserve"> </v>
      </c>
      <c r="J47" s="114" t="str">
        <f>IF('入力2-6'!J47= 0, " ",'入力2-6'!J47)</f>
        <v xml:space="preserve"> </v>
      </c>
      <c r="K47" s="114" t="str">
        <f>IF('入力2-6'!K47= 0, " ",'入力2-6'!K47)</f>
        <v xml:space="preserve"> </v>
      </c>
      <c r="L47" s="114" t="str">
        <f>IF('入力2-6'!L47= 0, " ",'入力2-6'!L47)</f>
        <v xml:space="preserve"> </v>
      </c>
      <c r="M47" s="114" t="str">
        <f>IF('入力2-6'!M47= 0, " ",'入力2-6'!M47)</f>
        <v xml:space="preserve"> </v>
      </c>
      <c r="N47" s="113" t="str">
        <f>IF('入力2-6'!N47= 0, " ",'入力2-6'!N47)</f>
        <v xml:space="preserve"> </v>
      </c>
      <c r="O47" s="111" t="str">
        <f>IF('入力2-6'!O47= 0, " ",'入力2-6'!O47)</f>
        <v xml:space="preserve"> </v>
      </c>
      <c r="P47" s="114" t="str">
        <f>IF('入力2-6'!P47= 0, " ",'入力2-6'!P47)</f>
        <v xml:space="preserve"> </v>
      </c>
      <c r="Q47" s="114" t="str">
        <f>IF('入力2-6'!Q47= 0, " ",'入力2-6'!Q47)</f>
        <v xml:space="preserve"> </v>
      </c>
      <c r="R47" s="114" t="str">
        <f>IF('入力2-6'!R47= 0, " ",'入力2-6'!R47)</f>
        <v xml:space="preserve"> </v>
      </c>
      <c r="S47" s="114" t="str">
        <f>IF('入力2-6'!S47= 0, " ",'入力2-6'!S47)</f>
        <v xml:space="preserve"> </v>
      </c>
      <c r="T47" s="113" t="str">
        <f>IF('入力2-6'!T47= 0, " ",'入力2-6'!T47)</f>
        <v xml:space="preserve"> </v>
      </c>
      <c r="U47" s="115" t="str">
        <f>IF('入力2-6'!U47= 0, " ",'入力2-6'!U47)</f>
        <v xml:space="preserve"> </v>
      </c>
      <c r="V47" s="114" t="str">
        <f>IF('入力2-6'!V47= 0, " ",'入力2-6'!V47)</f>
        <v xml:space="preserve"> </v>
      </c>
      <c r="W47" s="116" t="str">
        <f>IF('入力2-6'!W47= 0, " ",'入力2-6'!W47)</f>
        <v xml:space="preserve"> </v>
      </c>
      <c r="X47" s="117" t="str">
        <f>IF('入力2-6'!X47= 0, " ",'入力2-6'!X47)</f>
        <v xml:space="preserve"> </v>
      </c>
      <c r="Y47" s="114" t="str">
        <f>IF('入力2-6'!Y47= 0, " ",'入力2-6'!Y47)</f>
        <v xml:space="preserve"> </v>
      </c>
      <c r="Z47" s="118" t="str">
        <f>IF('入力2-6'!Z47= 0, " ",'入力2-6'!Z47)</f>
        <v xml:space="preserve"> </v>
      </c>
      <c r="AA47" s="119" t="str">
        <f>IF('入力2-6'!AA47= 0, " ",'入力2-6'!AA47)</f>
        <v xml:space="preserve"> </v>
      </c>
      <c r="AB47" s="114" t="str">
        <f>IF('入力2-6'!AB47= 0, " ",'入力2-6'!AB47)</f>
        <v xml:space="preserve"> </v>
      </c>
      <c r="AC47" s="118" t="str">
        <f>IF('入力2-6'!AC47= 0, " ",'入力2-6'!AC47)</f>
        <v xml:space="preserve"> </v>
      </c>
      <c r="AD47" s="120" t="str">
        <f>IF('入力2-6'!AD47= 0, " ",'入力2-6'!AD47)</f>
        <v xml:space="preserve"> </v>
      </c>
      <c r="AE47" s="114" t="str">
        <f>IF('入力2-6'!AE47= 0, " ",'入力2-6'!AE47)</f>
        <v xml:space="preserve"> </v>
      </c>
      <c r="AF47" s="113" t="str">
        <f>IF('入力2-6'!AF47= 0, " ",'入力2-6'!AF47)</f>
        <v xml:space="preserve"> </v>
      </c>
      <c r="AG47" s="111" t="str">
        <f>IF('入力2-6'!AG47= 0, " ",'入力2-6'!AG47)</f>
        <v xml:space="preserve"> </v>
      </c>
      <c r="AH47" s="114" t="str">
        <f>IF('入力2-6'!AH47= 0, " ",'入力2-6'!AH47)</f>
        <v xml:space="preserve"> </v>
      </c>
      <c r="AI47" s="121" t="str">
        <f>IF('入力2-6'!AI47= 0, " ",'入力2-6'!AI47)</f>
        <v xml:space="preserve"> </v>
      </c>
      <c r="AJ47" s="117" t="str">
        <f>IF('入力2-6'!AJ47= 0, " ",'入力2-6'!AJ47)</f>
        <v xml:space="preserve"> </v>
      </c>
      <c r="AK47" s="122" t="str">
        <f>IF('入力2-6'!AK47= 0, " ",'入力2-6'!AK47)</f>
        <v xml:space="preserve"> </v>
      </c>
      <c r="AL47" s="123" t="str">
        <f>IF('入力2-6'!AL47= 0, " ",'入力2-6'!AL47)</f>
        <v xml:space="preserve"> </v>
      </c>
      <c r="AM47" s="124" t="str">
        <f>IF('入力2-6'!AM47= 0, " ",'入力2-6'!AM47)</f>
        <v xml:space="preserve"> </v>
      </c>
      <c r="AN47" s="114" t="str">
        <f>IF('入力2-6'!AN47= 0, " ",'入力2-6'!AN47)</f>
        <v xml:space="preserve"> </v>
      </c>
      <c r="AO47" s="125" t="str">
        <f>IF('入力2-6'!AO47= 0, " ",'入力2-6'!AO47)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2</v>
      </c>
      <c r="C50" s="131" t="s">
        <v>62</v>
      </c>
      <c r="D50" s="131">
        <v>6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1</v>
      </c>
      <c r="F53" s="13" t="s">
        <v>2</v>
      </c>
      <c r="G53" s="13" t="s">
        <v>3</v>
      </c>
      <c r="H53" s="13" t="s">
        <v>4</v>
      </c>
      <c r="I53" s="13" t="s">
        <v>5</v>
      </c>
      <c r="J53" s="13" t="s">
        <v>6</v>
      </c>
      <c r="K53" s="13" t="s">
        <v>7</v>
      </c>
      <c r="L53" s="13" t="s">
        <v>8</v>
      </c>
      <c r="M53" s="13" t="s">
        <v>9</v>
      </c>
      <c r="N53" s="14" t="s">
        <v>10</v>
      </c>
      <c r="O53" s="12" t="s">
        <v>1</v>
      </c>
      <c r="P53" s="13" t="s">
        <v>2</v>
      </c>
      <c r="Q53" s="13" t="s">
        <v>3</v>
      </c>
      <c r="R53" s="13" t="s">
        <v>4</v>
      </c>
      <c r="S53" s="13" t="s">
        <v>5</v>
      </c>
      <c r="T53" s="14" t="s">
        <v>6</v>
      </c>
      <c r="U53" s="15" t="s">
        <v>1</v>
      </c>
      <c r="V53" s="13" t="s">
        <v>2</v>
      </c>
      <c r="W53" s="15" t="s">
        <v>3</v>
      </c>
      <c r="X53" s="16" t="s">
        <v>4</v>
      </c>
      <c r="Y53" s="13" t="s">
        <v>5</v>
      </c>
      <c r="Z53" s="17" t="s">
        <v>6</v>
      </c>
      <c r="AA53" s="16" t="s">
        <v>7</v>
      </c>
      <c r="AB53" s="13" t="s">
        <v>8</v>
      </c>
      <c r="AC53" s="17" t="s">
        <v>9</v>
      </c>
      <c r="AD53" s="15" t="s">
        <v>10</v>
      </c>
      <c r="AE53" s="13" t="s">
        <v>11</v>
      </c>
      <c r="AF53" s="18" t="s">
        <v>12</v>
      </c>
      <c r="AG53" s="12" t="s">
        <v>1</v>
      </c>
      <c r="AH53" s="13" t="s">
        <v>2</v>
      </c>
      <c r="AI53" s="19" t="s">
        <v>3</v>
      </c>
      <c r="AJ53" s="20" t="s">
        <v>4</v>
      </c>
      <c r="AK53" s="13" t="s">
        <v>5</v>
      </c>
      <c r="AL53" s="21" t="s">
        <v>6</v>
      </c>
      <c r="AM53" s="22" t="s">
        <v>7</v>
      </c>
      <c r="AN53" s="13" t="s">
        <v>8</v>
      </c>
      <c r="AO53" s="14" t="s">
        <v>9</v>
      </c>
    </row>
    <row r="54" spans="1:41" ht="15" customHeight="1">
      <c r="E54" s="502" t="s">
        <v>13</v>
      </c>
      <c r="F54" s="497"/>
      <c r="G54" s="497"/>
      <c r="H54" s="497"/>
      <c r="I54" s="497"/>
      <c r="J54" s="497"/>
      <c r="K54" s="497"/>
      <c r="L54" s="497"/>
      <c r="M54" s="497"/>
      <c r="N54" s="501"/>
      <c r="O54" s="503" t="s">
        <v>14</v>
      </c>
      <c r="P54" s="497"/>
      <c r="Q54" s="497"/>
      <c r="R54" s="497"/>
      <c r="S54" s="497"/>
      <c r="T54" s="501"/>
      <c r="U54" s="504" t="s">
        <v>15</v>
      </c>
      <c r="V54" s="505"/>
      <c r="W54" s="506"/>
      <c r="X54" s="507" t="s">
        <v>16</v>
      </c>
      <c r="Y54" s="497"/>
      <c r="Z54" s="498"/>
      <c r="AA54" s="508" t="s">
        <v>17</v>
      </c>
      <c r="AB54" s="497"/>
      <c r="AC54" s="498"/>
      <c r="AD54" s="507" t="s">
        <v>18</v>
      </c>
      <c r="AE54" s="497"/>
      <c r="AF54" s="501"/>
      <c r="AG54" s="496" t="s">
        <v>19</v>
      </c>
      <c r="AH54" s="497"/>
      <c r="AI54" s="498"/>
      <c r="AJ54" s="499" t="s">
        <v>20</v>
      </c>
      <c r="AK54" s="497"/>
      <c r="AL54" s="498"/>
      <c r="AM54" s="500" t="s">
        <v>21</v>
      </c>
      <c r="AN54" s="497"/>
      <c r="AO54" s="501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307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307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307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307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307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307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307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307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30" t="s">
        <v>82</v>
      </c>
      <c r="F70" s="531"/>
      <c r="G70" s="531"/>
      <c r="H70" s="531"/>
      <c r="I70" s="531"/>
      <c r="J70" s="531"/>
      <c r="K70" s="531"/>
      <c r="L70" s="531"/>
      <c r="M70" s="531"/>
      <c r="N70" s="531"/>
      <c r="O70" s="531"/>
      <c r="P70" s="531"/>
      <c r="Q70" s="531"/>
      <c r="R70" s="531"/>
      <c r="S70" s="531"/>
      <c r="T70" s="532"/>
      <c r="U70" s="533" t="s">
        <v>83</v>
      </c>
      <c r="V70" s="534"/>
      <c r="W70" s="534"/>
      <c r="X70" s="534"/>
      <c r="Y70" s="534"/>
      <c r="Z70" s="534"/>
      <c r="AA70" s="534"/>
      <c r="AB70" s="534"/>
      <c r="AC70" s="535"/>
      <c r="AD70" s="536" t="s">
        <v>84</v>
      </c>
      <c r="AE70" s="537"/>
      <c r="AF70" s="537"/>
      <c r="AG70" s="537"/>
      <c r="AH70" s="537"/>
      <c r="AI70" s="538"/>
      <c r="AJ70" s="533" t="s">
        <v>85</v>
      </c>
      <c r="AK70" s="534"/>
      <c r="AL70" s="534"/>
      <c r="AM70" s="534"/>
      <c r="AN70" s="534"/>
      <c r="AO70" s="535"/>
    </row>
    <row r="71" spans="2:42" ht="15" thickBot="1">
      <c r="E71" s="523" t="s">
        <v>13</v>
      </c>
      <c r="F71" s="524"/>
      <c r="G71" s="524"/>
      <c r="H71" s="524"/>
      <c r="I71" s="524"/>
      <c r="J71" s="524"/>
      <c r="K71" s="524"/>
      <c r="L71" s="524"/>
      <c r="M71" s="524"/>
      <c r="N71" s="524"/>
      <c r="O71" s="525" t="s">
        <v>14</v>
      </c>
      <c r="P71" s="526"/>
      <c r="Q71" s="526"/>
      <c r="R71" s="526"/>
      <c r="S71" s="526"/>
      <c r="T71" s="527"/>
      <c r="U71" s="528" t="s">
        <v>15</v>
      </c>
      <c r="V71" s="529"/>
      <c r="W71" s="529"/>
      <c r="X71" s="544" t="s">
        <v>16</v>
      </c>
      <c r="Y71" s="542"/>
      <c r="Z71" s="545"/>
      <c r="AA71" s="546" t="s">
        <v>19</v>
      </c>
      <c r="AB71" s="547"/>
      <c r="AC71" s="548"/>
      <c r="AD71" s="523" t="s">
        <v>20</v>
      </c>
      <c r="AE71" s="524"/>
      <c r="AF71" s="524"/>
      <c r="AG71" s="525" t="s">
        <v>21</v>
      </c>
      <c r="AH71" s="526"/>
      <c r="AI71" s="527"/>
      <c r="AJ71" s="528" t="s">
        <v>17</v>
      </c>
      <c r="AK71" s="539"/>
      <c r="AL71" s="540"/>
      <c r="AM71" s="541" t="s">
        <v>86</v>
      </c>
      <c r="AN71" s="542"/>
      <c r="AO71" s="543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20" t="s">
        <v>82</v>
      </c>
      <c r="L132" s="520"/>
      <c r="M132" s="520"/>
      <c r="N132" s="520"/>
      <c r="O132" s="521" t="s">
        <v>83</v>
      </c>
      <c r="P132" s="521"/>
      <c r="Q132" s="521"/>
      <c r="R132" s="521"/>
      <c r="S132" s="521"/>
      <c r="T132" s="521"/>
      <c r="U132" s="522" t="s">
        <v>84</v>
      </c>
      <c r="V132" s="522"/>
      <c r="W132" s="522"/>
      <c r="X132" s="522"/>
      <c r="Y132" s="521" t="s">
        <v>85</v>
      </c>
      <c r="Z132" s="521"/>
      <c r="AA132" s="521"/>
      <c r="AB132" s="521"/>
    </row>
    <row r="133" spans="8:28" ht="137.25" customHeight="1">
      <c r="K133" s="518" t="s">
        <v>13</v>
      </c>
      <c r="L133" s="518"/>
      <c r="M133" s="515" t="s">
        <v>14</v>
      </c>
      <c r="N133" s="515"/>
      <c r="O133" s="516" t="s">
        <v>15</v>
      </c>
      <c r="P133" s="516"/>
      <c r="Q133" s="517" t="s">
        <v>16</v>
      </c>
      <c r="R133" s="517"/>
      <c r="S133" s="519" t="s">
        <v>19</v>
      </c>
      <c r="T133" s="519"/>
      <c r="U133" s="518" t="s">
        <v>20</v>
      </c>
      <c r="V133" s="518"/>
      <c r="W133" s="515" t="s">
        <v>21</v>
      </c>
      <c r="X133" s="515"/>
      <c r="Y133" s="516" t="s">
        <v>17</v>
      </c>
      <c r="Z133" s="516"/>
      <c r="AA133" s="517" t="s">
        <v>18</v>
      </c>
      <c r="AB133" s="517"/>
    </row>
    <row r="134" spans="8:28" ht="18.75">
      <c r="H134" s="510" t="s">
        <v>87</v>
      </c>
      <c r="I134" s="510"/>
      <c r="J134" s="511"/>
      <c r="K134" s="513" t="e">
        <f>AVERAGE(E72:N72)</f>
        <v>#DIV/0!</v>
      </c>
      <c r="L134" s="514"/>
      <c r="M134" s="513" t="e">
        <f>AVERAGE(O72:T72)</f>
        <v>#DIV/0!</v>
      </c>
      <c r="N134" s="514"/>
      <c r="O134" s="513" t="e">
        <f>AVERAGE(U72:W72)</f>
        <v>#DIV/0!</v>
      </c>
      <c r="P134" s="514"/>
      <c r="Q134" s="513" t="e">
        <f>AVERAGE(X72:Z72)</f>
        <v>#DIV/0!</v>
      </c>
      <c r="R134" s="514"/>
      <c r="S134" s="513" t="e">
        <f>AVERAGE(AA72:AC72)</f>
        <v>#DIV/0!</v>
      </c>
      <c r="T134" s="514"/>
      <c r="U134" s="513" t="e">
        <f>AVERAGE(AD72:AF72)</f>
        <v>#DIV/0!</v>
      </c>
      <c r="V134" s="514"/>
      <c r="W134" s="513" t="e">
        <f>AVERAGE(AG72:AI72)</f>
        <v>#DIV/0!</v>
      </c>
      <c r="X134" s="514"/>
      <c r="Y134" s="513" t="e">
        <f>AVERAGE(AJ72:AL72)</f>
        <v>#DIV/0!</v>
      </c>
      <c r="Z134" s="514"/>
      <c r="AA134" s="513" t="e">
        <f>AVERAGE(AM72:AO72)</f>
        <v>#DIV/0!</v>
      </c>
      <c r="AB134" s="514"/>
    </row>
    <row r="135" spans="8:28" ht="19.5" thickBot="1">
      <c r="H135" s="510" t="s">
        <v>88</v>
      </c>
      <c r="I135" s="510"/>
      <c r="J135" s="511"/>
      <c r="K135" s="512">
        <v>3.452312138728324</v>
      </c>
      <c r="L135" s="512"/>
      <c r="M135" s="512">
        <v>3.0945633314054368</v>
      </c>
      <c r="N135" s="512"/>
      <c r="O135" s="512">
        <v>2.6840257460503221</v>
      </c>
      <c r="P135" s="512"/>
      <c r="Q135" s="512">
        <v>2.5576360444704505</v>
      </c>
      <c r="R135" s="512"/>
      <c r="S135" s="512">
        <v>3.1870059764796599</v>
      </c>
      <c r="T135" s="512"/>
      <c r="U135" s="512">
        <v>3.0343165606323499</v>
      </c>
      <c r="V135" s="512"/>
      <c r="W135" s="512">
        <v>3.1895122421438216</v>
      </c>
      <c r="X135" s="512"/>
      <c r="Y135" s="512">
        <v>3.1872440023405502</v>
      </c>
      <c r="Z135" s="512"/>
      <c r="AA135" s="512">
        <v>2.0805539301735911</v>
      </c>
      <c r="AB135" s="512"/>
    </row>
    <row r="136" spans="8:28" ht="42.75" customHeight="1" thickTop="1" thickBot="1">
      <c r="K136" s="509" t="e">
        <f>IF(K134&gt;=L141,"A",IF(K134&gt;=L142,"B",IF(K134&gt;=L143,"C",IF(K134&gt;=L144,"D","E"))))</f>
        <v>#DIV/0!</v>
      </c>
      <c r="L136" s="509"/>
      <c r="M136" s="509" t="e">
        <f>IF(M134&gt;=N141,"A",IF(M134&gt;=N142,"B",IF(M134&gt;=N143,"C",IF(M134&gt;=N144,"D","E"))))</f>
        <v>#DIV/0!</v>
      </c>
      <c r="N136" s="509"/>
      <c r="O136" s="509" t="e">
        <f>IF(O134&gt;=P141,"A",IF(O134&gt;=P142,"B",IF(O134&gt;=P143,"C",IF(O134&gt;=P144,"D","E"))))</f>
        <v>#DIV/0!</v>
      </c>
      <c r="P136" s="509"/>
      <c r="Q136" s="509" t="e">
        <f>IF(Q134&gt;=R141,"A",IF(Q134&gt;=R142,"B",IF(Q134&gt;=R143,"C",IF(Q134&gt;=R144,"D","E"))))</f>
        <v>#DIV/0!</v>
      </c>
      <c r="R136" s="509"/>
      <c r="S136" s="509" t="e">
        <f>IF(S134&gt;=T141,"A",IF(S134&gt;=T142,"B",IF(S134&gt;=T143,"C",IF(S134&gt;=T144,"D","E"))))</f>
        <v>#DIV/0!</v>
      </c>
      <c r="T136" s="509"/>
      <c r="U136" s="509" t="e">
        <f>IF(U134&gt;=V141,"A",IF(U134&gt;=V142,"B",IF(U134&gt;=V143,"C",IF(U134&gt;=V144,"D","E"))))</f>
        <v>#DIV/0!</v>
      </c>
      <c r="V136" s="509"/>
      <c r="W136" s="509" t="e">
        <f>IF(W134&gt;=X141,"A",IF(W134&gt;=X142,"B",IF(W134&gt;=X143,"C",IF(W134&gt;=X144,"D","E"))))</f>
        <v>#DIV/0!</v>
      </c>
      <c r="X136" s="509"/>
      <c r="Y136" s="509" t="e">
        <f>IF(Y134&gt;=Z141,"A",IF(Y134&gt;=Z142,"B",IF(Y134&gt;=Z143,"C",IF(Y134&gt;=Z144,"D","E"))))</f>
        <v>#DIV/0!</v>
      </c>
      <c r="Z136" s="509"/>
      <c r="AA136" s="509" t="e">
        <f>IF(AA134&gt;=AB141,"A",IF(AA134&gt;=AB142,"B",IF(AA134&gt;=AB143,"C",IF(AA134&gt;=AB144,"D","E"))))</f>
        <v>#DIV/0!</v>
      </c>
      <c r="AB136" s="50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K136:L136"/>
    <mergeCell ref="M136:N136"/>
    <mergeCell ref="O136:P136"/>
    <mergeCell ref="Q136:R136"/>
    <mergeCell ref="S136:T136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H135:J135"/>
    <mergeCell ref="K135:L135"/>
    <mergeCell ref="M135:N135"/>
    <mergeCell ref="O135:P135"/>
    <mergeCell ref="Q135:R135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4:J134"/>
    <mergeCell ref="K134:L134"/>
    <mergeCell ref="M134:N134"/>
    <mergeCell ref="O134:P134"/>
    <mergeCell ref="Q134:R134"/>
    <mergeCell ref="K133:L133"/>
    <mergeCell ref="M133:N133"/>
    <mergeCell ref="O133:P133"/>
    <mergeCell ref="Q133:R133"/>
    <mergeCell ref="S133:T133"/>
    <mergeCell ref="AG71:AI71"/>
    <mergeCell ref="AJ71:AL71"/>
    <mergeCell ref="AM71:AO71"/>
    <mergeCell ref="K132:N132"/>
    <mergeCell ref="O132:T132"/>
    <mergeCell ref="U132:X132"/>
    <mergeCell ref="Y132:AB132"/>
    <mergeCell ref="E71:N71"/>
    <mergeCell ref="O71:T71"/>
    <mergeCell ref="U71:W71"/>
    <mergeCell ref="X71:Z71"/>
    <mergeCell ref="AA71:AC71"/>
    <mergeCell ref="AD71:AF71"/>
    <mergeCell ref="AJ54:AL54"/>
    <mergeCell ref="AM54:AO54"/>
    <mergeCell ref="E70:T70"/>
    <mergeCell ref="U70:AC70"/>
    <mergeCell ref="AD70:AI70"/>
    <mergeCell ref="AJ70:AO70"/>
    <mergeCell ref="AG6:AI6"/>
    <mergeCell ref="AJ6:AL6"/>
    <mergeCell ref="AM6:AO6"/>
    <mergeCell ref="E54:N54"/>
    <mergeCell ref="O54:T54"/>
    <mergeCell ref="U54:W54"/>
    <mergeCell ref="X54:Z54"/>
    <mergeCell ref="AA54:AC54"/>
    <mergeCell ref="AD54:AF54"/>
    <mergeCell ref="AG54:AI54"/>
    <mergeCell ref="E6:N6"/>
    <mergeCell ref="O6:T6"/>
    <mergeCell ref="U6:W6"/>
    <mergeCell ref="X6:Z6"/>
    <mergeCell ref="AA6:AC6"/>
    <mergeCell ref="AD6:AF6"/>
  </mergeCells>
  <phoneticPr fontId="19"/>
  <conditionalFormatting sqref="K136:AB136">
    <cfRule type="cellIs" dxfId="222" priority="9" stopIfTrue="1" operator="equal">
      <formula>"E"</formula>
    </cfRule>
    <cfRule type="cellIs" dxfId="221" priority="10" stopIfTrue="1" operator="equal">
      <formula>"D"</formula>
    </cfRule>
    <cfRule type="cellIs" dxfId="220" priority="11" stopIfTrue="1" operator="equal">
      <formula>"B"</formula>
    </cfRule>
    <cfRule type="cellIs" dxfId="219" priority="12" stopIfTrue="1" operator="equal">
      <formula>"A"</formula>
    </cfRule>
  </conditionalFormatting>
  <conditionalFormatting sqref="K136:AB136">
    <cfRule type="cellIs" dxfId="218" priority="5" stopIfTrue="1" operator="equal">
      <formula>"E"</formula>
    </cfRule>
    <cfRule type="cellIs" dxfId="217" priority="6" stopIfTrue="1" operator="equal">
      <formula>"D"</formula>
    </cfRule>
    <cfRule type="cellIs" dxfId="216" priority="7" stopIfTrue="1" operator="equal">
      <formula>"B"</formula>
    </cfRule>
    <cfRule type="cellIs" dxfId="215" priority="8" stopIfTrue="1" operator="equal">
      <formula>"A"</formula>
    </cfRule>
  </conditionalFormatting>
  <conditionalFormatting sqref="K136:AB136">
    <cfRule type="cellIs" dxfId="214" priority="1" stopIfTrue="1" operator="equal">
      <formula>"E"</formula>
    </cfRule>
    <cfRule type="cellIs" dxfId="213" priority="2" stopIfTrue="1" operator="equal">
      <formula>"D"</formula>
    </cfRule>
    <cfRule type="cellIs" dxfId="212" priority="3" stopIfTrue="1" operator="equal">
      <formula>"B"</formula>
    </cfRule>
    <cfRule type="cellIs" dxfId="211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>
  <sheetPr>
    <tabColor rgb="FFFFFF00"/>
  </sheetPr>
  <dimension ref="A1:BR147"/>
  <sheetViews>
    <sheetView showWhiteSpace="0" zoomScaleNormal="100" workbookViewId="0">
      <selection activeCell="B4" sqref="B4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2</v>
      </c>
      <c r="C2" s="131" t="s">
        <v>62</v>
      </c>
      <c r="D2" s="131">
        <v>7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IF('入力2-7'!B8= 0, " ",'入力2-7'!B8)</f>
        <v>2</v>
      </c>
      <c r="C8" s="39">
        <f>IF('入力2-7'!C8= 0, " ",'入力2-7'!C8)</f>
        <v>7</v>
      </c>
      <c r="D8" s="40" t="str">
        <f>IF('入力2-7'!D8= 0, " ",'入力2-7'!D8)</f>
        <v xml:space="preserve"> </v>
      </c>
      <c r="E8" s="38" t="str">
        <f>IF('入力2-7'!E8= 0, " ",'入力2-7'!E8)</f>
        <v xml:space="preserve"> </v>
      </c>
      <c r="F8" s="41" t="str">
        <f>IF('入力2-7'!F8= 0, " ",'入力2-7'!F8)</f>
        <v xml:space="preserve"> </v>
      </c>
      <c r="G8" s="41" t="str">
        <f>IF('入力2-7'!G8= 0, " ",'入力2-7'!G8)</f>
        <v xml:space="preserve"> </v>
      </c>
      <c r="H8" s="41" t="str">
        <f>IF('入力2-7'!H8= 0, " ",'入力2-7'!H8)</f>
        <v xml:space="preserve"> </v>
      </c>
      <c r="I8" s="41" t="str">
        <f>IF('入力2-7'!I8= 0, " ",'入力2-7'!I8)</f>
        <v xml:space="preserve"> </v>
      </c>
      <c r="J8" s="41" t="str">
        <f>IF('入力2-7'!J8= 0, " ",'入力2-7'!J8)</f>
        <v xml:space="preserve"> </v>
      </c>
      <c r="K8" s="41" t="str">
        <f>IF('入力2-7'!K8= 0, " ",'入力2-7'!K8)</f>
        <v xml:space="preserve"> </v>
      </c>
      <c r="L8" s="41" t="str">
        <f>IF('入力2-7'!L8= 0, " ",'入力2-7'!L8)</f>
        <v xml:space="preserve"> </v>
      </c>
      <c r="M8" s="41" t="str">
        <f>IF('入力2-7'!M8= 0, " ",'入力2-7'!M8)</f>
        <v xml:space="preserve"> </v>
      </c>
      <c r="N8" s="40" t="str">
        <f>IF('入力2-7'!N8= 0, " ",'入力2-7'!N8)</f>
        <v xml:space="preserve"> </v>
      </c>
      <c r="O8" s="38" t="str">
        <f>IF('入力2-7'!O8= 0, " ",'入力2-7'!O8)</f>
        <v xml:space="preserve"> </v>
      </c>
      <c r="P8" s="41" t="str">
        <f>IF('入力2-7'!P8= 0, " ",'入力2-7'!P8)</f>
        <v xml:space="preserve"> </v>
      </c>
      <c r="Q8" s="41" t="str">
        <f>IF('入力2-7'!Q8= 0, " ",'入力2-7'!Q8)</f>
        <v xml:space="preserve"> </v>
      </c>
      <c r="R8" s="41" t="str">
        <f>IF('入力2-7'!R8= 0, " ",'入力2-7'!R8)</f>
        <v xml:space="preserve"> </v>
      </c>
      <c r="S8" s="41" t="str">
        <f>IF('入力2-7'!S8= 0, " ",'入力2-7'!S8)</f>
        <v xml:space="preserve"> </v>
      </c>
      <c r="T8" s="40" t="str">
        <f>IF('入力2-7'!T8= 0, " ",'入力2-7'!T8)</f>
        <v xml:space="preserve"> </v>
      </c>
      <c r="U8" s="42" t="str">
        <f>IF('入力2-7'!U8= 0, " ",'入力2-7'!U8)</f>
        <v xml:space="preserve"> </v>
      </c>
      <c r="V8" s="41" t="str">
        <f>IF('入力2-7'!V8= 0, " ",'入力2-7'!V8)</f>
        <v xml:space="preserve"> </v>
      </c>
      <c r="W8" s="43" t="str">
        <f>IF('入力2-7'!W8= 0, " ",'入力2-7'!W8)</f>
        <v xml:space="preserve"> </v>
      </c>
      <c r="X8" s="44" t="str">
        <f>IF('入力2-7'!X8= 0, " ",'入力2-7'!X8)</f>
        <v xml:space="preserve"> </v>
      </c>
      <c r="Y8" s="41" t="str">
        <f>IF('入力2-7'!Y8= 0, " ",'入力2-7'!Y8)</f>
        <v xml:space="preserve"> </v>
      </c>
      <c r="Z8" s="45" t="str">
        <f>IF('入力2-7'!Z8= 0, " ",'入力2-7'!Z8)</f>
        <v xml:space="preserve"> </v>
      </c>
      <c r="AA8" s="46" t="str">
        <f>IF('入力2-7'!AA8= 0, " ",'入力2-7'!AA8)</f>
        <v xml:space="preserve"> </v>
      </c>
      <c r="AB8" s="41" t="str">
        <f>IF('入力2-7'!AB8= 0, " ",'入力2-7'!AB8)</f>
        <v xml:space="preserve"> </v>
      </c>
      <c r="AC8" s="45" t="str">
        <f>IF('入力2-7'!AC8= 0, " ",'入力2-7'!AC8)</f>
        <v xml:space="preserve"> </v>
      </c>
      <c r="AD8" s="47" t="str">
        <f>IF('入力2-7'!AD8= 0, " ",'入力2-7'!AD8)</f>
        <v xml:space="preserve"> </v>
      </c>
      <c r="AE8" s="41" t="str">
        <f>IF('入力2-7'!AE8= 0, " ",'入力2-7'!AE8)</f>
        <v xml:space="preserve"> </v>
      </c>
      <c r="AF8" s="40" t="str">
        <f>IF('入力2-7'!AF8= 0, " ",'入力2-7'!AF8)</f>
        <v xml:space="preserve"> </v>
      </c>
      <c r="AG8" s="38" t="str">
        <f>IF('入力2-7'!AG8= 0, " ",'入力2-7'!AG8)</f>
        <v xml:space="preserve"> </v>
      </c>
      <c r="AH8" s="41" t="str">
        <f>IF('入力2-7'!AH8= 0, " ",'入力2-7'!AH8)</f>
        <v xml:space="preserve"> </v>
      </c>
      <c r="AI8" s="43" t="str">
        <f>IF('入力2-7'!AI8= 0, " ",'入力2-7'!AI8)</f>
        <v xml:space="preserve"> </v>
      </c>
      <c r="AJ8" s="44" t="str">
        <f>IF('入力2-7'!AJ8= 0, " ",'入力2-7'!AJ8)</f>
        <v xml:space="preserve"> </v>
      </c>
      <c r="AK8" s="41" t="str">
        <f>IF('入力2-7'!AK8= 0, " ",'入力2-7'!AK8)</f>
        <v xml:space="preserve"> </v>
      </c>
      <c r="AL8" s="48" t="str">
        <f>IF('入力2-7'!AL8= 0, " ",'入力2-7'!AL8)</f>
        <v xml:space="preserve"> </v>
      </c>
      <c r="AM8" s="47" t="str">
        <f>IF('入力2-7'!AM8= 0, " ",'入力2-7'!AM8)</f>
        <v xml:space="preserve"> </v>
      </c>
      <c r="AN8" s="41" t="str">
        <f>IF('入力2-7'!AN8= 0, " ",'入力2-7'!AN8)</f>
        <v xml:space="preserve"> </v>
      </c>
      <c r="AO8" s="49" t="str">
        <f>IF('入力2-7'!AO8= 0, " ",'入力2-7'!AO8)</f>
        <v xml:space="preserve"> </v>
      </c>
    </row>
    <row r="9" spans="2:41">
      <c r="B9" s="50">
        <f>IF('入力2-7'!B9= 0, " ",'入力2-7'!B9)</f>
        <v>2</v>
      </c>
      <c r="C9" s="51">
        <f>IF('入力2-7'!C9= 0, " ",'入力2-7'!C9)</f>
        <v>7</v>
      </c>
      <c r="D9" s="52" t="str">
        <f>IF('入力2-7'!D9= 0, " ",'入力2-7'!D9)</f>
        <v xml:space="preserve"> </v>
      </c>
      <c r="E9" s="50" t="str">
        <f>IF('入力2-7'!E9= 0, " ",'入力2-7'!E9)</f>
        <v xml:space="preserve"> </v>
      </c>
      <c r="F9" s="53" t="str">
        <f>IF('入力2-7'!F9= 0, " ",'入力2-7'!F9)</f>
        <v xml:space="preserve"> </v>
      </c>
      <c r="G9" s="53" t="str">
        <f>IF('入力2-7'!G9= 0, " ",'入力2-7'!G9)</f>
        <v xml:space="preserve"> </v>
      </c>
      <c r="H9" s="53" t="str">
        <f>IF('入力2-7'!H9= 0, " ",'入力2-7'!H9)</f>
        <v xml:space="preserve"> </v>
      </c>
      <c r="I9" s="53" t="str">
        <f>IF('入力2-7'!I9= 0, " ",'入力2-7'!I9)</f>
        <v xml:space="preserve"> </v>
      </c>
      <c r="J9" s="53" t="str">
        <f>IF('入力2-7'!J9= 0, " ",'入力2-7'!J9)</f>
        <v xml:space="preserve"> </v>
      </c>
      <c r="K9" s="53" t="str">
        <f>IF('入力2-7'!K9= 0, " ",'入力2-7'!K9)</f>
        <v xml:space="preserve"> </v>
      </c>
      <c r="L9" s="53" t="str">
        <f>IF('入力2-7'!L9= 0, " ",'入力2-7'!L9)</f>
        <v xml:space="preserve"> </v>
      </c>
      <c r="M9" s="53" t="str">
        <f>IF('入力2-7'!M9= 0, " ",'入力2-7'!M9)</f>
        <v xml:space="preserve"> </v>
      </c>
      <c r="N9" s="52" t="str">
        <f>IF('入力2-7'!N9= 0, " ",'入力2-7'!N9)</f>
        <v xml:space="preserve"> </v>
      </c>
      <c r="O9" s="50" t="str">
        <f>IF('入力2-7'!O9= 0, " ",'入力2-7'!O9)</f>
        <v xml:space="preserve"> </v>
      </c>
      <c r="P9" s="53" t="str">
        <f>IF('入力2-7'!P9= 0, " ",'入力2-7'!P9)</f>
        <v xml:space="preserve"> </v>
      </c>
      <c r="Q9" s="53" t="str">
        <f>IF('入力2-7'!Q9= 0, " ",'入力2-7'!Q9)</f>
        <v xml:space="preserve"> </v>
      </c>
      <c r="R9" s="53" t="str">
        <f>IF('入力2-7'!R9= 0, " ",'入力2-7'!R9)</f>
        <v xml:space="preserve"> </v>
      </c>
      <c r="S9" s="53" t="str">
        <f>IF('入力2-7'!S9= 0, " ",'入力2-7'!S9)</f>
        <v xml:space="preserve"> </v>
      </c>
      <c r="T9" s="52" t="str">
        <f>IF('入力2-7'!T9= 0, " ",'入力2-7'!T9)</f>
        <v xml:space="preserve"> </v>
      </c>
      <c r="U9" s="54" t="str">
        <f>IF('入力2-7'!U9= 0, " ",'入力2-7'!U9)</f>
        <v xml:space="preserve"> </v>
      </c>
      <c r="V9" s="53" t="str">
        <f>IF('入力2-7'!V9= 0, " ",'入力2-7'!V9)</f>
        <v xml:space="preserve"> </v>
      </c>
      <c r="W9" s="55" t="str">
        <f>IF('入力2-7'!W9= 0, " ",'入力2-7'!W9)</f>
        <v xml:space="preserve"> </v>
      </c>
      <c r="X9" s="56" t="str">
        <f>IF('入力2-7'!X9= 0, " ",'入力2-7'!X9)</f>
        <v xml:space="preserve"> </v>
      </c>
      <c r="Y9" s="53" t="str">
        <f>IF('入力2-7'!Y9= 0, " ",'入力2-7'!Y9)</f>
        <v xml:space="preserve"> </v>
      </c>
      <c r="Z9" s="57" t="str">
        <f>IF('入力2-7'!Z9= 0, " ",'入力2-7'!Z9)</f>
        <v xml:space="preserve"> </v>
      </c>
      <c r="AA9" s="58" t="str">
        <f>IF('入力2-7'!AA9= 0, " ",'入力2-7'!AA9)</f>
        <v xml:space="preserve"> </v>
      </c>
      <c r="AB9" s="53" t="str">
        <f>IF('入力2-7'!AB9= 0, " ",'入力2-7'!AB9)</f>
        <v xml:space="preserve"> </v>
      </c>
      <c r="AC9" s="57" t="str">
        <f>IF('入力2-7'!AC9= 0, " ",'入力2-7'!AC9)</f>
        <v xml:space="preserve"> </v>
      </c>
      <c r="AD9" s="59" t="str">
        <f>IF('入力2-7'!AD9= 0, " ",'入力2-7'!AD9)</f>
        <v xml:space="preserve"> </v>
      </c>
      <c r="AE9" s="53" t="str">
        <f>IF('入力2-7'!AE9= 0, " ",'入力2-7'!AE9)</f>
        <v xml:space="preserve"> </v>
      </c>
      <c r="AF9" s="52" t="str">
        <f>IF('入力2-7'!AF9= 0, " ",'入力2-7'!AF9)</f>
        <v xml:space="preserve"> </v>
      </c>
      <c r="AG9" s="50" t="str">
        <f>IF('入力2-7'!AG9= 0, " ",'入力2-7'!AG9)</f>
        <v xml:space="preserve"> </v>
      </c>
      <c r="AH9" s="53" t="str">
        <f>IF('入力2-7'!AH9= 0, " ",'入力2-7'!AH9)</f>
        <v xml:space="preserve"> </v>
      </c>
      <c r="AI9" s="55" t="str">
        <f>IF('入力2-7'!AI9= 0, " ",'入力2-7'!AI9)</f>
        <v xml:space="preserve"> </v>
      </c>
      <c r="AJ9" s="56" t="str">
        <f>IF('入力2-7'!AJ9= 0, " ",'入力2-7'!AJ9)</f>
        <v xml:space="preserve"> </v>
      </c>
      <c r="AK9" s="53" t="str">
        <f>IF('入力2-7'!AK9= 0, " ",'入力2-7'!AK9)</f>
        <v xml:space="preserve"> </v>
      </c>
      <c r="AL9" s="60" t="str">
        <f>IF('入力2-7'!AL9= 0, " ",'入力2-7'!AL9)</f>
        <v xml:space="preserve"> </v>
      </c>
      <c r="AM9" s="59" t="str">
        <f>IF('入力2-7'!AM9= 0, " ",'入力2-7'!AM9)</f>
        <v xml:space="preserve"> </v>
      </c>
      <c r="AN9" s="53" t="str">
        <f>IF('入力2-7'!AN9= 0, " ",'入力2-7'!AN9)</f>
        <v xml:space="preserve"> </v>
      </c>
      <c r="AO9" s="61" t="str">
        <f>IF('入力2-7'!AO9= 0, " ",'入力2-7'!AO9)</f>
        <v xml:space="preserve"> </v>
      </c>
    </row>
    <row r="10" spans="2:41">
      <c r="B10" s="50">
        <f>IF('入力2-7'!B10= 0, " ",'入力2-7'!B10)</f>
        <v>2</v>
      </c>
      <c r="C10" s="51">
        <f>IF('入力2-7'!C10= 0, " ",'入力2-7'!C10)</f>
        <v>7</v>
      </c>
      <c r="D10" s="52" t="str">
        <f>IF('入力2-7'!D10= 0, " ",'入力2-7'!D10)</f>
        <v xml:space="preserve"> </v>
      </c>
      <c r="E10" s="50" t="str">
        <f>IF('入力2-7'!E10= 0, " ",'入力2-7'!E10)</f>
        <v xml:space="preserve"> </v>
      </c>
      <c r="F10" s="53" t="str">
        <f>IF('入力2-7'!F10= 0, " ",'入力2-7'!F10)</f>
        <v xml:space="preserve"> </v>
      </c>
      <c r="G10" s="53" t="str">
        <f>IF('入力2-7'!G10= 0, " ",'入力2-7'!G10)</f>
        <v xml:space="preserve"> </v>
      </c>
      <c r="H10" s="53" t="str">
        <f>IF('入力2-7'!H10= 0, " ",'入力2-7'!H10)</f>
        <v xml:space="preserve"> </v>
      </c>
      <c r="I10" s="53" t="str">
        <f>IF('入力2-7'!I10= 0, " ",'入力2-7'!I10)</f>
        <v xml:space="preserve"> </v>
      </c>
      <c r="J10" s="53" t="str">
        <f>IF('入力2-7'!J10= 0, " ",'入力2-7'!J10)</f>
        <v xml:space="preserve"> </v>
      </c>
      <c r="K10" s="53" t="str">
        <f>IF('入力2-7'!K10= 0, " ",'入力2-7'!K10)</f>
        <v xml:space="preserve"> </v>
      </c>
      <c r="L10" s="53" t="str">
        <f>IF('入力2-7'!L10= 0, " ",'入力2-7'!L10)</f>
        <v xml:space="preserve"> </v>
      </c>
      <c r="M10" s="53" t="str">
        <f>IF('入力2-7'!M10= 0, " ",'入力2-7'!M10)</f>
        <v xml:space="preserve"> </v>
      </c>
      <c r="N10" s="52" t="str">
        <f>IF('入力2-7'!N10= 0, " ",'入力2-7'!N10)</f>
        <v xml:space="preserve"> </v>
      </c>
      <c r="O10" s="50" t="str">
        <f>IF('入力2-7'!O10= 0, " ",'入力2-7'!O10)</f>
        <v xml:space="preserve"> </v>
      </c>
      <c r="P10" s="53" t="str">
        <f>IF('入力2-7'!P10= 0, " ",'入力2-7'!P10)</f>
        <v xml:space="preserve"> </v>
      </c>
      <c r="Q10" s="53" t="str">
        <f>IF('入力2-7'!Q10= 0, " ",'入力2-7'!Q10)</f>
        <v xml:space="preserve"> </v>
      </c>
      <c r="R10" s="53" t="str">
        <f>IF('入力2-7'!R10= 0, " ",'入力2-7'!R10)</f>
        <v xml:space="preserve"> </v>
      </c>
      <c r="S10" s="53" t="str">
        <f>IF('入力2-7'!S10= 0, " ",'入力2-7'!S10)</f>
        <v xml:space="preserve"> </v>
      </c>
      <c r="T10" s="52" t="str">
        <f>IF('入力2-7'!T10= 0, " ",'入力2-7'!T10)</f>
        <v xml:space="preserve"> </v>
      </c>
      <c r="U10" s="54" t="str">
        <f>IF('入力2-7'!U10= 0, " ",'入力2-7'!U10)</f>
        <v xml:space="preserve"> </v>
      </c>
      <c r="V10" s="53" t="str">
        <f>IF('入力2-7'!V10= 0, " ",'入力2-7'!V10)</f>
        <v xml:space="preserve"> </v>
      </c>
      <c r="W10" s="55" t="str">
        <f>IF('入力2-7'!W10= 0, " ",'入力2-7'!W10)</f>
        <v xml:space="preserve"> </v>
      </c>
      <c r="X10" s="56" t="str">
        <f>IF('入力2-7'!X10= 0, " ",'入力2-7'!X10)</f>
        <v xml:space="preserve"> </v>
      </c>
      <c r="Y10" s="53" t="str">
        <f>IF('入力2-7'!Y10= 0, " ",'入力2-7'!Y10)</f>
        <v xml:space="preserve"> </v>
      </c>
      <c r="Z10" s="57" t="str">
        <f>IF('入力2-7'!Z10= 0, " ",'入力2-7'!Z10)</f>
        <v xml:space="preserve"> </v>
      </c>
      <c r="AA10" s="58" t="str">
        <f>IF('入力2-7'!AA10= 0, " ",'入力2-7'!AA10)</f>
        <v xml:space="preserve"> </v>
      </c>
      <c r="AB10" s="53" t="str">
        <f>IF('入力2-7'!AB10= 0, " ",'入力2-7'!AB10)</f>
        <v xml:space="preserve"> </v>
      </c>
      <c r="AC10" s="57" t="str">
        <f>IF('入力2-7'!AC10= 0, " ",'入力2-7'!AC10)</f>
        <v xml:space="preserve"> </v>
      </c>
      <c r="AD10" s="59" t="str">
        <f>IF('入力2-7'!AD10= 0, " ",'入力2-7'!AD10)</f>
        <v xml:space="preserve"> </v>
      </c>
      <c r="AE10" s="53" t="str">
        <f>IF('入力2-7'!AE10= 0, " ",'入力2-7'!AE10)</f>
        <v xml:space="preserve"> </v>
      </c>
      <c r="AF10" s="52" t="str">
        <f>IF('入力2-7'!AF10= 0, " ",'入力2-7'!AF10)</f>
        <v xml:space="preserve"> </v>
      </c>
      <c r="AG10" s="50" t="str">
        <f>IF('入力2-7'!AG10= 0, " ",'入力2-7'!AG10)</f>
        <v xml:space="preserve"> </v>
      </c>
      <c r="AH10" s="53" t="str">
        <f>IF('入力2-7'!AH10= 0, " ",'入力2-7'!AH10)</f>
        <v xml:space="preserve"> </v>
      </c>
      <c r="AI10" s="55" t="str">
        <f>IF('入力2-7'!AI10= 0, " ",'入力2-7'!AI10)</f>
        <v xml:space="preserve"> </v>
      </c>
      <c r="AJ10" s="56" t="str">
        <f>IF('入力2-7'!AJ10= 0, " ",'入力2-7'!AJ10)</f>
        <v xml:space="preserve"> </v>
      </c>
      <c r="AK10" s="53" t="str">
        <f>IF('入力2-7'!AK10= 0, " ",'入力2-7'!AK10)</f>
        <v xml:space="preserve"> </v>
      </c>
      <c r="AL10" s="60" t="str">
        <f>IF('入力2-7'!AL10= 0, " ",'入力2-7'!AL10)</f>
        <v xml:space="preserve"> </v>
      </c>
      <c r="AM10" s="59" t="str">
        <f>IF('入力2-7'!AM10= 0, " ",'入力2-7'!AM10)</f>
        <v xml:space="preserve"> </v>
      </c>
      <c r="AN10" s="53" t="str">
        <f>IF('入力2-7'!AN10= 0, " ",'入力2-7'!AN10)</f>
        <v xml:space="preserve"> </v>
      </c>
      <c r="AO10" s="61" t="str">
        <f>IF('入力2-7'!AO10= 0, " ",'入力2-7'!AO10)</f>
        <v xml:space="preserve"> </v>
      </c>
    </row>
    <row r="11" spans="2:41">
      <c r="B11" s="50">
        <f>IF('入力2-7'!B11= 0, " ",'入力2-7'!B11)</f>
        <v>2</v>
      </c>
      <c r="C11" s="51">
        <f>IF('入力2-7'!C11= 0, " ",'入力2-7'!C11)</f>
        <v>7</v>
      </c>
      <c r="D11" s="52" t="str">
        <f>IF('入力2-7'!D11= 0, " ",'入力2-7'!D11)</f>
        <v xml:space="preserve"> </v>
      </c>
      <c r="E11" s="50" t="str">
        <f>IF('入力2-7'!E11= 0, " ",'入力2-7'!E11)</f>
        <v xml:space="preserve"> </v>
      </c>
      <c r="F11" s="53" t="str">
        <f>IF('入力2-7'!F11= 0, " ",'入力2-7'!F11)</f>
        <v xml:space="preserve"> </v>
      </c>
      <c r="G11" s="53" t="str">
        <f>IF('入力2-7'!G11= 0, " ",'入力2-7'!G11)</f>
        <v xml:space="preserve"> </v>
      </c>
      <c r="H11" s="53" t="str">
        <f>IF('入力2-7'!H11= 0, " ",'入力2-7'!H11)</f>
        <v xml:space="preserve"> </v>
      </c>
      <c r="I11" s="53" t="str">
        <f>IF('入力2-7'!I11= 0, " ",'入力2-7'!I11)</f>
        <v xml:space="preserve"> </v>
      </c>
      <c r="J11" s="53" t="str">
        <f>IF('入力2-7'!J11= 0, " ",'入力2-7'!J11)</f>
        <v xml:space="preserve"> </v>
      </c>
      <c r="K11" s="53" t="str">
        <f>IF('入力2-7'!K11= 0, " ",'入力2-7'!K11)</f>
        <v xml:space="preserve"> </v>
      </c>
      <c r="L11" s="53" t="str">
        <f>IF('入力2-7'!L11= 0, " ",'入力2-7'!L11)</f>
        <v xml:space="preserve"> </v>
      </c>
      <c r="M11" s="53" t="str">
        <f>IF('入力2-7'!M11= 0, " ",'入力2-7'!M11)</f>
        <v xml:space="preserve"> </v>
      </c>
      <c r="N11" s="52" t="str">
        <f>IF('入力2-7'!N11= 0, " ",'入力2-7'!N11)</f>
        <v xml:space="preserve"> </v>
      </c>
      <c r="O11" s="50" t="str">
        <f>IF('入力2-7'!O11= 0, " ",'入力2-7'!O11)</f>
        <v xml:space="preserve"> </v>
      </c>
      <c r="P11" s="53" t="str">
        <f>IF('入力2-7'!P11= 0, " ",'入力2-7'!P11)</f>
        <v xml:space="preserve"> </v>
      </c>
      <c r="Q11" s="53" t="str">
        <f>IF('入力2-7'!Q11= 0, " ",'入力2-7'!Q11)</f>
        <v xml:space="preserve"> </v>
      </c>
      <c r="R11" s="53" t="str">
        <f>IF('入力2-7'!R11= 0, " ",'入力2-7'!R11)</f>
        <v xml:space="preserve"> </v>
      </c>
      <c r="S11" s="53" t="str">
        <f>IF('入力2-7'!S11= 0, " ",'入力2-7'!S11)</f>
        <v xml:space="preserve"> </v>
      </c>
      <c r="T11" s="52" t="str">
        <f>IF('入力2-7'!T11= 0, " ",'入力2-7'!T11)</f>
        <v xml:space="preserve"> </v>
      </c>
      <c r="U11" s="54" t="str">
        <f>IF('入力2-7'!U11= 0, " ",'入力2-7'!U11)</f>
        <v xml:space="preserve"> </v>
      </c>
      <c r="V11" s="53" t="str">
        <f>IF('入力2-7'!V11= 0, " ",'入力2-7'!V11)</f>
        <v xml:space="preserve"> </v>
      </c>
      <c r="W11" s="55" t="str">
        <f>IF('入力2-7'!W11= 0, " ",'入力2-7'!W11)</f>
        <v xml:space="preserve"> </v>
      </c>
      <c r="X11" s="56" t="str">
        <f>IF('入力2-7'!X11= 0, " ",'入力2-7'!X11)</f>
        <v xml:space="preserve"> </v>
      </c>
      <c r="Y11" s="53" t="str">
        <f>IF('入力2-7'!Y11= 0, " ",'入力2-7'!Y11)</f>
        <v xml:space="preserve"> </v>
      </c>
      <c r="Z11" s="57" t="str">
        <f>IF('入力2-7'!Z11= 0, " ",'入力2-7'!Z11)</f>
        <v xml:space="preserve"> </v>
      </c>
      <c r="AA11" s="58" t="str">
        <f>IF('入力2-7'!AA11= 0, " ",'入力2-7'!AA11)</f>
        <v xml:space="preserve"> </v>
      </c>
      <c r="AB11" s="53" t="str">
        <f>IF('入力2-7'!AB11= 0, " ",'入力2-7'!AB11)</f>
        <v xml:space="preserve"> </v>
      </c>
      <c r="AC11" s="57" t="str">
        <f>IF('入力2-7'!AC11= 0, " ",'入力2-7'!AC11)</f>
        <v xml:space="preserve"> </v>
      </c>
      <c r="AD11" s="59" t="str">
        <f>IF('入力2-7'!AD11= 0, " ",'入力2-7'!AD11)</f>
        <v xml:space="preserve"> </v>
      </c>
      <c r="AE11" s="53" t="str">
        <f>IF('入力2-7'!AE11= 0, " ",'入力2-7'!AE11)</f>
        <v xml:space="preserve"> </v>
      </c>
      <c r="AF11" s="52" t="str">
        <f>IF('入力2-7'!AF11= 0, " ",'入力2-7'!AF11)</f>
        <v xml:space="preserve"> </v>
      </c>
      <c r="AG11" s="50" t="str">
        <f>IF('入力2-7'!AG11= 0, " ",'入力2-7'!AG11)</f>
        <v xml:space="preserve"> </v>
      </c>
      <c r="AH11" s="53" t="str">
        <f>IF('入力2-7'!AH11= 0, " ",'入力2-7'!AH11)</f>
        <v xml:space="preserve"> </v>
      </c>
      <c r="AI11" s="55" t="str">
        <f>IF('入力2-7'!AI11= 0, " ",'入力2-7'!AI11)</f>
        <v xml:space="preserve"> </v>
      </c>
      <c r="AJ11" s="56" t="str">
        <f>IF('入力2-7'!AJ11= 0, " ",'入力2-7'!AJ11)</f>
        <v xml:space="preserve"> </v>
      </c>
      <c r="AK11" s="53" t="str">
        <f>IF('入力2-7'!AK11= 0, " ",'入力2-7'!AK11)</f>
        <v xml:space="preserve"> </v>
      </c>
      <c r="AL11" s="60" t="str">
        <f>IF('入力2-7'!AL11= 0, " ",'入力2-7'!AL11)</f>
        <v xml:space="preserve"> </v>
      </c>
      <c r="AM11" s="59" t="str">
        <f>IF('入力2-7'!AM11= 0, " ",'入力2-7'!AM11)</f>
        <v xml:space="preserve"> </v>
      </c>
      <c r="AN11" s="53" t="str">
        <f>IF('入力2-7'!AN11= 0, " ",'入力2-7'!AN11)</f>
        <v xml:space="preserve"> </v>
      </c>
      <c r="AO11" s="61" t="str">
        <f>IF('入力2-7'!AO11= 0, " ",'入力2-7'!AO11)</f>
        <v xml:space="preserve"> </v>
      </c>
    </row>
    <row r="12" spans="2:41">
      <c r="B12" s="62">
        <f>IF('入力2-7'!B12= 0, " ",'入力2-7'!B12)</f>
        <v>2</v>
      </c>
      <c r="C12" s="63">
        <f>IF('入力2-7'!C12= 0, " ",'入力2-7'!C12)</f>
        <v>7</v>
      </c>
      <c r="D12" s="64" t="str">
        <f>IF('入力2-7'!D12= 0, " ",'入力2-7'!D12)</f>
        <v xml:space="preserve"> </v>
      </c>
      <c r="E12" s="62" t="str">
        <f>IF('入力2-7'!E12= 0, " ",'入力2-7'!E12)</f>
        <v xml:space="preserve"> </v>
      </c>
      <c r="F12" s="65" t="str">
        <f>IF('入力2-7'!F12= 0, " ",'入力2-7'!F12)</f>
        <v xml:space="preserve"> </v>
      </c>
      <c r="G12" s="65" t="str">
        <f>IF('入力2-7'!G12= 0, " ",'入力2-7'!G12)</f>
        <v xml:space="preserve"> </v>
      </c>
      <c r="H12" s="65" t="str">
        <f>IF('入力2-7'!H12= 0, " ",'入力2-7'!H12)</f>
        <v xml:space="preserve"> </v>
      </c>
      <c r="I12" s="65" t="str">
        <f>IF('入力2-7'!I12= 0, " ",'入力2-7'!I12)</f>
        <v xml:space="preserve"> </v>
      </c>
      <c r="J12" s="65" t="str">
        <f>IF('入力2-7'!J12= 0, " ",'入力2-7'!J12)</f>
        <v xml:space="preserve"> </v>
      </c>
      <c r="K12" s="65" t="str">
        <f>IF('入力2-7'!K12= 0, " ",'入力2-7'!K12)</f>
        <v xml:space="preserve"> </v>
      </c>
      <c r="L12" s="65" t="str">
        <f>IF('入力2-7'!L12= 0, " ",'入力2-7'!L12)</f>
        <v xml:space="preserve"> </v>
      </c>
      <c r="M12" s="65" t="str">
        <f>IF('入力2-7'!M12= 0, " ",'入力2-7'!M12)</f>
        <v xml:space="preserve"> </v>
      </c>
      <c r="N12" s="64" t="str">
        <f>IF('入力2-7'!N12= 0, " ",'入力2-7'!N12)</f>
        <v xml:space="preserve"> </v>
      </c>
      <c r="O12" s="62" t="str">
        <f>IF('入力2-7'!O12= 0, " ",'入力2-7'!O12)</f>
        <v xml:space="preserve"> </v>
      </c>
      <c r="P12" s="65" t="str">
        <f>IF('入力2-7'!P12= 0, " ",'入力2-7'!P12)</f>
        <v xml:space="preserve"> </v>
      </c>
      <c r="Q12" s="65" t="str">
        <f>IF('入力2-7'!Q12= 0, " ",'入力2-7'!Q12)</f>
        <v xml:space="preserve"> </v>
      </c>
      <c r="R12" s="65" t="str">
        <f>IF('入力2-7'!R12= 0, " ",'入力2-7'!R12)</f>
        <v xml:space="preserve"> </v>
      </c>
      <c r="S12" s="65" t="str">
        <f>IF('入力2-7'!S12= 0, " ",'入力2-7'!S12)</f>
        <v xml:space="preserve"> </v>
      </c>
      <c r="T12" s="64" t="str">
        <f>IF('入力2-7'!T12= 0, " ",'入力2-7'!T12)</f>
        <v xml:space="preserve"> </v>
      </c>
      <c r="U12" s="66" t="str">
        <f>IF('入力2-7'!U12= 0, " ",'入力2-7'!U12)</f>
        <v xml:space="preserve"> </v>
      </c>
      <c r="V12" s="65" t="str">
        <f>IF('入力2-7'!V12= 0, " ",'入力2-7'!V12)</f>
        <v xml:space="preserve"> </v>
      </c>
      <c r="W12" s="67" t="str">
        <f>IF('入力2-7'!W12= 0, " ",'入力2-7'!W12)</f>
        <v xml:space="preserve"> </v>
      </c>
      <c r="X12" s="68" t="str">
        <f>IF('入力2-7'!X12= 0, " ",'入力2-7'!X12)</f>
        <v xml:space="preserve"> </v>
      </c>
      <c r="Y12" s="65" t="str">
        <f>IF('入力2-7'!Y12= 0, " ",'入力2-7'!Y12)</f>
        <v xml:space="preserve"> </v>
      </c>
      <c r="Z12" s="69" t="str">
        <f>IF('入力2-7'!Z12= 0, " ",'入力2-7'!Z12)</f>
        <v xml:space="preserve"> </v>
      </c>
      <c r="AA12" s="70" t="str">
        <f>IF('入力2-7'!AA12= 0, " ",'入力2-7'!AA12)</f>
        <v xml:space="preserve"> </v>
      </c>
      <c r="AB12" s="65" t="str">
        <f>IF('入力2-7'!AB12= 0, " ",'入力2-7'!AB12)</f>
        <v xml:space="preserve"> </v>
      </c>
      <c r="AC12" s="69" t="str">
        <f>IF('入力2-7'!AC12= 0, " ",'入力2-7'!AC12)</f>
        <v xml:space="preserve"> </v>
      </c>
      <c r="AD12" s="71" t="str">
        <f>IF('入力2-7'!AD12= 0, " ",'入力2-7'!AD12)</f>
        <v xml:space="preserve"> </v>
      </c>
      <c r="AE12" s="65" t="str">
        <f>IF('入力2-7'!AE12= 0, " ",'入力2-7'!AE12)</f>
        <v xml:space="preserve"> </v>
      </c>
      <c r="AF12" s="64" t="str">
        <f>IF('入力2-7'!AF12= 0, " ",'入力2-7'!AF12)</f>
        <v xml:space="preserve"> </v>
      </c>
      <c r="AG12" s="62" t="str">
        <f>IF('入力2-7'!AG12= 0, " ",'入力2-7'!AG12)</f>
        <v xml:space="preserve"> </v>
      </c>
      <c r="AH12" s="65" t="str">
        <f>IF('入力2-7'!AH12= 0, " ",'入力2-7'!AH12)</f>
        <v xml:space="preserve"> </v>
      </c>
      <c r="AI12" s="67" t="str">
        <f>IF('入力2-7'!AI12= 0, " ",'入力2-7'!AI12)</f>
        <v xml:space="preserve"> </v>
      </c>
      <c r="AJ12" s="68" t="str">
        <f>IF('入力2-7'!AJ12= 0, " ",'入力2-7'!AJ12)</f>
        <v xml:space="preserve"> </v>
      </c>
      <c r="AK12" s="65" t="str">
        <f>IF('入力2-7'!AK12= 0, " ",'入力2-7'!AK12)</f>
        <v xml:space="preserve"> </v>
      </c>
      <c r="AL12" s="72" t="str">
        <f>IF('入力2-7'!AL12= 0, " ",'入力2-7'!AL12)</f>
        <v xml:space="preserve"> </v>
      </c>
      <c r="AM12" s="71" t="str">
        <f>IF('入力2-7'!AM12= 0, " ",'入力2-7'!AM12)</f>
        <v xml:space="preserve"> </v>
      </c>
      <c r="AN12" s="65" t="str">
        <f>IF('入力2-7'!AN12= 0, " ",'入力2-7'!AN12)</f>
        <v xml:space="preserve"> </v>
      </c>
      <c r="AO12" s="73" t="str">
        <f>IF('入力2-7'!AO12= 0, " ",'入力2-7'!AO12)</f>
        <v xml:space="preserve"> </v>
      </c>
    </row>
    <row r="13" spans="2:41">
      <c r="B13" s="74">
        <f>IF('入力2-7'!B13= 0, " ",'入力2-7'!B13)</f>
        <v>2</v>
      </c>
      <c r="C13" s="75">
        <f>IF('入力2-7'!C13= 0, " ",'入力2-7'!C13)</f>
        <v>7</v>
      </c>
      <c r="D13" s="76" t="str">
        <f>IF('入力2-7'!D13= 0, " ",'入力2-7'!D13)</f>
        <v xml:space="preserve"> </v>
      </c>
      <c r="E13" s="74" t="str">
        <f>IF('入力2-7'!E13= 0, " ",'入力2-7'!E13)</f>
        <v xml:space="preserve"> </v>
      </c>
      <c r="F13" s="77" t="str">
        <f>IF('入力2-7'!F13= 0, " ",'入力2-7'!F13)</f>
        <v xml:space="preserve"> </v>
      </c>
      <c r="G13" s="77" t="str">
        <f>IF('入力2-7'!G13= 0, " ",'入力2-7'!G13)</f>
        <v xml:space="preserve"> </v>
      </c>
      <c r="H13" s="77" t="str">
        <f>IF('入力2-7'!H13= 0, " ",'入力2-7'!H13)</f>
        <v xml:space="preserve"> </v>
      </c>
      <c r="I13" s="77" t="str">
        <f>IF('入力2-7'!I13= 0, " ",'入力2-7'!I13)</f>
        <v xml:space="preserve"> </v>
      </c>
      <c r="J13" s="77" t="str">
        <f>IF('入力2-7'!J13= 0, " ",'入力2-7'!J13)</f>
        <v xml:space="preserve"> </v>
      </c>
      <c r="K13" s="77" t="str">
        <f>IF('入力2-7'!K13= 0, " ",'入力2-7'!K13)</f>
        <v xml:space="preserve"> </v>
      </c>
      <c r="L13" s="77" t="str">
        <f>IF('入力2-7'!L13= 0, " ",'入力2-7'!L13)</f>
        <v xml:space="preserve"> </v>
      </c>
      <c r="M13" s="77" t="str">
        <f>IF('入力2-7'!M13= 0, " ",'入力2-7'!M13)</f>
        <v xml:space="preserve"> </v>
      </c>
      <c r="N13" s="76" t="str">
        <f>IF('入力2-7'!N13= 0, " ",'入力2-7'!N13)</f>
        <v xml:space="preserve"> </v>
      </c>
      <c r="O13" s="74" t="str">
        <f>IF('入力2-7'!O13= 0, " ",'入力2-7'!O13)</f>
        <v xml:space="preserve"> </v>
      </c>
      <c r="P13" s="77" t="str">
        <f>IF('入力2-7'!P13= 0, " ",'入力2-7'!P13)</f>
        <v xml:space="preserve"> </v>
      </c>
      <c r="Q13" s="77" t="str">
        <f>IF('入力2-7'!Q13= 0, " ",'入力2-7'!Q13)</f>
        <v xml:space="preserve"> </v>
      </c>
      <c r="R13" s="77" t="str">
        <f>IF('入力2-7'!R13= 0, " ",'入力2-7'!R13)</f>
        <v xml:space="preserve"> </v>
      </c>
      <c r="S13" s="77" t="str">
        <f>IF('入力2-7'!S13= 0, " ",'入力2-7'!S13)</f>
        <v xml:space="preserve"> </v>
      </c>
      <c r="T13" s="76" t="str">
        <f>IF('入力2-7'!T13= 0, " ",'入力2-7'!T13)</f>
        <v xml:space="preserve"> </v>
      </c>
      <c r="U13" s="78" t="str">
        <f>IF('入力2-7'!U13= 0, " ",'入力2-7'!U13)</f>
        <v xml:space="preserve"> </v>
      </c>
      <c r="V13" s="77" t="str">
        <f>IF('入力2-7'!V13= 0, " ",'入力2-7'!V13)</f>
        <v xml:space="preserve"> </v>
      </c>
      <c r="W13" s="79" t="str">
        <f>IF('入力2-7'!W13= 0, " ",'入力2-7'!W13)</f>
        <v xml:space="preserve"> </v>
      </c>
      <c r="X13" s="80" t="str">
        <f>IF('入力2-7'!X13= 0, " ",'入力2-7'!X13)</f>
        <v xml:space="preserve"> </v>
      </c>
      <c r="Y13" s="77" t="str">
        <f>IF('入力2-7'!Y13= 0, " ",'入力2-7'!Y13)</f>
        <v xml:space="preserve"> </v>
      </c>
      <c r="Z13" s="81" t="str">
        <f>IF('入力2-7'!Z13= 0, " ",'入力2-7'!Z13)</f>
        <v xml:space="preserve"> </v>
      </c>
      <c r="AA13" s="82" t="str">
        <f>IF('入力2-7'!AA13= 0, " ",'入力2-7'!AA13)</f>
        <v xml:space="preserve"> </v>
      </c>
      <c r="AB13" s="77" t="str">
        <f>IF('入力2-7'!AB13= 0, " ",'入力2-7'!AB13)</f>
        <v xml:space="preserve"> </v>
      </c>
      <c r="AC13" s="81" t="str">
        <f>IF('入力2-7'!AC13= 0, " ",'入力2-7'!AC13)</f>
        <v xml:space="preserve"> </v>
      </c>
      <c r="AD13" s="83" t="str">
        <f>IF('入力2-7'!AD13= 0, " ",'入力2-7'!AD13)</f>
        <v xml:space="preserve"> </v>
      </c>
      <c r="AE13" s="77" t="str">
        <f>IF('入力2-7'!AE13= 0, " ",'入力2-7'!AE13)</f>
        <v xml:space="preserve"> </v>
      </c>
      <c r="AF13" s="76" t="str">
        <f>IF('入力2-7'!AF13= 0, " ",'入力2-7'!AF13)</f>
        <v xml:space="preserve"> </v>
      </c>
      <c r="AG13" s="74" t="str">
        <f>IF('入力2-7'!AG13= 0, " ",'入力2-7'!AG13)</f>
        <v xml:space="preserve"> </v>
      </c>
      <c r="AH13" s="77" t="str">
        <f>IF('入力2-7'!AH13= 0, " ",'入力2-7'!AH13)</f>
        <v xml:space="preserve"> </v>
      </c>
      <c r="AI13" s="79" t="str">
        <f>IF('入力2-7'!AI13= 0, " ",'入力2-7'!AI13)</f>
        <v xml:space="preserve"> </v>
      </c>
      <c r="AJ13" s="80" t="str">
        <f>IF('入力2-7'!AJ13= 0, " ",'入力2-7'!AJ13)</f>
        <v xml:space="preserve"> </v>
      </c>
      <c r="AK13" s="77" t="str">
        <f>IF('入力2-7'!AK13= 0, " ",'入力2-7'!AK13)</f>
        <v xml:space="preserve"> </v>
      </c>
      <c r="AL13" s="84" t="str">
        <f>IF('入力2-7'!AL13= 0, " ",'入力2-7'!AL13)</f>
        <v xml:space="preserve"> </v>
      </c>
      <c r="AM13" s="83" t="str">
        <f>IF('入力2-7'!AM13= 0, " ",'入力2-7'!AM13)</f>
        <v xml:space="preserve"> </v>
      </c>
      <c r="AN13" s="77" t="str">
        <f>IF('入力2-7'!AN13= 0, " ",'入力2-7'!AN13)</f>
        <v xml:space="preserve"> </v>
      </c>
      <c r="AO13" s="85" t="str">
        <f>IF('入力2-7'!AO13= 0, " ",'入力2-7'!AO13)</f>
        <v xml:space="preserve"> </v>
      </c>
    </row>
    <row r="14" spans="2:41">
      <c r="B14" s="50">
        <f>IF('入力2-7'!B14= 0, " ",'入力2-7'!B14)</f>
        <v>2</v>
      </c>
      <c r="C14" s="51">
        <f>IF('入力2-7'!C14= 0, " ",'入力2-7'!C14)</f>
        <v>7</v>
      </c>
      <c r="D14" s="52" t="str">
        <f>IF('入力2-7'!D14= 0, " ",'入力2-7'!D14)</f>
        <v xml:space="preserve"> </v>
      </c>
      <c r="E14" s="50" t="str">
        <f>IF('入力2-7'!E14= 0, " ",'入力2-7'!E14)</f>
        <v xml:space="preserve"> </v>
      </c>
      <c r="F14" s="53" t="str">
        <f>IF('入力2-7'!F14= 0, " ",'入力2-7'!F14)</f>
        <v xml:space="preserve"> </v>
      </c>
      <c r="G14" s="53" t="str">
        <f>IF('入力2-7'!G14= 0, " ",'入力2-7'!G14)</f>
        <v xml:space="preserve"> </v>
      </c>
      <c r="H14" s="53" t="str">
        <f>IF('入力2-7'!H14= 0, " ",'入力2-7'!H14)</f>
        <v xml:space="preserve"> </v>
      </c>
      <c r="I14" s="53" t="str">
        <f>IF('入力2-7'!I14= 0, " ",'入力2-7'!I14)</f>
        <v xml:space="preserve"> </v>
      </c>
      <c r="J14" s="53" t="str">
        <f>IF('入力2-7'!J14= 0, " ",'入力2-7'!J14)</f>
        <v xml:space="preserve"> </v>
      </c>
      <c r="K14" s="53" t="str">
        <f>IF('入力2-7'!K14= 0, " ",'入力2-7'!K14)</f>
        <v xml:space="preserve"> </v>
      </c>
      <c r="L14" s="53" t="str">
        <f>IF('入力2-7'!L14= 0, " ",'入力2-7'!L14)</f>
        <v xml:space="preserve"> </v>
      </c>
      <c r="M14" s="53" t="str">
        <f>IF('入力2-7'!M14= 0, " ",'入力2-7'!M14)</f>
        <v xml:space="preserve"> </v>
      </c>
      <c r="N14" s="52" t="str">
        <f>IF('入力2-7'!N14= 0, " ",'入力2-7'!N14)</f>
        <v xml:space="preserve"> </v>
      </c>
      <c r="O14" s="50" t="str">
        <f>IF('入力2-7'!O14= 0, " ",'入力2-7'!O14)</f>
        <v xml:space="preserve"> </v>
      </c>
      <c r="P14" s="53" t="str">
        <f>IF('入力2-7'!P14= 0, " ",'入力2-7'!P14)</f>
        <v xml:space="preserve"> </v>
      </c>
      <c r="Q14" s="53" t="str">
        <f>IF('入力2-7'!Q14= 0, " ",'入力2-7'!Q14)</f>
        <v xml:space="preserve"> </v>
      </c>
      <c r="R14" s="53" t="str">
        <f>IF('入力2-7'!R14= 0, " ",'入力2-7'!R14)</f>
        <v xml:space="preserve"> </v>
      </c>
      <c r="S14" s="53" t="str">
        <f>IF('入力2-7'!S14= 0, " ",'入力2-7'!S14)</f>
        <v xml:space="preserve"> </v>
      </c>
      <c r="T14" s="52" t="str">
        <f>IF('入力2-7'!T14= 0, " ",'入力2-7'!T14)</f>
        <v xml:space="preserve"> </v>
      </c>
      <c r="U14" s="54" t="str">
        <f>IF('入力2-7'!U14= 0, " ",'入力2-7'!U14)</f>
        <v xml:space="preserve"> </v>
      </c>
      <c r="V14" s="53" t="str">
        <f>IF('入力2-7'!V14= 0, " ",'入力2-7'!V14)</f>
        <v xml:space="preserve"> </v>
      </c>
      <c r="W14" s="55" t="str">
        <f>IF('入力2-7'!W14= 0, " ",'入力2-7'!W14)</f>
        <v xml:space="preserve"> </v>
      </c>
      <c r="X14" s="56" t="str">
        <f>IF('入力2-7'!X14= 0, " ",'入力2-7'!X14)</f>
        <v xml:space="preserve"> </v>
      </c>
      <c r="Y14" s="53" t="str">
        <f>IF('入力2-7'!Y14= 0, " ",'入力2-7'!Y14)</f>
        <v xml:space="preserve"> </v>
      </c>
      <c r="Z14" s="57" t="str">
        <f>IF('入力2-7'!Z14= 0, " ",'入力2-7'!Z14)</f>
        <v xml:space="preserve"> </v>
      </c>
      <c r="AA14" s="58" t="str">
        <f>IF('入力2-7'!AA14= 0, " ",'入力2-7'!AA14)</f>
        <v xml:space="preserve"> </v>
      </c>
      <c r="AB14" s="53" t="str">
        <f>IF('入力2-7'!AB14= 0, " ",'入力2-7'!AB14)</f>
        <v xml:space="preserve"> </v>
      </c>
      <c r="AC14" s="57" t="str">
        <f>IF('入力2-7'!AC14= 0, " ",'入力2-7'!AC14)</f>
        <v xml:space="preserve"> </v>
      </c>
      <c r="AD14" s="59" t="str">
        <f>IF('入力2-7'!AD14= 0, " ",'入力2-7'!AD14)</f>
        <v xml:space="preserve"> </v>
      </c>
      <c r="AE14" s="53" t="str">
        <f>IF('入力2-7'!AE14= 0, " ",'入力2-7'!AE14)</f>
        <v xml:space="preserve"> </v>
      </c>
      <c r="AF14" s="52" t="str">
        <f>IF('入力2-7'!AF14= 0, " ",'入力2-7'!AF14)</f>
        <v xml:space="preserve"> </v>
      </c>
      <c r="AG14" s="50" t="str">
        <f>IF('入力2-7'!AG14= 0, " ",'入力2-7'!AG14)</f>
        <v xml:space="preserve"> </v>
      </c>
      <c r="AH14" s="53" t="str">
        <f>IF('入力2-7'!AH14= 0, " ",'入力2-7'!AH14)</f>
        <v xml:space="preserve"> </v>
      </c>
      <c r="AI14" s="55" t="str">
        <f>IF('入力2-7'!AI14= 0, " ",'入力2-7'!AI14)</f>
        <v xml:space="preserve"> </v>
      </c>
      <c r="AJ14" s="56" t="str">
        <f>IF('入力2-7'!AJ14= 0, " ",'入力2-7'!AJ14)</f>
        <v xml:space="preserve"> </v>
      </c>
      <c r="AK14" s="53" t="str">
        <f>IF('入力2-7'!AK14= 0, " ",'入力2-7'!AK14)</f>
        <v xml:space="preserve"> </v>
      </c>
      <c r="AL14" s="60" t="str">
        <f>IF('入力2-7'!AL14= 0, " ",'入力2-7'!AL14)</f>
        <v xml:space="preserve"> </v>
      </c>
      <c r="AM14" s="59" t="str">
        <f>IF('入力2-7'!AM14= 0, " ",'入力2-7'!AM14)</f>
        <v xml:space="preserve"> </v>
      </c>
      <c r="AN14" s="53" t="str">
        <f>IF('入力2-7'!AN14= 0, " ",'入力2-7'!AN14)</f>
        <v xml:space="preserve"> </v>
      </c>
      <c r="AO14" s="61" t="str">
        <f>IF('入力2-7'!AO14= 0, " ",'入力2-7'!AO14)</f>
        <v xml:space="preserve"> </v>
      </c>
    </row>
    <row r="15" spans="2:41">
      <c r="B15" s="50">
        <f>IF('入力2-7'!B15= 0, " ",'入力2-7'!B15)</f>
        <v>2</v>
      </c>
      <c r="C15" s="51">
        <f>IF('入力2-7'!C15= 0, " ",'入力2-7'!C15)</f>
        <v>7</v>
      </c>
      <c r="D15" s="52" t="str">
        <f>IF('入力2-7'!D15= 0, " ",'入力2-7'!D15)</f>
        <v xml:space="preserve"> </v>
      </c>
      <c r="E15" s="50" t="str">
        <f>IF('入力2-7'!E15= 0, " ",'入力2-7'!E15)</f>
        <v xml:space="preserve"> </v>
      </c>
      <c r="F15" s="53" t="str">
        <f>IF('入力2-7'!F15= 0, " ",'入力2-7'!F15)</f>
        <v xml:space="preserve"> </v>
      </c>
      <c r="G15" s="53" t="str">
        <f>IF('入力2-7'!G15= 0, " ",'入力2-7'!G15)</f>
        <v xml:space="preserve"> </v>
      </c>
      <c r="H15" s="53" t="str">
        <f>IF('入力2-7'!H15= 0, " ",'入力2-7'!H15)</f>
        <v xml:space="preserve"> </v>
      </c>
      <c r="I15" s="53" t="str">
        <f>IF('入力2-7'!I15= 0, " ",'入力2-7'!I15)</f>
        <v xml:space="preserve"> </v>
      </c>
      <c r="J15" s="53" t="str">
        <f>IF('入力2-7'!J15= 0, " ",'入力2-7'!J15)</f>
        <v xml:space="preserve"> </v>
      </c>
      <c r="K15" s="53" t="str">
        <f>IF('入力2-7'!K15= 0, " ",'入力2-7'!K15)</f>
        <v xml:space="preserve"> </v>
      </c>
      <c r="L15" s="53" t="str">
        <f>IF('入力2-7'!L15= 0, " ",'入力2-7'!L15)</f>
        <v xml:space="preserve"> </v>
      </c>
      <c r="M15" s="53" t="str">
        <f>IF('入力2-7'!M15= 0, " ",'入力2-7'!M15)</f>
        <v xml:space="preserve"> </v>
      </c>
      <c r="N15" s="52" t="str">
        <f>IF('入力2-7'!N15= 0, " ",'入力2-7'!N15)</f>
        <v xml:space="preserve"> </v>
      </c>
      <c r="O15" s="50" t="str">
        <f>IF('入力2-7'!O15= 0, " ",'入力2-7'!O15)</f>
        <v xml:space="preserve"> </v>
      </c>
      <c r="P15" s="53" t="str">
        <f>IF('入力2-7'!P15= 0, " ",'入力2-7'!P15)</f>
        <v xml:space="preserve"> </v>
      </c>
      <c r="Q15" s="53" t="str">
        <f>IF('入力2-7'!Q15= 0, " ",'入力2-7'!Q15)</f>
        <v xml:space="preserve"> </v>
      </c>
      <c r="R15" s="53" t="str">
        <f>IF('入力2-7'!R15= 0, " ",'入力2-7'!R15)</f>
        <v xml:space="preserve"> </v>
      </c>
      <c r="S15" s="53" t="str">
        <f>IF('入力2-7'!S15= 0, " ",'入力2-7'!S15)</f>
        <v xml:space="preserve"> </v>
      </c>
      <c r="T15" s="52" t="str">
        <f>IF('入力2-7'!T15= 0, " ",'入力2-7'!T15)</f>
        <v xml:space="preserve"> </v>
      </c>
      <c r="U15" s="54" t="str">
        <f>IF('入力2-7'!U15= 0, " ",'入力2-7'!U15)</f>
        <v xml:space="preserve"> </v>
      </c>
      <c r="V15" s="53" t="str">
        <f>IF('入力2-7'!V15= 0, " ",'入力2-7'!V15)</f>
        <v xml:space="preserve"> </v>
      </c>
      <c r="W15" s="55" t="str">
        <f>IF('入力2-7'!W15= 0, " ",'入力2-7'!W15)</f>
        <v xml:space="preserve"> </v>
      </c>
      <c r="X15" s="56" t="str">
        <f>IF('入力2-7'!X15= 0, " ",'入力2-7'!X15)</f>
        <v xml:space="preserve"> </v>
      </c>
      <c r="Y15" s="53" t="str">
        <f>IF('入力2-7'!Y15= 0, " ",'入力2-7'!Y15)</f>
        <v xml:space="preserve"> </v>
      </c>
      <c r="Z15" s="57" t="str">
        <f>IF('入力2-7'!Z15= 0, " ",'入力2-7'!Z15)</f>
        <v xml:space="preserve"> </v>
      </c>
      <c r="AA15" s="58" t="str">
        <f>IF('入力2-7'!AA15= 0, " ",'入力2-7'!AA15)</f>
        <v xml:space="preserve"> </v>
      </c>
      <c r="AB15" s="53" t="str">
        <f>IF('入力2-7'!AB15= 0, " ",'入力2-7'!AB15)</f>
        <v xml:space="preserve"> </v>
      </c>
      <c r="AC15" s="57" t="str">
        <f>IF('入力2-7'!AC15= 0, " ",'入力2-7'!AC15)</f>
        <v xml:space="preserve"> </v>
      </c>
      <c r="AD15" s="59" t="str">
        <f>IF('入力2-7'!AD15= 0, " ",'入力2-7'!AD15)</f>
        <v xml:space="preserve"> </v>
      </c>
      <c r="AE15" s="53" t="str">
        <f>IF('入力2-7'!AE15= 0, " ",'入力2-7'!AE15)</f>
        <v xml:space="preserve"> </v>
      </c>
      <c r="AF15" s="52" t="str">
        <f>IF('入力2-7'!AF15= 0, " ",'入力2-7'!AF15)</f>
        <v xml:space="preserve"> </v>
      </c>
      <c r="AG15" s="50" t="str">
        <f>IF('入力2-7'!AG15= 0, " ",'入力2-7'!AG15)</f>
        <v xml:space="preserve"> </v>
      </c>
      <c r="AH15" s="53" t="str">
        <f>IF('入力2-7'!AH15= 0, " ",'入力2-7'!AH15)</f>
        <v xml:space="preserve"> </v>
      </c>
      <c r="AI15" s="55" t="str">
        <f>IF('入力2-7'!AI15= 0, " ",'入力2-7'!AI15)</f>
        <v xml:space="preserve"> </v>
      </c>
      <c r="AJ15" s="56" t="str">
        <f>IF('入力2-7'!AJ15= 0, " ",'入力2-7'!AJ15)</f>
        <v xml:space="preserve"> </v>
      </c>
      <c r="AK15" s="53" t="str">
        <f>IF('入力2-7'!AK15= 0, " ",'入力2-7'!AK15)</f>
        <v xml:space="preserve"> </v>
      </c>
      <c r="AL15" s="60" t="str">
        <f>IF('入力2-7'!AL15= 0, " ",'入力2-7'!AL15)</f>
        <v xml:space="preserve"> </v>
      </c>
      <c r="AM15" s="59" t="str">
        <f>IF('入力2-7'!AM15= 0, " ",'入力2-7'!AM15)</f>
        <v xml:space="preserve"> </v>
      </c>
      <c r="AN15" s="53" t="str">
        <f>IF('入力2-7'!AN15= 0, " ",'入力2-7'!AN15)</f>
        <v xml:space="preserve"> </v>
      </c>
      <c r="AO15" s="61" t="str">
        <f>IF('入力2-7'!AO15= 0, " ",'入力2-7'!AO15)</f>
        <v xml:space="preserve"> </v>
      </c>
    </row>
    <row r="16" spans="2:41">
      <c r="B16" s="50">
        <f>IF('入力2-7'!B16= 0, " ",'入力2-7'!B16)</f>
        <v>2</v>
      </c>
      <c r="C16" s="51">
        <f>IF('入力2-7'!C16= 0, " ",'入力2-7'!C16)</f>
        <v>7</v>
      </c>
      <c r="D16" s="52" t="str">
        <f>IF('入力2-7'!D16= 0, " ",'入力2-7'!D16)</f>
        <v xml:space="preserve"> </v>
      </c>
      <c r="E16" s="50" t="str">
        <f>IF('入力2-7'!E16= 0, " ",'入力2-7'!E16)</f>
        <v xml:space="preserve"> </v>
      </c>
      <c r="F16" s="53" t="str">
        <f>IF('入力2-7'!F16= 0, " ",'入力2-7'!F16)</f>
        <v xml:space="preserve"> </v>
      </c>
      <c r="G16" s="53" t="str">
        <f>IF('入力2-7'!G16= 0, " ",'入力2-7'!G16)</f>
        <v xml:space="preserve"> </v>
      </c>
      <c r="H16" s="53" t="str">
        <f>IF('入力2-7'!H16= 0, " ",'入力2-7'!H16)</f>
        <v xml:space="preserve"> </v>
      </c>
      <c r="I16" s="53" t="str">
        <f>IF('入力2-7'!I16= 0, " ",'入力2-7'!I16)</f>
        <v xml:space="preserve"> </v>
      </c>
      <c r="J16" s="53" t="str">
        <f>IF('入力2-7'!J16= 0, " ",'入力2-7'!J16)</f>
        <v xml:space="preserve"> </v>
      </c>
      <c r="K16" s="53" t="str">
        <f>IF('入力2-7'!K16= 0, " ",'入力2-7'!K16)</f>
        <v xml:space="preserve"> </v>
      </c>
      <c r="L16" s="53" t="str">
        <f>IF('入力2-7'!L16= 0, " ",'入力2-7'!L16)</f>
        <v xml:space="preserve"> </v>
      </c>
      <c r="M16" s="53" t="str">
        <f>IF('入力2-7'!M16= 0, " ",'入力2-7'!M16)</f>
        <v xml:space="preserve"> </v>
      </c>
      <c r="N16" s="52" t="str">
        <f>IF('入力2-7'!N16= 0, " ",'入力2-7'!N16)</f>
        <v xml:space="preserve"> </v>
      </c>
      <c r="O16" s="50" t="str">
        <f>IF('入力2-7'!O16= 0, " ",'入力2-7'!O16)</f>
        <v xml:space="preserve"> </v>
      </c>
      <c r="P16" s="53" t="str">
        <f>IF('入力2-7'!P16= 0, " ",'入力2-7'!P16)</f>
        <v xml:space="preserve"> </v>
      </c>
      <c r="Q16" s="53" t="str">
        <f>IF('入力2-7'!Q16= 0, " ",'入力2-7'!Q16)</f>
        <v xml:space="preserve"> </v>
      </c>
      <c r="R16" s="53" t="str">
        <f>IF('入力2-7'!R16= 0, " ",'入力2-7'!R16)</f>
        <v xml:space="preserve"> </v>
      </c>
      <c r="S16" s="53" t="str">
        <f>IF('入力2-7'!S16= 0, " ",'入力2-7'!S16)</f>
        <v xml:space="preserve"> </v>
      </c>
      <c r="T16" s="52" t="str">
        <f>IF('入力2-7'!T16= 0, " ",'入力2-7'!T16)</f>
        <v xml:space="preserve"> </v>
      </c>
      <c r="U16" s="54" t="str">
        <f>IF('入力2-7'!U16= 0, " ",'入力2-7'!U16)</f>
        <v xml:space="preserve"> </v>
      </c>
      <c r="V16" s="53" t="str">
        <f>IF('入力2-7'!V16= 0, " ",'入力2-7'!V16)</f>
        <v xml:space="preserve"> </v>
      </c>
      <c r="W16" s="55" t="str">
        <f>IF('入力2-7'!W16= 0, " ",'入力2-7'!W16)</f>
        <v xml:space="preserve"> </v>
      </c>
      <c r="X16" s="56" t="str">
        <f>IF('入力2-7'!X16= 0, " ",'入力2-7'!X16)</f>
        <v xml:space="preserve"> </v>
      </c>
      <c r="Y16" s="53" t="str">
        <f>IF('入力2-7'!Y16= 0, " ",'入力2-7'!Y16)</f>
        <v xml:space="preserve"> </v>
      </c>
      <c r="Z16" s="57" t="str">
        <f>IF('入力2-7'!Z16= 0, " ",'入力2-7'!Z16)</f>
        <v xml:space="preserve"> </v>
      </c>
      <c r="AA16" s="58" t="str">
        <f>IF('入力2-7'!AA16= 0, " ",'入力2-7'!AA16)</f>
        <v xml:space="preserve"> </v>
      </c>
      <c r="AB16" s="53" t="str">
        <f>IF('入力2-7'!AB16= 0, " ",'入力2-7'!AB16)</f>
        <v xml:space="preserve"> </v>
      </c>
      <c r="AC16" s="57" t="str">
        <f>IF('入力2-7'!AC16= 0, " ",'入力2-7'!AC16)</f>
        <v xml:space="preserve"> </v>
      </c>
      <c r="AD16" s="59" t="str">
        <f>IF('入力2-7'!AD16= 0, " ",'入力2-7'!AD16)</f>
        <v xml:space="preserve"> </v>
      </c>
      <c r="AE16" s="53" t="str">
        <f>IF('入力2-7'!AE16= 0, " ",'入力2-7'!AE16)</f>
        <v xml:space="preserve"> </v>
      </c>
      <c r="AF16" s="52" t="str">
        <f>IF('入力2-7'!AF16= 0, " ",'入力2-7'!AF16)</f>
        <v xml:space="preserve"> </v>
      </c>
      <c r="AG16" s="50" t="str">
        <f>IF('入力2-7'!AG16= 0, " ",'入力2-7'!AG16)</f>
        <v xml:space="preserve"> </v>
      </c>
      <c r="AH16" s="53" t="str">
        <f>IF('入力2-7'!AH16= 0, " ",'入力2-7'!AH16)</f>
        <v xml:space="preserve"> </v>
      </c>
      <c r="AI16" s="55" t="str">
        <f>IF('入力2-7'!AI16= 0, " ",'入力2-7'!AI16)</f>
        <v xml:space="preserve"> </v>
      </c>
      <c r="AJ16" s="56" t="str">
        <f>IF('入力2-7'!AJ16= 0, " ",'入力2-7'!AJ16)</f>
        <v xml:space="preserve"> </v>
      </c>
      <c r="AK16" s="53" t="str">
        <f>IF('入力2-7'!AK16= 0, " ",'入力2-7'!AK16)</f>
        <v xml:space="preserve"> </v>
      </c>
      <c r="AL16" s="60" t="str">
        <f>IF('入力2-7'!AL16= 0, " ",'入力2-7'!AL16)</f>
        <v xml:space="preserve"> </v>
      </c>
      <c r="AM16" s="59" t="str">
        <f>IF('入力2-7'!AM16= 0, " ",'入力2-7'!AM16)</f>
        <v xml:space="preserve"> </v>
      </c>
      <c r="AN16" s="53" t="str">
        <f>IF('入力2-7'!AN16= 0, " ",'入力2-7'!AN16)</f>
        <v xml:space="preserve"> </v>
      </c>
      <c r="AO16" s="61" t="str">
        <f>IF('入力2-7'!AO16= 0, " ",'入力2-7'!AO16)</f>
        <v xml:space="preserve"> </v>
      </c>
    </row>
    <row r="17" spans="2:41">
      <c r="B17" s="86">
        <f>IF('入力2-7'!B17= 0, " ",'入力2-7'!B17)</f>
        <v>2</v>
      </c>
      <c r="C17" s="87">
        <f>IF('入力2-7'!C17= 0, " ",'入力2-7'!C17)</f>
        <v>7</v>
      </c>
      <c r="D17" s="88" t="str">
        <f>IF('入力2-7'!D17= 0, " ",'入力2-7'!D17)</f>
        <v xml:space="preserve"> </v>
      </c>
      <c r="E17" s="86" t="str">
        <f>IF('入力2-7'!E17= 0, " ",'入力2-7'!E17)</f>
        <v xml:space="preserve"> </v>
      </c>
      <c r="F17" s="89" t="str">
        <f>IF('入力2-7'!F17= 0, " ",'入力2-7'!F17)</f>
        <v xml:space="preserve"> </v>
      </c>
      <c r="G17" s="89" t="str">
        <f>IF('入力2-7'!G17= 0, " ",'入力2-7'!G17)</f>
        <v xml:space="preserve"> </v>
      </c>
      <c r="H17" s="89" t="str">
        <f>IF('入力2-7'!H17= 0, " ",'入力2-7'!H17)</f>
        <v xml:space="preserve"> </v>
      </c>
      <c r="I17" s="89" t="str">
        <f>IF('入力2-7'!I17= 0, " ",'入力2-7'!I17)</f>
        <v xml:space="preserve"> </v>
      </c>
      <c r="J17" s="89" t="str">
        <f>IF('入力2-7'!J17= 0, " ",'入力2-7'!J17)</f>
        <v xml:space="preserve"> </v>
      </c>
      <c r="K17" s="89" t="str">
        <f>IF('入力2-7'!K17= 0, " ",'入力2-7'!K17)</f>
        <v xml:space="preserve"> </v>
      </c>
      <c r="L17" s="89" t="str">
        <f>IF('入力2-7'!L17= 0, " ",'入力2-7'!L17)</f>
        <v xml:space="preserve"> </v>
      </c>
      <c r="M17" s="89" t="str">
        <f>IF('入力2-7'!M17= 0, " ",'入力2-7'!M17)</f>
        <v xml:space="preserve"> </v>
      </c>
      <c r="N17" s="88" t="str">
        <f>IF('入力2-7'!N17= 0, " ",'入力2-7'!N17)</f>
        <v xml:space="preserve"> </v>
      </c>
      <c r="O17" s="86" t="str">
        <f>IF('入力2-7'!O17= 0, " ",'入力2-7'!O17)</f>
        <v xml:space="preserve"> </v>
      </c>
      <c r="P17" s="89" t="str">
        <f>IF('入力2-7'!P17= 0, " ",'入力2-7'!P17)</f>
        <v xml:space="preserve"> </v>
      </c>
      <c r="Q17" s="89" t="str">
        <f>IF('入力2-7'!Q17= 0, " ",'入力2-7'!Q17)</f>
        <v xml:space="preserve"> </v>
      </c>
      <c r="R17" s="89" t="str">
        <f>IF('入力2-7'!R17= 0, " ",'入力2-7'!R17)</f>
        <v xml:space="preserve"> </v>
      </c>
      <c r="S17" s="89" t="str">
        <f>IF('入力2-7'!S17= 0, " ",'入力2-7'!S17)</f>
        <v xml:space="preserve"> </v>
      </c>
      <c r="T17" s="88" t="str">
        <f>IF('入力2-7'!T17= 0, " ",'入力2-7'!T17)</f>
        <v xml:space="preserve"> </v>
      </c>
      <c r="U17" s="90" t="str">
        <f>IF('入力2-7'!U17= 0, " ",'入力2-7'!U17)</f>
        <v xml:space="preserve"> </v>
      </c>
      <c r="V17" s="89" t="str">
        <f>IF('入力2-7'!V17= 0, " ",'入力2-7'!V17)</f>
        <v xml:space="preserve"> </v>
      </c>
      <c r="W17" s="91" t="str">
        <f>IF('入力2-7'!W17= 0, " ",'入力2-7'!W17)</f>
        <v xml:space="preserve"> </v>
      </c>
      <c r="X17" s="92" t="str">
        <f>IF('入力2-7'!X17= 0, " ",'入力2-7'!X17)</f>
        <v xml:space="preserve"> </v>
      </c>
      <c r="Y17" s="89" t="str">
        <f>IF('入力2-7'!Y17= 0, " ",'入力2-7'!Y17)</f>
        <v xml:space="preserve"> </v>
      </c>
      <c r="Z17" s="93" t="str">
        <f>IF('入力2-7'!Z17= 0, " ",'入力2-7'!Z17)</f>
        <v xml:space="preserve"> </v>
      </c>
      <c r="AA17" s="94" t="str">
        <f>IF('入力2-7'!AA17= 0, " ",'入力2-7'!AA17)</f>
        <v xml:space="preserve"> </v>
      </c>
      <c r="AB17" s="89" t="str">
        <f>IF('入力2-7'!AB17= 0, " ",'入力2-7'!AB17)</f>
        <v xml:space="preserve"> </v>
      </c>
      <c r="AC17" s="93" t="str">
        <f>IF('入力2-7'!AC17= 0, " ",'入力2-7'!AC17)</f>
        <v xml:space="preserve"> </v>
      </c>
      <c r="AD17" s="95" t="str">
        <f>IF('入力2-7'!AD17= 0, " ",'入力2-7'!AD17)</f>
        <v xml:space="preserve"> </v>
      </c>
      <c r="AE17" s="89" t="str">
        <f>IF('入力2-7'!AE17= 0, " ",'入力2-7'!AE17)</f>
        <v xml:space="preserve"> </v>
      </c>
      <c r="AF17" s="88" t="str">
        <f>IF('入力2-7'!AF17= 0, " ",'入力2-7'!AF17)</f>
        <v xml:space="preserve"> </v>
      </c>
      <c r="AG17" s="86" t="str">
        <f>IF('入力2-7'!AG17= 0, " ",'入力2-7'!AG17)</f>
        <v xml:space="preserve"> </v>
      </c>
      <c r="AH17" s="89" t="str">
        <f>IF('入力2-7'!AH17= 0, " ",'入力2-7'!AH17)</f>
        <v xml:space="preserve"> </v>
      </c>
      <c r="AI17" s="91" t="str">
        <f>IF('入力2-7'!AI17= 0, " ",'入力2-7'!AI17)</f>
        <v xml:space="preserve"> </v>
      </c>
      <c r="AJ17" s="92" t="str">
        <f>IF('入力2-7'!AJ17= 0, " ",'入力2-7'!AJ17)</f>
        <v xml:space="preserve"> </v>
      </c>
      <c r="AK17" s="89" t="str">
        <f>IF('入力2-7'!AK17= 0, " ",'入力2-7'!AK17)</f>
        <v xml:space="preserve"> </v>
      </c>
      <c r="AL17" s="96" t="str">
        <f>IF('入力2-7'!AL17= 0, " ",'入力2-7'!AL17)</f>
        <v xml:space="preserve"> </v>
      </c>
      <c r="AM17" s="95" t="str">
        <f>IF('入力2-7'!AM17= 0, " ",'入力2-7'!AM17)</f>
        <v xml:space="preserve"> </v>
      </c>
      <c r="AN17" s="89" t="str">
        <f>IF('入力2-7'!AN17= 0, " ",'入力2-7'!AN17)</f>
        <v xml:space="preserve"> </v>
      </c>
      <c r="AO17" s="97" t="str">
        <f>IF('入力2-7'!AO17= 0, " ",'入力2-7'!AO17)</f>
        <v xml:space="preserve"> </v>
      </c>
    </row>
    <row r="18" spans="2:41">
      <c r="B18" s="98">
        <f>IF('入力2-7'!B18= 0, " ",'入力2-7'!B18)</f>
        <v>2</v>
      </c>
      <c r="C18" s="99">
        <f>IF('入力2-7'!C18= 0, " ",'入力2-7'!C18)</f>
        <v>7</v>
      </c>
      <c r="D18" s="100" t="str">
        <f>IF('入力2-7'!D18= 0, " ",'入力2-7'!D18)</f>
        <v xml:space="preserve"> </v>
      </c>
      <c r="E18" s="98" t="str">
        <f>IF('入力2-7'!E18= 0, " ",'入力2-7'!E18)</f>
        <v xml:space="preserve"> </v>
      </c>
      <c r="F18" s="101" t="str">
        <f>IF('入力2-7'!F18= 0, " ",'入力2-7'!F18)</f>
        <v xml:space="preserve"> </v>
      </c>
      <c r="G18" s="101" t="str">
        <f>IF('入力2-7'!G18= 0, " ",'入力2-7'!G18)</f>
        <v xml:space="preserve"> </v>
      </c>
      <c r="H18" s="101" t="str">
        <f>IF('入力2-7'!H18= 0, " ",'入力2-7'!H18)</f>
        <v xml:space="preserve"> </v>
      </c>
      <c r="I18" s="101" t="str">
        <f>IF('入力2-7'!I18= 0, " ",'入力2-7'!I18)</f>
        <v xml:space="preserve"> </v>
      </c>
      <c r="J18" s="101" t="str">
        <f>IF('入力2-7'!J18= 0, " ",'入力2-7'!J18)</f>
        <v xml:space="preserve"> </v>
      </c>
      <c r="K18" s="101" t="str">
        <f>IF('入力2-7'!K18= 0, " ",'入力2-7'!K18)</f>
        <v xml:space="preserve"> </v>
      </c>
      <c r="L18" s="101" t="str">
        <f>IF('入力2-7'!L18= 0, " ",'入力2-7'!L18)</f>
        <v xml:space="preserve"> </v>
      </c>
      <c r="M18" s="101" t="str">
        <f>IF('入力2-7'!M18= 0, " ",'入力2-7'!M18)</f>
        <v xml:space="preserve"> </v>
      </c>
      <c r="N18" s="100" t="str">
        <f>IF('入力2-7'!N18= 0, " ",'入力2-7'!N18)</f>
        <v xml:space="preserve"> </v>
      </c>
      <c r="O18" s="98" t="str">
        <f>IF('入力2-7'!O18= 0, " ",'入力2-7'!O18)</f>
        <v xml:space="preserve"> </v>
      </c>
      <c r="P18" s="101" t="str">
        <f>IF('入力2-7'!P18= 0, " ",'入力2-7'!P18)</f>
        <v xml:space="preserve"> </v>
      </c>
      <c r="Q18" s="101" t="str">
        <f>IF('入力2-7'!Q18= 0, " ",'入力2-7'!Q18)</f>
        <v xml:space="preserve"> </v>
      </c>
      <c r="R18" s="101" t="str">
        <f>IF('入力2-7'!R18= 0, " ",'入力2-7'!R18)</f>
        <v xml:space="preserve"> </v>
      </c>
      <c r="S18" s="101" t="str">
        <f>IF('入力2-7'!S18= 0, " ",'入力2-7'!S18)</f>
        <v xml:space="preserve"> </v>
      </c>
      <c r="T18" s="100" t="str">
        <f>IF('入力2-7'!T18= 0, " ",'入力2-7'!T18)</f>
        <v xml:space="preserve"> </v>
      </c>
      <c r="U18" s="102" t="str">
        <f>IF('入力2-7'!U18= 0, " ",'入力2-7'!U18)</f>
        <v xml:space="preserve"> </v>
      </c>
      <c r="V18" s="101" t="str">
        <f>IF('入力2-7'!V18= 0, " ",'入力2-7'!V18)</f>
        <v xml:space="preserve"> </v>
      </c>
      <c r="W18" s="103" t="str">
        <f>IF('入力2-7'!W18= 0, " ",'入力2-7'!W18)</f>
        <v xml:space="preserve"> </v>
      </c>
      <c r="X18" s="104" t="str">
        <f>IF('入力2-7'!X18= 0, " ",'入力2-7'!X18)</f>
        <v xml:space="preserve"> </v>
      </c>
      <c r="Y18" s="101" t="str">
        <f>IF('入力2-7'!Y18= 0, " ",'入力2-7'!Y18)</f>
        <v xml:space="preserve"> </v>
      </c>
      <c r="Z18" s="105" t="str">
        <f>IF('入力2-7'!Z18= 0, " ",'入力2-7'!Z18)</f>
        <v xml:space="preserve"> </v>
      </c>
      <c r="AA18" s="106" t="str">
        <f>IF('入力2-7'!AA18= 0, " ",'入力2-7'!AA18)</f>
        <v xml:space="preserve"> </v>
      </c>
      <c r="AB18" s="101" t="str">
        <f>IF('入力2-7'!AB18= 0, " ",'入力2-7'!AB18)</f>
        <v xml:space="preserve"> </v>
      </c>
      <c r="AC18" s="105" t="str">
        <f>IF('入力2-7'!AC18= 0, " ",'入力2-7'!AC18)</f>
        <v xml:space="preserve"> </v>
      </c>
      <c r="AD18" s="107" t="str">
        <f>IF('入力2-7'!AD18= 0, " ",'入力2-7'!AD18)</f>
        <v xml:space="preserve"> </v>
      </c>
      <c r="AE18" s="101" t="str">
        <f>IF('入力2-7'!AE18= 0, " ",'入力2-7'!AE18)</f>
        <v xml:space="preserve"> </v>
      </c>
      <c r="AF18" s="100" t="str">
        <f>IF('入力2-7'!AF18= 0, " ",'入力2-7'!AF18)</f>
        <v xml:space="preserve"> </v>
      </c>
      <c r="AG18" s="98" t="str">
        <f>IF('入力2-7'!AG18= 0, " ",'入力2-7'!AG18)</f>
        <v xml:space="preserve"> </v>
      </c>
      <c r="AH18" s="101" t="str">
        <f>IF('入力2-7'!AH18= 0, " ",'入力2-7'!AH18)</f>
        <v xml:space="preserve"> </v>
      </c>
      <c r="AI18" s="103" t="str">
        <f>IF('入力2-7'!AI18= 0, " ",'入力2-7'!AI18)</f>
        <v xml:space="preserve"> </v>
      </c>
      <c r="AJ18" s="104" t="str">
        <f>IF('入力2-7'!AJ18= 0, " ",'入力2-7'!AJ18)</f>
        <v xml:space="preserve"> </v>
      </c>
      <c r="AK18" s="101" t="str">
        <f>IF('入力2-7'!AK18= 0, " ",'入力2-7'!AK18)</f>
        <v xml:space="preserve"> </v>
      </c>
      <c r="AL18" s="108" t="str">
        <f>IF('入力2-7'!AL18= 0, " ",'入力2-7'!AL18)</f>
        <v xml:space="preserve"> </v>
      </c>
      <c r="AM18" s="107" t="str">
        <f>IF('入力2-7'!AM18= 0, " ",'入力2-7'!AM18)</f>
        <v xml:space="preserve"> </v>
      </c>
      <c r="AN18" s="101" t="str">
        <f>IF('入力2-7'!AN18= 0, " ",'入力2-7'!AN18)</f>
        <v xml:space="preserve"> </v>
      </c>
      <c r="AO18" s="109" t="str">
        <f>IF('入力2-7'!AO18= 0, " ",'入力2-7'!AO18)</f>
        <v xml:space="preserve"> </v>
      </c>
    </row>
    <row r="19" spans="2:41">
      <c r="B19" s="50">
        <f>IF('入力2-7'!B19= 0, " ",'入力2-7'!B19)</f>
        <v>2</v>
      </c>
      <c r="C19" s="51">
        <f>IF('入力2-7'!C19= 0, " ",'入力2-7'!C19)</f>
        <v>7</v>
      </c>
      <c r="D19" s="52" t="str">
        <f>IF('入力2-7'!D19= 0, " ",'入力2-7'!D19)</f>
        <v xml:space="preserve"> </v>
      </c>
      <c r="E19" s="50" t="str">
        <f>IF('入力2-7'!E19= 0, " ",'入力2-7'!E19)</f>
        <v xml:space="preserve"> </v>
      </c>
      <c r="F19" s="53" t="str">
        <f>IF('入力2-7'!F19= 0, " ",'入力2-7'!F19)</f>
        <v xml:space="preserve"> </v>
      </c>
      <c r="G19" s="53" t="str">
        <f>IF('入力2-7'!G19= 0, " ",'入力2-7'!G19)</f>
        <v xml:space="preserve"> </v>
      </c>
      <c r="H19" s="53" t="str">
        <f>IF('入力2-7'!H19= 0, " ",'入力2-7'!H19)</f>
        <v xml:space="preserve"> </v>
      </c>
      <c r="I19" s="53" t="str">
        <f>IF('入力2-7'!I19= 0, " ",'入力2-7'!I19)</f>
        <v xml:space="preserve"> </v>
      </c>
      <c r="J19" s="53" t="str">
        <f>IF('入力2-7'!J19= 0, " ",'入力2-7'!J19)</f>
        <v xml:space="preserve"> </v>
      </c>
      <c r="K19" s="53" t="str">
        <f>IF('入力2-7'!K19= 0, " ",'入力2-7'!K19)</f>
        <v xml:space="preserve"> </v>
      </c>
      <c r="L19" s="53" t="str">
        <f>IF('入力2-7'!L19= 0, " ",'入力2-7'!L19)</f>
        <v xml:space="preserve"> </v>
      </c>
      <c r="M19" s="53" t="str">
        <f>IF('入力2-7'!M19= 0, " ",'入力2-7'!M19)</f>
        <v xml:space="preserve"> </v>
      </c>
      <c r="N19" s="52" t="str">
        <f>IF('入力2-7'!N19= 0, " ",'入力2-7'!N19)</f>
        <v xml:space="preserve"> </v>
      </c>
      <c r="O19" s="50" t="str">
        <f>IF('入力2-7'!O19= 0, " ",'入力2-7'!O19)</f>
        <v xml:space="preserve"> </v>
      </c>
      <c r="P19" s="53" t="str">
        <f>IF('入力2-7'!P19= 0, " ",'入力2-7'!P19)</f>
        <v xml:space="preserve"> </v>
      </c>
      <c r="Q19" s="53" t="str">
        <f>IF('入力2-7'!Q19= 0, " ",'入力2-7'!Q19)</f>
        <v xml:space="preserve"> </v>
      </c>
      <c r="R19" s="53" t="str">
        <f>IF('入力2-7'!R19= 0, " ",'入力2-7'!R19)</f>
        <v xml:space="preserve"> </v>
      </c>
      <c r="S19" s="53" t="str">
        <f>IF('入力2-7'!S19= 0, " ",'入力2-7'!S19)</f>
        <v xml:space="preserve"> </v>
      </c>
      <c r="T19" s="52" t="str">
        <f>IF('入力2-7'!T19= 0, " ",'入力2-7'!T19)</f>
        <v xml:space="preserve"> </v>
      </c>
      <c r="U19" s="54" t="str">
        <f>IF('入力2-7'!U19= 0, " ",'入力2-7'!U19)</f>
        <v xml:space="preserve"> </v>
      </c>
      <c r="V19" s="53" t="str">
        <f>IF('入力2-7'!V19= 0, " ",'入力2-7'!V19)</f>
        <v xml:space="preserve"> </v>
      </c>
      <c r="W19" s="55" t="str">
        <f>IF('入力2-7'!W19= 0, " ",'入力2-7'!W19)</f>
        <v xml:space="preserve"> </v>
      </c>
      <c r="X19" s="56" t="str">
        <f>IF('入力2-7'!X19= 0, " ",'入力2-7'!X19)</f>
        <v xml:space="preserve"> </v>
      </c>
      <c r="Y19" s="53" t="str">
        <f>IF('入力2-7'!Y19= 0, " ",'入力2-7'!Y19)</f>
        <v xml:space="preserve"> </v>
      </c>
      <c r="Z19" s="57" t="str">
        <f>IF('入力2-7'!Z19= 0, " ",'入力2-7'!Z19)</f>
        <v xml:space="preserve"> </v>
      </c>
      <c r="AA19" s="58" t="str">
        <f>IF('入力2-7'!AA19= 0, " ",'入力2-7'!AA19)</f>
        <v xml:space="preserve"> </v>
      </c>
      <c r="AB19" s="53" t="str">
        <f>IF('入力2-7'!AB19= 0, " ",'入力2-7'!AB19)</f>
        <v xml:space="preserve"> </v>
      </c>
      <c r="AC19" s="57" t="str">
        <f>IF('入力2-7'!AC19= 0, " ",'入力2-7'!AC19)</f>
        <v xml:space="preserve"> </v>
      </c>
      <c r="AD19" s="59" t="str">
        <f>IF('入力2-7'!AD19= 0, " ",'入力2-7'!AD19)</f>
        <v xml:space="preserve"> </v>
      </c>
      <c r="AE19" s="53" t="str">
        <f>IF('入力2-7'!AE19= 0, " ",'入力2-7'!AE19)</f>
        <v xml:space="preserve"> </v>
      </c>
      <c r="AF19" s="52" t="str">
        <f>IF('入力2-7'!AF19= 0, " ",'入力2-7'!AF19)</f>
        <v xml:space="preserve"> </v>
      </c>
      <c r="AG19" s="50" t="str">
        <f>IF('入力2-7'!AG19= 0, " ",'入力2-7'!AG19)</f>
        <v xml:space="preserve"> </v>
      </c>
      <c r="AH19" s="53" t="str">
        <f>IF('入力2-7'!AH19= 0, " ",'入力2-7'!AH19)</f>
        <v xml:space="preserve"> </v>
      </c>
      <c r="AI19" s="55" t="str">
        <f>IF('入力2-7'!AI19= 0, " ",'入力2-7'!AI19)</f>
        <v xml:space="preserve"> </v>
      </c>
      <c r="AJ19" s="56" t="str">
        <f>IF('入力2-7'!AJ19= 0, " ",'入力2-7'!AJ19)</f>
        <v xml:space="preserve"> </v>
      </c>
      <c r="AK19" s="53" t="str">
        <f>IF('入力2-7'!AK19= 0, " ",'入力2-7'!AK19)</f>
        <v xml:space="preserve"> </v>
      </c>
      <c r="AL19" s="60" t="str">
        <f>IF('入力2-7'!AL19= 0, " ",'入力2-7'!AL19)</f>
        <v xml:space="preserve"> </v>
      </c>
      <c r="AM19" s="59" t="str">
        <f>IF('入力2-7'!AM19= 0, " ",'入力2-7'!AM19)</f>
        <v xml:space="preserve"> </v>
      </c>
      <c r="AN19" s="53" t="str">
        <f>IF('入力2-7'!AN19= 0, " ",'入力2-7'!AN19)</f>
        <v xml:space="preserve"> </v>
      </c>
      <c r="AO19" s="61" t="str">
        <f>IF('入力2-7'!AO19= 0, " ",'入力2-7'!AO19)</f>
        <v xml:space="preserve"> </v>
      </c>
    </row>
    <row r="20" spans="2:41">
      <c r="B20" s="50">
        <f>IF('入力2-7'!B20= 0, " ",'入力2-7'!B20)</f>
        <v>2</v>
      </c>
      <c r="C20" s="51">
        <f>IF('入力2-7'!C20= 0, " ",'入力2-7'!C20)</f>
        <v>7</v>
      </c>
      <c r="D20" s="52" t="str">
        <f>IF('入力2-7'!D20= 0, " ",'入力2-7'!D20)</f>
        <v xml:space="preserve"> </v>
      </c>
      <c r="E20" s="50" t="str">
        <f>IF('入力2-7'!E20= 0, " ",'入力2-7'!E20)</f>
        <v xml:space="preserve"> </v>
      </c>
      <c r="F20" s="53" t="str">
        <f>IF('入力2-7'!F20= 0, " ",'入力2-7'!F20)</f>
        <v xml:space="preserve"> </v>
      </c>
      <c r="G20" s="53" t="str">
        <f>IF('入力2-7'!G20= 0, " ",'入力2-7'!G20)</f>
        <v xml:space="preserve"> </v>
      </c>
      <c r="H20" s="53" t="str">
        <f>IF('入力2-7'!H20= 0, " ",'入力2-7'!H20)</f>
        <v xml:space="preserve"> </v>
      </c>
      <c r="I20" s="53" t="str">
        <f>IF('入力2-7'!I20= 0, " ",'入力2-7'!I20)</f>
        <v xml:space="preserve"> </v>
      </c>
      <c r="J20" s="53" t="str">
        <f>IF('入力2-7'!J20= 0, " ",'入力2-7'!J20)</f>
        <v xml:space="preserve"> </v>
      </c>
      <c r="K20" s="53" t="str">
        <f>IF('入力2-7'!K20= 0, " ",'入力2-7'!K20)</f>
        <v xml:space="preserve"> </v>
      </c>
      <c r="L20" s="53" t="str">
        <f>IF('入力2-7'!L20= 0, " ",'入力2-7'!L20)</f>
        <v xml:space="preserve"> </v>
      </c>
      <c r="M20" s="53" t="str">
        <f>IF('入力2-7'!M20= 0, " ",'入力2-7'!M20)</f>
        <v xml:space="preserve"> </v>
      </c>
      <c r="N20" s="52" t="str">
        <f>IF('入力2-7'!N20= 0, " ",'入力2-7'!N20)</f>
        <v xml:space="preserve"> </v>
      </c>
      <c r="O20" s="50" t="str">
        <f>IF('入力2-7'!O20= 0, " ",'入力2-7'!O20)</f>
        <v xml:space="preserve"> </v>
      </c>
      <c r="P20" s="53" t="str">
        <f>IF('入力2-7'!P20= 0, " ",'入力2-7'!P20)</f>
        <v xml:space="preserve"> </v>
      </c>
      <c r="Q20" s="53" t="str">
        <f>IF('入力2-7'!Q20= 0, " ",'入力2-7'!Q20)</f>
        <v xml:space="preserve"> </v>
      </c>
      <c r="R20" s="53" t="str">
        <f>IF('入力2-7'!R20= 0, " ",'入力2-7'!R20)</f>
        <v xml:space="preserve"> </v>
      </c>
      <c r="S20" s="53" t="str">
        <f>IF('入力2-7'!S20= 0, " ",'入力2-7'!S20)</f>
        <v xml:space="preserve"> </v>
      </c>
      <c r="T20" s="52" t="str">
        <f>IF('入力2-7'!T20= 0, " ",'入力2-7'!T20)</f>
        <v xml:space="preserve"> </v>
      </c>
      <c r="U20" s="54" t="str">
        <f>IF('入力2-7'!U20= 0, " ",'入力2-7'!U20)</f>
        <v xml:space="preserve"> </v>
      </c>
      <c r="V20" s="53" t="str">
        <f>IF('入力2-7'!V20= 0, " ",'入力2-7'!V20)</f>
        <v xml:space="preserve"> </v>
      </c>
      <c r="W20" s="55" t="str">
        <f>IF('入力2-7'!W20= 0, " ",'入力2-7'!W20)</f>
        <v xml:space="preserve"> </v>
      </c>
      <c r="X20" s="56" t="str">
        <f>IF('入力2-7'!X20= 0, " ",'入力2-7'!X20)</f>
        <v xml:space="preserve"> </v>
      </c>
      <c r="Y20" s="53" t="str">
        <f>IF('入力2-7'!Y20= 0, " ",'入力2-7'!Y20)</f>
        <v xml:space="preserve"> </v>
      </c>
      <c r="Z20" s="57" t="str">
        <f>IF('入力2-7'!Z20= 0, " ",'入力2-7'!Z20)</f>
        <v xml:space="preserve"> </v>
      </c>
      <c r="AA20" s="58" t="str">
        <f>IF('入力2-7'!AA20= 0, " ",'入力2-7'!AA20)</f>
        <v xml:space="preserve"> </v>
      </c>
      <c r="AB20" s="53" t="str">
        <f>IF('入力2-7'!AB20= 0, " ",'入力2-7'!AB20)</f>
        <v xml:space="preserve"> </v>
      </c>
      <c r="AC20" s="57" t="str">
        <f>IF('入力2-7'!AC20= 0, " ",'入力2-7'!AC20)</f>
        <v xml:space="preserve"> </v>
      </c>
      <c r="AD20" s="59" t="str">
        <f>IF('入力2-7'!AD20= 0, " ",'入力2-7'!AD20)</f>
        <v xml:space="preserve"> </v>
      </c>
      <c r="AE20" s="53" t="str">
        <f>IF('入力2-7'!AE20= 0, " ",'入力2-7'!AE20)</f>
        <v xml:space="preserve"> </v>
      </c>
      <c r="AF20" s="52" t="str">
        <f>IF('入力2-7'!AF20= 0, " ",'入力2-7'!AF20)</f>
        <v xml:space="preserve"> </v>
      </c>
      <c r="AG20" s="50" t="str">
        <f>IF('入力2-7'!AG20= 0, " ",'入力2-7'!AG20)</f>
        <v xml:space="preserve"> </v>
      </c>
      <c r="AH20" s="53" t="str">
        <f>IF('入力2-7'!AH20= 0, " ",'入力2-7'!AH20)</f>
        <v xml:space="preserve"> </v>
      </c>
      <c r="AI20" s="55" t="str">
        <f>IF('入力2-7'!AI20= 0, " ",'入力2-7'!AI20)</f>
        <v xml:space="preserve"> </v>
      </c>
      <c r="AJ20" s="56" t="str">
        <f>IF('入力2-7'!AJ20= 0, " ",'入力2-7'!AJ20)</f>
        <v xml:space="preserve"> </v>
      </c>
      <c r="AK20" s="53" t="str">
        <f>IF('入力2-7'!AK20= 0, " ",'入力2-7'!AK20)</f>
        <v xml:space="preserve"> </v>
      </c>
      <c r="AL20" s="60" t="str">
        <f>IF('入力2-7'!AL20= 0, " ",'入力2-7'!AL20)</f>
        <v xml:space="preserve"> </v>
      </c>
      <c r="AM20" s="59" t="str">
        <f>IF('入力2-7'!AM20= 0, " ",'入力2-7'!AM20)</f>
        <v xml:space="preserve"> </v>
      </c>
      <c r="AN20" s="53" t="str">
        <f>IF('入力2-7'!AN20= 0, " ",'入力2-7'!AN20)</f>
        <v xml:space="preserve"> </v>
      </c>
      <c r="AO20" s="61" t="str">
        <f>IF('入力2-7'!AO20= 0, " ",'入力2-7'!AO20)</f>
        <v xml:space="preserve"> </v>
      </c>
    </row>
    <row r="21" spans="2:41">
      <c r="B21" s="50">
        <f>IF('入力2-7'!B21= 0, " ",'入力2-7'!B21)</f>
        <v>2</v>
      </c>
      <c r="C21" s="51">
        <f>IF('入力2-7'!C21= 0, " ",'入力2-7'!C21)</f>
        <v>7</v>
      </c>
      <c r="D21" s="52" t="str">
        <f>IF('入力2-7'!D21= 0, " ",'入力2-7'!D21)</f>
        <v xml:space="preserve"> </v>
      </c>
      <c r="E21" s="50" t="str">
        <f>IF('入力2-7'!E21= 0, " ",'入力2-7'!E21)</f>
        <v xml:space="preserve"> </v>
      </c>
      <c r="F21" s="53" t="str">
        <f>IF('入力2-7'!F21= 0, " ",'入力2-7'!F21)</f>
        <v xml:space="preserve"> </v>
      </c>
      <c r="G21" s="53" t="str">
        <f>IF('入力2-7'!G21= 0, " ",'入力2-7'!G21)</f>
        <v xml:space="preserve"> </v>
      </c>
      <c r="H21" s="53" t="str">
        <f>IF('入力2-7'!H21= 0, " ",'入力2-7'!H21)</f>
        <v xml:space="preserve"> </v>
      </c>
      <c r="I21" s="53" t="str">
        <f>IF('入力2-7'!I21= 0, " ",'入力2-7'!I21)</f>
        <v xml:space="preserve"> </v>
      </c>
      <c r="J21" s="53" t="str">
        <f>IF('入力2-7'!J21= 0, " ",'入力2-7'!J21)</f>
        <v xml:space="preserve"> </v>
      </c>
      <c r="K21" s="53" t="str">
        <f>IF('入力2-7'!K21= 0, " ",'入力2-7'!K21)</f>
        <v xml:space="preserve"> </v>
      </c>
      <c r="L21" s="53" t="str">
        <f>IF('入力2-7'!L21= 0, " ",'入力2-7'!L21)</f>
        <v xml:space="preserve"> </v>
      </c>
      <c r="M21" s="53" t="str">
        <f>IF('入力2-7'!M21= 0, " ",'入力2-7'!M21)</f>
        <v xml:space="preserve"> </v>
      </c>
      <c r="N21" s="52" t="str">
        <f>IF('入力2-7'!N21= 0, " ",'入力2-7'!N21)</f>
        <v xml:space="preserve"> </v>
      </c>
      <c r="O21" s="50" t="str">
        <f>IF('入力2-7'!O21= 0, " ",'入力2-7'!O21)</f>
        <v xml:space="preserve"> </v>
      </c>
      <c r="P21" s="53" t="str">
        <f>IF('入力2-7'!P21= 0, " ",'入力2-7'!P21)</f>
        <v xml:space="preserve"> </v>
      </c>
      <c r="Q21" s="53" t="str">
        <f>IF('入力2-7'!Q21= 0, " ",'入力2-7'!Q21)</f>
        <v xml:space="preserve"> </v>
      </c>
      <c r="R21" s="53" t="str">
        <f>IF('入力2-7'!R21= 0, " ",'入力2-7'!R21)</f>
        <v xml:space="preserve"> </v>
      </c>
      <c r="S21" s="53" t="str">
        <f>IF('入力2-7'!S21= 0, " ",'入力2-7'!S21)</f>
        <v xml:space="preserve"> </v>
      </c>
      <c r="T21" s="52" t="str">
        <f>IF('入力2-7'!T21= 0, " ",'入力2-7'!T21)</f>
        <v xml:space="preserve"> </v>
      </c>
      <c r="U21" s="54" t="str">
        <f>IF('入力2-7'!U21= 0, " ",'入力2-7'!U21)</f>
        <v xml:space="preserve"> </v>
      </c>
      <c r="V21" s="53" t="str">
        <f>IF('入力2-7'!V21= 0, " ",'入力2-7'!V21)</f>
        <v xml:space="preserve"> </v>
      </c>
      <c r="W21" s="55" t="str">
        <f>IF('入力2-7'!W21= 0, " ",'入力2-7'!W21)</f>
        <v xml:space="preserve"> </v>
      </c>
      <c r="X21" s="56" t="str">
        <f>IF('入力2-7'!X21= 0, " ",'入力2-7'!X21)</f>
        <v xml:space="preserve"> </v>
      </c>
      <c r="Y21" s="53" t="str">
        <f>IF('入力2-7'!Y21= 0, " ",'入力2-7'!Y21)</f>
        <v xml:space="preserve"> </v>
      </c>
      <c r="Z21" s="57" t="str">
        <f>IF('入力2-7'!Z21= 0, " ",'入力2-7'!Z21)</f>
        <v xml:space="preserve"> </v>
      </c>
      <c r="AA21" s="56" t="str">
        <f>IF('入力2-7'!AA21= 0, " ",'入力2-7'!AA21)</f>
        <v xml:space="preserve"> </v>
      </c>
      <c r="AB21" s="53" t="str">
        <f>IF('入力2-7'!AB21= 0, " ",'入力2-7'!AB21)</f>
        <v xml:space="preserve"> </v>
      </c>
      <c r="AC21" s="57" t="str">
        <f>IF('入力2-7'!AC21= 0, " ",'入力2-7'!AC21)</f>
        <v xml:space="preserve"> </v>
      </c>
      <c r="AD21" s="59" t="str">
        <f>IF('入力2-7'!AD21= 0, " ",'入力2-7'!AD21)</f>
        <v xml:space="preserve"> </v>
      </c>
      <c r="AE21" s="53" t="str">
        <f>IF('入力2-7'!AE21= 0, " ",'入力2-7'!AE21)</f>
        <v xml:space="preserve"> </v>
      </c>
      <c r="AF21" s="52" t="str">
        <f>IF('入力2-7'!AF21= 0, " ",'入力2-7'!AF21)</f>
        <v xml:space="preserve"> </v>
      </c>
      <c r="AG21" s="50" t="str">
        <f>IF('入力2-7'!AG21= 0, " ",'入力2-7'!AG21)</f>
        <v xml:space="preserve"> </v>
      </c>
      <c r="AH21" s="53" t="str">
        <f>IF('入力2-7'!AH21= 0, " ",'入力2-7'!AH21)</f>
        <v xml:space="preserve"> </v>
      </c>
      <c r="AI21" s="55" t="str">
        <f>IF('入力2-7'!AI21= 0, " ",'入力2-7'!AI21)</f>
        <v xml:space="preserve"> </v>
      </c>
      <c r="AJ21" s="56" t="str">
        <f>IF('入力2-7'!AJ21= 0, " ",'入力2-7'!AJ21)</f>
        <v xml:space="preserve"> </v>
      </c>
      <c r="AK21" s="53" t="str">
        <f>IF('入力2-7'!AK21= 0, " ",'入力2-7'!AK21)</f>
        <v xml:space="preserve"> </v>
      </c>
      <c r="AL21" s="57" t="str">
        <f>IF('入力2-7'!AL21= 0, " ",'入力2-7'!AL21)</f>
        <v xml:space="preserve"> </v>
      </c>
      <c r="AM21" s="59" t="str">
        <f>IF('入力2-7'!AM21= 0, " ",'入力2-7'!AM21)</f>
        <v xml:space="preserve"> </v>
      </c>
      <c r="AN21" s="53" t="str">
        <f>IF('入力2-7'!AN21= 0, " ",'入力2-7'!AN21)</f>
        <v xml:space="preserve"> </v>
      </c>
      <c r="AO21" s="52" t="str">
        <f>IF('入力2-7'!AO21= 0, " ",'入力2-7'!AO21)</f>
        <v xml:space="preserve"> </v>
      </c>
    </row>
    <row r="22" spans="2:41">
      <c r="B22" s="62">
        <f>IF('入力2-7'!B22= 0, " ",'入力2-7'!B22)</f>
        <v>2</v>
      </c>
      <c r="C22" s="63">
        <f>IF('入力2-7'!C22= 0, " ",'入力2-7'!C22)</f>
        <v>7</v>
      </c>
      <c r="D22" s="64" t="str">
        <f>IF('入力2-7'!D22= 0, " ",'入力2-7'!D22)</f>
        <v xml:space="preserve"> </v>
      </c>
      <c r="E22" s="62" t="str">
        <f>IF('入力2-7'!E22= 0, " ",'入力2-7'!E22)</f>
        <v xml:space="preserve"> </v>
      </c>
      <c r="F22" s="65" t="str">
        <f>IF('入力2-7'!F22= 0, " ",'入力2-7'!F22)</f>
        <v xml:space="preserve"> </v>
      </c>
      <c r="G22" s="65" t="str">
        <f>IF('入力2-7'!G22= 0, " ",'入力2-7'!G22)</f>
        <v xml:space="preserve"> </v>
      </c>
      <c r="H22" s="65" t="str">
        <f>IF('入力2-7'!H22= 0, " ",'入力2-7'!H22)</f>
        <v xml:space="preserve"> </v>
      </c>
      <c r="I22" s="65" t="str">
        <f>IF('入力2-7'!I22= 0, " ",'入力2-7'!I22)</f>
        <v xml:space="preserve"> </v>
      </c>
      <c r="J22" s="65" t="str">
        <f>IF('入力2-7'!J22= 0, " ",'入力2-7'!J22)</f>
        <v xml:space="preserve"> </v>
      </c>
      <c r="K22" s="65" t="str">
        <f>IF('入力2-7'!K22= 0, " ",'入力2-7'!K22)</f>
        <v xml:space="preserve"> </v>
      </c>
      <c r="L22" s="65" t="str">
        <f>IF('入力2-7'!L22= 0, " ",'入力2-7'!L22)</f>
        <v xml:space="preserve"> </v>
      </c>
      <c r="M22" s="65" t="str">
        <f>IF('入力2-7'!M22= 0, " ",'入力2-7'!M22)</f>
        <v xml:space="preserve"> </v>
      </c>
      <c r="N22" s="64" t="str">
        <f>IF('入力2-7'!N22= 0, " ",'入力2-7'!N22)</f>
        <v xml:space="preserve"> </v>
      </c>
      <c r="O22" s="62" t="str">
        <f>IF('入力2-7'!O22= 0, " ",'入力2-7'!O22)</f>
        <v xml:space="preserve"> </v>
      </c>
      <c r="P22" s="65" t="str">
        <f>IF('入力2-7'!P22= 0, " ",'入力2-7'!P22)</f>
        <v xml:space="preserve"> </v>
      </c>
      <c r="Q22" s="65" t="str">
        <f>IF('入力2-7'!Q22= 0, " ",'入力2-7'!Q22)</f>
        <v xml:space="preserve"> </v>
      </c>
      <c r="R22" s="65" t="str">
        <f>IF('入力2-7'!R22= 0, " ",'入力2-7'!R22)</f>
        <v xml:space="preserve"> </v>
      </c>
      <c r="S22" s="65" t="str">
        <f>IF('入力2-7'!S22= 0, " ",'入力2-7'!S22)</f>
        <v xml:space="preserve"> </v>
      </c>
      <c r="T22" s="64" t="str">
        <f>IF('入力2-7'!T22= 0, " ",'入力2-7'!T22)</f>
        <v xml:space="preserve"> </v>
      </c>
      <c r="U22" s="66" t="str">
        <f>IF('入力2-7'!U22= 0, " ",'入力2-7'!U22)</f>
        <v xml:space="preserve"> </v>
      </c>
      <c r="V22" s="65" t="str">
        <f>IF('入力2-7'!V22= 0, " ",'入力2-7'!V22)</f>
        <v xml:space="preserve"> </v>
      </c>
      <c r="W22" s="67" t="str">
        <f>IF('入力2-7'!W22= 0, " ",'入力2-7'!W22)</f>
        <v xml:space="preserve"> </v>
      </c>
      <c r="X22" s="68" t="str">
        <f>IF('入力2-7'!X22= 0, " ",'入力2-7'!X22)</f>
        <v xml:space="preserve"> </v>
      </c>
      <c r="Y22" s="65" t="str">
        <f>IF('入力2-7'!Y22= 0, " ",'入力2-7'!Y22)</f>
        <v xml:space="preserve"> </v>
      </c>
      <c r="Z22" s="69" t="str">
        <f>IF('入力2-7'!Z22= 0, " ",'入力2-7'!Z22)</f>
        <v xml:space="preserve"> </v>
      </c>
      <c r="AA22" s="70" t="str">
        <f>IF('入力2-7'!AA22= 0, " ",'入力2-7'!AA22)</f>
        <v xml:space="preserve"> </v>
      </c>
      <c r="AB22" s="65" t="str">
        <f>IF('入力2-7'!AB22= 0, " ",'入力2-7'!AB22)</f>
        <v xml:space="preserve"> </v>
      </c>
      <c r="AC22" s="69" t="str">
        <f>IF('入力2-7'!AC22= 0, " ",'入力2-7'!AC22)</f>
        <v xml:space="preserve"> </v>
      </c>
      <c r="AD22" s="71" t="str">
        <f>IF('入力2-7'!AD22= 0, " ",'入力2-7'!AD22)</f>
        <v xml:space="preserve"> </v>
      </c>
      <c r="AE22" s="65" t="str">
        <f>IF('入力2-7'!AE22= 0, " ",'入力2-7'!AE22)</f>
        <v xml:space="preserve"> </v>
      </c>
      <c r="AF22" s="64" t="str">
        <f>IF('入力2-7'!AF22= 0, " ",'入力2-7'!AF22)</f>
        <v xml:space="preserve"> </v>
      </c>
      <c r="AG22" s="62" t="str">
        <f>IF('入力2-7'!AG22= 0, " ",'入力2-7'!AG22)</f>
        <v xml:space="preserve"> </v>
      </c>
      <c r="AH22" s="65" t="str">
        <f>IF('入力2-7'!AH22= 0, " ",'入力2-7'!AH22)</f>
        <v xml:space="preserve"> </v>
      </c>
      <c r="AI22" s="67" t="str">
        <f>IF('入力2-7'!AI22= 0, " ",'入力2-7'!AI22)</f>
        <v xml:space="preserve"> </v>
      </c>
      <c r="AJ22" s="68" t="str">
        <f>IF('入力2-7'!AJ22= 0, " ",'入力2-7'!AJ22)</f>
        <v xml:space="preserve"> </v>
      </c>
      <c r="AK22" s="65" t="str">
        <f>IF('入力2-7'!AK22= 0, " ",'入力2-7'!AK22)</f>
        <v xml:space="preserve"> </v>
      </c>
      <c r="AL22" s="72" t="str">
        <f>IF('入力2-7'!AL22= 0, " ",'入力2-7'!AL22)</f>
        <v xml:space="preserve"> </v>
      </c>
      <c r="AM22" s="71" t="str">
        <f>IF('入力2-7'!AM22= 0, " ",'入力2-7'!AM22)</f>
        <v xml:space="preserve"> </v>
      </c>
      <c r="AN22" s="65" t="str">
        <f>IF('入力2-7'!AN22= 0, " ",'入力2-7'!AN22)</f>
        <v xml:space="preserve"> </v>
      </c>
      <c r="AO22" s="73" t="str">
        <f>IF('入力2-7'!AO22= 0, " ",'入力2-7'!AO22)</f>
        <v xml:space="preserve"> </v>
      </c>
    </row>
    <row r="23" spans="2:41">
      <c r="B23" s="74">
        <f>IF('入力2-7'!B23= 0, " ",'入力2-7'!B23)</f>
        <v>2</v>
      </c>
      <c r="C23" s="75">
        <f>IF('入力2-7'!C23= 0, " ",'入力2-7'!C23)</f>
        <v>7</v>
      </c>
      <c r="D23" s="76" t="str">
        <f>IF('入力2-7'!D23= 0, " ",'入力2-7'!D23)</f>
        <v xml:space="preserve"> </v>
      </c>
      <c r="E23" s="74" t="str">
        <f>IF('入力2-7'!E23= 0, " ",'入力2-7'!E23)</f>
        <v xml:space="preserve"> </v>
      </c>
      <c r="F23" s="77" t="str">
        <f>IF('入力2-7'!F23= 0, " ",'入力2-7'!F23)</f>
        <v xml:space="preserve"> </v>
      </c>
      <c r="G23" s="77" t="str">
        <f>IF('入力2-7'!G23= 0, " ",'入力2-7'!G23)</f>
        <v xml:space="preserve"> </v>
      </c>
      <c r="H23" s="77" t="str">
        <f>IF('入力2-7'!H23= 0, " ",'入力2-7'!H23)</f>
        <v xml:space="preserve"> </v>
      </c>
      <c r="I23" s="77" t="str">
        <f>IF('入力2-7'!I23= 0, " ",'入力2-7'!I23)</f>
        <v xml:space="preserve"> </v>
      </c>
      <c r="J23" s="77" t="str">
        <f>IF('入力2-7'!J23= 0, " ",'入力2-7'!J23)</f>
        <v xml:space="preserve"> </v>
      </c>
      <c r="K23" s="77" t="str">
        <f>IF('入力2-7'!K23= 0, " ",'入力2-7'!K23)</f>
        <v xml:space="preserve"> </v>
      </c>
      <c r="L23" s="77" t="str">
        <f>IF('入力2-7'!L23= 0, " ",'入力2-7'!L23)</f>
        <v xml:space="preserve"> </v>
      </c>
      <c r="M23" s="77" t="str">
        <f>IF('入力2-7'!M23= 0, " ",'入力2-7'!M23)</f>
        <v xml:space="preserve"> </v>
      </c>
      <c r="N23" s="76" t="str">
        <f>IF('入力2-7'!N23= 0, " ",'入力2-7'!N23)</f>
        <v xml:space="preserve"> </v>
      </c>
      <c r="O23" s="74" t="str">
        <f>IF('入力2-7'!O23= 0, " ",'入力2-7'!O23)</f>
        <v xml:space="preserve"> </v>
      </c>
      <c r="P23" s="77" t="str">
        <f>IF('入力2-7'!P23= 0, " ",'入力2-7'!P23)</f>
        <v xml:space="preserve"> </v>
      </c>
      <c r="Q23" s="77" t="str">
        <f>IF('入力2-7'!Q23= 0, " ",'入力2-7'!Q23)</f>
        <v xml:space="preserve"> </v>
      </c>
      <c r="R23" s="77" t="str">
        <f>IF('入力2-7'!R23= 0, " ",'入力2-7'!R23)</f>
        <v xml:space="preserve"> </v>
      </c>
      <c r="S23" s="77" t="str">
        <f>IF('入力2-7'!S23= 0, " ",'入力2-7'!S23)</f>
        <v xml:space="preserve"> </v>
      </c>
      <c r="T23" s="76" t="str">
        <f>IF('入力2-7'!T23= 0, " ",'入力2-7'!T23)</f>
        <v xml:space="preserve"> </v>
      </c>
      <c r="U23" s="78" t="str">
        <f>IF('入力2-7'!U23= 0, " ",'入力2-7'!U23)</f>
        <v xml:space="preserve"> </v>
      </c>
      <c r="V23" s="77" t="str">
        <f>IF('入力2-7'!V23= 0, " ",'入力2-7'!V23)</f>
        <v xml:space="preserve"> </v>
      </c>
      <c r="W23" s="79" t="str">
        <f>IF('入力2-7'!W23= 0, " ",'入力2-7'!W23)</f>
        <v xml:space="preserve"> </v>
      </c>
      <c r="X23" s="80" t="str">
        <f>IF('入力2-7'!X23= 0, " ",'入力2-7'!X23)</f>
        <v xml:space="preserve"> </v>
      </c>
      <c r="Y23" s="77" t="str">
        <f>IF('入力2-7'!Y23= 0, " ",'入力2-7'!Y23)</f>
        <v xml:space="preserve"> </v>
      </c>
      <c r="Z23" s="81" t="str">
        <f>IF('入力2-7'!Z23= 0, " ",'入力2-7'!Z23)</f>
        <v xml:space="preserve"> </v>
      </c>
      <c r="AA23" s="82" t="str">
        <f>IF('入力2-7'!AA23= 0, " ",'入力2-7'!AA23)</f>
        <v xml:space="preserve"> </v>
      </c>
      <c r="AB23" s="77" t="str">
        <f>IF('入力2-7'!AB23= 0, " ",'入力2-7'!AB23)</f>
        <v xml:space="preserve"> </v>
      </c>
      <c r="AC23" s="81" t="str">
        <f>IF('入力2-7'!AC23= 0, " ",'入力2-7'!AC23)</f>
        <v xml:space="preserve"> </v>
      </c>
      <c r="AD23" s="83" t="str">
        <f>IF('入力2-7'!AD23= 0, " ",'入力2-7'!AD23)</f>
        <v xml:space="preserve"> </v>
      </c>
      <c r="AE23" s="77" t="str">
        <f>IF('入力2-7'!AE23= 0, " ",'入力2-7'!AE23)</f>
        <v xml:space="preserve"> </v>
      </c>
      <c r="AF23" s="76" t="str">
        <f>IF('入力2-7'!AF23= 0, " ",'入力2-7'!AF23)</f>
        <v xml:space="preserve"> </v>
      </c>
      <c r="AG23" s="74" t="str">
        <f>IF('入力2-7'!AG23= 0, " ",'入力2-7'!AG23)</f>
        <v xml:space="preserve"> </v>
      </c>
      <c r="AH23" s="77" t="str">
        <f>IF('入力2-7'!AH23= 0, " ",'入力2-7'!AH23)</f>
        <v xml:space="preserve"> </v>
      </c>
      <c r="AI23" s="79" t="str">
        <f>IF('入力2-7'!AI23= 0, " ",'入力2-7'!AI23)</f>
        <v xml:space="preserve"> </v>
      </c>
      <c r="AJ23" s="80" t="str">
        <f>IF('入力2-7'!AJ23= 0, " ",'入力2-7'!AJ23)</f>
        <v xml:space="preserve"> </v>
      </c>
      <c r="AK23" s="77" t="str">
        <f>IF('入力2-7'!AK23= 0, " ",'入力2-7'!AK23)</f>
        <v xml:space="preserve"> </v>
      </c>
      <c r="AL23" s="84" t="str">
        <f>IF('入力2-7'!AL23= 0, " ",'入力2-7'!AL23)</f>
        <v xml:space="preserve"> </v>
      </c>
      <c r="AM23" s="83" t="str">
        <f>IF('入力2-7'!AM23= 0, " ",'入力2-7'!AM23)</f>
        <v xml:space="preserve"> </v>
      </c>
      <c r="AN23" s="77" t="str">
        <f>IF('入力2-7'!AN23= 0, " ",'入力2-7'!AN23)</f>
        <v xml:space="preserve"> </v>
      </c>
      <c r="AO23" s="85" t="str">
        <f>IF('入力2-7'!AO23= 0, " ",'入力2-7'!AO23)</f>
        <v xml:space="preserve"> </v>
      </c>
    </row>
    <row r="24" spans="2:41">
      <c r="B24" s="50">
        <f>IF('入力2-7'!B24= 0, " ",'入力2-7'!B24)</f>
        <v>2</v>
      </c>
      <c r="C24" s="51">
        <f>IF('入力2-7'!C24= 0, " ",'入力2-7'!C24)</f>
        <v>7</v>
      </c>
      <c r="D24" s="52" t="str">
        <f>IF('入力2-7'!D24= 0, " ",'入力2-7'!D24)</f>
        <v xml:space="preserve"> </v>
      </c>
      <c r="E24" s="50" t="str">
        <f>IF('入力2-7'!E24= 0, " ",'入力2-7'!E24)</f>
        <v xml:space="preserve"> </v>
      </c>
      <c r="F24" s="53" t="str">
        <f>IF('入力2-7'!F24= 0, " ",'入力2-7'!F24)</f>
        <v xml:space="preserve"> </v>
      </c>
      <c r="G24" s="53" t="str">
        <f>IF('入力2-7'!G24= 0, " ",'入力2-7'!G24)</f>
        <v xml:space="preserve"> </v>
      </c>
      <c r="H24" s="53" t="str">
        <f>IF('入力2-7'!H24= 0, " ",'入力2-7'!H24)</f>
        <v xml:space="preserve"> </v>
      </c>
      <c r="I24" s="53" t="str">
        <f>IF('入力2-7'!I24= 0, " ",'入力2-7'!I24)</f>
        <v xml:space="preserve"> </v>
      </c>
      <c r="J24" s="53" t="str">
        <f>IF('入力2-7'!J24= 0, " ",'入力2-7'!J24)</f>
        <v xml:space="preserve"> </v>
      </c>
      <c r="K24" s="53" t="str">
        <f>IF('入力2-7'!K24= 0, " ",'入力2-7'!K24)</f>
        <v xml:space="preserve"> </v>
      </c>
      <c r="L24" s="53" t="str">
        <f>IF('入力2-7'!L24= 0, " ",'入力2-7'!L24)</f>
        <v xml:space="preserve"> </v>
      </c>
      <c r="M24" s="53" t="str">
        <f>IF('入力2-7'!M24= 0, " ",'入力2-7'!M24)</f>
        <v xml:space="preserve"> </v>
      </c>
      <c r="N24" s="52" t="str">
        <f>IF('入力2-7'!N24= 0, " ",'入力2-7'!N24)</f>
        <v xml:space="preserve"> </v>
      </c>
      <c r="O24" s="50" t="str">
        <f>IF('入力2-7'!O24= 0, " ",'入力2-7'!O24)</f>
        <v xml:space="preserve"> </v>
      </c>
      <c r="P24" s="53" t="str">
        <f>IF('入力2-7'!P24= 0, " ",'入力2-7'!P24)</f>
        <v xml:space="preserve"> </v>
      </c>
      <c r="Q24" s="53" t="str">
        <f>IF('入力2-7'!Q24= 0, " ",'入力2-7'!Q24)</f>
        <v xml:space="preserve"> </v>
      </c>
      <c r="R24" s="53" t="str">
        <f>IF('入力2-7'!R24= 0, " ",'入力2-7'!R24)</f>
        <v xml:space="preserve"> </v>
      </c>
      <c r="S24" s="53" t="str">
        <f>IF('入力2-7'!S24= 0, " ",'入力2-7'!S24)</f>
        <v xml:space="preserve"> </v>
      </c>
      <c r="T24" s="52" t="str">
        <f>IF('入力2-7'!T24= 0, " ",'入力2-7'!T24)</f>
        <v xml:space="preserve"> </v>
      </c>
      <c r="U24" s="54" t="str">
        <f>IF('入力2-7'!U24= 0, " ",'入力2-7'!U24)</f>
        <v xml:space="preserve"> </v>
      </c>
      <c r="V24" s="53" t="str">
        <f>IF('入力2-7'!V24= 0, " ",'入力2-7'!V24)</f>
        <v xml:space="preserve"> </v>
      </c>
      <c r="W24" s="55" t="str">
        <f>IF('入力2-7'!W24= 0, " ",'入力2-7'!W24)</f>
        <v xml:space="preserve"> </v>
      </c>
      <c r="X24" s="56" t="str">
        <f>IF('入力2-7'!X24= 0, " ",'入力2-7'!X24)</f>
        <v xml:space="preserve"> </v>
      </c>
      <c r="Y24" s="53" t="str">
        <f>IF('入力2-7'!Y24= 0, " ",'入力2-7'!Y24)</f>
        <v xml:space="preserve"> </v>
      </c>
      <c r="Z24" s="57" t="str">
        <f>IF('入力2-7'!Z24= 0, " ",'入力2-7'!Z24)</f>
        <v xml:space="preserve"> </v>
      </c>
      <c r="AA24" s="58" t="str">
        <f>IF('入力2-7'!AA24= 0, " ",'入力2-7'!AA24)</f>
        <v xml:space="preserve"> </v>
      </c>
      <c r="AB24" s="53" t="str">
        <f>IF('入力2-7'!AB24= 0, " ",'入力2-7'!AB24)</f>
        <v xml:space="preserve"> </v>
      </c>
      <c r="AC24" s="57" t="str">
        <f>IF('入力2-7'!AC24= 0, " ",'入力2-7'!AC24)</f>
        <v xml:space="preserve"> </v>
      </c>
      <c r="AD24" s="59" t="str">
        <f>IF('入力2-7'!AD24= 0, " ",'入力2-7'!AD24)</f>
        <v xml:space="preserve"> </v>
      </c>
      <c r="AE24" s="53" t="str">
        <f>IF('入力2-7'!AE24= 0, " ",'入力2-7'!AE24)</f>
        <v xml:space="preserve"> </v>
      </c>
      <c r="AF24" s="52" t="str">
        <f>IF('入力2-7'!AF24= 0, " ",'入力2-7'!AF24)</f>
        <v xml:space="preserve"> </v>
      </c>
      <c r="AG24" s="50" t="str">
        <f>IF('入力2-7'!AG24= 0, " ",'入力2-7'!AG24)</f>
        <v xml:space="preserve"> </v>
      </c>
      <c r="AH24" s="53" t="str">
        <f>IF('入力2-7'!AH24= 0, " ",'入力2-7'!AH24)</f>
        <v xml:space="preserve"> </v>
      </c>
      <c r="AI24" s="55" t="str">
        <f>IF('入力2-7'!AI24= 0, " ",'入力2-7'!AI24)</f>
        <v xml:space="preserve"> </v>
      </c>
      <c r="AJ24" s="56" t="str">
        <f>IF('入力2-7'!AJ24= 0, " ",'入力2-7'!AJ24)</f>
        <v xml:space="preserve"> </v>
      </c>
      <c r="AK24" s="53" t="str">
        <f>IF('入力2-7'!AK24= 0, " ",'入力2-7'!AK24)</f>
        <v xml:space="preserve"> </v>
      </c>
      <c r="AL24" s="60" t="str">
        <f>IF('入力2-7'!AL24= 0, " ",'入力2-7'!AL24)</f>
        <v xml:space="preserve"> </v>
      </c>
      <c r="AM24" s="59" t="str">
        <f>IF('入力2-7'!AM24= 0, " ",'入力2-7'!AM24)</f>
        <v xml:space="preserve"> </v>
      </c>
      <c r="AN24" s="53" t="str">
        <f>IF('入力2-7'!AN24= 0, " ",'入力2-7'!AN24)</f>
        <v xml:space="preserve"> </v>
      </c>
      <c r="AO24" s="61" t="str">
        <f>IF('入力2-7'!AO24= 0, " ",'入力2-7'!AO24)</f>
        <v xml:space="preserve"> </v>
      </c>
    </row>
    <row r="25" spans="2:41">
      <c r="B25" s="50">
        <f>IF('入力2-7'!B25= 0, " ",'入力2-7'!B25)</f>
        <v>2</v>
      </c>
      <c r="C25" s="51">
        <f>IF('入力2-7'!C25= 0, " ",'入力2-7'!C25)</f>
        <v>7</v>
      </c>
      <c r="D25" s="52" t="str">
        <f>IF('入力2-7'!D25= 0, " ",'入力2-7'!D25)</f>
        <v xml:space="preserve"> </v>
      </c>
      <c r="E25" s="50" t="str">
        <f>IF('入力2-7'!E25= 0, " ",'入力2-7'!E25)</f>
        <v xml:space="preserve"> </v>
      </c>
      <c r="F25" s="53" t="str">
        <f>IF('入力2-7'!F25= 0, " ",'入力2-7'!F25)</f>
        <v xml:space="preserve"> </v>
      </c>
      <c r="G25" s="53" t="str">
        <f>IF('入力2-7'!G25= 0, " ",'入力2-7'!G25)</f>
        <v xml:space="preserve"> </v>
      </c>
      <c r="H25" s="53" t="str">
        <f>IF('入力2-7'!H25= 0, " ",'入力2-7'!H25)</f>
        <v xml:space="preserve"> </v>
      </c>
      <c r="I25" s="53" t="str">
        <f>IF('入力2-7'!I25= 0, " ",'入力2-7'!I25)</f>
        <v xml:space="preserve"> </v>
      </c>
      <c r="J25" s="53" t="str">
        <f>IF('入力2-7'!J25= 0, " ",'入力2-7'!J25)</f>
        <v xml:space="preserve"> </v>
      </c>
      <c r="K25" s="53" t="str">
        <f>IF('入力2-7'!K25= 0, " ",'入力2-7'!K25)</f>
        <v xml:space="preserve"> </v>
      </c>
      <c r="L25" s="53" t="str">
        <f>IF('入力2-7'!L25= 0, " ",'入力2-7'!L25)</f>
        <v xml:space="preserve"> </v>
      </c>
      <c r="M25" s="53" t="str">
        <f>IF('入力2-7'!M25= 0, " ",'入力2-7'!M25)</f>
        <v xml:space="preserve"> </v>
      </c>
      <c r="N25" s="52" t="str">
        <f>IF('入力2-7'!N25= 0, " ",'入力2-7'!N25)</f>
        <v xml:space="preserve"> </v>
      </c>
      <c r="O25" s="50" t="str">
        <f>IF('入力2-7'!O25= 0, " ",'入力2-7'!O25)</f>
        <v xml:space="preserve"> </v>
      </c>
      <c r="P25" s="53" t="str">
        <f>IF('入力2-7'!P25= 0, " ",'入力2-7'!P25)</f>
        <v xml:space="preserve"> </v>
      </c>
      <c r="Q25" s="53" t="str">
        <f>IF('入力2-7'!Q25= 0, " ",'入力2-7'!Q25)</f>
        <v xml:space="preserve"> </v>
      </c>
      <c r="R25" s="53" t="str">
        <f>IF('入力2-7'!R25= 0, " ",'入力2-7'!R25)</f>
        <v xml:space="preserve"> </v>
      </c>
      <c r="S25" s="53" t="str">
        <f>IF('入力2-7'!S25= 0, " ",'入力2-7'!S25)</f>
        <v xml:space="preserve"> </v>
      </c>
      <c r="T25" s="52" t="str">
        <f>IF('入力2-7'!T25= 0, " ",'入力2-7'!T25)</f>
        <v xml:space="preserve"> </v>
      </c>
      <c r="U25" s="54" t="str">
        <f>IF('入力2-7'!U25= 0, " ",'入力2-7'!U25)</f>
        <v xml:space="preserve"> </v>
      </c>
      <c r="V25" s="53" t="str">
        <f>IF('入力2-7'!V25= 0, " ",'入力2-7'!V25)</f>
        <v xml:space="preserve"> </v>
      </c>
      <c r="W25" s="55" t="str">
        <f>IF('入力2-7'!W25= 0, " ",'入力2-7'!W25)</f>
        <v xml:space="preserve"> </v>
      </c>
      <c r="X25" s="56" t="str">
        <f>IF('入力2-7'!X25= 0, " ",'入力2-7'!X25)</f>
        <v xml:space="preserve"> </v>
      </c>
      <c r="Y25" s="53" t="str">
        <f>IF('入力2-7'!Y25= 0, " ",'入力2-7'!Y25)</f>
        <v xml:space="preserve"> </v>
      </c>
      <c r="Z25" s="57" t="str">
        <f>IF('入力2-7'!Z25= 0, " ",'入力2-7'!Z25)</f>
        <v xml:space="preserve"> </v>
      </c>
      <c r="AA25" s="58" t="str">
        <f>IF('入力2-7'!AA25= 0, " ",'入力2-7'!AA25)</f>
        <v xml:space="preserve"> </v>
      </c>
      <c r="AB25" s="53" t="str">
        <f>IF('入力2-7'!AB25= 0, " ",'入力2-7'!AB25)</f>
        <v xml:space="preserve"> </v>
      </c>
      <c r="AC25" s="57" t="str">
        <f>IF('入力2-7'!AC25= 0, " ",'入力2-7'!AC25)</f>
        <v xml:space="preserve"> </v>
      </c>
      <c r="AD25" s="59" t="str">
        <f>IF('入力2-7'!AD25= 0, " ",'入力2-7'!AD25)</f>
        <v xml:space="preserve"> </v>
      </c>
      <c r="AE25" s="53" t="str">
        <f>IF('入力2-7'!AE25= 0, " ",'入力2-7'!AE25)</f>
        <v xml:space="preserve"> </v>
      </c>
      <c r="AF25" s="52" t="str">
        <f>IF('入力2-7'!AF25= 0, " ",'入力2-7'!AF25)</f>
        <v xml:space="preserve"> </v>
      </c>
      <c r="AG25" s="50" t="str">
        <f>IF('入力2-7'!AG25= 0, " ",'入力2-7'!AG25)</f>
        <v xml:space="preserve"> </v>
      </c>
      <c r="AH25" s="53" t="str">
        <f>IF('入力2-7'!AH25= 0, " ",'入力2-7'!AH25)</f>
        <v xml:space="preserve"> </v>
      </c>
      <c r="AI25" s="55" t="str">
        <f>IF('入力2-7'!AI25= 0, " ",'入力2-7'!AI25)</f>
        <v xml:space="preserve"> </v>
      </c>
      <c r="AJ25" s="56" t="str">
        <f>IF('入力2-7'!AJ25= 0, " ",'入力2-7'!AJ25)</f>
        <v xml:space="preserve"> </v>
      </c>
      <c r="AK25" s="53" t="str">
        <f>IF('入力2-7'!AK25= 0, " ",'入力2-7'!AK25)</f>
        <v xml:space="preserve"> </v>
      </c>
      <c r="AL25" s="60" t="str">
        <f>IF('入力2-7'!AL25= 0, " ",'入力2-7'!AL25)</f>
        <v xml:space="preserve"> </v>
      </c>
      <c r="AM25" s="59" t="str">
        <f>IF('入力2-7'!AM25= 0, " ",'入力2-7'!AM25)</f>
        <v xml:space="preserve"> </v>
      </c>
      <c r="AN25" s="53" t="str">
        <f>IF('入力2-7'!AN25= 0, " ",'入力2-7'!AN25)</f>
        <v xml:space="preserve"> </v>
      </c>
      <c r="AO25" s="61" t="str">
        <f>IF('入力2-7'!AO25= 0, " ",'入力2-7'!AO25)</f>
        <v xml:space="preserve"> </v>
      </c>
    </row>
    <row r="26" spans="2:41">
      <c r="B26" s="50">
        <f>IF('入力2-7'!B26= 0, " ",'入力2-7'!B26)</f>
        <v>2</v>
      </c>
      <c r="C26" s="51">
        <f>IF('入力2-7'!C26= 0, " ",'入力2-7'!C26)</f>
        <v>7</v>
      </c>
      <c r="D26" s="52" t="str">
        <f>IF('入力2-7'!D26= 0, " ",'入力2-7'!D26)</f>
        <v xml:space="preserve"> </v>
      </c>
      <c r="E26" s="50" t="str">
        <f>IF('入力2-7'!E26= 0, " ",'入力2-7'!E26)</f>
        <v xml:space="preserve"> </v>
      </c>
      <c r="F26" s="53" t="str">
        <f>IF('入力2-7'!F26= 0, " ",'入力2-7'!F26)</f>
        <v xml:space="preserve"> </v>
      </c>
      <c r="G26" s="53" t="str">
        <f>IF('入力2-7'!G26= 0, " ",'入力2-7'!G26)</f>
        <v xml:space="preserve"> </v>
      </c>
      <c r="H26" s="53" t="str">
        <f>IF('入力2-7'!H26= 0, " ",'入力2-7'!H26)</f>
        <v xml:space="preserve"> </v>
      </c>
      <c r="I26" s="53" t="str">
        <f>IF('入力2-7'!I26= 0, " ",'入力2-7'!I26)</f>
        <v xml:space="preserve"> </v>
      </c>
      <c r="J26" s="53" t="str">
        <f>IF('入力2-7'!J26= 0, " ",'入力2-7'!J26)</f>
        <v xml:space="preserve"> </v>
      </c>
      <c r="K26" s="53" t="str">
        <f>IF('入力2-7'!K26= 0, " ",'入力2-7'!K26)</f>
        <v xml:space="preserve"> </v>
      </c>
      <c r="L26" s="53" t="str">
        <f>IF('入力2-7'!L26= 0, " ",'入力2-7'!L26)</f>
        <v xml:space="preserve"> </v>
      </c>
      <c r="M26" s="53" t="str">
        <f>IF('入力2-7'!M26= 0, " ",'入力2-7'!M26)</f>
        <v xml:space="preserve"> </v>
      </c>
      <c r="N26" s="52" t="str">
        <f>IF('入力2-7'!N26= 0, " ",'入力2-7'!N26)</f>
        <v xml:space="preserve"> </v>
      </c>
      <c r="O26" s="50" t="str">
        <f>IF('入力2-7'!O26= 0, " ",'入力2-7'!O26)</f>
        <v xml:space="preserve"> </v>
      </c>
      <c r="P26" s="53" t="str">
        <f>IF('入力2-7'!P26= 0, " ",'入力2-7'!P26)</f>
        <v xml:space="preserve"> </v>
      </c>
      <c r="Q26" s="53" t="str">
        <f>IF('入力2-7'!Q26= 0, " ",'入力2-7'!Q26)</f>
        <v xml:space="preserve"> </v>
      </c>
      <c r="R26" s="53" t="str">
        <f>IF('入力2-7'!R26= 0, " ",'入力2-7'!R26)</f>
        <v xml:space="preserve"> </v>
      </c>
      <c r="S26" s="53" t="str">
        <f>IF('入力2-7'!S26= 0, " ",'入力2-7'!S26)</f>
        <v xml:space="preserve"> </v>
      </c>
      <c r="T26" s="52" t="str">
        <f>IF('入力2-7'!T26= 0, " ",'入力2-7'!T26)</f>
        <v xml:space="preserve"> </v>
      </c>
      <c r="U26" s="54" t="str">
        <f>IF('入力2-7'!U26= 0, " ",'入力2-7'!U26)</f>
        <v xml:space="preserve"> </v>
      </c>
      <c r="V26" s="53" t="str">
        <f>IF('入力2-7'!V26= 0, " ",'入力2-7'!V26)</f>
        <v xml:space="preserve"> </v>
      </c>
      <c r="W26" s="55" t="str">
        <f>IF('入力2-7'!W26= 0, " ",'入力2-7'!W26)</f>
        <v xml:space="preserve"> </v>
      </c>
      <c r="X26" s="56" t="str">
        <f>IF('入力2-7'!X26= 0, " ",'入力2-7'!X26)</f>
        <v xml:space="preserve"> </v>
      </c>
      <c r="Y26" s="53" t="str">
        <f>IF('入力2-7'!Y26= 0, " ",'入力2-7'!Y26)</f>
        <v xml:space="preserve"> </v>
      </c>
      <c r="Z26" s="57" t="str">
        <f>IF('入力2-7'!Z26= 0, " ",'入力2-7'!Z26)</f>
        <v xml:space="preserve"> </v>
      </c>
      <c r="AA26" s="58" t="str">
        <f>IF('入力2-7'!AA26= 0, " ",'入力2-7'!AA26)</f>
        <v xml:space="preserve"> </v>
      </c>
      <c r="AB26" s="53" t="str">
        <f>IF('入力2-7'!AB26= 0, " ",'入力2-7'!AB26)</f>
        <v xml:space="preserve"> </v>
      </c>
      <c r="AC26" s="57" t="str">
        <f>IF('入力2-7'!AC26= 0, " ",'入力2-7'!AC26)</f>
        <v xml:space="preserve"> </v>
      </c>
      <c r="AD26" s="59" t="str">
        <f>IF('入力2-7'!AD26= 0, " ",'入力2-7'!AD26)</f>
        <v xml:space="preserve"> </v>
      </c>
      <c r="AE26" s="53" t="str">
        <f>IF('入力2-7'!AE26= 0, " ",'入力2-7'!AE26)</f>
        <v xml:space="preserve"> </v>
      </c>
      <c r="AF26" s="52" t="str">
        <f>IF('入力2-7'!AF26= 0, " ",'入力2-7'!AF26)</f>
        <v xml:space="preserve"> </v>
      </c>
      <c r="AG26" s="50" t="str">
        <f>IF('入力2-7'!AG26= 0, " ",'入力2-7'!AG26)</f>
        <v xml:space="preserve"> </v>
      </c>
      <c r="AH26" s="53" t="str">
        <f>IF('入力2-7'!AH26= 0, " ",'入力2-7'!AH26)</f>
        <v xml:space="preserve"> </v>
      </c>
      <c r="AI26" s="55" t="str">
        <f>IF('入力2-7'!AI26= 0, " ",'入力2-7'!AI26)</f>
        <v xml:space="preserve"> </v>
      </c>
      <c r="AJ26" s="56" t="str">
        <f>IF('入力2-7'!AJ26= 0, " ",'入力2-7'!AJ26)</f>
        <v xml:space="preserve"> </v>
      </c>
      <c r="AK26" s="53" t="str">
        <f>IF('入力2-7'!AK26= 0, " ",'入力2-7'!AK26)</f>
        <v xml:space="preserve"> </v>
      </c>
      <c r="AL26" s="60" t="str">
        <f>IF('入力2-7'!AL26= 0, " ",'入力2-7'!AL26)</f>
        <v xml:space="preserve"> </v>
      </c>
      <c r="AM26" s="59" t="str">
        <f>IF('入力2-7'!AM26= 0, " ",'入力2-7'!AM26)</f>
        <v xml:space="preserve"> </v>
      </c>
      <c r="AN26" s="53" t="str">
        <f>IF('入力2-7'!AN26= 0, " ",'入力2-7'!AN26)</f>
        <v xml:space="preserve"> </v>
      </c>
      <c r="AO26" s="61" t="str">
        <f>IF('入力2-7'!AO26= 0, " ",'入力2-7'!AO26)</f>
        <v xml:space="preserve"> </v>
      </c>
    </row>
    <row r="27" spans="2:41">
      <c r="B27" s="86">
        <f>IF('入力2-7'!B27= 0, " ",'入力2-7'!B27)</f>
        <v>2</v>
      </c>
      <c r="C27" s="87">
        <f>IF('入力2-7'!C27= 0, " ",'入力2-7'!C27)</f>
        <v>7</v>
      </c>
      <c r="D27" s="88" t="str">
        <f>IF('入力2-7'!D27= 0, " ",'入力2-7'!D27)</f>
        <v xml:space="preserve"> </v>
      </c>
      <c r="E27" s="86" t="str">
        <f>IF('入力2-7'!E27= 0, " ",'入力2-7'!E27)</f>
        <v xml:space="preserve"> </v>
      </c>
      <c r="F27" s="89" t="str">
        <f>IF('入力2-7'!F27= 0, " ",'入力2-7'!F27)</f>
        <v xml:space="preserve"> </v>
      </c>
      <c r="G27" s="89" t="str">
        <f>IF('入力2-7'!G27= 0, " ",'入力2-7'!G27)</f>
        <v xml:space="preserve"> </v>
      </c>
      <c r="H27" s="89" t="str">
        <f>IF('入力2-7'!H27= 0, " ",'入力2-7'!H27)</f>
        <v xml:space="preserve"> </v>
      </c>
      <c r="I27" s="89" t="str">
        <f>IF('入力2-7'!I27= 0, " ",'入力2-7'!I27)</f>
        <v xml:space="preserve"> </v>
      </c>
      <c r="J27" s="89" t="str">
        <f>IF('入力2-7'!J27= 0, " ",'入力2-7'!J27)</f>
        <v xml:space="preserve"> </v>
      </c>
      <c r="K27" s="89" t="str">
        <f>IF('入力2-7'!K27= 0, " ",'入力2-7'!K27)</f>
        <v xml:space="preserve"> </v>
      </c>
      <c r="L27" s="89" t="str">
        <f>IF('入力2-7'!L27= 0, " ",'入力2-7'!L27)</f>
        <v xml:space="preserve"> </v>
      </c>
      <c r="M27" s="89" t="str">
        <f>IF('入力2-7'!M27= 0, " ",'入力2-7'!M27)</f>
        <v xml:space="preserve"> </v>
      </c>
      <c r="N27" s="88" t="str">
        <f>IF('入力2-7'!N27= 0, " ",'入力2-7'!N27)</f>
        <v xml:space="preserve"> </v>
      </c>
      <c r="O27" s="86" t="str">
        <f>IF('入力2-7'!O27= 0, " ",'入力2-7'!O27)</f>
        <v xml:space="preserve"> </v>
      </c>
      <c r="P27" s="89" t="str">
        <f>IF('入力2-7'!P27= 0, " ",'入力2-7'!P27)</f>
        <v xml:space="preserve"> </v>
      </c>
      <c r="Q27" s="89" t="str">
        <f>IF('入力2-7'!Q27= 0, " ",'入力2-7'!Q27)</f>
        <v xml:space="preserve"> </v>
      </c>
      <c r="R27" s="89" t="str">
        <f>IF('入力2-7'!R27= 0, " ",'入力2-7'!R27)</f>
        <v xml:space="preserve"> </v>
      </c>
      <c r="S27" s="89" t="str">
        <f>IF('入力2-7'!S27= 0, " ",'入力2-7'!S27)</f>
        <v xml:space="preserve"> </v>
      </c>
      <c r="T27" s="88" t="str">
        <f>IF('入力2-7'!T27= 0, " ",'入力2-7'!T27)</f>
        <v xml:space="preserve"> </v>
      </c>
      <c r="U27" s="90" t="str">
        <f>IF('入力2-7'!U27= 0, " ",'入力2-7'!U27)</f>
        <v xml:space="preserve"> </v>
      </c>
      <c r="V27" s="89" t="str">
        <f>IF('入力2-7'!V27= 0, " ",'入力2-7'!V27)</f>
        <v xml:space="preserve"> </v>
      </c>
      <c r="W27" s="91" t="str">
        <f>IF('入力2-7'!W27= 0, " ",'入力2-7'!W27)</f>
        <v xml:space="preserve"> </v>
      </c>
      <c r="X27" s="92" t="str">
        <f>IF('入力2-7'!X27= 0, " ",'入力2-7'!X27)</f>
        <v xml:space="preserve"> </v>
      </c>
      <c r="Y27" s="89" t="str">
        <f>IF('入力2-7'!Y27= 0, " ",'入力2-7'!Y27)</f>
        <v xml:space="preserve"> </v>
      </c>
      <c r="Z27" s="93" t="str">
        <f>IF('入力2-7'!Z27= 0, " ",'入力2-7'!Z27)</f>
        <v xml:space="preserve"> </v>
      </c>
      <c r="AA27" s="94" t="str">
        <f>IF('入力2-7'!AA27= 0, " ",'入力2-7'!AA27)</f>
        <v xml:space="preserve"> </v>
      </c>
      <c r="AB27" s="89" t="str">
        <f>IF('入力2-7'!AB27= 0, " ",'入力2-7'!AB27)</f>
        <v xml:space="preserve"> </v>
      </c>
      <c r="AC27" s="93" t="str">
        <f>IF('入力2-7'!AC27= 0, " ",'入力2-7'!AC27)</f>
        <v xml:space="preserve"> </v>
      </c>
      <c r="AD27" s="95" t="str">
        <f>IF('入力2-7'!AD27= 0, " ",'入力2-7'!AD27)</f>
        <v xml:space="preserve"> </v>
      </c>
      <c r="AE27" s="89" t="str">
        <f>IF('入力2-7'!AE27= 0, " ",'入力2-7'!AE27)</f>
        <v xml:space="preserve"> </v>
      </c>
      <c r="AF27" s="88" t="str">
        <f>IF('入力2-7'!AF27= 0, " ",'入力2-7'!AF27)</f>
        <v xml:space="preserve"> </v>
      </c>
      <c r="AG27" s="86" t="str">
        <f>IF('入力2-7'!AG27= 0, " ",'入力2-7'!AG27)</f>
        <v xml:space="preserve"> </v>
      </c>
      <c r="AH27" s="89" t="str">
        <f>IF('入力2-7'!AH27= 0, " ",'入力2-7'!AH27)</f>
        <v xml:space="preserve"> </v>
      </c>
      <c r="AI27" s="91" t="str">
        <f>IF('入力2-7'!AI27= 0, " ",'入力2-7'!AI27)</f>
        <v xml:space="preserve"> </v>
      </c>
      <c r="AJ27" s="92" t="str">
        <f>IF('入力2-7'!AJ27= 0, " ",'入力2-7'!AJ27)</f>
        <v xml:space="preserve"> </v>
      </c>
      <c r="AK27" s="89" t="str">
        <f>IF('入力2-7'!AK27= 0, " ",'入力2-7'!AK27)</f>
        <v xml:space="preserve"> </v>
      </c>
      <c r="AL27" s="96" t="str">
        <f>IF('入力2-7'!AL27= 0, " ",'入力2-7'!AL27)</f>
        <v xml:space="preserve"> </v>
      </c>
      <c r="AM27" s="95" t="str">
        <f>IF('入力2-7'!AM27= 0, " ",'入力2-7'!AM27)</f>
        <v xml:space="preserve"> </v>
      </c>
      <c r="AN27" s="89" t="str">
        <f>IF('入力2-7'!AN27= 0, " ",'入力2-7'!AN27)</f>
        <v xml:space="preserve"> </v>
      </c>
      <c r="AO27" s="97" t="str">
        <f>IF('入力2-7'!AO27= 0, " ",'入力2-7'!AO27)</f>
        <v xml:space="preserve"> </v>
      </c>
    </row>
    <row r="28" spans="2:41">
      <c r="B28" s="98">
        <f>IF('入力2-7'!B28= 0, " ",'入力2-7'!B28)</f>
        <v>2</v>
      </c>
      <c r="C28" s="99">
        <f>IF('入力2-7'!C28= 0, " ",'入力2-7'!C28)</f>
        <v>7</v>
      </c>
      <c r="D28" s="100" t="str">
        <f>IF('入力2-7'!D28= 0, " ",'入力2-7'!D28)</f>
        <v xml:space="preserve"> </v>
      </c>
      <c r="E28" s="98" t="str">
        <f>IF('入力2-7'!E28= 0, " ",'入力2-7'!E28)</f>
        <v xml:space="preserve"> </v>
      </c>
      <c r="F28" s="101" t="str">
        <f>IF('入力2-7'!F28= 0, " ",'入力2-7'!F28)</f>
        <v xml:space="preserve"> </v>
      </c>
      <c r="G28" s="101" t="str">
        <f>IF('入力2-7'!G28= 0, " ",'入力2-7'!G28)</f>
        <v xml:space="preserve"> </v>
      </c>
      <c r="H28" s="101" t="str">
        <f>IF('入力2-7'!H28= 0, " ",'入力2-7'!H28)</f>
        <v xml:space="preserve"> </v>
      </c>
      <c r="I28" s="101" t="str">
        <f>IF('入力2-7'!I28= 0, " ",'入力2-7'!I28)</f>
        <v xml:space="preserve"> </v>
      </c>
      <c r="J28" s="101" t="str">
        <f>IF('入力2-7'!J28= 0, " ",'入力2-7'!J28)</f>
        <v xml:space="preserve"> </v>
      </c>
      <c r="K28" s="101" t="str">
        <f>IF('入力2-7'!K28= 0, " ",'入力2-7'!K28)</f>
        <v xml:space="preserve"> </v>
      </c>
      <c r="L28" s="101" t="str">
        <f>IF('入力2-7'!L28= 0, " ",'入力2-7'!L28)</f>
        <v xml:space="preserve"> </v>
      </c>
      <c r="M28" s="101" t="str">
        <f>IF('入力2-7'!M28= 0, " ",'入力2-7'!M28)</f>
        <v xml:space="preserve"> </v>
      </c>
      <c r="N28" s="100" t="str">
        <f>IF('入力2-7'!N28= 0, " ",'入力2-7'!N28)</f>
        <v xml:space="preserve"> </v>
      </c>
      <c r="O28" s="98" t="str">
        <f>IF('入力2-7'!O28= 0, " ",'入力2-7'!O28)</f>
        <v xml:space="preserve"> </v>
      </c>
      <c r="P28" s="101" t="str">
        <f>IF('入力2-7'!P28= 0, " ",'入力2-7'!P28)</f>
        <v xml:space="preserve"> </v>
      </c>
      <c r="Q28" s="101" t="str">
        <f>IF('入力2-7'!Q28= 0, " ",'入力2-7'!Q28)</f>
        <v xml:space="preserve"> </v>
      </c>
      <c r="R28" s="101" t="str">
        <f>IF('入力2-7'!R28= 0, " ",'入力2-7'!R28)</f>
        <v xml:space="preserve"> </v>
      </c>
      <c r="S28" s="101" t="str">
        <f>IF('入力2-7'!S28= 0, " ",'入力2-7'!S28)</f>
        <v xml:space="preserve"> </v>
      </c>
      <c r="T28" s="100" t="str">
        <f>IF('入力2-7'!T28= 0, " ",'入力2-7'!T28)</f>
        <v xml:space="preserve"> </v>
      </c>
      <c r="U28" s="102" t="str">
        <f>IF('入力2-7'!U28= 0, " ",'入力2-7'!U28)</f>
        <v xml:space="preserve"> </v>
      </c>
      <c r="V28" s="101" t="str">
        <f>IF('入力2-7'!V28= 0, " ",'入力2-7'!V28)</f>
        <v xml:space="preserve"> </v>
      </c>
      <c r="W28" s="103" t="str">
        <f>IF('入力2-7'!W28= 0, " ",'入力2-7'!W28)</f>
        <v xml:space="preserve"> </v>
      </c>
      <c r="X28" s="104" t="str">
        <f>IF('入力2-7'!X28= 0, " ",'入力2-7'!X28)</f>
        <v xml:space="preserve"> </v>
      </c>
      <c r="Y28" s="101" t="str">
        <f>IF('入力2-7'!Y28= 0, " ",'入力2-7'!Y28)</f>
        <v xml:space="preserve"> </v>
      </c>
      <c r="Z28" s="105" t="str">
        <f>IF('入力2-7'!Z28= 0, " ",'入力2-7'!Z28)</f>
        <v xml:space="preserve"> </v>
      </c>
      <c r="AA28" s="106" t="str">
        <f>IF('入力2-7'!AA28= 0, " ",'入力2-7'!AA28)</f>
        <v xml:space="preserve"> </v>
      </c>
      <c r="AB28" s="101" t="str">
        <f>IF('入力2-7'!AB28= 0, " ",'入力2-7'!AB28)</f>
        <v xml:space="preserve"> </v>
      </c>
      <c r="AC28" s="105" t="str">
        <f>IF('入力2-7'!AC28= 0, " ",'入力2-7'!AC28)</f>
        <v xml:space="preserve"> </v>
      </c>
      <c r="AD28" s="107" t="str">
        <f>IF('入力2-7'!AD28= 0, " ",'入力2-7'!AD28)</f>
        <v xml:space="preserve"> </v>
      </c>
      <c r="AE28" s="101" t="str">
        <f>IF('入力2-7'!AE28= 0, " ",'入力2-7'!AE28)</f>
        <v xml:space="preserve"> </v>
      </c>
      <c r="AF28" s="100" t="str">
        <f>IF('入力2-7'!AF28= 0, " ",'入力2-7'!AF28)</f>
        <v xml:space="preserve"> </v>
      </c>
      <c r="AG28" s="98" t="str">
        <f>IF('入力2-7'!AG28= 0, " ",'入力2-7'!AG28)</f>
        <v xml:space="preserve"> </v>
      </c>
      <c r="AH28" s="101" t="str">
        <f>IF('入力2-7'!AH28= 0, " ",'入力2-7'!AH28)</f>
        <v xml:space="preserve"> </v>
      </c>
      <c r="AI28" s="103" t="str">
        <f>IF('入力2-7'!AI28= 0, " ",'入力2-7'!AI28)</f>
        <v xml:space="preserve"> </v>
      </c>
      <c r="AJ28" s="104" t="str">
        <f>IF('入力2-7'!AJ28= 0, " ",'入力2-7'!AJ28)</f>
        <v xml:space="preserve"> </v>
      </c>
      <c r="AK28" s="101" t="str">
        <f>IF('入力2-7'!AK28= 0, " ",'入力2-7'!AK28)</f>
        <v xml:space="preserve"> </v>
      </c>
      <c r="AL28" s="108" t="str">
        <f>IF('入力2-7'!AL28= 0, " ",'入力2-7'!AL28)</f>
        <v xml:space="preserve"> </v>
      </c>
      <c r="AM28" s="107" t="str">
        <f>IF('入力2-7'!AM28= 0, " ",'入力2-7'!AM28)</f>
        <v xml:space="preserve"> </v>
      </c>
      <c r="AN28" s="101" t="str">
        <f>IF('入力2-7'!AN28= 0, " ",'入力2-7'!AN28)</f>
        <v xml:space="preserve"> </v>
      </c>
      <c r="AO28" s="109" t="str">
        <f>IF('入力2-7'!AO28= 0, " ",'入力2-7'!AO28)</f>
        <v xml:space="preserve"> </v>
      </c>
    </row>
    <row r="29" spans="2:41">
      <c r="B29" s="50">
        <f>IF('入力2-7'!B29= 0, " ",'入力2-7'!B29)</f>
        <v>2</v>
      </c>
      <c r="C29" s="51">
        <f>IF('入力2-7'!C29= 0, " ",'入力2-7'!C29)</f>
        <v>7</v>
      </c>
      <c r="D29" s="52" t="str">
        <f>IF('入力2-7'!D29= 0, " ",'入力2-7'!D29)</f>
        <v xml:space="preserve"> </v>
      </c>
      <c r="E29" s="50" t="str">
        <f>IF('入力2-7'!E29= 0, " ",'入力2-7'!E29)</f>
        <v xml:space="preserve"> </v>
      </c>
      <c r="F29" s="53" t="str">
        <f>IF('入力2-7'!F29= 0, " ",'入力2-7'!F29)</f>
        <v xml:space="preserve"> </v>
      </c>
      <c r="G29" s="53" t="str">
        <f>IF('入力2-7'!G29= 0, " ",'入力2-7'!G29)</f>
        <v xml:space="preserve"> </v>
      </c>
      <c r="H29" s="53" t="str">
        <f>IF('入力2-7'!H29= 0, " ",'入力2-7'!H29)</f>
        <v xml:space="preserve"> </v>
      </c>
      <c r="I29" s="53" t="str">
        <f>IF('入力2-7'!I29= 0, " ",'入力2-7'!I29)</f>
        <v xml:space="preserve"> </v>
      </c>
      <c r="J29" s="53" t="str">
        <f>IF('入力2-7'!J29= 0, " ",'入力2-7'!J29)</f>
        <v xml:space="preserve"> </v>
      </c>
      <c r="K29" s="53" t="str">
        <f>IF('入力2-7'!K29= 0, " ",'入力2-7'!K29)</f>
        <v xml:space="preserve"> </v>
      </c>
      <c r="L29" s="53" t="str">
        <f>IF('入力2-7'!L29= 0, " ",'入力2-7'!L29)</f>
        <v xml:space="preserve"> </v>
      </c>
      <c r="M29" s="53" t="str">
        <f>IF('入力2-7'!M29= 0, " ",'入力2-7'!M29)</f>
        <v xml:space="preserve"> </v>
      </c>
      <c r="N29" s="52" t="str">
        <f>IF('入力2-7'!N29= 0, " ",'入力2-7'!N29)</f>
        <v xml:space="preserve"> </v>
      </c>
      <c r="O29" s="50" t="str">
        <f>IF('入力2-7'!O29= 0, " ",'入力2-7'!O29)</f>
        <v xml:space="preserve"> </v>
      </c>
      <c r="P29" s="53" t="str">
        <f>IF('入力2-7'!P29= 0, " ",'入力2-7'!P29)</f>
        <v xml:space="preserve"> </v>
      </c>
      <c r="Q29" s="53" t="str">
        <f>IF('入力2-7'!Q29= 0, " ",'入力2-7'!Q29)</f>
        <v xml:space="preserve"> </v>
      </c>
      <c r="R29" s="53" t="str">
        <f>IF('入力2-7'!R29= 0, " ",'入力2-7'!R29)</f>
        <v xml:space="preserve"> </v>
      </c>
      <c r="S29" s="53" t="str">
        <f>IF('入力2-7'!S29= 0, " ",'入力2-7'!S29)</f>
        <v xml:space="preserve"> </v>
      </c>
      <c r="T29" s="52" t="str">
        <f>IF('入力2-7'!T29= 0, " ",'入力2-7'!T29)</f>
        <v xml:space="preserve"> </v>
      </c>
      <c r="U29" s="54" t="str">
        <f>IF('入力2-7'!U29= 0, " ",'入力2-7'!U29)</f>
        <v xml:space="preserve"> </v>
      </c>
      <c r="V29" s="53" t="str">
        <f>IF('入力2-7'!V29= 0, " ",'入力2-7'!V29)</f>
        <v xml:space="preserve"> </v>
      </c>
      <c r="W29" s="55" t="str">
        <f>IF('入力2-7'!W29= 0, " ",'入力2-7'!W29)</f>
        <v xml:space="preserve"> </v>
      </c>
      <c r="X29" s="56" t="str">
        <f>IF('入力2-7'!X29= 0, " ",'入力2-7'!X29)</f>
        <v xml:space="preserve"> </v>
      </c>
      <c r="Y29" s="53" t="str">
        <f>IF('入力2-7'!Y29= 0, " ",'入力2-7'!Y29)</f>
        <v xml:space="preserve"> </v>
      </c>
      <c r="Z29" s="57" t="str">
        <f>IF('入力2-7'!Z29= 0, " ",'入力2-7'!Z29)</f>
        <v xml:space="preserve"> </v>
      </c>
      <c r="AA29" s="58" t="str">
        <f>IF('入力2-7'!AA29= 0, " ",'入力2-7'!AA29)</f>
        <v xml:space="preserve"> </v>
      </c>
      <c r="AB29" s="53" t="str">
        <f>IF('入力2-7'!AB29= 0, " ",'入力2-7'!AB29)</f>
        <v xml:space="preserve"> </v>
      </c>
      <c r="AC29" s="57" t="str">
        <f>IF('入力2-7'!AC29= 0, " ",'入力2-7'!AC29)</f>
        <v xml:space="preserve"> </v>
      </c>
      <c r="AD29" s="59" t="str">
        <f>IF('入力2-7'!AD29= 0, " ",'入力2-7'!AD29)</f>
        <v xml:space="preserve"> </v>
      </c>
      <c r="AE29" s="53" t="str">
        <f>IF('入力2-7'!AE29= 0, " ",'入力2-7'!AE29)</f>
        <v xml:space="preserve"> </v>
      </c>
      <c r="AF29" s="52" t="str">
        <f>IF('入力2-7'!AF29= 0, " ",'入力2-7'!AF29)</f>
        <v xml:space="preserve"> </v>
      </c>
      <c r="AG29" s="50" t="str">
        <f>IF('入力2-7'!AG29= 0, " ",'入力2-7'!AG29)</f>
        <v xml:space="preserve"> </v>
      </c>
      <c r="AH29" s="53" t="str">
        <f>IF('入力2-7'!AH29= 0, " ",'入力2-7'!AH29)</f>
        <v xml:space="preserve"> </v>
      </c>
      <c r="AI29" s="55" t="str">
        <f>IF('入力2-7'!AI29= 0, " ",'入力2-7'!AI29)</f>
        <v xml:space="preserve"> </v>
      </c>
      <c r="AJ29" s="56" t="str">
        <f>IF('入力2-7'!AJ29= 0, " ",'入力2-7'!AJ29)</f>
        <v xml:space="preserve"> </v>
      </c>
      <c r="AK29" s="53" t="str">
        <f>IF('入力2-7'!AK29= 0, " ",'入力2-7'!AK29)</f>
        <v xml:space="preserve"> </v>
      </c>
      <c r="AL29" s="60" t="str">
        <f>IF('入力2-7'!AL29= 0, " ",'入力2-7'!AL29)</f>
        <v xml:space="preserve"> </v>
      </c>
      <c r="AM29" s="59" t="str">
        <f>IF('入力2-7'!AM29= 0, " ",'入力2-7'!AM29)</f>
        <v xml:space="preserve"> </v>
      </c>
      <c r="AN29" s="53" t="str">
        <f>IF('入力2-7'!AN29= 0, " ",'入力2-7'!AN29)</f>
        <v xml:space="preserve"> </v>
      </c>
      <c r="AO29" s="61" t="str">
        <f>IF('入力2-7'!AO29= 0, " ",'入力2-7'!AO29)</f>
        <v xml:space="preserve"> </v>
      </c>
    </row>
    <row r="30" spans="2:41">
      <c r="B30" s="50">
        <f>IF('入力2-7'!B30= 0, " ",'入力2-7'!B30)</f>
        <v>2</v>
      </c>
      <c r="C30" s="51">
        <f>IF('入力2-7'!C30= 0, " ",'入力2-7'!C30)</f>
        <v>7</v>
      </c>
      <c r="D30" s="52" t="str">
        <f>IF('入力2-7'!D30= 0, " ",'入力2-7'!D30)</f>
        <v xml:space="preserve"> </v>
      </c>
      <c r="E30" s="50" t="str">
        <f>IF('入力2-7'!E30= 0, " ",'入力2-7'!E30)</f>
        <v xml:space="preserve"> </v>
      </c>
      <c r="F30" s="53" t="str">
        <f>IF('入力2-7'!F30= 0, " ",'入力2-7'!F30)</f>
        <v xml:space="preserve"> </v>
      </c>
      <c r="G30" s="53" t="str">
        <f>IF('入力2-7'!G30= 0, " ",'入力2-7'!G30)</f>
        <v xml:space="preserve"> </v>
      </c>
      <c r="H30" s="53" t="str">
        <f>IF('入力2-7'!H30= 0, " ",'入力2-7'!H30)</f>
        <v xml:space="preserve"> </v>
      </c>
      <c r="I30" s="53" t="str">
        <f>IF('入力2-7'!I30= 0, " ",'入力2-7'!I30)</f>
        <v xml:space="preserve"> </v>
      </c>
      <c r="J30" s="53" t="str">
        <f>IF('入力2-7'!J30= 0, " ",'入力2-7'!J30)</f>
        <v xml:space="preserve"> </v>
      </c>
      <c r="K30" s="53" t="str">
        <f>IF('入力2-7'!K30= 0, " ",'入力2-7'!K30)</f>
        <v xml:space="preserve"> </v>
      </c>
      <c r="L30" s="53" t="str">
        <f>IF('入力2-7'!L30= 0, " ",'入力2-7'!L30)</f>
        <v xml:space="preserve"> </v>
      </c>
      <c r="M30" s="53" t="str">
        <f>IF('入力2-7'!M30= 0, " ",'入力2-7'!M30)</f>
        <v xml:space="preserve"> </v>
      </c>
      <c r="N30" s="52" t="str">
        <f>IF('入力2-7'!N30= 0, " ",'入力2-7'!N30)</f>
        <v xml:space="preserve"> </v>
      </c>
      <c r="O30" s="50" t="str">
        <f>IF('入力2-7'!O30= 0, " ",'入力2-7'!O30)</f>
        <v xml:space="preserve"> </v>
      </c>
      <c r="P30" s="53" t="str">
        <f>IF('入力2-7'!P30= 0, " ",'入力2-7'!P30)</f>
        <v xml:space="preserve"> </v>
      </c>
      <c r="Q30" s="53" t="str">
        <f>IF('入力2-7'!Q30= 0, " ",'入力2-7'!Q30)</f>
        <v xml:space="preserve"> </v>
      </c>
      <c r="R30" s="53" t="str">
        <f>IF('入力2-7'!R30= 0, " ",'入力2-7'!R30)</f>
        <v xml:space="preserve"> </v>
      </c>
      <c r="S30" s="53" t="str">
        <f>IF('入力2-7'!S30= 0, " ",'入力2-7'!S30)</f>
        <v xml:space="preserve"> </v>
      </c>
      <c r="T30" s="52" t="str">
        <f>IF('入力2-7'!T30= 0, " ",'入力2-7'!T30)</f>
        <v xml:space="preserve"> </v>
      </c>
      <c r="U30" s="54" t="str">
        <f>IF('入力2-7'!U30= 0, " ",'入力2-7'!U30)</f>
        <v xml:space="preserve"> </v>
      </c>
      <c r="V30" s="53" t="str">
        <f>IF('入力2-7'!V30= 0, " ",'入力2-7'!V30)</f>
        <v xml:space="preserve"> </v>
      </c>
      <c r="W30" s="55" t="str">
        <f>IF('入力2-7'!W30= 0, " ",'入力2-7'!W30)</f>
        <v xml:space="preserve"> </v>
      </c>
      <c r="X30" s="56" t="str">
        <f>IF('入力2-7'!X30= 0, " ",'入力2-7'!X30)</f>
        <v xml:space="preserve"> </v>
      </c>
      <c r="Y30" s="53" t="str">
        <f>IF('入力2-7'!Y30= 0, " ",'入力2-7'!Y30)</f>
        <v xml:space="preserve"> </v>
      </c>
      <c r="Z30" s="57" t="str">
        <f>IF('入力2-7'!Z30= 0, " ",'入力2-7'!Z30)</f>
        <v xml:space="preserve"> </v>
      </c>
      <c r="AA30" s="56" t="str">
        <f>IF('入力2-7'!AA30= 0, " ",'入力2-7'!AA30)</f>
        <v xml:space="preserve"> </v>
      </c>
      <c r="AB30" s="53" t="str">
        <f>IF('入力2-7'!AB30= 0, " ",'入力2-7'!AB30)</f>
        <v xml:space="preserve"> </v>
      </c>
      <c r="AC30" s="57" t="str">
        <f>IF('入力2-7'!AC30= 0, " ",'入力2-7'!AC30)</f>
        <v xml:space="preserve"> </v>
      </c>
      <c r="AD30" s="59" t="str">
        <f>IF('入力2-7'!AD30= 0, " ",'入力2-7'!AD30)</f>
        <v xml:space="preserve"> </v>
      </c>
      <c r="AE30" s="53" t="str">
        <f>IF('入力2-7'!AE30= 0, " ",'入力2-7'!AE30)</f>
        <v xml:space="preserve"> </v>
      </c>
      <c r="AF30" s="52" t="str">
        <f>IF('入力2-7'!AF30= 0, " ",'入力2-7'!AF30)</f>
        <v xml:space="preserve"> </v>
      </c>
      <c r="AG30" s="50" t="str">
        <f>IF('入力2-7'!AG30= 0, " ",'入力2-7'!AG30)</f>
        <v xml:space="preserve"> </v>
      </c>
      <c r="AH30" s="53" t="str">
        <f>IF('入力2-7'!AH30= 0, " ",'入力2-7'!AH30)</f>
        <v xml:space="preserve"> </v>
      </c>
      <c r="AI30" s="55" t="str">
        <f>IF('入力2-7'!AI30= 0, " ",'入力2-7'!AI30)</f>
        <v xml:space="preserve"> </v>
      </c>
      <c r="AJ30" s="56" t="str">
        <f>IF('入力2-7'!AJ30= 0, " ",'入力2-7'!AJ30)</f>
        <v xml:space="preserve"> </v>
      </c>
      <c r="AK30" s="53" t="str">
        <f>IF('入力2-7'!AK30= 0, " ",'入力2-7'!AK30)</f>
        <v xml:space="preserve"> </v>
      </c>
      <c r="AL30" s="57" t="str">
        <f>IF('入力2-7'!AL30= 0, " ",'入力2-7'!AL30)</f>
        <v xml:space="preserve"> </v>
      </c>
      <c r="AM30" s="59" t="str">
        <f>IF('入力2-7'!AM30= 0, " ",'入力2-7'!AM30)</f>
        <v xml:space="preserve"> </v>
      </c>
      <c r="AN30" s="53" t="str">
        <f>IF('入力2-7'!AN30= 0, " ",'入力2-7'!AN30)</f>
        <v xml:space="preserve"> </v>
      </c>
      <c r="AO30" s="52" t="str">
        <f>IF('入力2-7'!AO30= 0, " ",'入力2-7'!AO30)</f>
        <v xml:space="preserve"> </v>
      </c>
    </row>
    <row r="31" spans="2:41">
      <c r="B31" s="50">
        <f>IF('入力2-7'!B31= 0, " ",'入力2-7'!B31)</f>
        <v>2</v>
      </c>
      <c r="C31" s="51">
        <f>IF('入力2-7'!C31= 0, " ",'入力2-7'!C31)</f>
        <v>7</v>
      </c>
      <c r="D31" s="52" t="str">
        <f>IF('入力2-7'!D31= 0, " ",'入力2-7'!D31)</f>
        <v xml:space="preserve"> </v>
      </c>
      <c r="E31" s="50" t="str">
        <f>IF('入力2-7'!E31= 0, " ",'入力2-7'!E31)</f>
        <v xml:space="preserve"> </v>
      </c>
      <c r="F31" s="53" t="str">
        <f>IF('入力2-7'!F31= 0, " ",'入力2-7'!F31)</f>
        <v xml:space="preserve"> </v>
      </c>
      <c r="G31" s="53" t="str">
        <f>IF('入力2-7'!G31= 0, " ",'入力2-7'!G31)</f>
        <v xml:space="preserve"> </v>
      </c>
      <c r="H31" s="53" t="str">
        <f>IF('入力2-7'!H31= 0, " ",'入力2-7'!H31)</f>
        <v xml:space="preserve"> </v>
      </c>
      <c r="I31" s="53" t="str">
        <f>IF('入力2-7'!I31= 0, " ",'入力2-7'!I31)</f>
        <v xml:space="preserve"> </v>
      </c>
      <c r="J31" s="53" t="str">
        <f>IF('入力2-7'!J31= 0, " ",'入力2-7'!J31)</f>
        <v xml:space="preserve"> </v>
      </c>
      <c r="K31" s="53" t="str">
        <f>IF('入力2-7'!K31= 0, " ",'入力2-7'!K31)</f>
        <v xml:space="preserve"> </v>
      </c>
      <c r="L31" s="53" t="str">
        <f>IF('入力2-7'!L31= 0, " ",'入力2-7'!L31)</f>
        <v xml:space="preserve"> </v>
      </c>
      <c r="M31" s="53" t="str">
        <f>IF('入力2-7'!M31= 0, " ",'入力2-7'!M31)</f>
        <v xml:space="preserve"> </v>
      </c>
      <c r="N31" s="52" t="str">
        <f>IF('入力2-7'!N31= 0, " ",'入力2-7'!N31)</f>
        <v xml:space="preserve"> </v>
      </c>
      <c r="O31" s="50" t="str">
        <f>IF('入力2-7'!O31= 0, " ",'入力2-7'!O31)</f>
        <v xml:space="preserve"> </v>
      </c>
      <c r="P31" s="53" t="str">
        <f>IF('入力2-7'!P31= 0, " ",'入力2-7'!P31)</f>
        <v xml:space="preserve"> </v>
      </c>
      <c r="Q31" s="53" t="str">
        <f>IF('入力2-7'!Q31= 0, " ",'入力2-7'!Q31)</f>
        <v xml:space="preserve"> </v>
      </c>
      <c r="R31" s="53" t="str">
        <f>IF('入力2-7'!R31= 0, " ",'入力2-7'!R31)</f>
        <v xml:space="preserve"> </v>
      </c>
      <c r="S31" s="53" t="str">
        <f>IF('入力2-7'!S31= 0, " ",'入力2-7'!S31)</f>
        <v xml:space="preserve"> </v>
      </c>
      <c r="T31" s="52" t="str">
        <f>IF('入力2-7'!T31= 0, " ",'入力2-7'!T31)</f>
        <v xml:space="preserve"> </v>
      </c>
      <c r="U31" s="54" t="str">
        <f>IF('入力2-7'!U31= 0, " ",'入力2-7'!U31)</f>
        <v xml:space="preserve"> </v>
      </c>
      <c r="V31" s="53" t="str">
        <f>IF('入力2-7'!V31= 0, " ",'入力2-7'!V31)</f>
        <v xml:space="preserve"> </v>
      </c>
      <c r="W31" s="55" t="str">
        <f>IF('入力2-7'!W31= 0, " ",'入力2-7'!W31)</f>
        <v xml:space="preserve"> </v>
      </c>
      <c r="X31" s="56" t="str">
        <f>IF('入力2-7'!X31= 0, " ",'入力2-7'!X31)</f>
        <v xml:space="preserve"> </v>
      </c>
      <c r="Y31" s="53" t="str">
        <f>IF('入力2-7'!Y31= 0, " ",'入力2-7'!Y31)</f>
        <v xml:space="preserve"> </v>
      </c>
      <c r="Z31" s="57" t="str">
        <f>IF('入力2-7'!Z31= 0, " ",'入力2-7'!Z31)</f>
        <v xml:space="preserve"> </v>
      </c>
      <c r="AA31" s="58" t="str">
        <f>IF('入力2-7'!AA31= 0, " ",'入力2-7'!AA31)</f>
        <v xml:space="preserve"> </v>
      </c>
      <c r="AB31" s="53" t="str">
        <f>IF('入力2-7'!AB31= 0, " ",'入力2-7'!AB31)</f>
        <v xml:space="preserve"> </v>
      </c>
      <c r="AC31" s="57" t="str">
        <f>IF('入力2-7'!AC31= 0, " ",'入力2-7'!AC31)</f>
        <v xml:space="preserve"> </v>
      </c>
      <c r="AD31" s="59" t="str">
        <f>IF('入力2-7'!AD31= 0, " ",'入力2-7'!AD31)</f>
        <v xml:space="preserve"> </v>
      </c>
      <c r="AE31" s="53" t="str">
        <f>IF('入力2-7'!AE31= 0, " ",'入力2-7'!AE31)</f>
        <v xml:space="preserve"> </v>
      </c>
      <c r="AF31" s="52" t="str">
        <f>IF('入力2-7'!AF31= 0, " ",'入力2-7'!AF31)</f>
        <v xml:space="preserve"> </v>
      </c>
      <c r="AG31" s="50" t="str">
        <f>IF('入力2-7'!AG31= 0, " ",'入力2-7'!AG31)</f>
        <v xml:space="preserve"> </v>
      </c>
      <c r="AH31" s="53" t="str">
        <f>IF('入力2-7'!AH31= 0, " ",'入力2-7'!AH31)</f>
        <v xml:space="preserve"> </v>
      </c>
      <c r="AI31" s="55" t="str">
        <f>IF('入力2-7'!AI31= 0, " ",'入力2-7'!AI31)</f>
        <v xml:space="preserve"> </v>
      </c>
      <c r="AJ31" s="56" t="str">
        <f>IF('入力2-7'!AJ31= 0, " ",'入力2-7'!AJ31)</f>
        <v xml:space="preserve"> </v>
      </c>
      <c r="AK31" s="53" t="str">
        <f>IF('入力2-7'!AK31= 0, " ",'入力2-7'!AK31)</f>
        <v xml:space="preserve"> </v>
      </c>
      <c r="AL31" s="60" t="str">
        <f>IF('入力2-7'!AL31= 0, " ",'入力2-7'!AL31)</f>
        <v xml:space="preserve"> </v>
      </c>
      <c r="AM31" s="59" t="str">
        <f>IF('入力2-7'!AM31= 0, " ",'入力2-7'!AM31)</f>
        <v xml:space="preserve"> </v>
      </c>
      <c r="AN31" s="53" t="str">
        <f>IF('入力2-7'!AN31= 0, " ",'入力2-7'!AN31)</f>
        <v xml:space="preserve"> </v>
      </c>
      <c r="AO31" s="61" t="str">
        <f>IF('入力2-7'!AO31= 0, " ",'入力2-7'!AO31)</f>
        <v xml:space="preserve"> </v>
      </c>
    </row>
    <row r="32" spans="2:41">
      <c r="B32" s="86">
        <f>IF('入力2-7'!B32= 0, " ",'入力2-7'!B32)</f>
        <v>2</v>
      </c>
      <c r="C32" s="87">
        <f>IF('入力2-7'!C32= 0, " ",'入力2-7'!C32)</f>
        <v>7</v>
      </c>
      <c r="D32" s="88" t="str">
        <f>IF('入力2-7'!D32= 0, " ",'入力2-7'!D32)</f>
        <v xml:space="preserve"> </v>
      </c>
      <c r="E32" s="86" t="str">
        <f>IF('入力2-7'!E32= 0, " ",'入力2-7'!E32)</f>
        <v xml:space="preserve"> </v>
      </c>
      <c r="F32" s="89" t="str">
        <f>IF('入力2-7'!F32= 0, " ",'入力2-7'!F32)</f>
        <v xml:space="preserve"> </v>
      </c>
      <c r="G32" s="89" t="str">
        <f>IF('入力2-7'!G32= 0, " ",'入力2-7'!G32)</f>
        <v xml:space="preserve"> </v>
      </c>
      <c r="H32" s="89" t="str">
        <f>IF('入力2-7'!H32= 0, " ",'入力2-7'!H32)</f>
        <v xml:space="preserve"> </v>
      </c>
      <c r="I32" s="89" t="str">
        <f>IF('入力2-7'!I32= 0, " ",'入力2-7'!I32)</f>
        <v xml:space="preserve"> </v>
      </c>
      <c r="J32" s="89" t="str">
        <f>IF('入力2-7'!J32= 0, " ",'入力2-7'!J32)</f>
        <v xml:space="preserve"> </v>
      </c>
      <c r="K32" s="89" t="str">
        <f>IF('入力2-7'!K32= 0, " ",'入力2-7'!K32)</f>
        <v xml:space="preserve"> </v>
      </c>
      <c r="L32" s="89" t="str">
        <f>IF('入力2-7'!L32= 0, " ",'入力2-7'!L32)</f>
        <v xml:space="preserve"> </v>
      </c>
      <c r="M32" s="89" t="str">
        <f>IF('入力2-7'!M32= 0, " ",'入力2-7'!M32)</f>
        <v xml:space="preserve"> </v>
      </c>
      <c r="N32" s="88" t="str">
        <f>IF('入力2-7'!N32= 0, " ",'入力2-7'!N32)</f>
        <v xml:space="preserve"> </v>
      </c>
      <c r="O32" s="86" t="str">
        <f>IF('入力2-7'!O32= 0, " ",'入力2-7'!O32)</f>
        <v xml:space="preserve"> </v>
      </c>
      <c r="P32" s="89" t="str">
        <f>IF('入力2-7'!P32= 0, " ",'入力2-7'!P32)</f>
        <v xml:space="preserve"> </v>
      </c>
      <c r="Q32" s="89" t="str">
        <f>IF('入力2-7'!Q32= 0, " ",'入力2-7'!Q32)</f>
        <v xml:space="preserve"> </v>
      </c>
      <c r="R32" s="89" t="str">
        <f>IF('入力2-7'!R32= 0, " ",'入力2-7'!R32)</f>
        <v xml:space="preserve"> </v>
      </c>
      <c r="S32" s="89" t="str">
        <f>IF('入力2-7'!S32= 0, " ",'入力2-7'!S32)</f>
        <v xml:space="preserve"> </v>
      </c>
      <c r="T32" s="88" t="str">
        <f>IF('入力2-7'!T32= 0, " ",'入力2-7'!T32)</f>
        <v xml:space="preserve"> </v>
      </c>
      <c r="U32" s="90" t="str">
        <f>IF('入力2-7'!U32= 0, " ",'入力2-7'!U32)</f>
        <v xml:space="preserve"> </v>
      </c>
      <c r="V32" s="89" t="str">
        <f>IF('入力2-7'!V32= 0, " ",'入力2-7'!V32)</f>
        <v xml:space="preserve"> </v>
      </c>
      <c r="W32" s="91" t="str">
        <f>IF('入力2-7'!W32= 0, " ",'入力2-7'!W32)</f>
        <v xml:space="preserve"> </v>
      </c>
      <c r="X32" s="92" t="str">
        <f>IF('入力2-7'!X32= 0, " ",'入力2-7'!X32)</f>
        <v xml:space="preserve"> </v>
      </c>
      <c r="Y32" s="89" t="str">
        <f>IF('入力2-7'!Y32= 0, " ",'入力2-7'!Y32)</f>
        <v xml:space="preserve"> </v>
      </c>
      <c r="Z32" s="93" t="str">
        <f>IF('入力2-7'!Z32= 0, " ",'入力2-7'!Z32)</f>
        <v xml:space="preserve"> </v>
      </c>
      <c r="AA32" s="94" t="str">
        <f>IF('入力2-7'!AA32= 0, " ",'入力2-7'!AA32)</f>
        <v xml:space="preserve"> </v>
      </c>
      <c r="AB32" s="89" t="str">
        <f>IF('入力2-7'!AB32= 0, " ",'入力2-7'!AB32)</f>
        <v xml:space="preserve"> </v>
      </c>
      <c r="AC32" s="93" t="str">
        <f>IF('入力2-7'!AC32= 0, " ",'入力2-7'!AC32)</f>
        <v xml:space="preserve"> </v>
      </c>
      <c r="AD32" s="95" t="str">
        <f>IF('入力2-7'!AD32= 0, " ",'入力2-7'!AD32)</f>
        <v xml:space="preserve"> </v>
      </c>
      <c r="AE32" s="89" t="str">
        <f>IF('入力2-7'!AE32= 0, " ",'入力2-7'!AE32)</f>
        <v xml:space="preserve"> </v>
      </c>
      <c r="AF32" s="88" t="str">
        <f>IF('入力2-7'!AF32= 0, " ",'入力2-7'!AF32)</f>
        <v xml:space="preserve"> </v>
      </c>
      <c r="AG32" s="86" t="str">
        <f>IF('入力2-7'!AG32= 0, " ",'入力2-7'!AG32)</f>
        <v xml:space="preserve"> </v>
      </c>
      <c r="AH32" s="89" t="str">
        <f>IF('入力2-7'!AH32= 0, " ",'入力2-7'!AH32)</f>
        <v xml:space="preserve"> </v>
      </c>
      <c r="AI32" s="91" t="str">
        <f>IF('入力2-7'!AI32= 0, " ",'入力2-7'!AI32)</f>
        <v xml:space="preserve"> </v>
      </c>
      <c r="AJ32" s="92" t="str">
        <f>IF('入力2-7'!AJ32= 0, " ",'入力2-7'!AJ32)</f>
        <v xml:space="preserve"> </v>
      </c>
      <c r="AK32" s="89" t="str">
        <f>IF('入力2-7'!AK32= 0, " ",'入力2-7'!AK32)</f>
        <v xml:space="preserve"> </v>
      </c>
      <c r="AL32" s="96" t="str">
        <f>IF('入力2-7'!AL32= 0, " ",'入力2-7'!AL32)</f>
        <v xml:space="preserve"> </v>
      </c>
      <c r="AM32" s="95" t="str">
        <f>IF('入力2-7'!AM32= 0, " ",'入力2-7'!AM32)</f>
        <v xml:space="preserve"> </v>
      </c>
      <c r="AN32" s="89" t="str">
        <f>IF('入力2-7'!AN32= 0, " ",'入力2-7'!AN32)</f>
        <v xml:space="preserve"> </v>
      </c>
      <c r="AO32" s="97" t="str">
        <f>IF('入力2-7'!AO32= 0, " ",'入力2-7'!AO32)</f>
        <v xml:space="preserve"> </v>
      </c>
    </row>
    <row r="33" spans="2:70">
      <c r="B33" s="98">
        <f>IF('入力2-7'!B33= 0, " ",'入力2-7'!B33)</f>
        <v>2</v>
      </c>
      <c r="C33" s="99">
        <f>IF('入力2-7'!C33= 0, " ",'入力2-7'!C33)</f>
        <v>7</v>
      </c>
      <c r="D33" s="100" t="str">
        <f>IF('入力2-7'!D33= 0, " ",'入力2-7'!D33)</f>
        <v xml:space="preserve"> </v>
      </c>
      <c r="E33" s="98" t="str">
        <f>IF('入力2-7'!E33= 0, " ",'入力2-7'!E33)</f>
        <v xml:space="preserve"> </v>
      </c>
      <c r="F33" s="101" t="str">
        <f>IF('入力2-7'!F33= 0, " ",'入力2-7'!F33)</f>
        <v xml:space="preserve"> </v>
      </c>
      <c r="G33" s="101" t="str">
        <f>IF('入力2-7'!G33= 0, " ",'入力2-7'!G33)</f>
        <v xml:space="preserve"> </v>
      </c>
      <c r="H33" s="101" t="str">
        <f>IF('入力2-7'!H33= 0, " ",'入力2-7'!H33)</f>
        <v xml:space="preserve"> </v>
      </c>
      <c r="I33" s="101" t="str">
        <f>IF('入力2-7'!I33= 0, " ",'入力2-7'!I33)</f>
        <v xml:space="preserve"> </v>
      </c>
      <c r="J33" s="101" t="str">
        <f>IF('入力2-7'!J33= 0, " ",'入力2-7'!J33)</f>
        <v xml:space="preserve"> </v>
      </c>
      <c r="K33" s="101" t="str">
        <f>IF('入力2-7'!K33= 0, " ",'入力2-7'!K33)</f>
        <v xml:space="preserve"> </v>
      </c>
      <c r="L33" s="101" t="str">
        <f>IF('入力2-7'!L33= 0, " ",'入力2-7'!L33)</f>
        <v xml:space="preserve"> </v>
      </c>
      <c r="M33" s="101" t="str">
        <f>IF('入力2-7'!M33= 0, " ",'入力2-7'!M33)</f>
        <v xml:space="preserve"> </v>
      </c>
      <c r="N33" s="100" t="str">
        <f>IF('入力2-7'!N33= 0, " ",'入力2-7'!N33)</f>
        <v xml:space="preserve"> </v>
      </c>
      <c r="O33" s="98" t="str">
        <f>IF('入力2-7'!O33= 0, " ",'入力2-7'!O33)</f>
        <v xml:space="preserve"> </v>
      </c>
      <c r="P33" s="101" t="str">
        <f>IF('入力2-7'!P33= 0, " ",'入力2-7'!P33)</f>
        <v xml:space="preserve"> </v>
      </c>
      <c r="Q33" s="101" t="str">
        <f>IF('入力2-7'!Q33= 0, " ",'入力2-7'!Q33)</f>
        <v xml:space="preserve"> </v>
      </c>
      <c r="R33" s="101" t="str">
        <f>IF('入力2-7'!R33= 0, " ",'入力2-7'!R33)</f>
        <v xml:space="preserve"> </v>
      </c>
      <c r="S33" s="101" t="str">
        <f>IF('入力2-7'!S33= 0, " ",'入力2-7'!S33)</f>
        <v xml:space="preserve"> </v>
      </c>
      <c r="T33" s="100" t="str">
        <f>IF('入力2-7'!T33= 0, " ",'入力2-7'!T33)</f>
        <v xml:space="preserve"> </v>
      </c>
      <c r="U33" s="102" t="str">
        <f>IF('入力2-7'!U33= 0, " ",'入力2-7'!U33)</f>
        <v xml:space="preserve"> </v>
      </c>
      <c r="V33" s="101" t="str">
        <f>IF('入力2-7'!V33= 0, " ",'入力2-7'!V33)</f>
        <v xml:space="preserve"> </v>
      </c>
      <c r="W33" s="103" t="str">
        <f>IF('入力2-7'!W33= 0, " ",'入力2-7'!W33)</f>
        <v xml:space="preserve"> </v>
      </c>
      <c r="X33" s="104" t="str">
        <f>IF('入力2-7'!X33= 0, " ",'入力2-7'!X33)</f>
        <v xml:space="preserve"> </v>
      </c>
      <c r="Y33" s="101" t="str">
        <f>IF('入力2-7'!Y33= 0, " ",'入力2-7'!Y33)</f>
        <v xml:space="preserve"> </v>
      </c>
      <c r="Z33" s="105" t="str">
        <f>IF('入力2-7'!Z33= 0, " ",'入力2-7'!Z33)</f>
        <v xml:space="preserve"> </v>
      </c>
      <c r="AA33" s="106" t="str">
        <f>IF('入力2-7'!AA33= 0, " ",'入力2-7'!AA33)</f>
        <v xml:space="preserve"> </v>
      </c>
      <c r="AB33" s="101" t="str">
        <f>IF('入力2-7'!AB33= 0, " ",'入力2-7'!AB33)</f>
        <v xml:space="preserve"> </v>
      </c>
      <c r="AC33" s="105" t="str">
        <f>IF('入力2-7'!AC33= 0, " ",'入力2-7'!AC33)</f>
        <v xml:space="preserve"> </v>
      </c>
      <c r="AD33" s="107" t="str">
        <f>IF('入力2-7'!AD33= 0, " ",'入力2-7'!AD33)</f>
        <v xml:space="preserve"> </v>
      </c>
      <c r="AE33" s="101" t="str">
        <f>IF('入力2-7'!AE33= 0, " ",'入力2-7'!AE33)</f>
        <v xml:space="preserve"> </v>
      </c>
      <c r="AF33" s="100" t="str">
        <f>IF('入力2-7'!AF33= 0, " ",'入力2-7'!AF33)</f>
        <v xml:space="preserve"> </v>
      </c>
      <c r="AG33" s="98" t="str">
        <f>IF('入力2-7'!AG33= 0, " ",'入力2-7'!AG33)</f>
        <v xml:space="preserve"> </v>
      </c>
      <c r="AH33" s="101" t="str">
        <f>IF('入力2-7'!AH33= 0, " ",'入力2-7'!AH33)</f>
        <v xml:space="preserve"> </v>
      </c>
      <c r="AI33" s="103" t="str">
        <f>IF('入力2-7'!AI33= 0, " ",'入力2-7'!AI33)</f>
        <v xml:space="preserve"> </v>
      </c>
      <c r="AJ33" s="104" t="str">
        <f>IF('入力2-7'!AJ33= 0, " ",'入力2-7'!AJ33)</f>
        <v xml:space="preserve"> </v>
      </c>
      <c r="AK33" s="101" t="str">
        <f>IF('入力2-7'!AK33= 0, " ",'入力2-7'!AK33)</f>
        <v xml:space="preserve"> </v>
      </c>
      <c r="AL33" s="108" t="str">
        <f>IF('入力2-7'!AL33= 0, " ",'入力2-7'!AL33)</f>
        <v xml:space="preserve"> </v>
      </c>
      <c r="AM33" s="107" t="str">
        <f>IF('入力2-7'!AM33= 0, " ",'入力2-7'!AM33)</f>
        <v xml:space="preserve"> </v>
      </c>
      <c r="AN33" s="101" t="str">
        <f>IF('入力2-7'!AN33= 0, " ",'入力2-7'!AN33)</f>
        <v xml:space="preserve"> </v>
      </c>
      <c r="AO33" s="109" t="str">
        <f>IF('入力2-7'!AO33= 0, " ",'入力2-7'!AO33)</f>
        <v xml:space="preserve"> </v>
      </c>
    </row>
    <row r="34" spans="2:70">
      <c r="B34" s="50">
        <f>IF('入力2-7'!B34= 0, " ",'入力2-7'!B34)</f>
        <v>2</v>
      </c>
      <c r="C34" s="51">
        <f>IF('入力2-7'!C34= 0, " ",'入力2-7'!C34)</f>
        <v>7</v>
      </c>
      <c r="D34" s="52" t="str">
        <f>IF('入力2-7'!D34= 0, " ",'入力2-7'!D34)</f>
        <v xml:space="preserve"> </v>
      </c>
      <c r="E34" s="50" t="str">
        <f>IF('入力2-7'!E34= 0, " ",'入力2-7'!E34)</f>
        <v xml:space="preserve"> </v>
      </c>
      <c r="F34" s="53" t="str">
        <f>IF('入力2-7'!F34= 0, " ",'入力2-7'!F34)</f>
        <v xml:space="preserve"> </v>
      </c>
      <c r="G34" s="53" t="str">
        <f>IF('入力2-7'!G34= 0, " ",'入力2-7'!G34)</f>
        <v xml:space="preserve"> </v>
      </c>
      <c r="H34" s="53" t="str">
        <f>IF('入力2-7'!H34= 0, " ",'入力2-7'!H34)</f>
        <v xml:space="preserve"> </v>
      </c>
      <c r="I34" s="53" t="str">
        <f>IF('入力2-7'!I34= 0, " ",'入力2-7'!I34)</f>
        <v xml:space="preserve"> </v>
      </c>
      <c r="J34" s="53" t="str">
        <f>IF('入力2-7'!J34= 0, " ",'入力2-7'!J34)</f>
        <v xml:space="preserve"> </v>
      </c>
      <c r="K34" s="53" t="str">
        <f>IF('入力2-7'!K34= 0, " ",'入力2-7'!K34)</f>
        <v xml:space="preserve"> </v>
      </c>
      <c r="L34" s="53" t="str">
        <f>IF('入力2-7'!L34= 0, " ",'入力2-7'!L34)</f>
        <v xml:space="preserve"> </v>
      </c>
      <c r="M34" s="53" t="str">
        <f>IF('入力2-7'!M34= 0, " ",'入力2-7'!M34)</f>
        <v xml:space="preserve"> </v>
      </c>
      <c r="N34" s="52" t="str">
        <f>IF('入力2-7'!N34= 0, " ",'入力2-7'!N34)</f>
        <v xml:space="preserve"> </v>
      </c>
      <c r="O34" s="50" t="str">
        <f>IF('入力2-7'!O34= 0, " ",'入力2-7'!O34)</f>
        <v xml:space="preserve"> </v>
      </c>
      <c r="P34" s="53" t="str">
        <f>IF('入力2-7'!P34= 0, " ",'入力2-7'!P34)</f>
        <v xml:space="preserve"> </v>
      </c>
      <c r="Q34" s="53" t="str">
        <f>IF('入力2-7'!Q34= 0, " ",'入力2-7'!Q34)</f>
        <v xml:space="preserve"> </v>
      </c>
      <c r="R34" s="53" t="str">
        <f>IF('入力2-7'!R34= 0, " ",'入力2-7'!R34)</f>
        <v xml:space="preserve"> </v>
      </c>
      <c r="S34" s="53" t="str">
        <f>IF('入力2-7'!S34= 0, " ",'入力2-7'!S34)</f>
        <v xml:space="preserve"> </v>
      </c>
      <c r="T34" s="52" t="str">
        <f>IF('入力2-7'!T34= 0, " ",'入力2-7'!T34)</f>
        <v xml:space="preserve"> </v>
      </c>
      <c r="U34" s="54" t="str">
        <f>IF('入力2-7'!U34= 0, " ",'入力2-7'!U34)</f>
        <v xml:space="preserve"> </v>
      </c>
      <c r="V34" s="53" t="str">
        <f>IF('入力2-7'!V34= 0, " ",'入力2-7'!V34)</f>
        <v xml:space="preserve"> </v>
      </c>
      <c r="W34" s="55" t="str">
        <f>IF('入力2-7'!W34= 0, " ",'入力2-7'!W34)</f>
        <v xml:space="preserve"> </v>
      </c>
      <c r="X34" s="56" t="str">
        <f>IF('入力2-7'!X34= 0, " ",'入力2-7'!X34)</f>
        <v xml:space="preserve"> </v>
      </c>
      <c r="Y34" s="53" t="str">
        <f>IF('入力2-7'!Y34= 0, " ",'入力2-7'!Y34)</f>
        <v xml:space="preserve"> </v>
      </c>
      <c r="Z34" s="57" t="str">
        <f>IF('入力2-7'!Z34= 0, " ",'入力2-7'!Z34)</f>
        <v xml:space="preserve"> </v>
      </c>
      <c r="AA34" s="58" t="str">
        <f>IF('入力2-7'!AA34= 0, " ",'入力2-7'!AA34)</f>
        <v xml:space="preserve"> </v>
      </c>
      <c r="AB34" s="53" t="str">
        <f>IF('入力2-7'!AB34= 0, " ",'入力2-7'!AB34)</f>
        <v xml:space="preserve"> </v>
      </c>
      <c r="AC34" s="57" t="str">
        <f>IF('入力2-7'!AC34= 0, " ",'入力2-7'!AC34)</f>
        <v xml:space="preserve"> </v>
      </c>
      <c r="AD34" s="59" t="str">
        <f>IF('入力2-7'!AD34= 0, " ",'入力2-7'!AD34)</f>
        <v xml:space="preserve"> </v>
      </c>
      <c r="AE34" s="53" t="str">
        <f>IF('入力2-7'!AE34= 0, " ",'入力2-7'!AE34)</f>
        <v xml:space="preserve"> </v>
      </c>
      <c r="AF34" s="52" t="str">
        <f>IF('入力2-7'!AF34= 0, " ",'入力2-7'!AF34)</f>
        <v xml:space="preserve"> </v>
      </c>
      <c r="AG34" s="50" t="str">
        <f>IF('入力2-7'!AG34= 0, " ",'入力2-7'!AG34)</f>
        <v xml:space="preserve"> </v>
      </c>
      <c r="AH34" s="53" t="str">
        <f>IF('入力2-7'!AH34= 0, " ",'入力2-7'!AH34)</f>
        <v xml:space="preserve"> </v>
      </c>
      <c r="AI34" s="55" t="str">
        <f>IF('入力2-7'!AI34= 0, " ",'入力2-7'!AI34)</f>
        <v xml:space="preserve"> </v>
      </c>
      <c r="AJ34" s="56" t="str">
        <f>IF('入力2-7'!AJ34= 0, " ",'入力2-7'!AJ34)</f>
        <v xml:space="preserve"> </v>
      </c>
      <c r="AK34" s="53" t="str">
        <f>IF('入力2-7'!AK34= 0, " ",'入力2-7'!AK34)</f>
        <v xml:space="preserve"> </v>
      </c>
      <c r="AL34" s="60" t="str">
        <f>IF('入力2-7'!AL34= 0, " ",'入力2-7'!AL34)</f>
        <v xml:space="preserve"> </v>
      </c>
      <c r="AM34" s="59" t="str">
        <f>IF('入力2-7'!AM34= 0, " ",'入力2-7'!AM34)</f>
        <v xml:space="preserve"> </v>
      </c>
      <c r="AN34" s="53" t="str">
        <f>IF('入力2-7'!AN34= 0, " ",'入力2-7'!AN34)</f>
        <v xml:space="preserve"> </v>
      </c>
      <c r="AO34" s="61" t="str">
        <f>IF('入力2-7'!AO34= 0, " ",'入力2-7'!AO34)</f>
        <v xml:space="preserve"> </v>
      </c>
    </row>
    <row r="35" spans="2:70">
      <c r="B35" s="50">
        <f>IF('入力2-7'!B35= 0, " ",'入力2-7'!B35)</f>
        <v>2</v>
      </c>
      <c r="C35" s="51">
        <f>IF('入力2-7'!C35= 0, " ",'入力2-7'!C35)</f>
        <v>7</v>
      </c>
      <c r="D35" s="52" t="str">
        <f>IF('入力2-7'!D35= 0, " ",'入力2-7'!D35)</f>
        <v xml:space="preserve"> </v>
      </c>
      <c r="E35" s="50" t="str">
        <f>IF('入力2-7'!E35= 0, " ",'入力2-7'!E35)</f>
        <v xml:space="preserve"> </v>
      </c>
      <c r="F35" s="53" t="str">
        <f>IF('入力2-7'!F35= 0, " ",'入力2-7'!F35)</f>
        <v xml:space="preserve"> </v>
      </c>
      <c r="G35" s="53" t="str">
        <f>IF('入力2-7'!G35= 0, " ",'入力2-7'!G35)</f>
        <v xml:space="preserve"> </v>
      </c>
      <c r="H35" s="53" t="str">
        <f>IF('入力2-7'!H35= 0, " ",'入力2-7'!H35)</f>
        <v xml:space="preserve"> </v>
      </c>
      <c r="I35" s="53" t="str">
        <f>IF('入力2-7'!I35= 0, " ",'入力2-7'!I35)</f>
        <v xml:space="preserve"> </v>
      </c>
      <c r="J35" s="53" t="str">
        <f>IF('入力2-7'!J35= 0, " ",'入力2-7'!J35)</f>
        <v xml:space="preserve"> </v>
      </c>
      <c r="K35" s="53" t="str">
        <f>IF('入力2-7'!K35= 0, " ",'入力2-7'!K35)</f>
        <v xml:space="preserve"> </v>
      </c>
      <c r="L35" s="53" t="str">
        <f>IF('入力2-7'!L35= 0, " ",'入力2-7'!L35)</f>
        <v xml:space="preserve"> </v>
      </c>
      <c r="M35" s="53" t="str">
        <f>IF('入力2-7'!M35= 0, " ",'入力2-7'!M35)</f>
        <v xml:space="preserve"> </v>
      </c>
      <c r="N35" s="52" t="str">
        <f>IF('入力2-7'!N35= 0, " ",'入力2-7'!N35)</f>
        <v xml:space="preserve"> </v>
      </c>
      <c r="O35" s="50" t="str">
        <f>IF('入力2-7'!O35= 0, " ",'入力2-7'!O35)</f>
        <v xml:space="preserve"> </v>
      </c>
      <c r="P35" s="53" t="str">
        <f>IF('入力2-7'!P35= 0, " ",'入力2-7'!P35)</f>
        <v xml:space="preserve"> </v>
      </c>
      <c r="Q35" s="53" t="str">
        <f>IF('入力2-7'!Q35= 0, " ",'入力2-7'!Q35)</f>
        <v xml:space="preserve"> </v>
      </c>
      <c r="R35" s="53" t="str">
        <f>IF('入力2-7'!R35= 0, " ",'入力2-7'!R35)</f>
        <v xml:space="preserve"> </v>
      </c>
      <c r="S35" s="53" t="str">
        <f>IF('入力2-7'!S35= 0, " ",'入力2-7'!S35)</f>
        <v xml:space="preserve"> </v>
      </c>
      <c r="T35" s="52" t="str">
        <f>IF('入力2-7'!T35= 0, " ",'入力2-7'!T35)</f>
        <v xml:space="preserve"> </v>
      </c>
      <c r="U35" s="54" t="str">
        <f>IF('入力2-7'!U35= 0, " ",'入力2-7'!U35)</f>
        <v xml:space="preserve"> </v>
      </c>
      <c r="V35" s="53" t="str">
        <f>IF('入力2-7'!V35= 0, " ",'入力2-7'!V35)</f>
        <v xml:space="preserve"> </v>
      </c>
      <c r="W35" s="55" t="str">
        <f>IF('入力2-7'!W35= 0, " ",'入力2-7'!W35)</f>
        <v xml:space="preserve"> </v>
      </c>
      <c r="X35" s="56" t="str">
        <f>IF('入力2-7'!X35= 0, " ",'入力2-7'!X35)</f>
        <v xml:space="preserve"> </v>
      </c>
      <c r="Y35" s="53" t="str">
        <f>IF('入力2-7'!Y35= 0, " ",'入力2-7'!Y35)</f>
        <v xml:space="preserve"> </v>
      </c>
      <c r="Z35" s="57" t="str">
        <f>IF('入力2-7'!Z35= 0, " ",'入力2-7'!Z35)</f>
        <v xml:space="preserve"> </v>
      </c>
      <c r="AA35" s="58" t="str">
        <f>IF('入力2-7'!AA35= 0, " ",'入力2-7'!AA35)</f>
        <v xml:space="preserve"> </v>
      </c>
      <c r="AB35" s="53" t="str">
        <f>IF('入力2-7'!AB35= 0, " ",'入力2-7'!AB35)</f>
        <v xml:space="preserve"> </v>
      </c>
      <c r="AC35" s="57" t="str">
        <f>IF('入力2-7'!AC35= 0, " ",'入力2-7'!AC35)</f>
        <v xml:space="preserve"> </v>
      </c>
      <c r="AD35" s="59" t="str">
        <f>IF('入力2-7'!AD35= 0, " ",'入力2-7'!AD35)</f>
        <v xml:space="preserve"> </v>
      </c>
      <c r="AE35" s="53" t="str">
        <f>IF('入力2-7'!AE35= 0, " ",'入力2-7'!AE35)</f>
        <v xml:space="preserve"> </v>
      </c>
      <c r="AF35" s="52" t="str">
        <f>IF('入力2-7'!AF35= 0, " ",'入力2-7'!AF35)</f>
        <v xml:space="preserve"> </v>
      </c>
      <c r="AG35" s="50" t="str">
        <f>IF('入力2-7'!AG35= 0, " ",'入力2-7'!AG35)</f>
        <v xml:space="preserve"> </v>
      </c>
      <c r="AH35" s="53" t="str">
        <f>IF('入力2-7'!AH35= 0, " ",'入力2-7'!AH35)</f>
        <v xml:space="preserve"> </v>
      </c>
      <c r="AI35" s="55" t="str">
        <f>IF('入力2-7'!AI35= 0, " ",'入力2-7'!AI35)</f>
        <v xml:space="preserve"> </v>
      </c>
      <c r="AJ35" s="56" t="str">
        <f>IF('入力2-7'!AJ35= 0, " ",'入力2-7'!AJ35)</f>
        <v xml:space="preserve"> </v>
      </c>
      <c r="AK35" s="53" t="str">
        <f>IF('入力2-7'!AK35= 0, " ",'入力2-7'!AK35)</f>
        <v xml:space="preserve"> </v>
      </c>
      <c r="AL35" s="60" t="str">
        <f>IF('入力2-7'!AL35= 0, " ",'入力2-7'!AL35)</f>
        <v xml:space="preserve"> </v>
      </c>
      <c r="AM35" s="59" t="str">
        <f>IF('入力2-7'!AM35= 0, " ",'入力2-7'!AM35)</f>
        <v xml:space="preserve"> </v>
      </c>
      <c r="AN35" s="53" t="str">
        <f>IF('入力2-7'!AN35= 0, " ",'入力2-7'!AN35)</f>
        <v xml:space="preserve"> </v>
      </c>
      <c r="AO35" s="61" t="str">
        <f>IF('入力2-7'!AO35= 0, " ",'入力2-7'!AO35)</f>
        <v xml:space="preserve"> </v>
      </c>
    </row>
    <row r="36" spans="2:70">
      <c r="B36" s="50">
        <f>IF('入力2-7'!B36= 0, " ",'入力2-7'!B36)</f>
        <v>2</v>
      </c>
      <c r="C36" s="51">
        <f>IF('入力2-7'!C36= 0, " ",'入力2-7'!C36)</f>
        <v>7</v>
      </c>
      <c r="D36" s="52" t="str">
        <f>IF('入力2-7'!D36= 0, " ",'入力2-7'!D36)</f>
        <v xml:space="preserve"> </v>
      </c>
      <c r="E36" s="50" t="str">
        <f>IF('入力2-7'!E36= 0, " ",'入力2-7'!E36)</f>
        <v xml:space="preserve"> </v>
      </c>
      <c r="F36" s="53" t="str">
        <f>IF('入力2-7'!F36= 0, " ",'入力2-7'!F36)</f>
        <v xml:space="preserve"> </v>
      </c>
      <c r="G36" s="53" t="str">
        <f>IF('入力2-7'!G36= 0, " ",'入力2-7'!G36)</f>
        <v xml:space="preserve"> </v>
      </c>
      <c r="H36" s="53" t="str">
        <f>IF('入力2-7'!H36= 0, " ",'入力2-7'!H36)</f>
        <v xml:space="preserve"> </v>
      </c>
      <c r="I36" s="53" t="str">
        <f>IF('入力2-7'!I36= 0, " ",'入力2-7'!I36)</f>
        <v xml:space="preserve"> </v>
      </c>
      <c r="J36" s="53" t="str">
        <f>IF('入力2-7'!J36= 0, " ",'入力2-7'!J36)</f>
        <v xml:space="preserve"> </v>
      </c>
      <c r="K36" s="53" t="str">
        <f>IF('入力2-7'!K36= 0, " ",'入力2-7'!K36)</f>
        <v xml:space="preserve"> </v>
      </c>
      <c r="L36" s="53" t="str">
        <f>IF('入力2-7'!L36= 0, " ",'入力2-7'!L36)</f>
        <v xml:space="preserve"> </v>
      </c>
      <c r="M36" s="53" t="str">
        <f>IF('入力2-7'!M36= 0, " ",'入力2-7'!M36)</f>
        <v xml:space="preserve"> </v>
      </c>
      <c r="N36" s="52" t="str">
        <f>IF('入力2-7'!N36= 0, " ",'入力2-7'!N36)</f>
        <v xml:space="preserve"> </v>
      </c>
      <c r="O36" s="50" t="str">
        <f>IF('入力2-7'!O36= 0, " ",'入力2-7'!O36)</f>
        <v xml:space="preserve"> </v>
      </c>
      <c r="P36" s="53" t="str">
        <f>IF('入力2-7'!P36= 0, " ",'入力2-7'!P36)</f>
        <v xml:space="preserve"> </v>
      </c>
      <c r="Q36" s="53" t="str">
        <f>IF('入力2-7'!Q36= 0, " ",'入力2-7'!Q36)</f>
        <v xml:space="preserve"> </v>
      </c>
      <c r="R36" s="53" t="str">
        <f>IF('入力2-7'!R36= 0, " ",'入力2-7'!R36)</f>
        <v xml:space="preserve"> </v>
      </c>
      <c r="S36" s="53" t="str">
        <f>IF('入力2-7'!S36= 0, " ",'入力2-7'!S36)</f>
        <v xml:space="preserve"> </v>
      </c>
      <c r="T36" s="52" t="str">
        <f>IF('入力2-7'!T36= 0, " ",'入力2-7'!T36)</f>
        <v xml:space="preserve"> </v>
      </c>
      <c r="U36" s="54" t="str">
        <f>IF('入力2-7'!U36= 0, " ",'入力2-7'!U36)</f>
        <v xml:space="preserve"> </v>
      </c>
      <c r="V36" s="53" t="str">
        <f>IF('入力2-7'!V36= 0, " ",'入力2-7'!V36)</f>
        <v xml:space="preserve"> </v>
      </c>
      <c r="W36" s="55" t="str">
        <f>IF('入力2-7'!W36= 0, " ",'入力2-7'!W36)</f>
        <v xml:space="preserve"> </v>
      </c>
      <c r="X36" s="56" t="str">
        <f>IF('入力2-7'!X36= 0, " ",'入力2-7'!X36)</f>
        <v xml:space="preserve"> </v>
      </c>
      <c r="Y36" s="53" t="str">
        <f>IF('入力2-7'!Y36= 0, " ",'入力2-7'!Y36)</f>
        <v xml:space="preserve"> </v>
      </c>
      <c r="Z36" s="57" t="str">
        <f>IF('入力2-7'!Z36= 0, " ",'入力2-7'!Z36)</f>
        <v xml:space="preserve"> </v>
      </c>
      <c r="AA36" s="58" t="str">
        <f>IF('入力2-7'!AA36= 0, " ",'入力2-7'!AA36)</f>
        <v xml:space="preserve"> </v>
      </c>
      <c r="AB36" s="53" t="str">
        <f>IF('入力2-7'!AB36= 0, " ",'入力2-7'!AB36)</f>
        <v xml:space="preserve"> </v>
      </c>
      <c r="AC36" s="57" t="str">
        <f>IF('入力2-7'!AC36= 0, " ",'入力2-7'!AC36)</f>
        <v xml:space="preserve"> </v>
      </c>
      <c r="AD36" s="59" t="str">
        <f>IF('入力2-7'!AD36= 0, " ",'入力2-7'!AD36)</f>
        <v xml:space="preserve"> </v>
      </c>
      <c r="AE36" s="53" t="str">
        <f>IF('入力2-7'!AE36= 0, " ",'入力2-7'!AE36)</f>
        <v xml:space="preserve"> </v>
      </c>
      <c r="AF36" s="52" t="str">
        <f>IF('入力2-7'!AF36= 0, " ",'入力2-7'!AF36)</f>
        <v xml:space="preserve"> </v>
      </c>
      <c r="AG36" s="50" t="str">
        <f>IF('入力2-7'!AG36= 0, " ",'入力2-7'!AG36)</f>
        <v xml:space="preserve"> </v>
      </c>
      <c r="AH36" s="53" t="str">
        <f>IF('入力2-7'!AH36= 0, " ",'入力2-7'!AH36)</f>
        <v xml:space="preserve"> </v>
      </c>
      <c r="AI36" s="55" t="str">
        <f>IF('入力2-7'!AI36= 0, " ",'入力2-7'!AI36)</f>
        <v xml:space="preserve"> </v>
      </c>
      <c r="AJ36" s="56" t="str">
        <f>IF('入力2-7'!AJ36= 0, " ",'入力2-7'!AJ36)</f>
        <v xml:space="preserve"> </v>
      </c>
      <c r="AK36" s="53" t="str">
        <f>IF('入力2-7'!AK36= 0, " ",'入力2-7'!AK36)</f>
        <v xml:space="preserve"> </v>
      </c>
      <c r="AL36" s="60" t="str">
        <f>IF('入力2-7'!AL36= 0, " ",'入力2-7'!AL36)</f>
        <v xml:space="preserve"> </v>
      </c>
      <c r="AM36" s="59" t="str">
        <f>IF('入力2-7'!AM36= 0, " ",'入力2-7'!AM36)</f>
        <v xml:space="preserve"> </v>
      </c>
      <c r="AN36" s="53" t="str">
        <f>IF('入力2-7'!AN36= 0, " ",'入力2-7'!AN36)</f>
        <v xml:space="preserve"> </v>
      </c>
      <c r="AO36" s="61" t="str">
        <f>IF('入力2-7'!AO36= 0, " ",'入力2-7'!AO36)</f>
        <v xml:space="preserve"> </v>
      </c>
    </row>
    <row r="37" spans="2:70">
      <c r="B37" s="86">
        <f>IF('入力2-7'!B37= 0, " ",'入力2-7'!B37)</f>
        <v>2</v>
      </c>
      <c r="C37" s="87">
        <f>IF('入力2-7'!C37= 0, " ",'入力2-7'!C37)</f>
        <v>7</v>
      </c>
      <c r="D37" s="88" t="str">
        <f>IF('入力2-7'!D37= 0, " ",'入力2-7'!D37)</f>
        <v xml:space="preserve"> </v>
      </c>
      <c r="E37" s="86" t="str">
        <f>IF('入力2-7'!E37= 0, " ",'入力2-7'!E37)</f>
        <v xml:space="preserve"> </v>
      </c>
      <c r="F37" s="89" t="str">
        <f>IF('入力2-7'!F37= 0, " ",'入力2-7'!F37)</f>
        <v xml:space="preserve"> </v>
      </c>
      <c r="G37" s="89" t="str">
        <f>IF('入力2-7'!G37= 0, " ",'入力2-7'!G37)</f>
        <v xml:space="preserve"> </v>
      </c>
      <c r="H37" s="89" t="str">
        <f>IF('入力2-7'!H37= 0, " ",'入力2-7'!H37)</f>
        <v xml:space="preserve"> </v>
      </c>
      <c r="I37" s="89" t="str">
        <f>IF('入力2-7'!I37= 0, " ",'入力2-7'!I37)</f>
        <v xml:space="preserve"> </v>
      </c>
      <c r="J37" s="89" t="str">
        <f>IF('入力2-7'!J37= 0, " ",'入力2-7'!J37)</f>
        <v xml:space="preserve"> </v>
      </c>
      <c r="K37" s="89" t="str">
        <f>IF('入力2-7'!K37= 0, " ",'入力2-7'!K37)</f>
        <v xml:space="preserve"> </v>
      </c>
      <c r="L37" s="89" t="str">
        <f>IF('入力2-7'!L37= 0, " ",'入力2-7'!L37)</f>
        <v xml:space="preserve"> </v>
      </c>
      <c r="M37" s="89" t="str">
        <f>IF('入力2-7'!M37= 0, " ",'入力2-7'!M37)</f>
        <v xml:space="preserve"> </v>
      </c>
      <c r="N37" s="88" t="str">
        <f>IF('入力2-7'!N37= 0, " ",'入力2-7'!N37)</f>
        <v xml:space="preserve"> </v>
      </c>
      <c r="O37" s="86" t="str">
        <f>IF('入力2-7'!O37= 0, " ",'入力2-7'!O37)</f>
        <v xml:space="preserve"> </v>
      </c>
      <c r="P37" s="89" t="str">
        <f>IF('入力2-7'!P37= 0, " ",'入力2-7'!P37)</f>
        <v xml:space="preserve"> </v>
      </c>
      <c r="Q37" s="89" t="str">
        <f>IF('入力2-7'!Q37= 0, " ",'入力2-7'!Q37)</f>
        <v xml:space="preserve"> </v>
      </c>
      <c r="R37" s="89" t="str">
        <f>IF('入力2-7'!R37= 0, " ",'入力2-7'!R37)</f>
        <v xml:space="preserve"> </v>
      </c>
      <c r="S37" s="89" t="str">
        <f>IF('入力2-7'!S37= 0, " ",'入力2-7'!S37)</f>
        <v xml:space="preserve"> </v>
      </c>
      <c r="T37" s="88" t="str">
        <f>IF('入力2-7'!T37= 0, " ",'入力2-7'!T37)</f>
        <v xml:space="preserve"> </v>
      </c>
      <c r="U37" s="90" t="str">
        <f>IF('入力2-7'!U37= 0, " ",'入力2-7'!U37)</f>
        <v xml:space="preserve"> </v>
      </c>
      <c r="V37" s="89" t="str">
        <f>IF('入力2-7'!V37= 0, " ",'入力2-7'!V37)</f>
        <v xml:space="preserve"> </v>
      </c>
      <c r="W37" s="91" t="str">
        <f>IF('入力2-7'!W37= 0, " ",'入力2-7'!W37)</f>
        <v xml:space="preserve"> </v>
      </c>
      <c r="X37" s="92" t="str">
        <f>IF('入力2-7'!X37= 0, " ",'入力2-7'!X37)</f>
        <v xml:space="preserve"> </v>
      </c>
      <c r="Y37" s="89" t="str">
        <f>IF('入力2-7'!Y37= 0, " ",'入力2-7'!Y37)</f>
        <v xml:space="preserve"> </v>
      </c>
      <c r="Z37" s="93" t="str">
        <f>IF('入力2-7'!Z37= 0, " ",'入力2-7'!Z37)</f>
        <v xml:space="preserve"> </v>
      </c>
      <c r="AA37" s="94" t="str">
        <f>IF('入力2-7'!AA37= 0, " ",'入力2-7'!AA37)</f>
        <v xml:space="preserve"> </v>
      </c>
      <c r="AB37" s="89" t="str">
        <f>IF('入力2-7'!AB37= 0, " ",'入力2-7'!AB37)</f>
        <v xml:space="preserve"> </v>
      </c>
      <c r="AC37" s="93" t="str">
        <f>IF('入力2-7'!AC37= 0, " ",'入力2-7'!AC37)</f>
        <v xml:space="preserve"> </v>
      </c>
      <c r="AD37" s="95" t="str">
        <f>IF('入力2-7'!AD37= 0, " ",'入力2-7'!AD37)</f>
        <v xml:space="preserve"> </v>
      </c>
      <c r="AE37" s="89" t="str">
        <f>IF('入力2-7'!AE37= 0, " ",'入力2-7'!AE37)</f>
        <v xml:space="preserve"> </v>
      </c>
      <c r="AF37" s="88" t="str">
        <f>IF('入力2-7'!AF37= 0, " ",'入力2-7'!AF37)</f>
        <v xml:space="preserve"> </v>
      </c>
      <c r="AG37" s="86" t="str">
        <f>IF('入力2-7'!AG37= 0, " ",'入力2-7'!AG37)</f>
        <v xml:space="preserve"> </v>
      </c>
      <c r="AH37" s="89" t="str">
        <f>IF('入力2-7'!AH37= 0, " ",'入力2-7'!AH37)</f>
        <v xml:space="preserve"> </v>
      </c>
      <c r="AI37" s="91" t="str">
        <f>IF('入力2-7'!AI37= 0, " ",'入力2-7'!AI37)</f>
        <v xml:space="preserve"> </v>
      </c>
      <c r="AJ37" s="92" t="str">
        <f>IF('入力2-7'!AJ37= 0, " ",'入力2-7'!AJ37)</f>
        <v xml:space="preserve"> </v>
      </c>
      <c r="AK37" s="89" t="str">
        <f>IF('入力2-7'!AK37= 0, " ",'入力2-7'!AK37)</f>
        <v xml:space="preserve"> </v>
      </c>
      <c r="AL37" s="96" t="str">
        <f>IF('入力2-7'!AL37= 0, " ",'入力2-7'!AL37)</f>
        <v xml:space="preserve"> </v>
      </c>
      <c r="AM37" s="95" t="str">
        <f>IF('入力2-7'!AM37= 0, " ",'入力2-7'!AM37)</f>
        <v xml:space="preserve"> </v>
      </c>
      <c r="AN37" s="89" t="str">
        <f>IF('入力2-7'!AN37= 0, " ",'入力2-7'!AN37)</f>
        <v xml:space="preserve"> </v>
      </c>
      <c r="AO37" s="97" t="str">
        <f>IF('入力2-7'!AO37= 0, " ",'入力2-7'!AO37)</f>
        <v xml:space="preserve"> </v>
      </c>
    </row>
    <row r="38" spans="2:70">
      <c r="B38" s="98">
        <f>IF('入力2-7'!B38= 0, " ",'入力2-7'!B38)</f>
        <v>2</v>
      </c>
      <c r="C38" s="99">
        <f>IF('入力2-7'!C38= 0, " ",'入力2-7'!C38)</f>
        <v>7</v>
      </c>
      <c r="D38" s="100" t="str">
        <f>IF('入力2-7'!D38= 0, " ",'入力2-7'!D38)</f>
        <v xml:space="preserve"> </v>
      </c>
      <c r="E38" s="98" t="str">
        <f>IF('入力2-7'!E38= 0, " ",'入力2-7'!E38)</f>
        <v xml:space="preserve"> </v>
      </c>
      <c r="F38" s="101" t="str">
        <f>IF('入力2-7'!F38= 0, " ",'入力2-7'!F38)</f>
        <v xml:space="preserve"> </v>
      </c>
      <c r="G38" s="101" t="str">
        <f>IF('入力2-7'!G38= 0, " ",'入力2-7'!G38)</f>
        <v xml:space="preserve"> </v>
      </c>
      <c r="H38" s="101" t="str">
        <f>IF('入力2-7'!H38= 0, " ",'入力2-7'!H38)</f>
        <v xml:space="preserve"> </v>
      </c>
      <c r="I38" s="101" t="str">
        <f>IF('入力2-7'!I38= 0, " ",'入力2-7'!I38)</f>
        <v xml:space="preserve"> </v>
      </c>
      <c r="J38" s="101" t="str">
        <f>IF('入力2-7'!J38= 0, " ",'入力2-7'!J38)</f>
        <v xml:space="preserve"> </v>
      </c>
      <c r="K38" s="101" t="str">
        <f>IF('入力2-7'!K38= 0, " ",'入力2-7'!K38)</f>
        <v xml:space="preserve"> </v>
      </c>
      <c r="L38" s="101" t="str">
        <f>IF('入力2-7'!L38= 0, " ",'入力2-7'!L38)</f>
        <v xml:space="preserve"> </v>
      </c>
      <c r="M38" s="101" t="str">
        <f>IF('入力2-7'!M38= 0, " ",'入力2-7'!M38)</f>
        <v xml:space="preserve"> </v>
      </c>
      <c r="N38" s="100" t="str">
        <f>IF('入力2-7'!N38= 0, " ",'入力2-7'!N38)</f>
        <v xml:space="preserve"> </v>
      </c>
      <c r="O38" s="98" t="str">
        <f>IF('入力2-7'!O38= 0, " ",'入力2-7'!O38)</f>
        <v xml:space="preserve"> </v>
      </c>
      <c r="P38" s="101" t="str">
        <f>IF('入力2-7'!P38= 0, " ",'入力2-7'!P38)</f>
        <v xml:space="preserve"> </v>
      </c>
      <c r="Q38" s="101" t="str">
        <f>IF('入力2-7'!Q38= 0, " ",'入力2-7'!Q38)</f>
        <v xml:space="preserve"> </v>
      </c>
      <c r="R38" s="101" t="str">
        <f>IF('入力2-7'!R38= 0, " ",'入力2-7'!R38)</f>
        <v xml:space="preserve"> </v>
      </c>
      <c r="S38" s="101" t="str">
        <f>IF('入力2-7'!S38= 0, " ",'入力2-7'!S38)</f>
        <v xml:space="preserve"> </v>
      </c>
      <c r="T38" s="100" t="str">
        <f>IF('入力2-7'!T38= 0, " ",'入力2-7'!T38)</f>
        <v xml:space="preserve"> </v>
      </c>
      <c r="U38" s="102" t="str">
        <f>IF('入力2-7'!U38= 0, " ",'入力2-7'!U38)</f>
        <v xml:space="preserve"> </v>
      </c>
      <c r="V38" s="101" t="str">
        <f>IF('入力2-7'!V38= 0, " ",'入力2-7'!V38)</f>
        <v xml:space="preserve"> </v>
      </c>
      <c r="W38" s="103" t="str">
        <f>IF('入力2-7'!W38= 0, " ",'入力2-7'!W38)</f>
        <v xml:space="preserve"> </v>
      </c>
      <c r="X38" s="104" t="str">
        <f>IF('入力2-7'!X38= 0, " ",'入力2-7'!X38)</f>
        <v xml:space="preserve"> </v>
      </c>
      <c r="Y38" s="101" t="str">
        <f>IF('入力2-7'!Y38= 0, " ",'入力2-7'!Y38)</f>
        <v xml:space="preserve"> </v>
      </c>
      <c r="Z38" s="105" t="str">
        <f>IF('入力2-7'!Z38= 0, " ",'入力2-7'!Z38)</f>
        <v xml:space="preserve"> </v>
      </c>
      <c r="AA38" s="106" t="str">
        <f>IF('入力2-7'!AA38= 0, " ",'入力2-7'!AA38)</f>
        <v xml:space="preserve"> </v>
      </c>
      <c r="AB38" s="101" t="str">
        <f>IF('入力2-7'!AB38= 0, " ",'入力2-7'!AB38)</f>
        <v xml:space="preserve"> </v>
      </c>
      <c r="AC38" s="105" t="str">
        <f>IF('入力2-7'!AC38= 0, " ",'入力2-7'!AC38)</f>
        <v xml:space="preserve"> </v>
      </c>
      <c r="AD38" s="107" t="str">
        <f>IF('入力2-7'!AD38= 0, " ",'入力2-7'!AD38)</f>
        <v xml:space="preserve"> </v>
      </c>
      <c r="AE38" s="101" t="str">
        <f>IF('入力2-7'!AE38= 0, " ",'入力2-7'!AE38)</f>
        <v xml:space="preserve"> </v>
      </c>
      <c r="AF38" s="100" t="str">
        <f>IF('入力2-7'!AF38= 0, " ",'入力2-7'!AF38)</f>
        <v xml:space="preserve"> </v>
      </c>
      <c r="AG38" s="98" t="str">
        <f>IF('入力2-7'!AG38= 0, " ",'入力2-7'!AG38)</f>
        <v xml:space="preserve"> </v>
      </c>
      <c r="AH38" s="101" t="str">
        <f>IF('入力2-7'!AH38= 0, " ",'入力2-7'!AH38)</f>
        <v xml:space="preserve"> </v>
      </c>
      <c r="AI38" s="103" t="str">
        <f>IF('入力2-7'!AI38= 0, " ",'入力2-7'!AI38)</f>
        <v xml:space="preserve"> </v>
      </c>
      <c r="AJ38" s="104" t="str">
        <f>IF('入力2-7'!AJ38= 0, " ",'入力2-7'!AJ38)</f>
        <v xml:space="preserve"> </v>
      </c>
      <c r="AK38" s="101" t="str">
        <f>IF('入力2-7'!AK38= 0, " ",'入力2-7'!AK38)</f>
        <v xml:space="preserve"> </v>
      </c>
      <c r="AL38" s="108" t="str">
        <f>IF('入力2-7'!AL38= 0, " ",'入力2-7'!AL38)</f>
        <v xml:space="preserve"> </v>
      </c>
      <c r="AM38" s="107" t="str">
        <f>IF('入力2-7'!AM38= 0, " ",'入力2-7'!AM38)</f>
        <v xml:space="preserve"> </v>
      </c>
      <c r="AN38" s="101" t="str">
        <f>IF('入力2-7'!AN38= 0, " ",'入力2-7'!AN38)</f>
        <v xml:space="preserve"> </v>
      </c>
      <c r="AO38" s="109" t="str">
        <f>IF('入力2-7'!AO38= 0, " ",'入力2-7'!AO38)</f>
        <v xml:space="preserve"> </v>
      </c>
    </row>
    <row r="39" spans="2:70">
      <c r="B39" s="50">
        <f>IF('入力2-7'!B39= 0, " ",'入力2-7'!B39)</f>
        <v>2</v>
      </c>
      <c r="C39" s="51">
        <f>IF('入力2-7'!C39= 0, " ",'入力2-7'!C39)</f>
        <v>7</v>
      </c>
      <c r="D39" s="52" t="str">
        <f>IF('入力2-7'!D39= 0, " ",'入力2-7'!D39)</f>
        <v xml:space="preserve"> </v>
      </c>
      <c r="E39" s="50" t="str">
        <f>IF('入力2-7'!E39= 0, " ",'入力2-7'!E39)</f>
        <v xml:space="preserve"> </v>
      </c>
      <c r="F39" s="53" t="str">
        <f>IF('入力2-7'!F39= 0, " ",'入力2-7'!F39)</f>
        <v xml:space="preserve"> </v>
      </c>
      <c r="G39" s="53" t="str">
        <f>IF('入力2-7'!G39= 0, " ",'入力2-7'!G39)</f>
        <v xml:space="preserve"> </v>
      </c>
      <c r="H39" s="53" t="str">
        <f>IF('入力2-7'!H39= 0, " ",'入力2-7'!H39)</f>
        <v xml:space="preserve"> </v>
      </c>
      <c r="I39" s="53" t="str">
        <f>IF('入力2-7'!I39= 0, " ",'入力2-7'!I39)</f>
        <v xml:space="preserve"> </v>
      </c>
      <c r="J39" s="53" t="str">
        <f>IF('入力2-7'!J39= 0, " ",'入力2-7'!J39)</f>
        <v xml:space="preserve"> </v>
      </c>
      <c r="K39" s="53" t="str">
        <f>IF('入力2-7'!K39= 0, " ",'入力2-7'!K39)</f>
        <v xml:space="preserve"> </v>
      </c>
      <c r="L39" s="53" t="str">
        <f>IF('入力2-7'!L39= 0, " ",'入力2-7'!L39)</f>
        <v xml:space="preserve"> </v>
      </c>
      <c r="M39" s="53" t="str">
        <f>IF('入力2-7'!M39= 0, " ",'入力2-7'!M39)</f>
        <v xml:space="preserve"> </v>
      </c>
      <c r="N39" s="52" t="str">
        <f>IF('入力2-7'!N39= 0, " ",'入力2-7'!N39)</f>
        <v xml:space="preserve"> </v>
      </c>
      <c r="O39" s="50" t="str">
        <f>IF('入力2-7'!O39= 0, " ",'入力2-7'!O39)</f>
        <v xml:space="preserve"> </v>
      </c>
      <c r="P39" s="53" t="str">
        <f>IF('入力2-7'!P39= 0, " ",'入力2-7'!P39)</f>
        <v xml:space="preserve"> </v>
      </c>
      <c r="Q39" s="53" t="str">
        <f>IF('入力2-7'!Q39= 0, " ",'入力2-7'!Q39)</f>
        <v xml:space="preserve"> </v>
      </c>
      <c r="R39" s="53" t="str">
        <f>IF('入力2-7'!R39= 0, " ",'入力2-7'!R39)</f>
        <v xml:space="preserve"> </v>
      </c>
      <c r="S39" s="53" t="str">
        <f>IF('入力2-7'!S39= 0, " ",'入力2-7'!S39)</f>
        <v xml:space="preserve"> </v>
      </c>
      <c r="T39" s="52" t="str">
        <f>IF('入力2-7'!T39= 0, " ",'入力2-7'!T39)</f>
        <v xml:space="preserve"> </v>
      </c>
      <c r="U39" s="54" t="str">
        <f>IF('入力2-7'!U39= 0, " ",'入力2-7'!U39)</f>
        <v xml:space="preserve"> </v>
      </c>
      <c r="V39" s="53" t="str">
        <f>IF('入力2-7'!V39= 0, " ",'入力2-7'!V39)</f>
        <v xml:space="preserve"> </v>
      </c>
      <c r="W39" s="55" t="str">
        <f>IF('入力2-7'!W39= 0, " ",'入力2-7'!W39)</f>
        <v xml:space="preserve"> </v>
      </c>
      <c r="X39" s="56" t="str">
        <f>IF('入力2-7'!X39= 0, " ",'入力2-7'!X39)</f>
        <v xml:space="preserve"> </v>
      </c>
      <c r="Y39" s="53" t="str">
        <f>IF('入力2-7'!Y39= 0, " ",'入力2-7'!Y39)</f>
        <v xml:space="preserve"> </v>
      </c>
      <c r="Z39" s="57" t="str">
        <f>IF('入力2-7'!Z39= 0, " ",'入力2-7'!Z39)</f>
        <v xml:space="preserve"> </v>
      </c>
      <c r="AA39" s="58" t="str">
        <f>IF('入力2-7'!AA39= 0, " ",'入力2-7'!AA39)</f>
        <v xml:space="preserve"> </v>
      </c>
      <c r="AB39" s="53" t="str">
        <f>IF('入力2-7'!AB39= 0, " ",'入力2-7'!AB39)</f>
        <v xml:space="preserve"> </v>
      </c>
      <c r="AC39" s="57" t="str">
        <f>IF('入力2-7'!AC39= 0, " ",'入力2-7'!AC39)</f>
        <v xml:space="preserve"> </v>
      </c>
      <c r="AD39" s="59" t="str">
        <f>IF('入力2-7'!AD39= 0, " ",'入力2-7'!AD39)</f>
        <v xml:space="preserve"> </v>
      </c>
      <c r="AE39" s="53" t="str">
        <f>IF('入力2-7'!AE39= 0, " ",'入力2-7'!AE39)</f>
        <v xml:space="preserve"> </v>
      </c>
      <c r="AF39" s="52" t="str">
        <f>IF('入力2-7'!AF39= 0, " ",'入力2-7'!AF39)</f>
        <v xml:space="preserve"> </v>
      </c>
      <c r="AG39" s="50" t="str">
        <f>IF('入力2-7'!AG39= 0, " ",'入力2-7'!AG39)</f>
        <v xml:space="preserve"> </v>
      </c>
      <c r="AH39" s="53" t="str">
        <f>IF('入力2-7'!AH39= 0, " ",'入力2-7'!AH39)</f>
        <v xml:space="preserve"> </v>
      </c>
      <c r="AI39" s="55" t="str">
        <f>IF('入力2-7'!AI39= 0, " ",'入力2-7'!AI39)</f>
        <v xml:space="preserve"> </v>
      </c>
      <c r="AJ39" s="56" t="str">
        <f>IF('入力2-7'!AJ39= 0, " ",'入力2-7'!AJ39)</f>
        <v xml:space="preserve"> </v>
      </c>
      <c r="AK39" s="53" t="str">
        <f>IF('入力2-7'!AK39= 0, " ",'入力2-7'!AK39)</f>
        <v xml:space="preserve"> </v>
      </c>
      <c r="AL39" s="60" t="str">
        <f>IF('入力2-7'!AL39= 0, " ",'入力2-7'!AL39)</f>
        <v xml:space="preserve"> </v>
      </c>
      <c r="AM39" s="59" t="str">
        <f>IF('入力2-7'!AM39= 0, " ",'入力2-7'!AM39)</f>
        <v xml:space="preserve"> </v>
      </c>
      <c r="AN39" s="53" t="str">
        <f>IF('入力2-7'!AN39= 0, " ",'入力2-7'!AN39)</f>
        <v xml:space="preserve"> </v>
      </c>
      <c r="AO39" s="61" t="str">
        <f>IF('入力2-7'!AO39= 0, " ",'入力2-7'!AO39)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IF('入力2-7'!B40= 0, " ",'入力2-7'!B40)</f>
        <v>2</v>
      </c>
      <c r="C40" s="51">
        <f>IF('入力2-7'!C40= 0, " ",'入力2-7'!C40)</f>
        <v>7</v>
      </c>
      <c r="D40" s="52" t="str">
        <f>IF('入力2-7'!D40= 0, " ",'入力2-7'!D40)</f>
        <v xml:space="preserve"> </v>
      </c>
      <c r="E40" s="50" t="str">
        <f>IF('入力2-7'!E40= 0, " ",'入力2-7'!E40)</f>
        <v xml:space="preserve"> </v>
      </c>
      <c r="F40" s="53" t="str">
        <f>IF('入力2-7'!F40= 0, " ",'入力2-7'!F40)</f>
        <v xml:space="preserve"> </v>
      </c>
      <c r="G40" s="53" t="str">
        <f>IF('入力2-7'!G40= 0, " ",'入力2-7'!G40)</f>
        <v xml:space="preserve"> </v>
      </c>
      <c r="H40" s="53" t="str">
        <f>IF('入力2-7'!H40= 0, " ",'入力2-7'!H40)</f>
        <v xml:space="preserve"> </v>
      </c>
      <c r="I40" s="53" t="str">
        <f>IF('入力2-7'!I40= 0, " ",'入力2-7'!I40)</f>
        <v xml:space="preserve"> </v>
      </c>
      <c r="J40" s="53" t="str">
        <f>IF('入力2-7'!J40= 0, " ",'入力2-7'!J40)</f>
        <v xml:space="preserve"> </v>
      </c>
      <c r="K40" s="53" t="str">
        <f>IF('入力2-7'!K40= 0, " ",'入力2-7'!K40)</f>
        <v xml:space="preserve"> </v>
      </c>
      <c r="L40" s="53" t="str">
        <f>IF('入力2-7'!L40= 0, " ",'入力2-7'!L40)</f>
        <v xml:space="preserve"> </v>
      </c>
      <c r="M40" s="53" t="str">
        <f>IF('入力2-7'!M40= 0, " ",'入力2-7'!M40)</f>
        <v xml:space="preserve"> </v>
      </c>
      <c r="N40" s="52" t="str">
        <f>IF('入力2-7'!N40= 0, " ",'入力2-7'!N40)</f>
        <v xml:space="preserve"> </v>
      </c>
      <c r="O40" s="50" t="str">
        <f>IF('入力2-7'!O40= 0, " ",'入力2-7'!O40)</f>
        <v xml:space="preserve"> </v>
      </c>
      <c r="P40" s="53" t="str">
        <f>IF('入力2-7'!P40= 0, " ",'入力2-7'!P40)</f>
        <v xml:space="preserve"> </v>
      </c>
      <c r="Q40" s="53" t="str">
        <f>IF('入力2-7'!Q40= 0, " ",'入力2-7'!Q40)</f>
        <v xml:space="preserve"> </v>
      </c>
      <c r="R40" s="53" t="str">
        <f>IF('入力2-7'!R40= 0, " ",'入力2-7'!R40)</f>
        <v xml:space="preserve"> </v>
      </c>
      <c r="S40" s="53" t="str">
        <f>IF('入力2-7'!S40= 0, " ",'入力2-7'!S40)</f>
        <v xml:space="preserve"> </v>
      </c>
      <c r="T40" s="52" t="str">
        <f>IF('入力2-7'!T40= 0, " ",'入力2-7'!T40)</f>
        <v xml:space="preserve"> </v>
      </c>
      <c r="U40" s="54" t="str">
        <f>IF('入力2-7'!U40= 0, " ",'入力2-7'!U40)</f>
        <v xml:space="preserve"> </v>
      </c>
      <c r="V40" s="53" t="str">
        <f>IF('入力2-7'!V40= 0, " ",'入力2-7'!V40)</f>
        <v xml:space="preserve"> </v>
      </c>
      <c r="W40" s="55" t="str">
        <f>IF('入力2-7'!W40= 0, " ",'入力2-7'!W40)</f>
        <v xml:space="preserve"> </v>
      </c>
      <c r="X40" s="56" t="str">
        <f>IF('入力2-7'!X40= 0, " ",'入力2-7'!X40)</f>
        <v xml:space="preserve"> </v>
      </c>
      <c r="Y40" s="53" t="str">
        <f>IF('入力2-7'!Y40= 0, " ",'入力2-7'!Y40)</f>
        <v xml:space="preserve"> </v>
      </c>
      <c r="Z40" s="57" t="str">
        <f>IF('入力2-7'!Z40= 0, " ",'入力2-7'!Z40)</f>
        <v xml:space="preserve"> </v>
      </c>
      <c r="AA40" s="58" t="str">
        <f>IF('入力2-7'!AA40= 0, " ",'入力2-7'!AA40)</f>
        <v xml:space="preserve"> </v>
      </c>
      <c r="AB40" s="53" t="str">
        <f>IF('入力2-7'!AB40= 0, " ",'入力2-7'!AB40)</f>
        <v xml:space="preserve"> </v>
      </c>
      <c r="AC40" s="57" t="str">
        <f>IF('入力2-7'!AC40= 0, " ",'入力2-7'!AC40)</f>
        <v xml:space="preserve"> </v>
      </c>
      <c r="AD40" s="59" t="str">
        <f>IF('入力2-7'!AD40= 0, " ",'入力2-7'!AD40)</f>
        <v xml:space="preserve"> </v>
      </c>
      <c r="AE40" s="53" t="str">
        <f>IF('入力2-7'!AE40= 0, " ",'入力2-7'!AE40)</f>
        <v xml:space="preserve"> </v>
      </c>
      <c r="AF40" s="52" t="str">
        <f>IF('入力2-7'!AF40= 0, " ",'入力2-7'!AF40)</f>
        <v xml:space="preserve"> </v>
      </c>
      <c r="AG40" s="50" t="str">
        <f>IF('入力2-7'!AG40= 0, " ",'入力2-7'!AG40)</f>
        <v xml:space="preserve"> </v>
      </c>
      <c r="AH40" s="53" t="str">
        <f>IF('入力2-7'!AH40= 0, " ",'入力2-7'!AH40)</f>
        <v xml:space="preserve"> </v>
      </c>
      <c r="AI40" s="55" t="str">
        <f>IF('入力2-7'!AI40= 0, " ",'入力2-7'!AI40)</f>
        <v xml:space="preserve"> </v>
      </c>
      <c r="AJ40" s="56" t="str">
        <f>IF('入力2-7'!AJ40= 0, " ",'入力2-7'!AJ40)</f>
        <v xml:space="preserve"> </v>
      </c>
      <c r="AK40" s="53" t="str">
        <f>IF('入力2-7'!AK40= 0, " ",'入力2-7'!AK40)</f>
        <v xml:space="preserve"> </v>
      </c>
      <c r="AL40" s="60" t="str">
        <f>IF('入力2-7'!AL40= 0, " ",'入力2-7'!AL40)</f>
        <v xml:space="preserve"> </v>
      </c>
      <c r="AM40" s="59" t="str">
        <f>IF('入力2-7'!AM40= 0, " ",'入力2-7'!AM40)</f>
        <v xml:space="preserve"> </v>
      </c>
      <c r="AN40" s="53" t="str">
        <f>IF('入力2-7'!AN40= 0, " ",'入力2-7'!AN40)</f>
        <v xml:space="preserve"> </v>
      </c>
      <c r="AO40" s="61" t="str">
        <f>IF('入力2-7'!AO40= 0, " ",'入力2-7'!AO40)</f>
        <v xml:space="preserve"> </v>
      </c>
    </row>
    <row r="41" spans="2:70">
      <c r="B41" s="50">
        <f>IF('入力2-7'!B41= 0, " ",'入力2-7'!B41)</f>
        <v>2</v>
      </c>
      <c r="C41" s="51">
        <f>IF('入力2-7'!C41= 0, " ",'入力2-7'!C41)</f>
        <v>7</v>
      </c>
      <c r="D41" s="52" t="str">
        <f>IF('入力2-7'!D41= 0, " ",'入力2-7'!D41)</f>
        <v xml:space="preserve"> </v>
      </c>
      <c r="E41" s="50" t="str">
        <f>IF('入力2-7'!E41= 0, " ",'入力2-7'!E41)</f>
        <v xml:space="preserve"> </v>
      </c>
      <c r="F41" s="53" t="str">
        <f>IF('入力2-7'!F41= 0, " ",'入力2-7'!F41)</f>
        <v xml:space="preserve"> </v>
      </c>
      <c r="G41" s="53" t="str">
        <f>IF('入力2-7'!G41= 0, " ",'入力2-7'!G41)</f>
        <v xml:space="preserve"> </v>
      </c>
      <c r="H41" s="53" t="str">
        <f>IF('入力2-7'!H41= 0, " ",'入力2-7'!H41)</f>
        <v xml:space="preserve"> </v>
      </c>
      <c r="I41" s="53" t="str">
        <f>IF('入力2-7'!I41= 0, " ",'入力2-7'!I41)</f>
        <v xml:space="preserve"> </v>
      </c>
      <c r="J41" s="53" t="str">
        <f>IF('入力2-7'!J41= 0, " ",'入力2-7'!J41)</f>
        <v xml:space="preserve"> </v>
      </c>
      <c r="K41" s="53" t="str">
        <f>IF('入力2-7'!K41= 0, " ",'入力2-7'!K41)</f>
        <v xml:space="preserve"> </v>
      </c>
      <c r="L41" s="53" t="str">
        <f>IF('入力2-7'!L41= 0, " ",'入力2-7'!L41)</f>
        <v xml:space="preserve"> </v>
      </c>
      <c r="M41" s="53" t="str">
        <f>IF('入力2-7'!M41= 0, " ",'入力2-7'!M41)</f>
        <v xml:space="preserve"> </v>
      </c>
      <c r="N41" s="52" t="str">
        <f>IF('入力2-7'!N41= 0, " ",'入力2-7'!N41)</f>
        <v xml:space="preserve"> </v>
      </c>
      <c r="O41" s="50" t="str">
        <f>IF('入力2-7'!O41= 0, " ",'入力2-7'!O41)</f>
        <v xml:space="preserve"> </v>
      </c>
      <c r="P41" s="53" t="str">
        <f>IF('入力2-7'!P41= 0, " ",'入力2-7'!P41)</f>
        <v xml:space="preserve"> </v>
      </c>
      <c r="Q41" s="53" t="str">
        <f>IF('入力2-7'!Q41= 0, " ",'入力2-7'!Q41)</f>
        <v xml:space="preserve"> </v>
      </c>
      <c r="R41" s="53" t="str">
        <f>IF('入力2-7'!R41= 0, " ",'入力2-7'!R41)</f>
        <v xml:space="preserve"> </v>
      </c>
      <c r="S41" s="53" t="str">
        <f>IF('入力2-7'!S41= 0, " ",'入力2-7'!S41)</f>
        <v xml:space="preserve"> </v>
      </c>
      <c r="T41" s="52" t="str">
        <f>IF('入力2-7'!T41= 0, " ",'入力2-7'!T41)</f>
        <v xml:space="preserve"> </v>
      </c>
      <c r="U41" s="54" t="str">
        <f>IF('入力2-7'!U41= 0, " ",'入力2-7'!U41)</f>
        <v xml:space="preserve"> </v>
      </c>
      <c r="V41" s="53" t="str">
        <f>IF('入力2-7'!V41= 0, " ",'入力2-7'!V41)</f>
        <v xml:space="preserve"> </v>
      </c>
      <c r="W41" s="55" t="str">
        <f>IF('入力2-7'!W41= 0, " ",'入力2-7'!W41)</f>
        <v xml:space="preserve"> </v>
      </c>
      <c r="X41" s="56" t="str">
        <f>IF('入力2-7'!X41= 0, " ",'入力2-7'!X41)</f>
        <v xml:space="preserve"> </v>
      </c>
      <c r="Y41" s="53" t="str">
        <f>IF('入力2-7'!Y41= 0, " ",'入力2-7'!Y41)</f>
        <v xml:space="preserve"> </v>
      </c>
      <c r="Z41" s="57" t="str">
        <f>IF('入力2-7'!Z41= 0, " ",'入力2-7'!Z41)</f>
        <v xml:space="preserve"> </v>
      </c>
      <c r="AA41" s="56" t="str">
        <f>IF('入力2-7'!AA41= 0, " ",'入力2-7'!AA41)</f>
        <v xml:space="preserve"> </v>
      </c>
      <c r="AB41" s="53" t="str">
        <f>IF('入力2-7'!AB41= 0, " ",'入力2-7'!AB41)</f>
        <v xml:space="preserve"> </v>
      </c>
      <c r="AC41" s="57" t="str">
        <f>IF('入力2-7'!AC41= 0, " ",'入力2-7'!AC41)</f>
        <v xml:space="preserve"> </v>
      </c>
      <c r="AD41" s="59" t="str">
        <f>IF('入力2-7'!AD41= 0, " ",'入力2-7'!AD41)</f>
        <v xml:space="preserve"> </v>
      </c>
      <c r="AE41" s="53" t="str">
        <f>IF('入力2-7'!AE41= 0, " ",'入力2-7'!AE41)</f>
        <v xml:space="preserve"> </v>
      </c>
      <c r="AF41" s="52" t="str">
        <f>IF('入力2-7'!AF41= 0, " ",'入力2-7'!AF41)</f>
        <v xml:space="preserve"> </v>
      </c>
      <c r="AG41" s="50" t="str">
        <f>IF('入力2-7'!AG41= 0, " ",'入力2-7'!AG41)</f>
        <v xml:space="preserve"> </v>
      </c>
      <c r="AH41" s="53" t="str">
        <f>IF('入力2-7'!AH41= 0, " ",'入力2-7'!AH41)</f>
        <v xml:space="preserve"> </v>
      </c>
      <c r="AI41" s="55" t="str">
        <f>IF('入力2-7'!AI41= 0, " ",'入力2-7'!AI41)</f>
        <v xml:space="preserve"> </v>
      </c>
      <c r="AJ41" s="56" t="str">
        <f>IF('入力2-7'!AJ41= 0, " ",'入力2-7'!AJ41)</f>
        <v xml:space="preserve"> </v>
      </c>
      <c r="AK41" s="53" t="str">
        <f>IF('入力2-7'!AK41= 0, " ",'入力2-7'!AK41)</f>
        <v xml:space="preserve"> </v>
      </c>
      <c r="AL41" s="57" t="str">
        <f>IF('入力2-7'!AL41= 0, " ",'入力2-7'!AL41)</f>
        <v xml:space="preserve"> </v>
      </c>
      <c r="AM41" s="59" t="str">
        <f>IF('入力2-7'!AM41= 0, " ",'入力2-7'!AM41)</f>
        <v xml:space="preserve"> </v>
      </c>
      <c r="AN41" s="53" t="str">
        <f>IF('入力2-7'!AN41= 0, " ",'入力2-7'!AN41)</f>
        <v xml:space="preserve"> </v>
      </c>
      <c r="AO41" s="52" t="str">
        <f>IF('入力2-7'!AO41= 0, " ",'入力2-7'!AO41)</f>
        <v xml:space="preserve"> </v>
      </c>
    </row>
    <row r="42" spans="2:70">
      <c r="B42" s="86">
        <f>IF('入力2-7'!B42= 0, " ",'入力2-7'!B42)</f>
        <v>2</v>
      </c>
      <c r="C42" s="87">
        <f>IF('入力2-7'!C42= 0, " ",'入力2-7'!C42)</f>
        <v>7</v>
      </c>
      <c r="D42" s="88" t="str">
        <f>IF('入力2-7'!D42= 0, " ",'入力2-7'!D42)</f>
        <v xml:space="preserve"> </v>
      </c>
      <c r="E42" s="86" t="str">
        <f>IF('入力2-7'!E42= 0, " ",'入力2-7'!E42)</f>
        <v xml:space="preserve"> </v>
      </c>
      <c r="F42" s="89" t="str">
        <f>IF('入力2-7'!F42= 0, " ",'入力2-7'!F42)</f>
        <v xml:space="preserve"> </v>
      </c>
      <c r="G42" s="89" t="str">
        <f>IF('入力2-7'!G42= 0, " ",'入力2-7'!G42)</f>
        <v xml:space="preserve"> </v>
      </c>
      <c r="H42" s="89" t="str">
        <f>IF('入力2-7'!H42= 0, " ",'入力2-7'!H42)</f>
        <v xml:space="preserve"> </v>
      </c>
      <c r="I42" s="89" t="str">
        <f>IF('入力2-7'!I42= 0, " ",'入力2-7'!I42)</f>
        <v xml:space="preserve"> </v>
      </c>
      <c r="J42" s="89" t="str">
        <f>IF('入力2-7'!J42= 0, " ",'入力2-7'!J42)</f>
        <v xml:space="preserve"> </v>
      </c>
      <c r="K42" s="89" t="str">
        <f>IF('入力2-7'!K42= 0, " ",'入力2-7'!K42)</f>
        <v xml:space="preserve"> </v>
      </c>
      <c r="L42" s="89" t="str">
        <f>IF('入力2-7'!L42= 0, " ",'入力2-7'!L42)</f>
        <v xml:space="preserve"> </v>
      </c>
      <c r="M42" s="89" t="str">
        <f>IF('入力2-7'!M42= 0, " ",'入力2-7'!M42)</f>
        <v xml:space="preserve"> </v>
      </c>
      <c r="N42" s="88" t="str">
        <f>IF('入力2-7'!N42= 0, " ",'入力2-7'!N42)</f>
        <v xml:space="preserve"> </v>
      </c>
      <c r="O42" s="86" t="str">
        <f>IF('入力2-7'!O42= 0, " ",'入力2-7'!O42)</f>
        <v xml:space="preserve"> </v>
      </c>
      <c r="P42" s="89" t="str">
        <f>IF('入力2-7'!P42= 0, " ",'入力2-7'!P42)</f>
        <v xml:space="preserve"> </v>
      </c>
      <c r="Q42" s="89" t="str">
        <f>IF('入力2-7'!Q42= 0, " ",'入力2-7'!Q42)</f>
        <v xml:space="preserve"> </v>
      </c>
      <c r="R42" s="89" t="str">
        <f>IF('入力2-7'!R42= 0, " ",'入力2-7'!R42)</f>
        <v xml:space="preserve"> </v>
      </c>
      <c r="S42" s="89" t="str">
        <f>IF('入力2-7'!S42= 0, " ",'入力2-7'!S42)</f>
        <v xml:space="preserve"> </v>
      </c>
      <c r="T42" s="88" t="str">
        <f>IF('入力2-7'!T42= 0, " ",'入力2-7'!T42)</f>
        <v xml:space="preserve"> </v>
      </c>
      <c r="U42" s="90" t="str">
        <f>IF('入力2-7'!U42= 0, " ",'入力2-7'!U42)</f>
        <v xml:space="preserve"> </v>
      </c>
      <c r="V42" s="89" t="str">
        <f>IF('入力2-7'!V42= 0, " ",'入力2-7'!V42)</f>
        <v xml:space="preserve"> </v>
      </c>
      <c r="W42" s="91" t="str">
        <f>IF('入力2-7'!W42= 0, " ",'入力2-7'!W42)</f>
        <v xml:space="preserve"> </v>
      </c>
      <c r="X42" s="92" t="str">
        <f>IF('入力2-7'!X42= 0, " ",'入力2-7'!X42)</f>
        <v xml:space="preserve"> </v>
      </c>
      <c r="Y42" s="89" t="str">
        <f>IF('入力2-7'!Y42= 0, " ",'入力2-7'!Y42)</f>
        <v xml:space="preserve"> </v>
      </c>
      <c r="Z42" s="93" t="str">
        <f>IF('入力2-7'!Z42= 0, " ",'入力2-7'!Z42)</f>
        <v xml:space="preserve"> </v>
      </c>
      <c r="AA42" s="94" t="str">
        <f>IF('入力2-7'!AA42= 0, " ",'入力2-7'!AA42)</f>
        <v xml:space="preserve"> </v>
      </c>
      <c r="AB42" s="89" t="str">
        <f>IF('入力2-7'!AB42= 0, " ",'入力2-7'!AB42)</f>
        <v xml:space="preserve"> </v>
      </c>
      <c r="AC42" s="93" t="str">
        <f>IF('入力2-7'!AC42= 0, " ",'入力2-7'!AC42)</f>
        <v xml:space="preserve"> </v>
      </c>
      <c r="AD42" s="95" t="str">
        <f>IF('入力2-7'!AD42= 0, " ",'入力2-7'!AD42)</f>
        <v xml:space="preserve"> </v>
      </c>
      <c r="AE42" s="89" t="str">
        <f>IF('入力2-7'!AE42= 0, " ",'入力2-7'!AE42)</f>
        <v xml:space="preserve"> </v>
      </c>
      <c r="AF42" s="88" t="str">
        <f>IF('入力2-7'!AF42= 0, " ",'入力2-7'!AF42)</f>
        <v xml:space="preserve"> </v>
      </c>
      <c r="AG42" s="86" t="str">
        <f>IF('入力2-7'!AG42= 0, " ",'入力2-7'!AG42)</f>
        <v xml:space="preserve"> </v>
      </c>
      <c r="AH42" s="89" t="str">
        <f>IF('入力2-7'!AH42= 0, " ",'入力2-7'!AH42)</f>
        <v xml:space="preserve"> </v>
      </c>
      <c r="AI42" s="91" t="str">
        <f>IF('入力2-7'!AI42= 0, " ",'入力2-7'!AI42)</f>
        <v xml:space="preserve"> </v>
      </c>
      <c r="AJ42" s="92" t="str">
        <f>IF('入力2-7'!AJ42= 0, " ",'入力2-7'!AJ42)</f>
        <v xml:space="preserve"> </v>
      </c>
      <c r="AK42" s="89" t="str">
        <f>IF('入力2-7'!AK42= 0, " ",'入力2-7'!AK42)</f>
        <v xml:space="preserve"> </v>
      </c>
      <c r="AL42" s="96" t="str">
        <f>IF('入力2-7'!AL42= 0, " ",'入力2-7'!AL42)</f>
        <v xml:space="preserve"> </v>
      </c>
      <c r="AM42" s="95" t="str">
        <f>IF('入力2-7'!AM42= 0, " ",'入力2-7'!AM42)</f>
        <v xml:space="preserve"> </v>
      </c>
      <c r="AN42" s="89" t="str">
        <f>IF('入力2-7'!AN42= 0, " ",'入力2-7'!AN42)</f>
        <v xml:space="preserve"> </v>
      </c>
      <c r="AO42" s="97" t="str">
        <f>IF('入力2-7'!AO42= 0, " ",'入力2-7'!AO42)</f>
        <v xml:space="preserve"> </v>
      </c>
    </row>
    <row r="43" spans="2:70">
      <c r="B43" s="98">
        <f>IF('入力2-7'!B43= 0, " ",'入力2-7'!B43)</f>
        <v>2</v>
      </c>
      <c r="C43" s="99">
        <f>IF('入力2-7'!C43= 0, " ",'入力2-7'!C43)</f>
        <v>7</v>
      </c>
      <c r="D43" s="100" t="str">
        <f>IF('入力2-7'!D43= 0, " ",'入力2-7'!D43)</f>
        <v xml:space="preserve"> </v>
      </c>
      <c r="E43" s="98" t="str">
        <f>IF('入力2-7'!E43= 0, " ",'入力2-7'!E43)</f>
        <v xml:space="preserve"> </v>
      </c>
      <c r="F43" s="101" t="str">
        <f>IF('入力2-7'!F43= 0, " ",'入力2-7'!F43)</f>
        <v xml:space="preserve"> </v>
      </c>
      <c r="G43" s="101" t="str">
        <f>IF('入力2-7'!G43= 0, " ",'入力2-7'!G43)</f>
        <v xml:space="preserve"> </v>
      </c>
      <c r="H43" s="101" t="str">
        <f>IF('入力2-7'!H43= 0, " ",'入力2-7'!H43)</f>
        <v xml:space="preserve"> </v>
      </c>
      <c r="I43" s="101" t="str">
        <f>IF('入力2-7'!I43= 0, " ",'入力2-7'!I43)</f>
        <v xml:space="preserve"> </v>
      </c>
      <c r="J43" s="101" t="str">
        <f>IF('入力2-7'!J43= 0, " ",'入力2-7'!J43)</f>
        <v xml:space="preserve"> </v>
      </c>
      <c r="K43" s="101" t="str">
        <f>IF('入力2-7'!K43= 0, " ",'入力2-7'!K43)</f>
        <v xml:space="preserve"> </v>
      </c>
      <c r="L43" s="101" t="str">
        <f>IF('入力2-7'!L43= 0, " ",'入力2-7'!L43)</f>
        <v xml:space="preserve"> </v>
      </c>
      <c r="M43" s="101" t="str">
        <f>IF('入力2-7'!M43= 0, " ",'入力2-7'!M43)</f>
        <v xml:space="preserve"> </v>
      </c>
      <c r="N43" s="100" t="str">
        <f>IF('入力2-7'!N43= 0, " ",'入力2-7'!N43)</f>
        <v xml:space="preserve"> </v>
      </c>
      <c r="O43" s="98" t="str">
        <f>IF('入力2-7'!O43= 0, " ",'入力2-7'!O43)</f>
        <v xml:space="preserve"> </v>
      </c>
      <c r="P43" s="101" t="str">
        <f>IF('入力2-7'!P43= 0, " ",'入力2-7'!P43)</f>
        <v xml:space="preserve"> </v>
      </c>
      <c r="Q43" s="101" t="str">
        <f>IF('入力2-7'!Q43= 0, " ",'入力2-7'!Q43)</f>
        <v xml:space="preserve"> </v>
      </c>
      <c r="R43" s="101" t="str">
        <f>IF('入力2-7'!R43= 0, " ",'入力2-7'!R43)</f>
        <v xml:space="preserve"> </v>
      </c>
      <c r="S43" s="101" t="str">
        <f>IF('入力2-7'!S43= 0, " ",'入力2-7'!S43)</f>
        <v xml:space="preserve"> </v>
      </c>
      <c r="T43" s="100" t="str">
        <f>IF('入力2-7'!T43= 0, " ",'入力2-7'!T43)</f>
        <v xml:space="preserve"> </v>
      </c>
      <c r="U43" s="102" t="str">
        <f>IF('入力2-7'!U43= 0, " ",'入力2-7'!U43)</f>
        <v xml:space="preserve"> </v>
      </c>
      <c r="V43" s="101" t="str">
        <f>IF('入力2-7'!V43= 0, " ",'入力2-7'!V43)</f>
        <v xml:space="preserve"> </v>
      </c>
      <c r="W43" s="103" t="str">
        <f>IF('入力2-7'!W43= 0, " ",'入力2-7'!W43)</f>
        <v xml:space="preserve"> </v>
      </c>
      <c r="X43" s="104" t="str">
        <f>IF('入力2-7'!X43= 0, " ",'入力2-7'!X43)</f>
        <v xml:space="preserve"> </v>
      </c>
      <c r="Y43" s="101" t="str">
        <f>IF('入力2-7'!Y43= 0, " ",'入力2-7'!Y43)</f>
        <v xml:space="preserve"> </v>
      </c>
      <c r="Z43" s="105" t="str">
        <f>IF('入力2-7'!Z43= 0, " ",'入力2-7'!Z43)</f>
        <v xml:space="preserve"> </v>
      </c>
      <c r="AA43" s="106" t="str">
        <f>IF('入力2-7'!AA43= 0, " ",'入力2-7'!AA43)</f>
        <v xml:space="preserve"> </v>
      </c>
      <c r="AB43" s="101" t="str">
        <f>IF('入力2-7'!AB43= 0, " ",'入力2-7'!AB43)</f>
        <v xml:space="preserve"> </v>
      </c>
      <c r="AC43" s="105" t="str">
        <f>IF('入力2-7'!AC43= 0, " ",'入力2-7'!AC43)</f>
        <v xml:space="preserve"> </v>
      </c>
      <c r="AD43" s="107" t="str">
        <f>IF('入力2-7'!AD43= 0, " ",'入力2-7'!AD43)</f>
        <v xml:space="preserve"> </v>
      </c>
      <c r="AE43" s="101" t="str">
        <f>IF('入力2-7'!AE43= 0, " ",'入力2-7'!AE43)</f>
        <v xml:space="preserve"> </v>
      </c>
      <c r="AF43" s="100" t="str">
        <f>IF('入力2-7'!AF43= 0, " ",'入力2-7'!AF43)</f>
        <v xml:space="preserve"> </v>
      </c>
      <c r="AG43" s="98" t="str">
        <f>IF('入力2-7'!AG43= 0, " ",'入力2-7'!AG43)</f>
        <v xml:space="preserve"> </v>
      </c>
      <c r="AH43" s="101" t="str">
        <f>IF('入力2-7'!AH43= 0, " ",'入力2-7'!AH43)</f>
        <v xml:space="preserve"> </v>
      </c>
      <c r="AI43" s="103" t="str">
        <f>IF('入力2-7'!AI43= 0, " ",'入力2-7'!AI43)</f>
        <v xml:space="preserve"> </v>
      </c>
      <c r="AJ43" s="104" t="str">
        <f>IF('入力2-7'!AJ43= 0, " ",'入力2-7'!AJ43)</f>
        <v xml:space="preserve"> </v>
      </c>
      <c r="AK43" s="101" t="str">
        <f>IF('入力2-7'!AK43= 0, " ",'入力2-7'!AK43)</f>
        <v xml:space="preserve"> </v>
      </c>
      <c r="AL43" s="108" t="str">
        <f>IF('入力2-7'!AL43= 0, " ",'入力2-7'!AL43)</f>
        <v xml:space="preserve"> </v>
      </c>
      <c r="AM43" s="107" t="str">
        <f>IF('入力2-7'!AM43= 0, " ",'入力2-7'!AM43)</f>
        <v xml:space="preserve"> </v>
      </c>
      <c r="AN43" s="101" t="str">
        <f>IF('入力2-7'!AN43= 0, " ",'入力2-7'!AN43)</f>
        <v xml:space="preserve"> </v>
      </c>
      <c r="AO43" s="109" t="str">
        <f>IF('入力2-7'!AO43= 0, " ",'入力2-7'!AO43)</f>
        <v xml:space="preserve"> </v>
      </c>
    </row>
    <row r="44" spans="2:70">
      <c r="B44" s="50">
        <f>IF('入力2-7'!B44= 0, " ",'入力2-7'!B44)</f>
        <v>2</v>
      </c>
      <c r="C44" s="51">
        <f>IF('入力2-7'!C44= 0, " ",'入力2-7'!C44)</f>
        <v>7</v>
      </c>
      <c r="D44" s="52" t="str">
        <f>IF('入力2-7'!D44= 0, " ",'入力2-7'!D44)</f>
        <v xml:space="preserve"> </v>
      </c>
      <c r="E44" s="50" t="str">
        <f>IF('入力2-7'!E44= 0, " ",'入力2-7'!E44)</f>
        <v xml:space="preserve"> </v>
      </c>
      <c r="F44" s="53" t="str">
        <f>IF('入力2-7'!F44= 0, " ",'入力2-7'!F44)</f>
        <v xml:space="preserve"> </v>
      </c>
      <c r="G44" s="53" t="str">
        <f>IF('入力2-7'!G44= 0, " ",'入力2-7'!G44)</f>
        <v xml:space="preserve"> </v>
      </c>
      <c r="H44" s="53" t="str">
        <f>IF('入力2-7'!H44= 0, " ",'入力2-7'!H44)</f>
        <v xml:space="preserve"> </v>
      </c>
      <c r="I44" s="53" t="str">
        <f>IF('入力2-7'!I44= 0, " ",'入力2-7'!I44)</f>
        <v xml:space="preserve"> </v>
      </c>
      <c r="J44" s="53" t="str">
        <f>IF('入力2-7'!J44= 0, " ",'入力2-7'!J44)</f>
        <v xml:space="preserve"> </v>
      </c>
      <c r="K44" s="53" t="str">
        <f>IF('入力2-7'!K44= 0, " ",'入力2-7'!K44)</f>
        <v xml:space="preserve"> </v>
      </c>
      <c r="L44" s="53" t="str">
        <f>IF('入力2-7'!L44= 0, " ",'入力2-7'!L44)</f>
        <v xml:space="preserve"> </v>
      </c>
      <c r="M44" s="53" t="str">
        <f>IF('入力2-7'!M44= 0, " ",'入力2-7'!M44)</f>
        <v xml:space="preserve"> </v>
      </c>
      <c r="N44" s="52" t="str">
        <f>IF('入力2-7'!N44= 0, " ",'入力2-7'!N44)</f>
        <v xml:space="preserve"> </v>
      </c>
      <c r="O44" s="50" t="str">
        <f>IF('入力2-7'!O44= 0, " ",'入力2-7'!O44)</f>
        <v xml:space="preserve"> </v>
      </c>
      <c r="P44" s="53" t="str">
        <f>IF('入力2-7'!P44= 0, " ",'入力2-7'!P44)</f>
        <v xml:space="preserve"> </v>
      </c>
      <c r="Q44" s="53" t="str">
        <f>IF('入力2-7'!Q44= 0, " ",'入力2-7'!Q44)</f>
        <v xml:space="preserve"> </v>
      </c>
      <c r="R44" s="53" t="str">
        <f>IF('入力2-7'!R44= 0, " ",'入力2-7'!R44)</f>
        <v xml:space="preserve"> </v>
      </c>
      <c r="S44" s="53" t="str">
        <f>IF('入力2-7'!S44= 0, " ",'入力2-7'!S44)</f>
        <v xml:space="preserve"> </v>
      </c>
      <c r="T44" s="52" t="str">
        <f>IF('入力2-7'!T44= 0, " ",'入力2-7'!T44)</f>
        <v xml:space="preserve"> </v>
      </c>
      <c r="U44" s="54" t="str">
        <f>IF('入力2-7'!U44= 0, " ",'入力2-7'!U44)</f>
        <v xml:space="preserve"> </v>
      </c>
      <c r="V44" s="53" t="str">
        <f>IF('入力2-7'!V44= 0, " ",'入力2-7'!V44)</f>
        <v xml:space="preserve"> </v>
      </c>
      <c r="W44" s="55" t="str">
        <f>IF('入力2-7'!W44= 0, " ",'入力2-7'!W44)</f>
        <v xml:space="preserve"> </v>
      </c>
      <c r="X44" s="56" t="str">
        <f>IF('入力2-7'!X44= 0, " ",'入力2-7'!X44)</f>
        <v xml:space="preserve"> </v>
      </c>
      <c r="Y44" s="53" t="str">
        <f>IF('入力2-7'!Y44= 0, " ",'入力2-7'!Y44)</f>
        <v xml:space="preserve"> </v>
      </c>
      <c r="Z44" s="57" t="str">
        <f>IF('入力2-7'!Z44= 0, " ",'入力2-7'!Z44)</f>
        <v xml:space="preserve"> </v>
      </c>
      <c r="AA44" s="58" t="str">
        <f>IF('入力2-7'!AA44= 0, " ",'入力2-7'!AA44)</f>
        <v xml:space="preserve"> </v>
      </c>
      <c r="AB44" s="53" t="str">
        <f>IF('入力2-7'!AB44= 0, " ",'入力2-7'!AB44)</f>
        <v xml:space="preserve"> </v>
      </c>
      <c r="AC44" s="57" t="str">
        <f>IF('入力2-7'!AC44= 0, " ",'入力2-7'!AC44)</f>
        <v xml:space="preserve"> </v>
      </c>
      <c r="AD44" s="59" t="str">
        <f>IF('入力2-7'!AD44= 0, " ",'入力2-7'!AD44)</f>
        <v xml:space="preserve"> </v>
      </c>
      <c r="AE44" s="53" t="str">
        <f>IF('入力2-7'!AE44= 0, " ",'入力2-7'!AE44)</f>
        <v xml:space="preserve"> </v>
      </c>
      <c r="AF44" s="52" t="str">
        <f>IF('入力2-7'!AF44= 0, " ",'入力2-7'!AF44)</f>
        <v xml:space="preserve"> </v>
      </c>
      <c r="AG44" s="50" t="str">
        <f>IF('入力2-7'!AG44= 0, " ",'入力2-7'!AG44)</f>
        <v xml:space="preserve"> </v>
      </c>
      <c r="AH44" s="53" t="str">
        <f>IF('入力2-7'!AH44= 0, " ",'入力2-7'!AH44)</f>
        <v xml:space="preserve"> </v>
      </c>
      <c r="AI44" s="55" t="str">
        <f>IF('入力2-7'!AI44= 0, " ",'入力2-7'!AI44)</f>
        <v xml:space="preserve"> </v>
      </c>
      <c r="AJ44" s="56" t="str">
        <f>IF('入力2-7'!AJ44= 0, " ",'入力2-7'!AJ44)</f>
        <v xml:space="preserve"> </v>
      </c>
      <c r="AK44" s="53" t="str">
        <f>IF('入力2-7'!AK44= 0, " ",'入力2-7'!AK44)</f>
        <v xml:space="preserve"> </v>
      </c>
      <c r="AL44" s="60" t="str">
        <f>IF('入力2-7'!AL44= 0, " ",'入力2-7'!AL44)</f>
        <v xml:space="preserve"> </v>
      </c>
      <c r="AM44" s="59" t="str">
        <f>IF('入力2-7'!AM44= 0, " ",'入力2-7'!AM44)</f>
        <v xml:space="preserve"> </v>
      </c>
      <c r="AN44" s="53" t="str">
        <f>IF('入力2-7'!AN44= 0, " ",'入力2-7'!AN44)</f>
        <v xml:space="preserve"> </v>
      </c>
      <c r="AO44" s="61" t="str">
        <f>IF('入力2-7'!AO44= 0, " ",'入力2-7'!AO44)</f>
        <v xml:space="preserve"> </v>
      </c>
    </row>
    <row r="45" spans="2:70">
      <c r="B45" s="50">
        <f>IF('入力2-7'!B45= 0, " ",'入力2-7'!B45)</f>
        <v>2</v>
      </c>
      <c r="C45" s="51">
        <f>IF('入力2-7'!C45= 0, " ",'入力2-7'!C45)</f>
        <v>7</v>
      </c>
      <c r="D45" s="52" t="str">
        <f>IF('入力2-7'!D45= 0, " ",'入力2-7'!D45)</f>
        <v xml:space="preserve"> </v>
      </c>
      <c r="E45" s="50" t="str">
        <f>IF('入力2-7'!E45= 0, " ",'入力2-7'!E45)</f>
        <v xml:space="preserve"> </v>
      </c>
      <c r="F45" s="53" t="str">
        <f>IF('入力2-7'!F45= 0, " ",'入力2-7'!F45)</f>
        <v xml:space="preserve"> </v>
      </c>
      <c r="G45" s="53" t="str">
        <f>IF('入力2-7'!G45= 0, " ",'入力2-7'!G45)</f>
        <v xml:space="preserve"> </v>
      </c>
      <c r="H45" s="53" t="str">
        <f>IF('入力2-7'!H45= 0, " ",'入力2-7'!H45)</f>
        <v xml:space="preserve"> </v>
      </c>
      <c r="I45" s="53" t="str">
        <f>IF('入力2-7'!I45= 0, " ",'入力2-7'!I45)</f>
        <v xml:space="preserve"> </v>
      </c>
      <c r="J45" s="53" t="str">
        <f>IF('入力2-7'!J45= 0, " ",'入力2-7'!J45)</f>
        <v xml:space="preserve"> </v>
      </c>
      <c r="K45" s="53" t="str">
        <f>IF('入力2-7'!K45= 0, " ",'入力2-7'!K45)</f>
        <v xml:space="preserve"> </v>
      </c>
      <c r="L45" s="53" t="str">
        <f>IF('入力2-7'!L45= 0, " ",'入力2-7'!L45)</f>
        <v xml:space="preserve"> </v>
      </c>
      <c r="M45" s="53" t="str">
        <f>IF('入力2-7'!M45= 0, " ",'入力2-7'!M45)</f>
        <v xml:space="preserve"> </v>
      </c>
      <c r="N45" s="52" t="str">
        <f>IF('入力2-7'!N45= 0, " ",'入力2-7'!N45)</f>
        <v xml:space="preserve"> </v>
      </c>
      <c r="O45" s="50" t="str">
        <f>IF('入力2-7'!O45= 0, " ",'入力2-7'!O45)</f>
        <v xml:space="preserve"> </v>
      </c>
      <c r="P45" s="53" t="str">
        <f>IF('入力2-7'!P45= 0, " ",'入力2-7'!P45)</f>
        <v xml:space="preserve"> </v>
      </c>
      <c r="Q45" s="53" t="str">
        <f>IF('入力2-7'!Q45= 0, " ",'入力2-7'!Q45)</f>
        <v xml:space="preserve"> </v>
      </c>
      <c r="R45" s="53" t="str">
        <f>IF('入力2-7'!R45= 0, " ",'入力2-7'!R45)</f>
        <v xml:space="preserve"> </v>
      </c>
      <c r="S45" s="53" t="str">
        <f>IF('入力2-7'!S45= 0, " ",'入力2-7'!S45)</f>
        <v xml:space="preserve"> </v>
      </c>
      <c r="T45" s="52" t="str">
        <f>IF('入力2-7'!T45= 0, " ",'入力2-7'!T45)</f>
        <v xml:space="preserve"> </v>
      </c>
      <c r="U45" s="54" t="str">
        <f>IF('入力2-7'!U45= 0, " ",'入力2-7'!U45)</f>
        <v xml:space="preserve"> </v>
      </c>
      <c r="V45" s="53" t="str">
        <f>IF('入力2-7'!V45= 0, " ",'入力2-7'!V45)</f>
        <v xml:space="preserve"> </v>
      </c>
      <c r="W45" s="55" t="str">
        <f>IF('入力2-7'!W45= 0, " ",'入力2-7'!W45)</f>
        <v xml:space="preserve"> </v>
      </c>
      <c r="X45" s="56" t="str">
        <f>IF('入力2-7'!X45= 0, " ",'入力2-7'!X45)</f>
        <v xml:space="preserve"> </v>
      </c>
      <c r="Y45" s="53" t="str">
        <f>IF('入力2-7'!Y45= 0, " ",'入力2-7'!Y45)</f>
        <v xml:space="preserve"> </v>
      </c>
      <c r="Z45" s="57" t="str">
        <f>IF('入力2-7'!Z45= 0, " ",'入力2-7'!Z45)</f>
        <v xml:space="preserve"> </v>
      </c>
      <c r="AA45" s="58" t="str">
        <f>IF('入力2-7'!AA45= 0, " ",'入力2-7'!AA45)</f>
        <v xml:space="preserve"> </v>
      </c>
      <c r="AB45" s="53" t="str">
        <f>IF('入力2-7'!AB45= 0, " ",'入力2-7'!AB45)</f>
        <v xml:space="preserve"> </v>
      </c>
      <c r="AC45" s="57" t="str">
        <f>IF('入力2-7'!AC45= 0, " ",'入力2-7'!AC45)</f>
        <v xml:space="preserve"> </v>
      </c>
      <c r="AD45" s="59" t="str">
        <f>IF('入力2-7'!AD45= 0, " ",'入力2-7'!AD45)</f>
        <v xml:space="preserve"> </v>
      </c>
      <c r="AE45" s="53" t="str">
        <f>IF('入力2-7'!AE45= 0, " ",'入力2-7'!AE45)</f>
        <v xml:space="preserve"> </v>
      </c>
      <c r="AF45" s="52" t="str">
        <f>IF('入力2-7'!AF45= 0, " ",'入力2-7'!AF45)</f>
        <v xml:space="preserve"> </v>
      </c>
      <c r="AG45" s="50" t="str">
        <f>IF('入力2-7'!AG45= 0, " ",'入力2-7'!AG45)</f>
        <v xml:space="preserve"> </v>
      </c>
      <c r="AH45" s="53" t="str">
        <f>IF('入力2-7'!AH45= 0, " ",'入力2-7'!AH45)</f>
        <v xml:space="preserve"> </v>
      </c>
      <c r="AI45" s="55" t="str">
        <f>IF('入力2-7'!AI45= 0, " ",'入力2-7'!AI45)</f>
        <v xml:space="preserve"> </v>
      </c>
      <c r="AJ45" s="56" t="str">
        <f>IF('入力2-7'!AJ45= 0, " ",'入力2-7'!AJ45)</f>
        <v xml:space="preserve"> </v>
      </c>
      <c r="AK45" s="53" t="str">
        <f>IF('入力2-7'!AK45= 0, " ",'入力2-7'!AK45)</f>
        <v xml:space="preserve"> </v>
      </c>
      <c r="AL45" s="60" t="str">
        <f>IF('入力2-7'!AL45= 0, " ",'入力2-7'!AL45)</f>
        <v xml:space="preserve"> </v>
      </c>
      <c r="AM45" s="59" t="str">
        <f>IF('入力2-7'!AM45= 0, " ",'入力2-7'!AM45)</f>
        <v xml:space="preserve"> </v>
      </c>
      <c r="AN45" s="53" t="str">
        <f>IF('入力2-7'!AN45= 0, " ",'入力2-7'!AN45)</f>
        <v xml:space="preserve"> </v>
      </c>
      <c r="AO45" s="61" t="str">
        <f>IF('入力2-7'!AO45= 0, " ",'入力2-7'!AO45)</f>
        <v xml:space="preserve"> </v>
      </c>
    </row>
    <row r="46" spans="2:70">
      <c r="B46" s="50">
        <f>IF('入力2-7'!B46= 0, " ",'入力2-7'!B46)</f>
        <v>2</v>
      </c>
      <c r="C46" s="51">
        <f>IF('入力2-7'!C46= 0, " ",'入力2-7'!C46)</f>
        <v>7</v>
      </c>
      <c r="D46" s="296" t="str">
        <f>IF('入力2-7'!D46= 0, " ",'入力2-7'!D46)</f>
        <v xml:space="preserve"> </v>
      </c>
      <c r="E46" s="50" t="str">
        <f>IF('入力2-7'!E46= 0, " ",'入力2-7'!E46)</f>
        <v xml:space="preserve"> </v>
      </c>
      <c r="F46" s="53" t="str">
        <f>IF('入力2-7'!F46= 0, " ",'入力2-7'!F46)</f>
        <v xml:space="preserve"> </v>
      </c>
      <c r="G46" s="53" t="str">
        <f>IF('入力2-7'!G46= 0, " ",'入力2-7'!G46)</f>
        <v xml:space="preserve"> </v>
      </c>
      <c r="H46" s="53" t="str">
        <f>IF('入力2-7'!H46= 0, " ",'入力2-7'!H46)</f>
        <v xml:space="preserve"> </v>
      </c>
      <c r="I46" s="53" t="str">
        <f>IF('入力2-7'!I46= 0, " ",'入力2-7'!I46)</f>
        <v xml:space="preserve"> </v>
      </c>
      <c r="J46" s="53" t="str">
        <f>IF('入力2-7'!J46= 0, " ",'入力2-7'!J46)</f>
        <v xml:space="preserve"> </v>
      </c>
      <c r="K46" s="53" t="str">
        <f>IF('入力2-7'!K46= 0, " ",'入力2-7'!K46)</f>
        <v xml:space="preserve"> </v>
      </c>
      <c r="L46" s="53" t="str">
        <f>IF('入力2-7'!L46= 0, " ",'入力2-7'!L46)</f>
        <v xml:space="preserve"> </v>
      </c>
      <c r="M46" s="53" t="str">
        <f>IF('入力2-7'!M46= 0, " ",'入力2-7'!M46)</f>
        <v xml:space="preserve"> </v>
      </c>
      <c r="N46" s="52" t="str">
        <f>IF('入力2-7'!N46= 0, " ",'入力2-7'!N46)</f>
        <v xml:space="preserve"> </v>
      </c>
      <c r="O46" s="50" t="str">
        <f>IF('入力2-7'!O46= 0, " ",'入力2-7'!O46)</f>
        <v xml:space="preserve"> </v>
      </c>
      <c r="P46" s="53" t="str">
        <f>IF('入力2-7'!P46= 0, " ",'入力2-7'!P46)</f>
        <v xml:space="preserve"> </v>
      </c>
      <c r="Q46" s="53" t="str">
        <f>IF('入力2-7'!Q46= 0, " ",'入力2-7'!Q46)</f>
        <v xml:space="preserve"> </v>
      </c>
      <c r="R46" s="53" t="str">
        <f>IF('入力2-7'!R46= 0, " ",'入力2-7'!R46)</f>
        <v xml:space="preserve"> </v>
      </c>
      <c r="S46" s="53" t="str">
        <f>IF('入力2-7'!S46= 0, " ",'入力2-7'!S46)</f>
        <v xml:space="preserve"> </v>
      </c>
      <c r="T46" s="52" t="str">
        <f>IF('入力2-7'!T46= 0, " ",'入力2-7'!T46)</f>
        <v xml:space="preserve"> </v>
      </c>
      <c r="U46" s="54" t="str">
        <f>IF('入力2-7'!U46= 0, " ",'入力2-7'!U46)</f>
        <v xml:space="preserve"> </v>
      </c>
      <c r="V46" s="53" t="str">
        <f>IF('入力2-7'!V46= 0, " ",'入力2-7'!V46)</f>
        <v xml:space="preserve"> </v>
      </c>
      <c r="W46" s="55" t="str">
        <f>IF('入力2-7'!W46= 0, " ",'入力2-7'!W46)</f>
        <v xml:space="preserve"> </v>
      </c>
      <c r="X46" s="56" t="str">
        <f>IF('入力2-7'!X46= 0, " ",'入力2-7'!X46)</f>
        <v xml:space="preserve"> </v>
      </c>
      <c r="Y46" s="53" t="str">
        <f>IF('入力2-7'!Y46= 0, " ",'入力2-7'!Y46)</f>
        <v xml:space="preserve"> </v>
      </c>
      <c r="Z46" s="57" t="str">
        <f>IF('入力2-7'!Z46= 0, " ",'入力2-7'!Z46)</f>
        <v xml:space="preserve"> </v>
      </c>
      <c r="AA46" s="56" t="str">
        <f>IF('入力2-7'!AA46= 0, " ",'入力2-7'!AA46)</f>
        <v xml:space="preserve"> </v>
      </c>
      <c r="AB46" s="53" t="str">
        <f>IF('入力2-7'!AB46= 0, " ",'入力2-7'!AB46)</f>
        <v xml:space="preserve"> </v>
      </c>
      <c r="AC46" s="57" t="str">
        <f>IF('入力2-7'!AC46= 0, " ",'入力2-7'!AC46)</f>
        <v xml:space="preserve"> </v>
      </c>
      <c r="AD46" s="59" t="str">
        <f>IF('入力2-7'!AD46= 0, " ",'入力2-7'!AD46)</f>
        <v xml:space="preserve"> </v>
      </c>
      <c r="AE46" s="53" t="str">
        <f>IF('入力2-7'!AE46= 0, " ",'入力2-7'!AE46)</f>
        <v xml:space="preserve"> </v>
      </c>
      <c r="AF46" s="52" t="str">
        <f>IF('入力2-7'!AF46= 0, " ",'入力2-7'!AF46)</f>
        <v xml:space="preserve"> </v>
      </c>
      <c r="AG46" s="50" t="str">
        <f>IF('入力2-7'!AG46= 0, " ",'入力2-7'!AG46)</f>
        <v xml:space="preserve"> </v>
      </c>
      <c r="AH46" s="53" t="str">
        <f>IF('入力2-7'!AH46= 0, " ",'入力2-7'!AH46)</f>
        <v xml:space="preserve"> </v>
      </c>
      <c r="AI46" s="55" t="str">
        <f>IF('入力2-7'!AI46= 0, " ",'入力2-7'!AI46)</f>
        <v xml:space="preserve"> </v>
      </c>
      <c r="AJ46" s="56" t="str">
        <f>IF('入力2-7'!AJ46= 0, " ",'入力2-7'!AJ46)</f>
        <v xml:space="preserve"> </v>
      </c>
      <c r="AK46" s="53" t="str">
        <f>IF('入力2-7'!AK46= 0, " ",'入力2-7'!AK46)</f>
        <v xml:space="preserve"> </v>
      </c>
      <c r="AL46" s="57" t="str">
        <f>IF('入力2-7'!AL46= 0, " ",'入力2-7'!AL46)</f>
        <v xml:space="preserve"> </v>
      </c>
      <c r="AM46" s="59" t="str">
        <f>IF('入力2-7'!AM46= 0, " ",'入力2-7'!AM46)</f>
        <v xml:space="preserve"> </v>
      </c>
      <c r="AN46" s="53" t="str">
        <f>IF('入力2-7'!AN46= 0, " ",'入力2-7'!AN46)</f>
        <v xml:space="preserve"> </v>
      </c>
      <c r="AO46" s="52" t="str">
        <f>IF('入力2-7'!AO46= 0, " ",'入力2-7'!AO46)</f>
        <v xml:space="preserve"> </v>
      </c>
    </row>
    <row r="47" spans="2:70" ht="14.25" thickBot="1">
      <c r="B47" s="111">
        <f>IF('入力2-7'!B47= 0, " ",'入力2-7'!B47)</f>
        <v>2</v>
      </c>
      <c r="C47" s="112">
        <f>IF('入力2-7'!C47= 0, " ",'入力2-7'!C47)</f>
        <v>7</v>
      </c>
      <c r="D47" s="113" t="str">
        <f>IF('入力2-7'!D47= 0, " ",'入力2-7'!D47)</f>
        <v xml:space="preserve"> </v>
      </c>
      <c r="E47" s="111" t="str">
        <f>IF('入力2-7'!E47= 0, " ",'入力2-7'!E47)</f>
        <v xml:space="preserve"> </v>
      </c>
      <c r="F47" s="114" t="str">
        <f>IF('入力2-7'!F47= 0, " ",'入力2-7'!F47)</f>
        <v xml:space="preserve"> </v>
      </c>
      <c r="G47" s="114" t="str">
        <f>IF('入力2-7'!G47= 0, " ",'入力2-7'!G47)</f>
        <v xml:space="preserve"> </v>
      </c>
      <c r="H47" s="114" t="str">
        <f>IF('入力2-7'!H47= 0, " ",'入力2-7'!H47)</f>
        <v xml:space="preserve"> </v>
      </c>
      <c r="I47" s="114" t="str">
        <f>IF('入力2-7'!I47= 0, " ",'入力2-7'!I47)</f>
        <v xml:space="preserve"> </v>
      </c>
      <c r="J47" s="114" t="str">
        <f>IF('入力2-7'!J47= 0, " ",'入力2-7'!J47)</f>
        <v xml:space="preserve"> </v>
      </c>
      <c r="K47" s="114" t="str">
        <f>IF('入力2-7'!K47= 0, " ",'入力2-7'!K47)</f>
        <v xml:space="preserve"> </v>
      </c>
      <c r="L47" s="114" t="str">
        <f>IF('入力2-7'!L47= 0, " ",'入力2-7'!L47)</f>
        <v xml:space="preserve"> </v>
      </c>
      <c r="M47" s="114" t="str">
        <f>IF('入力2-7'!M47= 0, " ",'入力2-7'!M47)</f>
        <v xml:space="preserve"> </v>
      </c>
      <c r="N47" s="113" t="str">
        <f>IF('入力2-7'!N47= 0, " ",'入力2-7'!N47)</f>
        <v xml:space="preserve"> </v>
      </c>
      <c r="O47" s="111" t="str">
        <f>IF('入力2-7'!O47= 0, " ",'入力2-7'!O47)</f>
        <v xml:space="preserve"> </v>
      </c>
      <c r="P47" s="114" t="str">
        <f>IF('入力2-7'!P47= 0, " ",'入力2-7'!P47)</f>
        <v xml:space="preserve"> </v>
      </c>
      <c r="Q47" s="114" t="str">
        <f>IF('入力2-7'!Q47= 0, " ",'入力2-7'!Q47)</f>
        <v xml:space="preserve"> </v>
      </c>
      <c r="R47" s="114" t="str">
        <f>IF('入力2-7'!R47= 0, " ",'入力2-7'!R47)</f>
        <v xml:space="preserve"> </v>
      </c>
      <c r="S47" s="114" t="str">
        <f>IF('入力2-7'!S47= 0, " ",'入力2-7'!S47)</f>
        <v xml:space="preserve"> </v>
      </c>
      <c r="T47" s="113" t="str">
        <f>IF('入力2-7'!T47= 0, " ",'入力2-7'!T47)</f>
        <v xml:space="preserve"> </v>
      </c>
      <c r="U47" s="115" t="str">
        <f>IF('入力2-7'!U47= 0, " ",'入力2-7'!U47)</f>
        <v xml:space="preserve"> </v>
      </c>
      <c r="V47" s="114" t="str">
        <f>IF('入力2-7'!V47= 0, " ",'入力2-7'!V47)</f>
        <v xml:space="preserve"> </v>
      </c>
      <c r="W47" s="116" t="str">
        <f>IF('入力2-7'!W47= 0, " ",'入力2-7'!W47)</f>
        <v xml:space="preserve"> </v>
      </c>
      <c r="X47" s="117" t="str">
        <f>IF('入力2-7'!X47= 0, " ",'入力2-7'!X47)</f>
        <v xml:space="preserve"> </v>
      </c>
      <c r="Y47" s="114" t="str">
        <f>IF('入力2-7'!Y47= 0, " ",'入力2-7'!Y47)</f>
        <v xml:space="preserve"> </v>
      </c>
      <c r="Z47" s="118" t="str">
        <f>IF('入力2-7'!Z47= 0, " ",'入力2-7'!Z47)</f>
        <v xml:space="preserve"> </v>
      </c>
      <c r="AA47" s="119" t="str">
        <f>IF('入力2-7'!AA47= 0, " ",'入力2-7'!AA47)</f>
        <v xml:space="preserve"> </v>
      </c>
      <c r="AB47" s="114" t="str">
        <f>IF('入力2-7'!AB47= 0, " ",'入力2-7'!AB47)</f>
        <v xml:space="preserve"> </v>
      </c>
      <c r="AC47" s="118" t="str">
        <f>IF('入力2-7'!AC47= 0, " ",'入力2-7'!AC47)</f>
        <v xml:space="preserve"> </v>
      </c>
      <c r="AD47" s="120" t="str">
        <f>IF('入力2-7'!AD47= 0, " ",'入力2-7'!AD47)</f>
        <v xml:space="preserve"> </v>
      </c>
      <c r="AE47" s="114" t="str">
        <f>IF('入力2-7'!AE47= 0, " ",'入力2-7'!AE47)</f>
        <v xml:space="preserve"> </v>
      </c>
      <c r="AF47" s="113" t="str">
        <f>IF('入力2-7'!AF47= 0, " ",'入力2-7'!AF47)</f>
        <v xml:space="preserve"> </v>
      </c>
      <c r="AG47" s="111" t="str">
        <f>IF('入力2-7'!AG47= 0, " ",'入力2-7'!AG47)</f>
        <v xml:space="preserve"> </v>
      </c>
      <c r="AH47" s="114" t="str">
        <f>IF('入力2-7'!AH47= 0, " ",'入力2-7'!AH47)</f>
        <v xml:space="preserve"> </v>
      </c>
      <c r="AI47" s="121" t="str">
        <f>IF('入力2-7'!AI47= 0, " ",'入力2-7'!AI47)</f>
        <v xml:space="preserve"> </v>
      </c>
      <c r="AJ47" s="117" t="str">
        <f>IF('入力2-7'!AJ47= 0, " ",'入力2-7'!AJ47)</f>
        <v xml:space="preserve"> </v>
      </c>
      <c r="AK47" s="122" t="str">
        <f>IF('入力2-7'!AK47= 0, " ",'入力2-7'!AK47)</f>
        <v xml:space="preserve"> </v>
      </c>
      <c r="AL47" s="123" t="str">
        <f>IF('入力2-7'!AL47= 0, " ",'入力2-7'!AL47)</f>
        <v xml:space="preserve"> </v>
      </c>
      <c r="AM47" s="124" t="str">
        <f>IF('入力2-7'!AM47= 0, " ",'入力2-7'!AM47)</f>
        <v xml:space="preserve"> </v>
      </c>
      <c r="AN47" s="114" t="str">
        <f>IF('入力2-7'!AN47= 0, " ",'入力2-7'!AN47)</f>
        <v xml:space="preserve"> </v>
      </c>
      <c r="AO47" s="125" t="str">
        <f>IF('入力2-7'!AO47= 0, " ",'入力2-7'!AO47)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2</v>
      </c>
      <c r="C50" s="131" t="s">
        <v>62</v>
      </c>
      <c r="D50" s="131">
        <v>7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1</v>
      </c>
      <c r="F53" s="13" t="s">
        <v>2</v>
      </c>
      <c r="G53" s="13" t="s">
        <v>3</v>
      </c>
      <c r="H53" s="13" t="s">
        <v>4</v>
      </c>
      <c r="I53" s="13" t="s">
        <v>5</v>
      </c>
      <c r="J53" s="13" t="s">
        <v>6</v>
      </c>
      <c r="K53" s="13" t="s">
        <v>7</v>
      </c>
      <c r="L53" s="13" t="s">
        <v>8</v>
      </c>
      <c r="M53" s="13" t="s">
        <v>9</v>
      </c>
      <c r="N53" s="14" t="s">
        <v>10</v>
      </c>
      <c r="O53" s="12" t="s">
        <v>1</v>
      </c>
      <c r="P53" s="13" t="s">
        <v>2</v>
      </c>
      <c r="Q53" s="13" t="s">
        <v>3</v>
      </c>
      <c r="R53" s="13" t="s">
        <v>4</v>
      </c>
      <c r="S53" s="13" t="s">
        <v>5</v>
      </c>
      <c r="T53" s="14" t="s">
        <v>6</v>
      </c>
      <c r="U53" s="15" t="s">
        <v>1</v>
      </c>
      <c r="V53" s="13" t="s">
        <v>2</v>
      </c>
      <c r="W53" s="15" t="s">
        <v>3</v>
      </c>
      <c r="X53" s="16" t="s">
        <v>4</v>
      </c>
      <c r="Y53" s="13" t="s">
        <v>5</v>
      </c>
      <c r="Z53" s="17" t="s">
        <v>6</v>
      </c>
      <c r="AA53" s="16" t="s">
        <v>7</v>
      </c>
      <c r="AB53" s="13" t="s">
        <v>8</v>
      </c>
      <c r="AC53" s="17" t="s">
        <v>9</v>
      </c>
      <c r="AD53" s="15" t="s">
        <v>10</v>
      </c>
      <c r="AE53" s="13" t="s">
        <v>11</v>
      </c>
      <c r="AF53" s="18" t="s">
        <v>12</v>
      </c>
      <c r="AG53" s="12" t="s">
        <v>1</v>
      </c>
      <c r="AH53" s="13" t="s">
        <v>2</v>
      </c>
      <c r="AI53" s="19" t="s">
        <v>3</v>
      </c>
      <c r="AJ53" s="20" t="s">
        <v>4</v>
      </c>
      <c r="AK53" s="13" t="s">
        <v>5</v>
      </c>
      <c r="AL53" s="21" t="s">
        <v>6</v>
      </c>
      <c r="AM53" s="22" t="s">
        <v>7</v>
      </c>
      <c r="AN53" s="13" t="s">
        <v>8</v>
      </c>
      <c r="AO53" s="14" t="s">
        <v>9</v>
      </c>
    </row>
    <row r="54" spans="1:41" ht="15" customHeight="1">
      <c r="E54" s="502" t="s">
        <v>13</v>
      </c>
      <c r="F54" s="497"/>
      <c r="G54" s="497"/>
      <c r="H54" s="497"/>
      <c r="I54" s="497"/>
      <c r="J54" s="497"/>
      <c r="K54" s="497"/>
      <c r="L54" s="497"/>
      <c r="M54" s="497"/>
      <c r="N54" s="501"/>
      <c r="O54" s="503" t="s">
        <v>14</v>
      </c>
      <c r="P54" s="497"/>
      <c r="Q54" s="497"/>
      <c r="R54" s="497"/>
      <c r="S54" s="497"/>
      <c r="T54" s="501"/>
      <c r="U54" s="504" t="s">
        <v>15</v>
      </c>
      <c r="V54" s="505"/>
      <c r="W54" s="506"/>
      <c r="X54" s="507" t="s">
        <v>16</v>
      </c>
      <c r="Y54" s="497"/>
      <c r="Z54" s="498"/>
      <c r="AA54" s="508" t="s">
        <v>17</v>
      </c>
      <c r="AB54" s="497"/>
      <c r="AC54" s="498"/>
      <c r="AD54" s="507" t="s">
        <v>18</v>
      </c>
      <c r="AE54" s="497"/>
      <c r="AF54" s="501"/>
      <c r="AG54" s="496" t="s">
        <v>19</v>
      </c>
      <c r="AH54" s="497"/>
      <c r="AI54" s="498"/>
      <c r="AJ54" s="499" t="s">
        <v>20</v>
      </c>
      <c r="AK54" s="497"/>
      <c r="AL54" s="498"/>
      <c r="AM54" s="500" t="s">
        <v>21</v>
      </c>
      <c r="AN54" s="497"/>
      <c r="AO54" s="501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477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477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477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477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477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477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477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477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30" t="s">
        <v>82</v>
      </c>
      <c r="F70" s="531"/>
      <c r="G70" s="531"/>
      <c r="H70" s="531"/>
      <c r="I70" s="531"/>
      <c r="J70" s="531"/>
      <c r="K70" s="531"/>
      <c r="L70" s="531"/>
      <c r="M70" s="531"/>
      <c r="N70" s="531"/>
      <c r="O70" s="531"/>
      <c r="P70" s="531"/>
      <c r="Q70" s="531"/>
      <c r="R70" s="531"/>
      <c r="S70" s="531"/>
      <c r="T70" s="532"/>
      <c r="U70" s="533" t="s">
        <v>83</v>
      </c>
      <c r="V70" s="534"/>
      <c r="W70" s="534"/>
      <c r="X70" s="534"/>
      <c r="Y70" s="534"/>
      <c r="Z70" s="534"/>
      <c r="AA70" s="534"/>
      <c r="AB70" s="534"/>
      <c r="AC70" s="535"/>
      <c r="AD70" s="536" t="s">
        <v>84</v>
      </c>
      <c r="AE70" s="537"/>
      <c r="AF70" s="537"/>
      <c r="AG70" s="537"/>
      <c r="AH70" s="537"/>
      <c r="AI70" s="538"/>
      <c r="AJ70" s="533" t="s">
        <v>85</v>
      </c>
      <c r="AK70" s="534"/>
      <c r="AL70" s="534"/>
      <c r="AM70" s="534"/>
      <c r="AN70" s="534"/>
      <c r="AO70" s="535"/>
    </row>
    <row r="71" spans="2:42" ht="15" thickBot="1">
      <c r="E71" s="523" t="s">
        <v>13</v>
      </c>
      <c r="F71" s="524"/>
      <c r="G71" s="524"/>
      <c r="H71" s="524"/>
      <c r="I71" s="524"/>
      <c r="J71" s="524"/>
      <c r="K71" s="524"/>
      <c r="L71" s="524"/>
      <c r="M71" s="524"/>
      <c r="N71" s="524"/>
      <c r="O71" s="525" t="s">
        <v>14</v>
      </c>
      <c r="P71" s="526"/>
      <c r="Q71" s="526"/>
      <c r="R71" s="526"/>
      <c r="S71" s="526"/>
      <c r="T71" s="527"/>
      <c r="U71" s="528" t="s">
        <v>15</v>
      </c>
      <c r="V71" s="529"/>
      <c r="W71" s="529"/>
      <c r="X71" s="544" t="s">
        <v>16</v>
      </c>
      <c r="Y71" s="542"/>
      <c r="Z71" s="545"/>
      <c r="AA71" s="546" t="s">
        <v>19</v>
      </c>
      <c r="AB71" s="547"/>
      <c r="AC71" s="548"/>
      <c r="AD71" s="523" t="s">
        <v>20</v>
      </c>
      <c r="AE71" s="524"/>
      <c r="AF71" s="524"/>
      <c r="AG71" s="525" t="s">
        <v>21</v>
      </c>
      <c r="AH71" s="526"/>
      <c r="AI71" s="527"/>
      <c r="AJ71" s="528" t="s">
        <v>17</v>
      </c>
      <c r="AK71" s="539"/>
      <c r="AL71" s="540"/>
      <c r="AM71" s="541" t="s">
        <v>86</v>
      </c>
      <c r="AN71" s="542"/>
      <c r="AO71" s="543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20" t="s">
        <v>82</v>
      </c>
      <c r="L132" s="520"/>
      <c r="M132" s="520"/>
      <c r="N132" s="520"/>
      <c r="O132" s="521" t="s">
        <v>83</v>
      </c>
      <c r="P132" s="521"/>
      <c r="Q132" s="521"/>
      <c r="R132" s="521"/>
      <c r="S132" s="521"/>
      <c r="T132" s="521"/>
      <c r="U132" s="522" t="s">
        <v>84</v>
      </c>
      <c r="V132" s="522"/>
      <c r="W132" s="522"/>
      <c r="X132" s="522"/>
      <c r="Y132" s="521" t="s">
        <v>85</v>
      </c>
      <c r="Z132" s="521"/>
      <c r="AA132" s="521"/>
      <c r="AB132" s="521"/>
    </row>
    <row r="133" spans="8:28" ht="137.25" customHeight="1">
      <c r="K133" s="518" t="s">
        <v>13</v>
      </c>
      <c r="L133" s="518"/>
      <c r="M133" s="515" t="s">
        <v>14</v>
      </c>
      <c r="N133" s="515"/>
      <c r="O133" s="516" t="s">
        <v>15</v>
      </c>
      <c r="P133" s="516"/>
      <c r="Q133" s="517" t="s">
        <v>16</v>
      </c>
      <c r="R133" s="517"/>
      <c r="S133" s="519" t="s">
        <v>19</v>
      </c>
      <c r="T133" s="519"/>
      <c r="U133" s="518" t="s">
        <v>20</v>
      </c>
      <c r="V133" s="518"/>
      <c r="W133" s="515" t="s">
        <v>21</v>
      </c>
      <c r="X133" s="515"/>
      <c r="Y133" s="516" t="s">
        <v>17</v>
      </c>
      <c r="Z133" s="516"/>
      <c r="AA133" s="517" t="s">
        <v>18</v>
      </c>
      <c r="AB133" s="517"/>
    </row>
    <row r="134" spans="8:28" ht="18.75">
      <c r="H134" s="510" t="s">
        <v>87</v>
      </c>
      <c r="I134" s="510"/>
      <c r="J134" s="511"/>
      <c r="K134" s="513" t="e">
        <f>AVERAGE(E72:N72)</f>
        <v>#DIV/0!</v>
      </c>
      <c r="L134" s="514"/>
      <c r="M134" s="513" t="e">
        <f>AVERAGE(O72:T72)</f>
        <v>#DIV/0!</v>
      </c>
      <c r="N134" s="514"/>
      <c r="O134" s="513" t="e">
        <f>AVERAGE(U72:W72)</f>
        <v>#DIV/0!</v>
      </c>
      <c r="P134" s="514"/>
      <c r="Q134" s="513" t="e">
        <f>AVERAGE(X72:Z72)</f>
        <v>#DIV/0!</v>
      </c>
      <c r="R134" s="514"/>
      <c r="S134" s="513" t="e">
        <f>AVERAGE(AA72:AC72)</f>
        <v>#DIV/0!</v>
      </c>
      <c r="T134" s="514"/>
      <c r="U134" s="513" t="e">
        <f>AVERAGE(AD72:AF72)</f>
        <v>#DIV/0!</v>
      </c>
      <c r="V134" s="514"/>
      <c r="W134" s="513" t="e">
        <f>AVERAGE(AG72:AI72)</f>
        <v>#DIV/0!</v>
      </c>
      <c r="X134" s="514"/>
      <c r="Y134" s="513" t="e">
        <f>AVERAGE(AJ72:AL72)</f>
        <v>#DIV/0!</v>
      </c>
      <c r="Z134" s="514"/>
      <c r="AA134" s="513" t="e">
        <f>AVERAGE(AM72:AO72)</f>
        <v>#DIV/0!</v>
      </c>
      <c r="AB134" s="514"/>
    </row>
    <row r="135" spans="8:28" ht="19.5" thickBot="1">
      <c r="H135" s="510" t="s">
        <v>88</v>
      </c>
      <c r="I135" s="510"/>
      <c r="J135" s="511"/>
      <c r="K135" s="512">
        <v>3.452312138728324</v>
      </c>
      <c r="L135" s="512"/>
      <c r="M135" s="512">
        <v>3.0945633314054368</v>
      </c>
      <c r="N135" s="512"/>
      <c r="O135" s="512">
        <v>2.6840257460503221</v>
      </c>
      <c r="P135" s="512"/>
      <c r="Q135" s="512">
        <v>2.5576360444704505</v>
      </c>
      <c r="R135" s="512"/>
      <c r="S135" s="512">
        <v>3.1870059764796599</v>
      </c>
      <c r="T135" s="512"/>
      <c r="U135" s="512">
        <v>3.0343165606323499</v>
      </c>
      <c r="V135" s="512"/>
      <c r="W135" s="512">
        <v>3.1895122421438216</v>
      </c>
      <c r="X135" s="512"/>
      <c r="Y135" s="512">
        <v>3.1872440023405502</v>
      </c>
      <c r="Z135" s="512"/>
      <c r="AA135" s="512">
        <v>2.0805539301735911</v>
      </c>
      <c r="AB135" s="512"/>
    </row>
    <row r="136" spans="8:28" ht="42.75" customHeight="1" thickTop="1" thickBot="1">
      <c r="K136" s="509" t="e">
        <f>IF(K134&gt;=L141,"A",IF(K134&gt;=L142,"B",IF(K134&gt;=L143,"C",IF(K134&gt;=L144,"D","E"))))</f>
        <v>#DIV/0!</v>
      </c>
      <c r="L136" s="509"/>
      <c r="M136" s="509" t="e">
        <f>IF(M134&gt;=N141,"A",IF(M134&gt;=N142,"B",IF(M134&gt;=N143,"C",IF(M134&gt;=N144,"D","E"))))</f>
        <v>#DIV/0!</v>
      </c>
      <c r="N136" s="509"/>
      <c r="O136" s="509" t="e">
        <f>IF(O134&gt;=P141,"A",IF(O134&gt;=P142,"B",IF(O134&gt;=P143,"C",IF(O134&gt;=P144,"D","E"))))</f>
        <v>#DIV/0!</v>
      </c>
      <c r="P136" s="509"/>
      <c r="Q136" s="509" t="e">
        <f>IF(Q134&gt;=R141,"A",IF(Q134&gt;=R142,"B",IF(Q134&gt;=R143,"C",IF(Q134&gt;=R144,"D","E"))))</f>
        <v>#DIV/0!</v>
      </c>
      <c r="R136" s="509"/>
      <c r="S136" s="509" t="e">
        <f>IF(S134&gt;=T141,"A",IF(S134&gt;=T142,"B",IF(S134&gt;=T143,"C",IF(S134&gt;=T144,"D","E"))))</f>
        <v>#DIV/0!</v>
      </c>
      <c r="T136" s="509"/>
      <c r="U136" s="509" t="e">
        <f>IF(U134&gt;=V141,"A",IF(U134&gt;=V142,"B",IF(U134&gt;=V143,"C",IF(U134&gt;=V144,"D","E"))))</f>
        <v>#DIV/0!</v>
      </c>
      <c r="V136" s="509"/>
      <c r="W136" s="509" t="e">
        <f>IF(W134&gt;=X141,"A",IF(W134&gt;=X142,"B",IF(W134&gt;=X143,"C",IF(W134&gt;=X144,"D","E"))))</f>
        <v>#DIV/0!</v>
      </c>
      <c r="X136" s="509"/>
      <c r="Y136" s="509" t="e">
        <f>IF(Y134&gt;=Z141,"A",IF(Y134&gt;=Z142,"B",IF(Y134&gt;=Z143,"C",IF(Y134&gt;=Z144,"D","E"))))</f>
        <v>#DIV/0!</v>
      </c>
      <c r="Z136" s="509"/>
      <c r="AA136" s="509" t="e">
        <f>IF(AA134&gt;=AB141,"A",IF(AA134&gt;=AB142,"B",IF(AA134&gt;=AB143,"C",IF(AA134&gt;=AB144,"D","E"))))</f>
        <v>#DIV/0!</v>
      </c>
      <c r="AB136" s="50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AG6:AI6"/>
    <mergeCell ref="AJ6:AL6"/>
    <mergeCell ref="AM6:AO6"/>
    <mergeCell ref="E54:N54"/>
    <mergeCell ref="O54:T54"/>
    <mergeCell ref="U54:W54"/>
    <mergeCell ref="X54:Z54"/>
    <mergeCell ref="AA54:AC54"/>
    <mergeCell ref="AD54:AF54"/>
    <mergeCell ref="AG54:AI54"/>
    <mergeCell ref="E6:N6"/>
    <mergeCell ref="O6:T6"/>
    <mergeCell ref="U6:W6"/>
    <mergeCell ref="X6:Z6"/>
    <mergeCell ref="AA6:AC6"/>
    <mergeCell ref="AD6:AF6"/>
    <mergeCell ref="AJ54:AL54"/>
    <mergeCell ref="AM54:AO54"/>
    <mergeCell ref="E70:T70"/>
    <mergeCell ref="U70:AC70"/>
    <mergeCell ref="AD70:AI70"/>
    <mergeCell ref="AJ70:AO70"/>
    <mergeCell ref="AG71:AI71"/>
    <mergeCell ref="AJ71:AL71"/>
    <mergeCell ref="AM71:AO71"/>
    <mergeCell ref="K132:N132"/>
    <mergeCell ref="O132:T132"/>
    <mergeCell ref="U132:X132"/>
    <mergeCell ref="Y132:AB132"/>
    <mergeCell ref="E71:N71"/>
    <mergeCell ref="O71:T71"/>
    <mergeCell ref="U71:W71"/>
    <mergeCell ref="X71:Z71"/>
    <mergeCell ref="AA71:AC71"/>
    <mergeCell ref="AD71:AF71"/>
    <mergeCell ref="K133:L133"/>
    <mergeCell ref="M133:N133"/>
    <mergeCell ref="O133:P133"/>
    <mergeCell ref="Q133:R133"/>
    <mergeCell ref="S133:T133"/>
    <mergeCell ref="H134:J134"/>
    <mergeCell ref="K134:L134"/>
    <mergeCell ref="M134:N134"/>
    <mergeCell ref="O134:P134"/>
    <mergeCell ref="Q134:R134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5:J135"/>
    <mergeCell ref="K135:L135"/>
    <mergeCell ref="M135:N135"/>
    <mergeCell ref="O135:P135"/>
    <mergeCell ref="Q135:R135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K136:L136"/>
    <mergeCell ref="M136:N136"/>
    <mergeCell ref="O136:P136"/>
    <mergeCell ref="Q136:R136"/>
    <mergeCell ref="S136:T136"/>
  </mergeCells>
  <phoneticPr fontId="19"/>
  <conditionalFormatting sqref="K136:AB136">
    <cfRule type="cellIs" dxfId="210" priority="9" stopIfTrue="1" operator="equal">
      <formula>"E"</formula>
    </cfRule>
    <cfRule type="cellIs" dxfId="209" priority="10" stopIfTrue="1" operator="equal">
      <formula>"D"</formula>
    </cfRule>
    <cfRule type="cellIs" dxfId="208" priority="11" stopIfTrue="1" operator="equal">
      <formula>"B"</formula>
    </cfRule>
    <cfRule type="cellIs" dxfId="207" priority="12" stopIfTrue="1" operator="equal">
      <formula>"A"</formula>
    </cfRule>
  </conditionalFormatting>
  <conditionalFormatting sqref="K136:AB136">
    <cfRule type="cellIs" dxfId="206" priority="5" stopIfTrue="1" operator="equal">
      <formula>"E"</formula>
    </cfRule>
    <cfRule type="cellIs" dxfId="205" priority="6" stopIfTrue="1" operator="equal">
      <formula>"D"</formula>
    </cfRule>
    <cfRule type="cellIs" dxfId="204" priority="7" stopIfTrue="1" operator="equal">
      <formula>"B"</formula>
    </cfRule>
    <cfRule type="cellIs" dxfId="203" priority="8" stopIfTrue="1" operator="equal">
      <formula>"A"</formula>
    </cfRule>
  </conditionalFormatting>
  <conditionalFormatting sqref="K136:AB136">
    <cfRule type="cellIs" dxfId="202" priority="1" stopIfTrue="1" operator="equal">
      <formula>"E"</formula>
    </cfRule>
    <cfRule type="cellIs" dxfId="201" priority="2" stopIfTrue="1" operator="equal">
      <formula>"D"</formula>
    </cfRule>
    <cfRule type="cellIs" dxfId="200" priority="3" stopIfTrue="1" operator="equal">
      <formula>"B"</formula>
    </cfRule>
    <cfRule type="cellIs" dxfId="199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>
  <sheetPr>
    <tabColor rgb="FFFFFF00"/>
  </sheetPr>
  <dimension ref="A1:BR147"/>
  <sheetViews>
    <sheetView showWhiteSpace="0" zoomScaleNormal="100" workbookViewId="0">
      <selection activeCell="N2" sqref="N2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2</v>
      </c>
      <c r="C2" s="131" t="s">
        <v>62</v>
      </c>
      <c r="D2" s="131">
        <v>8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IF('入力2-8'!B8= 0, " ",'入力2-8'!B8)</f>
        <v>2</v>
      </c>
      <c r="C8" s="39">
        <f>IF('入力2-8'!C8= 0, " ",'入力2-8'!C8)</f>
        <v>8</v>
      </c>
      <c r="D8" s="40" t="str">
        <f>IF('入力2-8'!D8= 0, " ",'入力2-8'!D8)</f>
        <v xml:space="preserve"> </v>
      </c>
      <c r="E8" s="38" t="str">
        <f>IF('入力2-8'!E8= 0, " ",'入力2-8'!E8)</f>
        <v xml:space="preserve"> </v>
      </c>
      <c r="F8" s="41" t="str">
        <f>IF('入力2-8'!F8= 0, " ",'入力2-8'!F8)</f>
        <v xml:space="preserve"> </v>
      </c>
      <c r="G8" s="41" t="str">
        <f>IF('入力2-8'!G8= 0, " ",'入力2-8'!G8)</f>
        <v xml:space="preserve"> </v>
      </c>
      <c r="H8" s="41" t="str">
        <f>IF('入力2-8'!H8= 0, " ",'入力2-8'!H8)</f>
        <v xml:space="preserve"> </v>
      </c>
      <c r="I8" s="41" t="str">
        <f>IF('入力2-8'!I8= 0, " ",'入力2-8'!I8)</f>
        <v xml:space="preserve"> </v>
      </c>
      <c r="J8" s="41" t="str">
        <f>IF('入力2-8'!J8= 0, " ",'入力2-8'!J8)</f>
        <v xml:space="preserve"> </v>
      </c>
      <c r="K8" s="41" t="str">
        <f>IF('入力2-8'!K8= 0, " ",'入力2-8'!K8)</f>
        <v xml:space="preserve"> </v>
      </c>
      <c r="L8" s="41" t="str">
        <f>IF('入力2-8'!L8= 0, " ",'入力2-8'!L8)</f>
        <v xml:space="preserve"> </v>
      </c>
      <c r="M8" s="41" t="str">
        <f>IF('入力2-8'!M8= 0, " ",'入力2-8'!M8)</f>
        <v xml:space="preserve"> </v>
      </c>
      <c r="N8" s="40" t="str">
        <f>IF('入力2-8'!N8= 0, " ",'入力2-8'!N8)</f>
        <v xml:space="preserve"> </v>
      </c>
      <c r="O8" s="38" t="str">
        <f>IF('入力2-8'!O8= 0, " ",'入力2-8'!O8)</f>
        <v xml:space="preserve"> </v>
      </c>
      <c r="P8" s="41" t="str">
        <f>IF('入力2-8'!P8= 0, " ",'入力2-8'!P8)</f>
        <v xml:space="preserve"> </v>
      </c>
      <c r="Q8" s="41" t="str">
        <f>IF('入力2-8'!Q8= 0, " ",'入力2-8'!Q8)</f>
        <v xml:space="preserve"> </v>
      </c>
      <c r="R8" s="41" t="str">
        <f>IF('入力2-8'!R8= 0, " ",'入力2-8'!R8)</f>
        <v xml:space="preserve"> </v>
      </c>
      <c r="S8" s="41" t="str">
        <f>IF('入力2-8'!S8= 0, " ",'入力2-8'!S8)</f>
        <v xml:space="preserve"> </v>
      </c>
      <c r="T8" s="40" t="str">
        <f>IF('入力2-8'!T8= 0, " ",'入力2-8'!T8)</f>
        <v xml:space="preserve"> </v>
      </c>
      <c r="U8" s="42" t="str">
        <f>IF('入力2-8'!U8= 0, " ",'入力2-8'!U8)</f>
        <v xml:space="preserve"> </v>
      </c>
      <c r="V8" s="41" t="str">
        <f>IF('入力2-8'!V8= 0, " ",'入力2-8'!V8)</f>
        <v xml:space="preserve"> </v>
      </c>
      <c r="W8" s="43" t="str">
        <f>IF('入力2-8'!W8= 0, " ",'入力2-8'!W8)</f>
        <v xml:space="preserve"> </v>
      </c>
      <c r="X8" s="44" t="str">
        <f>IF('入力2-8'!X8= 0, " ",'入力2-8'!X8)</f>
        <v xml:space="preserve"> </v>
      </c>
      <c r="Y8" s="41" t="str">
        <f>IF('入力2-8'!Y8= 0, " ",'入力2-8'!Y8)</f>
        <v xml:space="preserve"> </v>
      </c>
      <c r="Z8" s="45" t="str">
        <f>IF('入力2-8'!Z8= 0, " ",'入力2-8'!Z8)</f>
        <v xml:space="preserve"> </v>
      </c>
      <c r="AA8" s="46" t="str">
        <f>IF('入力2-8'!AA8= 0, " ",'入力2-8'!AA8)</f>
        <v xml:space="preserve"> </v>
      </c>
      <c r="AB8" s="41" t="str">
        <f>IF('入力2-8'!AB8= 0, " ",'入力2-8'!AB8)</f>
        <v xml:space="preserve"> </v>
      </c>
      <c r="AC8" s="45" t="str">
        <f>IF('入力2-8'!AC8= 0, " ",'入力2-8'!AC8)</f>
        <v xml:space="preserve"> </v>
      </c>
      <c r="AD8" s="47" t="str">
        <f>IF('入力2-8'!AD8= 0, " ",'入力2-8'!AD8)</f>
        <v xml:space="preserve"> </v>
      </c>
      <c r="AE8" s="41" t="str">
        <f>IF('入力2-8'!AE8= 0, " ",'入力2-8'!AE8)</f>
        <v xml:space="preserve"> </v>
      </c>
      <c r="AF8" s="40" t="str">
        <f>IF('入力2-8'!AF8= 0, " ",'入力2-8'!AF8)</f>
        <v xml:space="preserve"> </v>
      </c>
      <c r="AG8" s="38" t="str">
        <f>IF('入力2-8'!AG8= 0, " ",'入力2-8'!AG8)</f>
        <v xml:space="preserve"> </v>
      </c>
      <c r="AH8" s="41" t="str">
        <f>IF('入力2-8'!AH8= 0, " ",'入力2-8'!AH8)</f>
        <v xml:space="preserve"> </v>
      </c>
      <c r="AI8" s="43" t="str">
        <f>IF('入力2-8'!AI8= 0, " ",'入力2-8'!AI8)</f>
        <v xml:space="preserve"> </v>
      </c>
      <c r="AJ8" s="44" t="str">
        <f>IF('入力2-8'!AJ8= 0, " ",'入力2-8'!AJ8)</f>
        <v xml:space="preserve"> </v>
      </c>
      <c r="AK8" s="41" t="str">
        <f>IF('入力2-8'!AK8= 0, " ",'入力2-8'!AK8)</f>
        <v xml:space="preserve"> </v>
      </c>
      <c r="AL8" s="48" t="str">
        <f>IF('入力2-8'!AL8= 0, " ",'入力2-8'!AL8)</f>
        <v xml:space="preserve"> </v>
      </c>
      <c r="AM8" s="47" t="str">
        <f>IF('入力2-8'!AM8= 0, " ",'入力2-8'!AM8)</f>
        <v xml:space="preserve"> </v>
      </c>
      <c r="AN8" s="41" t="str">
        <f>IF('入力2-8'!AN8= 0, " ",'入力2-8'!AN8)</f>
        <v xml:space="preserve"> </v>
      </c>
      <c r="AO8" s="49" t="str">
        <f>IF('入力2-8'!AO8= 0, " ",'入力2-8'!AO8)</f>
        <v xml:space="preserve"> </v>
      </c>
    </row>
    <row r="9" spans="2:41">
      <c r="B9" s="50">
        <f>IF('入力2-8'!B9= 0, " ",'入力2-8'!B9)</f>
        <v>2</v>
      </c>
      <c r="C9" s="51">
        <f>IF('入力2-8'!C9= 0, " ",'入力2-8'!C9)</f>
        <v>8</v>
      </c>
      <c r="D9" s="52" t="str">
        <f>IF('入力2-8'!D9= 0, " ",'入力2-8'!D9)</f>
        <v xml:space="preserve"> </v>
      </c>
      <c r="E9" s="50" t="str">
        <f>IF('入力2-8'!E9= 0, " ",'入力2-8'!E9)</f>
        <v xml:space="preserve"> </v>
      </c>
      <c r="F9" s="53" t="str">
        <f>IF('入力2-8'!F9= 0, " ",'入力2-8'!F9)</f>
        <v xml:space="preserve"> </v>
      </c>
      <c r="G9" s="53" t="str">
        <f>IF('入力2-8'!G9= 0, " ",'入力2-8'!G9)</f>
        <v xml:space="preserve"> </v>
      </c>
      <c r="H9" s="53" t="str">
        <f>IF('入力2-8'!H9= 0, " ",'入力2-8'!H9)</f>
        <v xml:space="preserve"> </v>
      </c>
      <c r="I9" s="53" t="str">
        <f>IF('入力2-8'!I9= 0, " ",'入力2-8'!I9)</f>
        <v xml:space="preserve"> </v>
      </c>
      <c r="J9" s="53" t="str">
        <f>IF('入力2-8'!J9= 0, " ",'入力2-8'!J9)</f>
        <v xml:space="preserve"> </v>
      </c>
      <c r="K9" s="53" t="str">
        <f>IF('入力2-8'!K9= 0, " ",'入力2-8'!K9)</f>
        <v xml:space="preserve"> </v>
      </c>
      <c r="L9" s="53" t="str">
        <f>IF('入力2-8'!L9= 0, " ",'入力2-8'!L9)</f>
        <v xml:space="preserve"> </v>
      </c>
      <c r="M9" s="53" t="str">
        <f>IF('入力2-8'!M9= 0, " ",'入力2-8'!M9)</f>
        <v xml:space="preserve"> </v>
      </c>
      <c r="N9" s="52" t="str">
        <f>IF('入力2-8'!N9= 0, " ",'入力2-8'!N9)</f>
        <v xml:space="preserve"> </v>
      </c>
      <c r="O9" s="50" t="str">
        <f>IF('入力2-8'!O9= 0, " ",'入力2-8'!O9)</f>
        <v xml:space="preserve"> </v>
      </c>
      <c r="P9" s="53" t="str">
        <f>IF('入力2-8'!P9= 0, " ",'入力2-8'!P9)</f>
        <v xml:space="preserve"> </v>
      </c>
      <c r="Q9" s="53" t="str">
        <f>IF('入力2-8'!Q9= 0, " ",'入力2-8'!Q9)</f>
        <v xml:space="preserve"> </v>
      </c>
      <c r="R9" s="53" t="str">
        <f>IF('入力2-8'!R9= 0, " ",'入力2-8'!R9)</f>
        <v xml:space="preserve"> </v>
      </c>
      <c r="S9" s="53" t="str">
        <f>IF('入力2-8'!S9= 0, " ",'入力2-8'!S9)</f>
        <v xml:space="preserve"> </v>
      </c>
      <c r="T9" s="52" t="str">
        <f>IF('入力2-8'!T9= 0, " ",'入力2-8'!T9)</f>
        <v xml:space="preserve"> </v>
      </c>
      <c r="U9" s="54" t="str">
        <f>IF('入力2-8'!U9= 0, " ",'入力2-8'!U9)</f>
        <v xml:space="preserve"> </v>
      </c>
      <c r="V9" s="53" t="str">
        <f>IF('入力2-8'!V9= 0, " ",'入力2-8'!V9)</f>
        <v xml:space="preserve"> </v>
      </c>
      <c r="W9" s="55" t="str">
        <f>IF('入力2-8'!W9= 0, " ",'入力2-8'!W9)</f>
        <v xml:space="preserve"> </v>
      </c>
      <c r="X9" s="56" t="str">
        <f>IF('入力2-8'!X9= 0, " ",'入力2-8'!X9)</f>
        <v xml:space="preserve"> </v>
      </c>
      <c r="Y9" s="53" t="str">
        <f>IF('入力2-8'!Y9= 0, " ",'入力2-8'!Y9)</f>
        <v xml:space="preserve"> </v>
      </c>
      <c r="Z9" s="57" t="str">
        <f>IF('入力2-8'!Z9= 0, " ",'入力2-8'!Z9)</f>
        <v xml:space="preserve"> </v>
      </c>
      <c r="AA9" s="58" t="str">
        <f>IF('入力2-8'!AA9= 0, " ",'入力2-8'!AA9)</f>
        <v xml:space="preserve"> </v>
      </c>
      <c r="AB9" s="53" t="str">
        <f>IF('入力2-8'!AB9= 0, " ",'入力2-8'!AB9)</f>
        <v xml:space="preserve"> </v>
      </c>
      <c r="AC9" s="57" t="str">
        <f>IF('入力2-8'!AC9= 0, " ",'入力2-8'!AC9)</f>
        <v xml:space="preserve"> </v>
      </c>
      <c r="AD9" s="59" t="str">
        <f>IF('入力2-8'!AD9= 0, " ",'入力2-8'!AD9)</f>
        <v xml:space="preserve"> </v>
      </c>
      <c r="AE9" s="53" t="str">
        <f>IF('入力2-8'!AE9= 0, " ",'入力2-8'!AE9)</f>
        <v xml:space="preserve"> </v>
      </c>
      <c r="AF9" s="52" t="str">
        <f>IF('入力2-8'!AF9= 0, " ",'入力2-8'!AF9)</f>
        <v xml:space="preserve"> </v>
      </c>
      <c r="AG9" s="50" t="str">
        <f>IF('入力2-8'!AG9= 0, " ",'入力2-8'!AG9)</f>
        <v xml:space="preserve"> </v>
      </c>
      <c r="AH9" s="53" t="str">
        <f>IF('入力2-8'!AH9= 0, " ",'入力2-8'!AH9)</f>
        <v xml:space="preserve"> </v>
      </c>
      <c r="AI9" s="55" t="str">
        <f>IF('入力2-8'!AI9= 0, " ",'入力2-8'!AI9)</f>
        <v xml:space="preserve"> </v>
      </c>
      <c r="AJ9" s="56" t="str">
        <f>IF('入力2-8'!AJ9= 0, " ",'入力2-8'!AJ9)</f>
        <v xml:space="preserve"> </v>
      </c>
      <c r="AK9" s="53" t="str">
        <f>IF('入力2-8'!AK9= 0, " ",'入力2-8'!AK9)</f>
        <v xml:space="preserve"> </v>
      </c>
      <c r="AL9" s="60" t="str">
        <f>IF('入力2-8'!AL9= 0, " ",'入力2-8'!AL9)</f>
        <v xml:space="preserve"> </v>
      </c>
      <c r="AM9" s="59" t="str">
        <f>IF('入力2-8'!AM9= 0, " ",'入力2-8'!AM9)</f>
        <v xml:space="preserve"> </v>
      </c>
      <c r="AN9" s="53" t="str">
        <f>IF('入力2-8'!AN9= 0, " ",'入力2-8'!AN9)</f>
        <v xml:space="preserve"> </v>
      </c>
      <c r="AO9" s="61" t="str">
        <f>IF('入力2-8'!AO9= 0, " ",'入力2-8'!AO9)</f>
        <v xml:space="preserve"> </v>
      </c>
    </row>
    <row r="10" spans="2:41">
      <c r="B10" s="50">
        <f>IF('入力2-8'!B10= 0, " ",'入力2-8'!B10)</f>
        <v>2</v>
      </c>
      <c r="C10" s="51">
        <f>IF('入力2-8'!C10= 0, " ",'入力2-8'!C10)</f>
        <v>8</v>
      </c>
      <c r="D10" s="52" t="str">
        <f>IF('入力2-8'!D10= 0, " ",'入力2-8'!D10)</f>
        <v xml:space="preserve"> </v>
      </c>
      <c r="E10" s="50" t="str">
        <f>IF('入力2-8'!E10= 0, " ",'入力2-8'!E10)</f>
        <v xml:space="preserve"> </v>
      </c>
      <c r="F10" s="53" t="str">
        <f>IF('入力2-8'!F10= 0, " ",'入力2-8'!F10)</f>
        <v xml:space="preserve"> </v>
      </c>
      <c r="G10" s="53" t="str">
        <f>IF('入力2-8'!G10= 0, " ",'入力2-8'!G10)</f>
        <v xml:space="preserve"> </v>
      </c>
      <c r="H10" s="53" t="str">
        <f>IF('入力2-8'!H10= 0, " ",'入力2-8'!H10)</f>
        <v xml:space="preserve"> </v>
      </c>
      <c r="I10" s="53" t="str">
        <f>IF('入力2-8'!I10= 0, " ",'入力2-8'!I10)</f>
        <v xml:space="preserve"> </v>
      </c>
      <c r="J10" s="53" t="str">
        <f>IF('入力2-8'!J10= 0, " ",'入力2-8'!J10)</f>
        <v xml:space="preserve"> </v>
      </c>
      <c r="K10" s="53" t="str">
        <f>IF('入力2-8'!K10= 0, " ",'入力2-8'!K10)</f>
        <v xml:space="preserve"> </v>
      </c>
      <c r="L10" s="53" t="str">
        <f>IF('入力2-8'!L10= 0, " ",'入力2-8'!L10)</f>
        <v xml:space="preserve"> </v>
      </c>
      <c r="M10" s="53" t="str">
        <f>IF('入力2-8'!M10= 0, " ",'入力2-8'!M10)</f>
        <v xml:space="preserve"> </v>
      </c>
      <c r="N10" s="52" t="str">
        <f>IF('入力2-8'!N10= 0, " ",'入力2-8'!N10)</f>
        <v xml:space="preserve"> </v>
      </c>
      <c r="O10" s="50" t="str">
        <f>IF('入力2-8'!O10= 0, " ",'入力2-8'!O10)</f>
        <v xml:space="preserve"> </v>
      </c>
      <c r="P10" s="53" t="str">
        <f>IF('入力2-8'!P10= 0, " ",'入力2-8'!P10)</f>
        <v xml:space="preserve"> </v>
      </c>
      <c r="Q10" s="53" t="str">
        <f>IF('入力2-8'!Q10= 0, " ",'入力2-8'!Q10)</f>
        <v xml:space="preserve"> </v>
      </c>
      <c r="R10" s="53" t="str">
        <f>IF('入力2-8'!R10= 0, " ",'入力2-8'!R10)</f>
        <v xml:space="preserve"> </v>
      </c>
      <c r="S10" s="53" t="str">
        <f>IF('入力2-8'!S10= 0, " ",'入力2-8'!S10)</f>
        <v xml:space="preserve"> </v>
      </c>
      <c r="T10" s="52" t="str">
        <f>IF('入力2-8'!T10= 0, " ",'入力2-8'!T10)</f>
        <v xml:space="preserve"> </v>
      </c>
      <c r="U10" s="54" t="str">
        <f>IF('入力2-8'!U10= 0, " ",'入力2-8'!U10)</f>
        <v xml:space="preserve"> </v>
      </c>
      <c r="V10" s="53" t="str">
        <f>IF('入力2-8'!V10= 0, " ",'入力2-8'!V10)</f>
        <v xml:space="preserve"> </v>
      </c>
      <c r="W10" s="55" t="str">
        <f>IF('入力2-8'!W10= 0, " ",'入力2-8'!W10)</f>
        <v xml:space="preserve"> </v>
      </c>
      <c r="X10" s="56" t="str">
        <f>IF('入力2-8'!X10= 0, " ",'入力2-8'!X10)</f>
        <v xml:space="preserve"> </v>
      </c>
      <c r="Y10" s="53" t="str">
        <f>IF('入力2-8'!Y10= 0, " ",'入力2-8'!Y10)</f>
        <v xml:space="preserve"> </v>
      </c>
      <c r="Z10" s="57" t="str">
        <f>IF('入力2-8'!Z10= 0, " ",'入力2-8'!Z10)</f>
        <v xml:space="preserve"> </v>
      </c>
      <c r="AA10" s="58" t="str">
        <f>IF('入力2-8'!AA10= 0, " ",'入力2-8'!AA10)</f>
        <v xml:space="preserve"> </v>
      </c>
      <c r="AB10" s="53" t="str">
        <f>IF('入力2-8'!AB10= 0, " ",'入力2-8'!AB10)</f>
        <v xml:space="preserve"> </v>
      </c>
      <c r="AC10" s="57" t="str">
        <f>IF('入力2-8'!AC10= 0, " ",'入力2-8'!AC10)</f>
        <v xml:space="preserve"> </v>
      </c>
      <c r="AD10" s="59" t="str">
        <f>IF('入力2-8'!AD10= 0, " ",'入力2-8'!AD10)</f>
        <v xml:space="preserve"> </v>
      </c>
      <c r="AE10" s="53" t="str">
        <f>IF('入力2-8'!AE10= 0, " ",'入力2-8'!AE10)</f>
        <v xml:space="preserve"> </v>
      </c>
      <c r="AF10" s="52" t="str">
        <f>IF('入力2-8'!AF10= 0, " ",'入力2-8'!AF10)</f>
        <v xml:space="preserve"> </v>
      </c>
      <c r="AG10" s="50" t="str">
        <f>IF('入力2-8'!AG10= 0, " ",'入力2-8'!AG10)</f>
        <v xml:space="preserve"> </v>
      </c>
      <c r="AH10" s="53" t="str">
        <f>IF('入力2-8'!AH10= 0, " ",'入力2-8'!AH10)</f>
        <v xml:space="preserve"> </v>
      </c>
      <c r="AI10" s="55" t="str">
        <f>IF('入力2-8'!AI10= 0, " ",'入力2-8'!AI10)</f>
        <v xml:space="preserve"> </v>
      </c>
      <c r="AJ10" s="56" t="str">
        <f>IF('入力2-8'!AJ10= 0, " ",'入力2-8'!AJ10)</f>
        <v xml:space="preserve"> </v>
      </c>
      <c r="AK10" s="53" t="str">
        <f>IF('入力2-8'!AK10= 0, " ",'入力2-8'!AK10)</f>
        <v xml:space="preserve"> </v>
      </c>
      <c r="AL10" s="60" t="str">
        <f>IF('入力2-8'!AL10= 0, " ",'入力2-8'!AL10)</f>
        <v xml:space="preserve"> </v>
      </c>
      <c r="AM10" s="59" t="str">
        <f>IF('入力2-8'!AM10= 0, " ",'入力2-8'!AM10)</f>
        <v xml:space="preserve"> </v>
      </c>
      <c r="AN10" s="53" t="str">
        <f>IF('入力2-8'!AN10= 0, " ",'入力2-8'!AN10)</f>
        <v xml:space="preserve"> </v>
      </c>
      <c r="AO10" s="61" t="str">
        <f>IF('入力2-8'!AO10= 0, " ",'入力2-8'!AO10)</f>
        <v xml:space="preserve"> </v>
      </c>
    </row>
    <row r="11" spans="2:41">
      <c r="B11" s="50">
        <f>IF('入力2-8'!B11= 0, " ",'入力2-8'!B11)</f>
        <v>2</v>
      </c>
      <c r="C11" s="51">
        <f>IF('入力2-8'!C11= 0, " ",'入力2-8'!C11)</f>
        <v>8</v>
      </c>
      <c r="D11" s="52" t="str">
        <f>IF('入力2-8'!D11= 0, " ",'入力2-8'!D11)</f>
        <v xml:space="preserve"> </v>
      </c>
      <c r="E11" s="50" t="str">
        <f>IF('入力2-8'!E11= 0, " ",'入力2-8'!E11)</f>
        <v xml:space="preserve"> </v>
      </c>
      <c r="F11" s="53" t="str">
        <f>IF('入力2-8'!F11= 0, " ",'入力2-8'!F11)</f>
        <v xml:space="preserve"> </v>
      </c>
      <c r="G11" s="53" t="str">
        <f>IF('入力2-8'!G11= 0, " ",'入力2-8'!G11)</f>
        <v xml:space="preserve"> </v>
      </c>
      <c r="H11" s="53" t="str">
        <f>IF('入力2-8'!H11= 0, " ",'入力2-8'!H11)</f>
        <v xml:space="preserve"> </v>
      </c>
      <c r="I11" s="53" t="str">
        <f>IF('入力2-8'!I11= 0, " ",'入力2-8'!I11)</f>
        <v xml:space="preserve"> </v>
      </c>
      <c r="J11" s="53" t="str">
        <f>IF('入力2-8'!J11= 0, " ",'入力2-8'!J11)</f>
        <v xml:space="preserve"> </v>
      </c>
      <c r="K11" s="53" t="str">
        <f>IF('入力2-8'!K11= 0, " ",'入力2-8'!K11)</f>
        <v xml:space="preserve"> </v>
      </c>
      <c r="L11" s="53" t="str">
        <f>IF('入力2-8'!L11= 0, " ",'入力2-8'!L11)</f>
        <v xml:space="preserve"> </v>
      </c>
      <c r="M11" s="53" t="str">
        <f>IF('入力2-8'!M11= 0, " ",'入力2-8'!M11)</f>
        <v xml:space="preserve"> </v>
      </c>
      <c r="N11" s="52" t="str">
        <f>IF('入力2-8'!N11= 0, " ",'入力2-8'!N11)</f>
        <v xml:space="preserve"> </v>
      </c>
      <c r="O11" s="50" t="str">
        <f>IF('入力2-8'!O11= 0, " ",'入力2-8'!O11)</f>
        <v xml:space="preserve"> </v>
      </c>
      <c r="P11" s="53" t="str">
        <f>IF('入力2-8'!P11= 0, " ",'入力2-8'!P11)</f>
        <v xml:space="preserve"> </v>
      </c>
      <c r="Q11" s="53" t="str">
        <f>IF('入力2-8'!Q11= 0, " ",'入力2-8'!Q11)</f>
        <v xml:space="preserve"> </v>
      </c>
      <c r="R11" s="53" t="str">
        <f>IF('入力2-8'!R11= 0, " ",'入力2-8'!R11)</f>
        <v xml:space="preserve"> </v>
      </c>
      <c r="S11" s="53" t="str">
        <f>IF('入力2-8'!S11= 0, " ",'入力2-8'!S11)</f>
        <v xml:space="preserve"> </v>
      </c>
      <c r="T11" s="52" t="str">
        <f>IF('入力2-8'!T11= 0, " ",'入力2-8'!T11)</f>
        <v xml:space="preserve"> </v>
      </c>
      <c r="U11" s="54" t="str">
        <f>IF('入力2-8'!U11= 0, " ",'入力2-8'!U11)</f>
        <v xml:space="preserve"> </v>
      </c>
      <c r="V11" s="53" t="str">
        <f>IF('入力2-8'!V11= 0, " ",'入力2-8'!V11)</f>
        <v xml:space="preserve"> </v>
      </c>
      <c r="W11" s="55" t="str">
        <f>IF('入力2-8'!W11= 0, " ",'入力2-8'!W11)</f>
        <v xml:space="preserve"> </v>
      </c>
      <c r="X11" s="56" t="str">
        <f>IF('入力2-8'!X11= 0, " ",'入力2-8'!X11)</f>
        <v xml:space="preserve"> </v>
      </c>
      <c r="Y11" s="53" t="str">
        <f>IF('入力2-8'!Y11= 0, " ",'入力2-8'!Y11)</f>
        <v xml:space="preserve"> </v>
      </c>
      <c r="Z11" s="57" t="str">
        <f>IF('入力2-8'!Z11= 0, " ",'入力2-8'!Z11)</f>
        <v xml:space="preserve"> </v>
      </c>
      <c r="AA11" s="58" t="str">
        <f>IF('入力2-8'!AA11= 0, " ",'入力2-8'!AA11)</f>
        <v xml:space="preserve"> </v>
      </c>
      <c r="AB11" s="53" t="str">
        <f>IF('入力2-8'!AB11= 0, " ",'入力2-8'!AB11)</f>
        <v xml:space="preserve"> </v>
      </c>
      <c r="AC11" s="57" t="str">
        <f>IF('入力2-8'!AC11= 0, " ",'入力2-8'!AC11)</f>
        <v xml:space="preserve"> </v>
      </c>
      <c r="AD11" s="59" t="str">
        <f>IF('入力2-8'!AD11= 0, " ",'入力2-8'!AD11)</f>
        <v xml:space="preserve"> </v>
      </c>
      <c r="AE11" s="53" t="str">
        <f>IF('入力2-8'!AE11= 0, " ",'入力2-8'!AE11)</f>
        <v xml:space="preserve"> </v>
      </c>
      <c r="AF11" s="52" t="str">
        <f>IF('入力2-8'!AF11= 0, " ",'入力2-8'!AF11)</f>
        <v xml:space="preserve"> </v>
      </c>
      <c r="AG11" s="50" t="str">
        <f>IF('入力2-8'!AG11= 0, " ",'入力2-8'!AG11)</f>
        <v xml:space="preserve"> </v>
      </c>
      <c r="AH11" s="53" t="str">
        <f>IF('入力2-8'!AH11= 0, " ",'入力2-8'!AH11)</f>
        <v xml:space="preserve"> </v>
      </c>
      <c r="AI11" s="55" t="str">
        <f>IF('入力2-8'!AI11= 0, " ",'入力2-8'!AI11)</f>
        <v xml:space="preserve"> </v>
      </c>
      <c r="AJ11" s="56" t="str">
        <f>IF('入力2-8'!AJ11= 0, " ",'入力2-8'!AJ11)</f>
        <v xml:space="preserve"> </v>
      </c>
      <c r="AK11" s="53" t="str">
        <f>IF('入力2-8'!AK11= 0, " ",'入力2-8'!AK11)</f>
        <v xml:space="preserve"> </v>
      </c>
      <c r="AL11" s="60" t="str">
        <f>IF('入力2-8'!AL11= 0, " ",'入力2-8'!AL11)</f>
        <v xml:space="preserve"> </v>
      </c>
      <c r="AM11" s="59" t="str">
        <f>IF('入力2-8'!AM11= 0, " ",'入力2-8'!AM11)</f>
        <v xml:space="preserve"> </v>
      </c>
      <c r="AN11" s="53" t="str">
        <f>IF('入力2-8'!AN11= 0, " ",'入力2-8'!AN11)</f>
        <v xml:space="preserve"> </v>
      </c>
      <c r="AO11" s="61" t="str">
        <f>IF('入力2-8'!AO11= 0, " ",'入力2-8'!AO11)</f>
        <v xml:space="preserve"> </v>
      </c>
    </row>
    <row r="12" spans="2:41">
      <c r="B12" s="62">
        <f>IF('入力2-8'!B12= 0, " ",'入力2-8'!B12)</f>
        <v>2</v>
      </c>
      <c r="C12" s="63">
        <f>IF('入力2-8'!C12= 0, " ",'入力2-8'!C12)</f>
        <v>8</v>
      </c>
      <c r="D12" s="64" t="str">
        <f>IF('入力2-8'!D12= 0, " ",'入力2-8'!D12)</f>
        <v xml:space="preserve"> </v>
      </c>
      <c r="E12" s="62" t="str">
        <f>IF('入力2-8'!E12= 0, " ",'入力2-8'!E12)</f>
        <v xml:space="preserve"> </v>
      </c>
      <c r="F12" s="65" t="str">
        <f>IF('入力2-8'!F12= 0, " ",'入力2-8'!F12)</f>
        <v xml:space="preserve"> </v>
      </c>
      <c r="G12" s="65" t="str">
        <f>IF('入力2-8'!G12= 0, " ",'入力2-8'!G12)</f>
        <v xml:space="preserve"> </v>
      </c>
      <c r="H12" s="65" t="str">
        <f>IF('入力2-8'!H12= 0, " ",'入力2-8'!H12)</f>
        <v xml:space="preserve"> </v>
      </c>
      <c r="I12" s="65" t="str">
        <f>IF('入力2-8'!I12= 0, " ",'入力2-8'!I12)</f>
        <v xml:space="preserve"> </v>
      </c>
      <c r="J12" s="65" t="str">
        <f>IF('入力2-8'!J12= 0, " ",'入力2-8'!J12)</f>
        <v xml:space="preserve"> </v>
      </c>
      <c r="K12" s="65" t="str">
        <f>IF('入力2-8'!K12= 0, " ",'入力2-8'!K12)</f>
        <v xml:space="preserve"> </v>
      </c>
      <c r="L12" s="65" t="str">
        <f>IF('入力2-8'!L12= 0, " ",'入力2-8'!L12)</f>
        <v xml:space="preserve"> </v>
      </c>
      <c r="M12" s="65" t="str">
        <f>IF('入力2-8'!M12= 0, " ",'入力2-8'!M12)</f>
        <v xml:space="preserve"> </v>
      </c>
      <c r="N12" s="64" t="str">
        <f>IF('入力2-8'!N12= 0, " ",'入力2-8'!N12)</f>
        <v xml:space="preserve"> </v>
      </c>
      <c r="O12" s="62" t="str">
        <f>IF('入力2-8'!O12= 0, " ",'入力2-8'!O12)</f>
        <v xml:space="preserve"> </v>
      </c>
      <c r="P12" s="65" t="str">
        <f>IF('入力2-8'!P12= 0, " ",'入力2-8'!P12)</f>
        <v xml:space="preserve"> </v>
      </c>
      <c r="Q12" s="65" t="str">
        <f>IF('入力2-8'!Q12= 0, " ",'入力2-8'!Q12)</f>
        <v xml:space="preserve"> </v>
      </c>
      <c r="R12" s="65" t="str">
        <f>IF('入力2-8'!R12= 0, " ",'入力2-8'!R12)</f>
        <v xml:space="preserve"> </v>
      </c>
      <c r="S12" s="65" t="str">
        <f>IF('入力2-8'!S12= 0, " ",'入力2-8'!S12)</f>
        <v xml:space="preserve"> </v>
      </c>
      <c r="T12" s="64" t="str">
        <f>IF('入力2-8'!T12= 0, " ",'入力2-8'!T12)</f>
        <v xml:space="preserve"> </v>
      </c>
      <c r="U12" s="66" t="str">
        <f>IF('入力2-8'!U12= 0, " ",'入力2-8'!U12)</f>
        <v xml:space="preserve"> </v>
      </c>
      <c r="V12" s="65" t="str">
        <f>IF('入力2-8'!V12= 0, " ",'入力2-8'!V12)</f>
        <v xml:space="preserve"> </v>
      </c>
      <c r="W12" s="67" t="str">
        <f>IF('入力2-8'!W12= 0, " ",'入力2-8'!W12)</f>
        <v xml:space="preserve"> </v>
      </c>
      <c r="X12" s="68" t="str">
        <f>IF('入力2-8'!X12= 0, " ",'入力2-8'!X12)</f>
        <v xml:space="preserve"> </v>
      </c>
      <c r="Y12" s="65" t="str">
        <f>IF('入力2-8'!Y12= 0, " ",'入力2-8'!Y12)</f>
        <v xml:space="preserve"> </v>
      </c>
      <c r="Z12" s="69" t="str">
        <f>IF('入力2-8'!Z12= 0, " ",'入力2-8'!Z12)</f>
        <v xml:space="preserve"> </v>
      </c>
      <c r="AA12" s="70" t="str">
        <f>IF('入力2-8'!AA12= 0, " ",'入力2-8'!AA12)</f>
        <v xml:space="preserve"> </v>
      </c>
      <c r="AB12" s="65" t="str">
        <f>IF('入力2-8'!AB12= 0, " ",'入力2-8'!AB12)</f>
        <v xml:space="preserve"> </v>
      </c>
      <c r="AC12" s="69" t="str">
        <f>IF('入力2-8'!AC12= 0, " ",'入力2-8'!AC12)</f>
        <v xml:space="preserve"> </v>
      </c>
      <c r="AD12" s="71" t="str">
        <f>IF('入力2-8'!AD12= 0, " ",'入力2-8'!AD12)</f>
        <v xml:space="preserve"> </v>
      </c>
      <c r="AE12" s="65" t="str">
        <f>IF('入力2-8'!AE12= 0, " ",'入力2-8'!AE12)</f>
        <v xml:space="preserve"> </v>
      </c>
      <c r="AF12" s="64" t="str">
        <f>IF('入力2-8'!AF12= 0, " ",'入力2-8'!AF12)</f>
        <v xml:space="preserve"> </v>
      </c>
      <c r="AG12" s="62" t="str">
        <f>IF('入力2-8'!AG12= 0, " ",'入力2-8'!AG12)</f>
        <v xml:space="preserve"> </v>
      </c>
      <c r="AH12" s="65" t="str">
        <f>IF('入力2-8'!AH12= 0, " ",'入力2-8'!AH12)</f>
        <v xml:space="preserve"> </v>
      </c>
      <c r="AI12" s="67" t="str">
        <f>IF('入力2-8'!AI12= 0, " ",'入力2-8'!AI12)</f>
        <v xml:space="preserve"> </v>
      </c>
      <c r="AJ12" s="68" t="str">
        <f>IF('入力2-8'!AJ12= 0, " ",'入力2-8'!AJ12)</f>
        <v xml:space="preserve"> </v>
      </c>
      <c r="AK12" s="65" t="str">
        <f>IF('入力2-8'!AK12= 0, " ",'入力2-8'!AK12)</f>
        <v xml:space="preserve"> </v>
      </c>
      <c r="AL12" s="72" t="str">
        <f>IF('入力2-8'!AL12= 0, " ",'入力2-8'!AL12)</f>
        <v xml:space="preserve"> </v>
      </c>
      <c r="AM12" s="71" t="str">
        <f>IF('入力2-8'!AM12= 0, " ",'入力2-8'!AM12)</f>
        <v xml:space="preserve"> </v>
      </c>
      <c r="AN12" s="65" t="str">
        <f>IF('入力2-8'!AN12= 0, " ",'入力2-8'!AN12)</f>
        <v xml:space="preserve"> </v>
      </c>
      <c r="AO12" s="73" t="str">
        <f>IF('入力2-8'!AO12= 0, " ",'入力2-8'!AO12)</f>
        <v xml:space="preserve"> </v>
      </c>
    </row>
    <row r="13" spans="2:41">
      <c r="B13" s="74">
        <f>IF('入力2-8'!B13= 0, " ",'入力2-8'!B13)</f>
        <v>2</v>
      </c>
      <c r="C13" s="75">
        <f>IF('入力2-8'!C13= 0, " ",'入力2-8'!C13)</f>
        <v>8</v>
      </c>
      <c r="D13" s="76" t="str">
        <f>IF('入力2-8'!D13= 0, " ",'入力2-8'!D13)</f>
        <v xml:space="preserve"> </v>
      </c>
      <c r="E13" s="74" t="str">
        <f>IF('入力2-8'!E13= 0, " ",'入力2-8'!E13)</f>
        <v xml:space="preserve"> </v>
      </c>
      <c r="F13" s="77" t="str">
        <f>IF('入力2-8'!F13= 0, " ",'入力2-8'!F13)</f>
        <v xml:space="preserve"> </v>
      </c>
      <c r="G13" s="77" t="str">
        <f>IF('入力2-8'!G13= 0, " ",'入力2-8'!G13)</f>
        <v xml:space="preserve"> </v>
      </c>
      <c r="H13" s="77" t="str">
        <f>IF('入力2-8'!H13= 0, " ",'入力2-8'!H13)</f>
        <v xml:space="preserve"> </v>
      </c>
      <c r="I13" s="77" t="str">
        <f>IF('入力2-8'!I13= 0, " ",'入力2-8'!I13)</f>
        <v xml:space="preserve"> </v>
      </c>
      <c r="J13" s="77" t="str">
        <f>IF('入力2-8'!J13= 0, " ",'入力2-8'!J13)</f>
        <v xml:space="preserve"> </v>
      </c>
      <c r="K13" s="77" t="str">
        <f>IF('入力2-8'!K13= 0, " ",'入力2-8'!K13)</f>
        <v xml:space="preserve"> </v>
      </c>
      <c r="L13" s="77" t="str">
        <f>IF('入力2-8'!L13= 0, " ",'入力2-8'!L13)</f>
        <v xml:space="preserve"> </v>
      </c>
      <c r="M13" s="77" t="str">
        <f>IF('入力2-8'!M13= 0, " ",'入力2-8'!M13)</f>
        <v xml:space="preserve"> </v>
      </c>
      <c r="N13" s="76" t="str">
        <f>IF('入力2-8'!N13= 0, " ",'入力2-8'!N13)</f>
        <v xml:space="preserve"> </v>
      </c>
      <c r="O13" s="74" t="str">
        <f>IF('入力2-8'!O13= 0, " ",'入力2-8'!O13)</f>
        <v xml:space="preserve"> </v>
      </c>
      <c r="P13" s="77" t="str">
        <f>IF('入力2-8'!P13= 0, " ",'入力2-8'!P13)</f>
        <v xml:space="preserve"> </v>
      </c>
      <c r="Q13" s="77" t="str">
        <f>IF('入力2-8'!Q13= 0, " ",'入力2-8'!Q13)</f>
        <v xml:space="preserve"> </v>
      </c>
      <c r="R13" s="77" t="str">
        <f>IF('入力2-8'!R13= 0, " ",'入力2-8'!R13)</f>
        <v xml:space="preserve"> </v>
      </c>
      <c r="S13" s="77" t="str">
        <f>IF('入力2-8'!S13= 0, " ",'入力2-8'!S13)</f>
        <v xml:space="preserve"> </v>
      </c>
      <c r="T13" s="76" t="str">
        <f>IF('入力2-8'!T13= 0, " ",'入力2-8'!T13)</f>
        <v xml:space="preserve"> </v>
      </c>
      <c r="U13" s="78" t="str">
        <f>IF('入力2-8'!U13= 0, " ",'入力2-8'!U13)</f>
        <v xml:space="preserve"> </v>
      </c>
      <c r="V13" s="77" t="str">
        <f>IF('入力2-8'!V13= 0, " ",'入力2-8'!V13)</f>
        <v xml:space="preserve"> </v>
      </c>
      <c r="W13" s="79" t="str">
        <f>IF('入力2-8'!W13= 0, " ",'入力2-8'!W13)</f>
        <v xml:space="preserve"> </v>
      </c>
      <c r="X13" s="80" t="str">
        <f>IF('入力2-8'!X13= 0, " ",'入力2-8'!X13)</f>
        <v xml:space="preserve"> </v>
      </c>
      <c r="Y13" s="77" t="str">
        <f>IF('入力2-8'!Y13= 0, " ",'入力2-8'!Y13)</f>
        <v xml:space="preserve"> </v>
      </c>
      <c r="Z13" s="81" t="str">
        <f>IF('入力2-8'!Z13= 0, " ",'入力2-8'!Z13)</f>
        <v xml:space="preserve"> </v>
      </c>
      <c r="AA13" s="82" t="str">
        <f>IF('入力2-8'!AA13= 0, " ",'入力2-8'!AA13)</f>
        <v xml:space="preserve"> </v>
      </c>
      <c r="AB13" s="77" t="str">
        <f>IF('入力2-8'!AB13= 0, " ",'入力2-8'!AB13)</f>
        <v xml:space="preserve"> </v>
      </c>
      <c r="AC13" s="81" t="str">
        <f>IF('入力2-8'!AC13= 0, " ",'入力2-8'!AC13)</f>
        <v xml:space="preserve"> </v>
      </c>
      <c r="AD13" s="83" t="str">
        <f>IF('入力2-8'!AD13= 0, " ",'入力2-8'!AD13)</f>
        <v xml:space="preserve"> </v>
      </c>
      <c r="AE13" s="77" t="str">
        <f>IF('入力2-8'!AE13= 0, " ",'入力2-8'!AE13)</f>
        <v xml:space="preserve"> </v>
      </c>
      <c r="AF13" s="76" t="str">
        <f>IF('入力2-8'!AF13= 0, " ",'入力2-8'!AF13)</f>
        <v xml:space="preserve"> </v>
      </c>
      <c r="AG13" s="74" t="str">
        <f>IF('入力2-8'!AG13= 0, " ",'入力2-8'!AG13)</f>
        <v xml:space="preserve"> </v>
      </c>
      <c r="AH13" s="77" t="str">
        <f>IF('入力2-8'!AH13= 0, " ",'入力2-8'!AH13)</f>
        <v xml:space="preserve"> </v>
      </c>
      <c r="AI13" s="79" t="str">
        <f>IF('入力2-8'!AI13= 0, " ",'入力2-8'!AI13)</f>
        <v xml:space="preserve"> </v>
      </c>
      <c r="AJ13" s="80" t="str">
        <f>IF('入力2-8'!AJ13= 0, " ",'入力2-8'!AJ13)</f>
        <v xml:space="preserve"> </v>
      </c>
      <c r="AK13" s="77" t="str">
        <f>IF('入力2-8'!AK13= 0, " ",'入力2-8'!AK13)</f>
        <v xml:space="preserve"> </v>
      </c>
      <c r="AL13" s="84" t="str">
        <f>IF('入力2-8'!AL13= 0, " ",'入力2-8'!AL13)</f>
        <v xml:space="preserve"> </v>
      </c>
      <c r="AM13" s="83" t="str">
        <f>IF('入力2-8'!AM13= 0, " ",'入力2-8'!AM13)</f>
        <v xml:space="preserve"> </v>
      </c>
      <c r="AN13" s="77" t="str">
        <f>IF('入力2-8'!AN13= 0, " ",'入力2-8'!AN13)</f>
        <v xml:space="preserve"> </v>
      </c>
      <c r="AO13" s="85" t="str">
        <f>IF('入力2-8'!AO13= 0, " ",'入力2-8'!AO13)</f>
        <v xml:space="preserve"> </v>
      </c>
    </row>
    <row r="14" spans="2:41">
      <c r="B14" s="50">
        <f>IF('入力2-8'!B14= 0, " ",'入力2-8'!B14)</f>
        <v>2</v>
      </c>
      <c r="C14" s="51">
        <f>IF('入力2-8'!C14= 0, " ",'入力2-8'!C14)</f>
        <v>8</v>
      </c>
      <c r="D14" s="52" t="str">
        <f>IF('入力2-8'!D14= 0, " ",'入力2-8'!D14)</f>
        <v xml:space="preserve"> </v>
      </c>
      <c r="E14" s="50" t="str">
        <f>IF('入力2-8'!E14= 0, " ",'入力2-8'!E14)</f>
        <v xml:space="preserve"> </v>
      </c>
      <c r="F14" s="53" t="str">
        <f>IF('入力2-8'!F14= 0, " ",'入力2-8'!F14)</f>
        <v xml:space="preserve"> </v>
      </c>
      <c r="G14" s="53" t="str">
        <f>IF('入力2-8'!G14= 0, " ",'入力2-8'!G14)</f>
        <v xml:space="preserve"> </v>
      </c>
      <c r="H14" s="53" t="str">
        <f>IF('入力2-8'!H14= 0, " ",'入力2-8'!H14)</f>
        <v xml:space="preserve"> </v>
      </c>
      <c r="I14" s="53" t="str">
        <f>IF('入力2-8'!I14= 0, " ",'入力2-8'!I14)</f>
        <v xml:space="preserve"> </v>
      </c>
      <c r="J14" s="53" t="str">
        <f>IF('入力2-8'!J14= 0, " ",'入力2-8'!J14)</f>
        <v xml:space="preserve"> </v>
      </c>
      <c r="K14" s="53" t="str">
        <f>IF('入力2-8'!K14= 0, " ",'入力2-8'!K14)</f>
        <v xml:space="preserve"> </v>
      </c>
      <c r="L14" s="53" t="str">
        <f>IF('入力2-8'!L14= 0, " ",'入力2-8'!L14)</f>
        <v xml:space="preserve"> </v>
      </c>
      <c r="M14" s="53" t="str">
        <f>IF('入力2-8'!M14= 0, " ",'入力2-8'!M14)</f>
        <v xml:space="preserve"> </v>
      </c>
      <c r="N14" s="52" t="str">
        <f>IF('入力2-8'!N14= 0, " ",'入力2-8'!N14)</f>
        <v xml:space="preserve"> </v>
      </c>
      <c r="O14" s="50" t="str">
        <f>IF('入力2-8'!O14= 0, " ",'入力2-8'!O14)</f>
        <v xml:space="preserve"> </v>
      </c>
      <c r="P14" s="53" t="str">
        <f>IF('入力2-8'!P14= 0, " ",'入力2-8'!P14)</f>
        <v xml:space="preserve"> </v>
      </c>
      <c r="Q14" s="53" t="str">
        <f>IF('入力2-8'!Q14= 0, " ",'入力2-8'!Q14)</f>
        <v xml:space="preserve"> </v>
      </c>
      <c r="R14" s="53" t="str">
        <f>IF('入力2-8'!R14= 0, " ",'入力2-8'!R14)</f>
        <v xml:space="preserve"> </v>
      </c>
      <c r="S14" s="53" t="str">
        <f>IF('入力2-8'!S14= 0, " ",'入力2-8'!S14)</f>
        <v xml:space="preserve"> </v>
      </c>
      <c r="T14" s="52" t="str">
        <f>IF('入力2-8'!T14= 0, " ",'入力2-8'!T14)</f>
        <v xml:space="preserve"> </v>
      </c>
      <c r="U14" s="54" t="str">
        <f>IF('入力2-8'!U14= 0, " ",'入力2-8'!U14)</f>
        <v xml:space="preserve"> </v>
      </c>
      <c r="V14" s="53" t="str">
        <f>IF('入力2-8'!V14= 0, " ",'入力2-8'!V14)</f>
        <v xml:space="preserve"> </v>
      </c>
      <c r="W14" s="55" t="str">
        <f>IF('入力2-8'!W14= 0, " ",'入力2-8'!W14)</f>
        <v xml:space="preserve"> </v>
      </c>
      <c r="X14" s="56" t="str">
        <f>IF('入力2-8'!X14= 0, " ",'入力2-8'!X14)</f>
        <v xml:space="preserve"> </v>
      </c>
      <c r="Y14" s="53" t="str">
        <f>IF('入力2-8'!Y14= 0, " ",'入力2-8'!Y14)</f>
        <v xml:space="preserve"> </v>
      </c>
      <c r="Z14" s="57" t="str">
        <f>IF('入力2-8'!Z14= 0, " ",'入力2-8'!Z14)</f>
        <v xml:space="preserve"> </v>
      </c>
      <c r="AA14" s="58" t="str">
        <f>IF('入力2-8'!AA14= 0, " ",'入力2-8'!AA14)</f>
        <v xml:space="preserve"> </v>
      </c>
      <c r="AB14" s="53" t="str">
        <f>IF('入力2-8'!AB14= 0, " ",'入力2-8'!AB14)</f>
        <v xml:space="preserve"> </v>
      </c>
      <c r="AC14" s="57" t="str">
        <f>IF('入力2-8'!AC14= 0, " ",'入力2-8'!AC14)</f>
        <v xml:space="preserve"> </v>
      </c>
      <c r="AD14" s="59" t="str">
        <f>IF('入力2-8'!AD14= 0, " ",'入力2-8'!AD14)</f>
        <v xml:space="preserve"> </v>
      </c>
      <c r="AE14" s="53" t="str">
        <f>IF('入力2-8'!AE14= 0, " ",'入力2-8'!AE14)</f>
        <v xml:space="preserve"> </v>
      </c>
      <c r="AF14" s="52" t="str">
        <f>IF('入力2-8'!AF14= 0, " ",'入力2-8'!AF14)</f>
        <v xml:space="preserve"> </v>
      </c>
      <c r="AG14" s="50" t="str">
        <f>IF('入力2-8'!AG14= 0, " ",'入力2-8'!AG14)</f>
        <v xml:space="preserve"> </v>
      </c>
      <c r="AH14" s="53" t="str">
        <f>IF('入力2-8'!AH14= 0, " ",'入力2-8'!AH14)</f>
        <v xml:space="preserve"> </v>
      </c>
      <c r="AI14" s="55" t="str">
        <f>IF('入力2-8'!AI14= 0, " ",'入力2-8'!AI14)</f>
        <v xml:space="preserve"> </v>
      </c>
      <c r="AJ14" s="56" t="str">
        <f>IF('入力2-8'!AJ14= 0, " ",'入力2-8'!AJ14)</f>
        <v xml:space="preserve"> </v>
      </c>
      <c r="AK14" s="53" t="str">
        <f>IF('入力2-8'!AK14= 0, " ",'入力2-8'!AK14)</f>
        <v xml:space="preserve"> </v>
      </c>
      <c r="AL14" s="60" t="str">
        <f>IF('入力2-8'!AL14= 0, " ",'入力2-8'!AL14)</f>
        <v xml:space="preserve"> </v>
      </c>
      <c r="AM14" s="59" t="str">
        <f>IF('入力2-8'!AM14= 0, " ",'入力2-8'!AM14)</f>
        <v xml:space="preserve"> </v>
      </c>
      <c r="AN14" s="53" t="str">
        <f>IF('入力2-8'!AN14= 0, " ",'入力2-8'!AN14)</f>
        <v xml:space="preserve"> </v>
      </c>
      <c r="AO14" s="61" t="str">
        <f>IF('入力2-8'!AO14= 0, " ",'入力2-8'!AO14)</f>
        <v xml:space="preserve"> </v>
      </c>
    </row>
    <row r="15" spans="2:41">
      <c r="B15" s="50">
        <f>IF('入力2-8'!B15= 0, " ",'入力2-8'!B15)</f>
        <v>2</v>
      </c>
      <c r="C15" s="51">
        <f>IF('入力2-8'!C15= 0, " ",'入力2-8'!C15)</f>
        <v>8</v>
      </c>
      <c r="D15" s="52" t="str">
        <f>IF('入力2-8'!D15= 0, " ",'入力2-8'!D15)</f>
        <v xml:space="preserve"> </v>
      </c>
      <c r="E15" s="50" t="str">
        <f>IF('入力2-8'!E15= 0, " ",'入力2-8'!E15)</f>
        <v xml:space="preserve"> </v>
      </c>
      <c r="F15" s="53" t="str">
        <f>IF('入力2-8'!F15= 0, " ",'入力2-8'!F15)</f>
        <v xml:space="preserve"> </v>
      </c>
      <c r="G15" s="53" t="str">
        <f>IF('入力2-8'!G15= 0, " ",'入力2-8'!G15)</f>
        <v xml:space="preserve"> </v>
      </c>
      <c r="H15" s="53" t="str">
        <f>IF('入力2-8'!H15= 0, " ",'入力2-8'!H15)</f>
        <v xml:space="preserve"> </v>
      </c>
      <c r="I15" s="53" t="str">
        <f>IF('入力2-8'!I15= 0, " ",'入力2-8'!I15)</f>
        <v xml:space="preserve"> </v>
      </c>
      <c r="J15" s="53" t="str">
        <f>IF('入力2-8'!J15= 0, " ",'入力2-8'!J15)</f>
        <v xml:space="preserve"> </v>
      </c>
      <c r="K15" s="53" t="str">
        <f>IF('入力2-8'!K15= 0, " ",'入力2-8'!K15)</f>
        <v xml:space="preserve"> </v>
      </c>
      <c r="L15" s="53" t="str">
        <f>IF('入力2-8'!L15= 0, " ",'入力2-8'!L15)</f>
        <v xml:space="preserve"> </v>
      </c>
      <c r="M15" s="53" t="str">
        <f>IF('入力2-8'!M15= 0, " ",'入力2-8'!M15)</f>
        <v xml:space="preserve"> </v>
      </c>
      <c r="N15" s="52" t="str">
        <f>IF('入力2-8'!N15= 0, " ",'入力2-8'!N15)</f>
        <v xml:space="preserve"> </v>
      </c>
      <c r="O15" s="50" t="str">
        <f>IF('入力2-8'!O15= 0, " ",'入力2-8'!O15)</f>
        <v xml:space="preserve"> </v>
      </c>
      <c r="P15" s="53" t="str">
        <f>IF('入力2-8'!P15= 0, " ",'入力2-8'!P15)</f>
        <v xml:space="preserve"> </v>
      </c>
      <c r="Q15" s="53" t="str">
        <f>IF('入力2-8'!Q15= 0, " ",'入力2-8'!Q15)</f>
        <v xml:space="preserve"> </v>
      </c>
      <c r="R15" s="53" t="str">
        <f>IF('入力2-8'!R15= 0, " ",'入力2-8'!R15)</f>
        <v xml:space="preserve"> </v>
      </c>
      <c r="S15" s="53" t="str">
        <f>IF('入力2-8'!S15= 0, " ",'入力2-8'!S15)</f>
        <v xml:space="preserve"> </v>
      </c>
      <c r="T15" s="52" t="str">
        <f>IF('入力2-8'!T15= 0, " ",'入力2-8'!T15)</f>
        <v xml:space="preserve"> </v>
      </c>
      <c r="U15" s="54" t="str">
        <f>IF('入力2-8'!U15= 0, " ",'入力2-8'!U15)</f>
        <v xml:space="preserve"> </v>
      </c>
      <c r="V15" s="53" t="str">
        <f>IF('入力2-8'!V15= 0, " ",'入力2-8'!V15)</f>
        <v xml:space="preserve"> </v>
      </c>
      <c r="W15" s="55" t="str">
        <f>IF('入力2-8'!W15= 0, " ",'入力2-8'!W15)</f>
        <v xml:space="preserve"> </v>
      </c>
      <c r="X15" s="56" t="str">
        <f>IF('入力2-8'!X15= 0, " ",'入力2-8'!X15)</f>
        <v xml:space="preserve"> </v>
      </c>
      <c r="Y15" s="53" t="str">
        <f>IF('入力2-8'!Y15= 0, " ",'入力2-8'!Y15)</f>
        <v xml:space="preserve"> </v>
      </c>
      <c r="Z15" s="57" t="str">
        <f>IF('入力2-8'!Z15= 0, " ",'入力2-8'!Z15)</f>
        <v xml:space="preserve"> </v>
      </c>
      <c r="AA15" s="58" t="str">
        <f>IF('入力2-8'!AA15= 0, " ",'入力2-8'!AA15)</f>
        <v xml:space="preserve"> </v>
      </c>
      <c r="AB15" s="53" t="str">
        <f>IF('入力2-8'!AB15= 0, " ",'入力2-8'!AB15)</f>
        <v xml:space="preserve"> </v>
      </c>
      <c r="AC15" s="57" t="str">
        <f>IF('入力2-8'!AC15= 0, " ",'入力2-8'!AC15)</f>
        <v xml:space="preserve"> </v>
      </c>
      <c r="AD15" s="59" t="str">
        <f>IF('入力2-8'!AD15= 0, " ",'入力2-8'!AD15)</f>
        <v xml:space="preserve"> </v>
      </c>
      <c r="AE15" s="53" t="str">
        <f>IF('入力2-8'!AE15= 0, " ",'入力2-8'!AE15)</f>
        <v xml:space="preserve"> </v>
      </c>
      <c r="AF15" s="52" t="str">
        <f>IF('入力2-8'!AF15= 0, " ",'入力2-8'!AF15)</f>
        <v xml:space="preserve"> </v>
      </c>
      <c r="AG15" s="50" t="str">
        <f>IF('入力2-8'!AG15= 0, " ",'入力2-8'!AG15)</f>
        <v xml:space="preserve"> </v>
      </c>
      <c r="AH15" s="53" t="str">
        <f>IF('入力2-8'!AH15= 0, " ",'入力2-8'!AH15)</f>
        <v xml:space="preserve"> </v>
      </c>
      <c r="AI15" s="55" t="str">
        <f>IF('入力2-8'!AI15= 0, " ",'入力2-8'!AI15)</f>
        <v xml:space="preserve"> </v>
      </c>
      <c r="AJ15" s="56" t="str">
        <f>IF('入力2-8'!AJ15= 0, " ",'入力2-8'!AJ15)</f>
        <v xml:space="preserve"> </v>
      </c>
      <c r="AK15" s="53" t="str">
        <f>IF('入力2-8'!AK15= 0, " ",'入力2-8'!AK15)</f>
        <v xml:space="preserve"> </v>
      </c>
      <c r="AL15" s="60" t="str">
        <f>IF('入力2-8'!AL15= 0, " ",'入力2-8'!AL15)</f>
        <v xml:space="preserve"> </v>
      </c>
      <c r="AM15" s="59" t="str">
        <f>IF('入力2-8'!AM15= 0, " ",'入力2-8'!AM15)</f>
        <v xml:space="preserve"> </v>
      </c>
      <c r="AN15" s="53" t="str">
        <f>IF('入力2-8'!AN15= 0, " ",'入力2-8'!AN15)</f>
        <v xml:space="preserve"> </v>
      </c>
      <c r="AO15" s="61" t="str">
        <f>IF('入力2-8'!AO15= 0, " ",'入力2-8'!AO15)</f>
        <v xml:space="preserve"> </v>
      </c>
    </row>
    <row r="16" spans="2:41">
      <c r="B16" s="50">
        <f>IF('入力2-8'!B16= 0, " ",'入力2-8'!B16)</f>
        <v>2</v>
      </c>
      <c r="C16" s="51">
        <f>IF('入力2-8'!C16= 0, " ",'入力2-8'!C16)</f>
        <v>8</v>
      </c>
      <c r="D16" s="52" t="str">
        <f>IF('入力2-8'!D16= 0, " ",'入力2-8'!D16)</f>
        <v xml:space="preserve"> </v>
      </c>
      <c r="E16" s="50" t="str">
        <f>IF('入力2-8'!E16= 0, " ",'入力2-8'!E16)</f>
        <v xml:space="preserve"> </v>
      </c>
      <c r="F16" s="53" t="str">
        <f>IF('入力2-8'!F16= 0, " ",'入力2-8'!F16)</f>
        <v xml:space="preserve"> </v>
      </c>
      <c r="G16" s="53" t="str">
        <f>IF('入力2-8'!G16= 0, " ",'入力2-8'!G16)</f>
        <v xml:space="preserve"> </v>
      </c>
      <c r="H16" s="53" t="str">
        <f>IF('入力2-8'!H16= 0, " ",'入力2-8'!H16)</f>
        <v xml:space="preserve"> </v>
      </c>
      <c r="I16" s="53" t="str">
        <f>IF('入力2-8'!I16= 0, " ",'入力2-8'!I16)</f>
        <v xml:space="preserve"> </v>
      </c>
      <c r="J16" s="53" t="str">
        <f>IF('入力2-8'!J16= 0, " ",'入力2-8'!J16)</f>
        <v xml:space="preserve"> </v>
      </c>
      <c r="K16" s="53" t="str">
        <f>IF('入力2-8'!K16= 0, " ",'入力2-8'!K16)</f>
        <v xml:space="preserve"> </v>
      </c>
      <c r="L16" s="53" t="str">
        <f>IF('入力2-8'!L16= 0, " ",'入力2-8'!L16)</f>
        <v xml:space="preserve"> </v>
      </c>
      <c r="M16" s="53" t="str">
        <f>IF('入力2-8'!M16= 0, " ",'入力2-8'!M16)</f>
        <v xml:space="preserve"> </v>
      </c>
      <c r="N16" s="52" t="str">
        <f>IF('入力2-8'!N16= 0, " ",'入力2-8'!N16)</f>
        <v xml:space="preserve"> </v>
      </c>
      <c r="O16" s="50" t="str">
        <f>IF('入力2-8'!O16= 0, " ",'入力2-8'!O16)</f>
        <v xml:space="preserve"> </v>
      </c>
      <c r="P16" s="53" t="str">
        <f>IF('入力2-8'!P16= 0, " ",'入力2-8'!P16)</f>
        <v xml:space="preserve"> </v>
      </c>
      <c r="Q16" s="53" t="str">
        <f>IF('入力2-8'!Q16= 0, " ",'入力2-8'!Q16)</f>
        <v xml:space="preserve"> </v>
      </c>
      <c r="R16" s="53" t="str">
        <f>IF('入力2-8'!R16= 0, " ",'入力2-8'!R16)</f>
        <v xml:space="preserve"> </v>
      </c>
      <c r="S16" s="53" t="str">
        <f>IF('入力2-8'!S16= 0, " ",'入力2-8'!S16)</f>
        <v xml:space="preserve"> </v>
      </c>
      <c r="T16" s="52" t="str">
        <f>IF('入力2-8'!T16= 0, " ",'入力2-8'!T16)</f>
        <v xml:space="preserve"> </v>
      </c>
      <c r="U16" s="54" t="str">
        <f>IF('入力2-8'!U16= 0, " ",'入力2-8'!U16)</f>
        <v xml:space="preserve"> </v>
      </c>
      <c r="V16" s="53" t="str">
        <f>IF('入力2-8'!V16= 0, " ",'入力2-8'!V16)</f>
        <v xml:space="preserve"> </v>
      </c>
      <c r="W16" s="55" t="str">
        <f>IF('入力2-8'!W16= 0, " ",'入力2-8'!W16)</f>
        <v xml:space="preserve"> </v>
      </c>
      <c r="X16" s="56" t="str">
        <f>IF('入力2-8'!X16= 0, " ",'入力2-8'!X16)</f>
        <v xml:space="preserve"> </v>
      </c>
      <c r="Y16" s="53" t="str">
        <f>IF('入力2-8'!Y16= 0, " ",'入力2-8'!Y16)</f>
        <v xml:space="preserve"> </v>
      </c>
      <c r="Z16" s="57" t="str">
        <f>IF('入力2-8'!Z16= 0, " ",'入力2-8'!Z16)</f>
        <v xml:space="preserve"> </v>
      </c>
      <c r="AA16" s="58" t="str">
        <f>IF('入力2-8'!AA16= 0, " ",'入力2-8'!AA16)</f>
        <v xml:space="preserve"> </v>
      </c>
      <c r="AB16" s="53" t="str">
        <f>IF('入力2-8'!AB16= 0, " ",'入力2-8'!AB16)</f>
        <v xml:space="preserve"> </v>
      </c>
      <c r="AC16" s="57" t="str">
        <f>IF('入力2-8'!AC16= 0, " ",'入力2-8'!AC16)</f>
        <v xml:space="preserve"> </v>
      </c>
      <c r="AD16" s="59" t="str">
        <f>IF('入力2-8'!AD16= 0, " ",'入力2-8'!AD16)</f>
        <v xml:space="preserve"> </v>
      </c>
      <c r="AE16" s="53" t="str">
        <f>IF('入力2-8'!AE16= 0, " ",'入力2-8'!AE16)</f>
        <v xml:space="preserve"> </v>
      </c>
      <c r="AF16" s="52" t="str">
        <f>IF('入力2-8'!AF16= 0, " ",'入力2-8'!AF16)</f>
        <v xml:space="preserve"> </v>
      </c>
      <c r="AG16" s="50" t="str">
        <f>IF('入力2-8'!AG16= 0, " ",'入力2-8'!AG16)</f>
        <v xml:space="preserve"> </v>
      </c>
      <c r="AH16" s="53" t="str">
        <f>IF('入力2-8'!AH16= 0, " ",'入力2-8'!AH16)</f>
        <v xml:space="preserve"> </v>
      </c>
      <c r="AI16" s="55" t="str">
        <f>IF('入力2-8'!AI16= 0, " ",'入力2-8'!AI16)</f>
        <v xml:space="preserve"> </v>
      </c>
      <c r="AJ16" s="56" t="str">
        <f>IF('入力2-8'!AJ16= 0, " ",'入力2-8'!AJ16)</f>
        <v xml:space="preserve"> </v>
      </c>
      <c r="AK16" s="53" t="str">
        <f>IF('入力2-8'!AK16= 0, " ",'入力2-8'!AK16)</f>
        <v xml:space="preserve"> </v>
      </c>
      <c r="AL16" s="60" t="str">
        <f>IF('入力2-8'!AL16= 0, " ",'入力2-8'!AL16)</f>
        <v xml:space="preserve"> </v>
      </c>
      <c r="AM16" s="59" t="str">
        <f>IF('入力2-8'!AM16= 0, " ",'入力2-8'!AM16)</f>
        <v xml:space="preserve"> </v>
      </c>
      <c r="AN16" s="53" t="str">
        <f>IF('入力2-8'!AN16= 0, " ",'入力2-8'!AN16)</f>
        <v xml:space="preserve"> </v>
      </c>
      <c r="AO16" s="61" t="str">
        <f>IF('入力2-8'!AO16= 0, " ",'入力2-8'!AO16)</f>
        <v xml:space="preserve"> </v>
      </c>
    </row>
    <row r="17" spans="2:41">
      <c r="B17" s="86">
        <f>IF('入力2-8'!B17= 0, " ",'入力2-8'!B17)</f>
        <v>2</v>
      </c>
      <c r="C17" s="87">
        <f>IF('入力2-8'!C17= 0, " ",'入力2-8'!C17)</f>
        <v>8</v>
      </c>
      <c r="D17" s="88" t="str">
        <f>IF('入力2-8'!D17= 0, " ",'入力2-8'!D17)</f>
        <v xml:space="preserve"> </v>
      </c>
      <c r="E17" s="86" t="str">
        <f>IF('入力2-8'!E17= 0, " ",'入力2-8'!E17)</f>
        <v xml:space="preserve"> </v>
      </c>
      <c r="F17" s="89" t="str">
        <f>IF('入力2-8'!F17= 0, " ",'入力2-8'!F17)</f>
        <v xml:space="preserve"> </v>
      </c>
      <c r="G17" s="89" t="str">
        <f>IF('入力2-8'!G17= 0, " ",'入力2-8'!G17)</f>
        <v xml:space="preserve"> </v>
      </c>
      <c r="H17" s="89" t="str">
        <f>IF('入力2-8'!H17= 0, " ",'入力2-8'!H17)</f>
        <v xml:space="preserve"> </v>
      </c>
      <c r="I17" s="89" t="str">
        <f>IF('入力2-8'!I17= 0, " ",'入力2-8'!I17)</f>
        <v xml:space="preserve"> </v>
      </c>
      <c r="J17" s="89" t="str">
        <f>IF('入力2-8'!J17= 0, " ",'入力2-8'!J17)</f>
        <v xml:space="preserve"> </v>
      </c>
      <c r="K17" s="89" t="str">
        <f>IF('入力2-8'!K17= 0, " ",'入力2-8'!K17)</f>
        <v xml:space="preserve"> </v>
      </c>
      <c r="L17" s="89" t="str">
        <f>IF('入力2-8'!L17= 0, " ",'入力2-8'!L17)</f>
        <v xml:space="preserve"> </v>
      </c>
      <c r="M17" s="89" t="str">
        <f>IF('入力2-8'!M17= 0, " ",'入力2-8'!M17)</f>
        <v xml:space="preserve"> </v>
      </c>
      <c r="N17" s="88" t="str">
        <f>IF('入力2-8'!N17= 0, " ",'入力2-8'!N17)</f>
        <v xml:space="preserve"> </v>
      </c>
      <c r="O17" s="86" t="str">
        <f>IF('入力2-8'!O17= 0, " ",'入力2-8'!O17)</f>
        <v xml:space="preserve"> </v>
      </c>
      <c r="P17" s="89" t="str">
        <f>IF('入力2-8'!P17= 0, " ",'入力2-8'!P17)</f>
        <v xml:space="preserve"> </v>
      </c>
      <c r="Q17" s="89" t="str">
        <f>IF('入力2-8'!Q17= 0, " ",'入力2-8'!Q17)</f>
        <v xml:space="preserve"> </v>
      </c>
      <c r="R17" s="89" t="str">
        <f>IF('入力2-8'!R17= 0, " ",'入力2-8'!R17)</f>
        <v xml:space="preserve"> </v>
      </c>
      <c r="S17" s="89" t="str">
        <f>IF('入力2-8'!S17= 0, " ",'入力2-8'!S17)</f>
        <v xml:space="preserve"> </v>
      </c>
      <c r="T17" s="88" t="str">
        <f>IF('入力2-8'!T17= 0, " ",'入力2-8'!T17)</f>
        <v xml:space="preserve"> </v>
      </c>
      <c r="U17" s="90" t="str">
        <f>IF('入力2-8'!U17= 0, " ",'入力2-8'!U17)</f>
        <v xml:space="preserve"> </v>
      </c>
      <c r="V17" s="89" t="str">
        <f>IF('入力2-8'!V17= 0, " ",'入力2-8'!V17)</f>
        <v xml:space="preserve"> </v>
      </c>
      <c r="W17" s="91" t="str">
        <f>IF('入力2-8'!W17= 0, " ",'入力2-8'!W17)</f>
        <v xml:space="preserve"> </v>
      </c>
      <c r="X17" s="92" t="str">
        <f>IF('入力2-8'!X17= 0, " ",'入力2-8'!X17)</f>
        <v xml:space="preserve"> </v>
      </c>
      <c r="Y17" s="89" t="str">
        <f>IF('入力2-8'!Y17= 0, " ",'入力2-8'!Y17)</f>
        <v xml:space="preserve"> </v>
      </c>
      <c r="Z17" s="93" t="str">
        <f>IF('入力2-8'!Z17= 0, " ",'入力2-8'!Z17)</f>
        <v xml:space="preserve"> </v>
      </c>
      <c r="AA17" s="94" t="str">
        <f>IF('入力2-8'!AA17= 0, " ",'入力2-8'!AA17)</f>
        <v xml:space="preserve"> </v>
      </c>
      <c r="AB17" s="89" t="str">
        <f>IF('入力2-8'!AB17= 0, " ",'入力2-8'!AB17)</f>
        <v xml:space="preserve"> </v>
      </c>
      <c r="AC17" s="93" t="str">
        <f>IF('入力2-8'!AC17= 0, " ",'入力2-8'!AC17)</f>
        <v xml:space="preserve"> </v>
      </c>
      <c r="AD17" s="95" t="str">
        <f>IF('入力2-8'!AD17= 0, " ",'入力2-8'!AD17)</f>
        <v xml:space="preserve"> </v>
      </c>
      <c r="AE17" s="89" t="str">
        <f>IF('入力2-8'!AE17= 0, " ",'入力2-8'!AE17)</f>
        <v xml:space="preserve"> </v>
      </c>
      <c r="AF17" s="88" t="str">
        <f>IF('入力2-8'!AF17= 0, " ",'入力2-8'!AF17)</f>
        <v xml:space="preserve"> </v>
      </c>
      <c r="AG17" s="86" t="str">
        <f>IF('入力2-8'!AG17= 0, " ",'入力2-8'!AG17)</f>
        <v xml:space="preserve"> </v>
      </c>
      <c r="AH17" s="89" t="str">
        <f>IF('入力2-8'!AH17= 0, " ",'入力2-8'!AH17)</f>
        <v xml:space="preserve"> </v>
      </c>
      <c r="AI17" s="91" t="str">
        <f>IF('入力2-8'!AI17= 0, " ",'入力2-8'!AI17)</f>
        <v xml:space="preserve"> </v>
      </c>
      <c r="AJ17" s="92" t="str">
        <f>IF('入力2-8'!AJ17= 0, " ",'入力2-8'!AJ17)</f>
        <v xml:space="preserve"> </v>
      </c>
      <c r="AK17" s="89" t="str">
        <f>IF('入力2-8'!AK17= 0, " ",'入力2-8'!AK17)</f>
        <v xml:space="preserve"> </v>
      </c>
      <c r="AL17" s="96" t="str">
        <f>IF('入力2-8'!AL17= 0, " ",'入力2-8'!AL17)</f>
        <v xml:space="preserve"> </v>
      </c>
      <c r="AM17" s="95" t="str">
        <f>IF('入力2-8'!AM17= 0, " ",'入力2-8'!AM17)</f>
        <v xml:space="preserve"> </v>
      </c>
      <c r="AN17" s="89" t="str">
        <f>IF('入力2-8'!AN17= 0, " ",'入力2-8'!AN17)</f>
        <v xml:space="preserve"> </v>
      </c>
      <c r="AO17" s="97" t="str">
        <f>IF('入力2-8'!AO17= 0, " ",'入力2-8'!AO17)</f>
        <v xml:space="preserve"> </v>
      </c>
    </row>
    <row r="18" spans="2:41">
      <c r="B18" s="98">
        <f>IF('入力2-8'!B18= 0, " ",'入力2-8'!B18)</f>
        <v>2</v>
      </c>
      <c r="C18" s="99">
        <f>IF('入力2-8'!C18= 0, " ",'入力2-8'!C18)</f>
        <v>8</v>
      </c>
      <c r="D18" s="100" t="str">
        <f>IF('入力2-8'!D18= 0, " ",'入力2-8'!D18)</f>
        <v xml:space="preserve"> </v>
      </c>
      <c r="E18" s="98" t="str">
        <f>IF('入力2-8'!E18= 0, " ",'入力2-8'!E18)</f>
        <v xml:space="preserve"> </v>
      </c>
      <c r="F18" s="101" t="str">
        <f>IF('入力2-8'!F18= 0, " ",'入力2-8'!F18)</f>
        <v xml:space="preserve"> </v>
      </c>
      <c r="G18" s="101" t="str">
        <f>IF('入力2-8'!G18= 0, " ",'入力2-8'!G18)</f>
        <v xml:space="preserve"> </v>
      </c>
      <c r="H18" s="101" t="str">
        <f>IF('入力2-8'!H18= 0, " ",'入力2-8'!H18)</f>
        <v xml:space="preserve"> </v>
      </c>
      <c r="I18" s="101" t="str">
        <f>IF('入力2-8'!I18= 0, " ",'入力2-8'!I18)</f>
        <v xml:space="preserve"> </v>
      </c>
      <c r="J18" s="101" t="str">
        <f>IF('入力2-8'!J18= 0, " ",'入力2-8'!J18)</f>
        <v xml:space="preserve"> </v>
      </c>
      <c r="K18" s="101" t="str">
        <f>IF('入力2-8'!K18= 0, " ",'入力2-8'!K18)</f>
        <v xml:space="preserve"> </v>
      </c>
      <c r="L18" s="101" t="str">
        <f>IF('入力2-8'!L18= 0, " ",'入力2-8'!L18)</f>
        <v xml:space="preserve"> </v>
      </c>
      <c r="M18" s="101" t="str">
        <f>IF('入力2-8'!M18= 0, " ",'入力2-8'!M18)</f>
        <v xml:space="preserve"> </v>
      </c>
      <c r="N18" s="100" t="str">
        <f>IF('入力2-8'!N18= 0, " ",'入力2-8'!N18)</f>
        <v xml:space="preserve"> </v>
      </c>
      <c r="O18" s="98" t="str">
        <f>IF('入力2-8'!O18= 0, " ",'入力2-8'!O18)</f>
        <v xml:space="preserve"> </v>
      </c>
      <c r="P18" s="101" t="str">
        <f>IF('入力2-8'!P18= 0, " ",'入力2-8'!P18)</f>
        <v xml:space="preserve"> </v>
      </c>
      <c r="Q18" s="101" t="str">
        <f>IF('入力2-8'!Q18= 0, " ",'入力2-8'!Q18)</f>
        <v xml:space="preserve"> </v>
      </c>
      <c r="R18" s="101" t="str">
        <f>IF('入力2-8'!R18= 0, " ",'入力2-8'!R18)</f>
        <v xml:space="preserve"> </v>
      </c>
      <c r="S18" s="101" t="str">
        <f>IF('入力2-8'!S18= 0, " ",'入力2-8'!S18)</f>
        <v xml:space="preserve"> </v>
      </c>
      <c r="T18" s="100" t="str">
        <f>IF('入力2-8'!T18= 0, " ",'入力2-8'!T18)</f>
        <v xml:space="preserve"> </v>
      </c>
      <c r="U18" s="102" t="str">
        <f>IF('入力2-8'!U18= 0, " ",'入力2-8'!U18)</f>
        <v xml:space="preserve"> </v>
      </c>
      <c r="V18" s="101" t="str">
        <f>IF('入力2-8'!V18= 0, " ",'入力2-8'!V18)</f>
        <v xml:space="preserve"> </v>
      </c>
      <c r="W18" s="103" t="str">
        <f>IF('入力2-8'!W18= 0, " ",'入力2-8'!W18)</f>
        <v xml:space="preserve"> </v>
      </c>
      <c r="X18" s="104" t="str">
        <f>IF('入力2-8'!X18= 0, " ",'入力2-8'!X18)</f>
        <v xml:space="preserve"> </v>
      </c>
      <c r="Y18" s="101" t="str">
        <f>IF('入力2-8'!Y18= 0, " ",'入力2-8'!Y18)</f>
        <v xml:space="preserve"> </v>
      </c>
      <c r="Z18" s="105" t="str">
        <f>IF('入力2-8'!Z18= 0, " ",'入力2-8'!Z18)</f>
        <v xml:space="preserve"> </v>
      </c>
      <c r="AA18" s="106" t="str">
        <f>IF('入力2-8'!AA18= 0, " ",'入力2-8'!AA18)</f>
        <v xml:space="preserve"> </v>
      </c>
      <c r="AB18" s="101" t="str">
        <f>IF('入力2-8'!AB18= 0, " ",'入力2-8'!AB18)</f>
        <v xml:space="preserve"> </v>
      </c>
      <c r="AC18" s="105" t="str">
        <f>IF('入力2-8'!AC18= 0, " ",'入力2-8'!AC18)</f>
        <v xml:space="preserve"> </v>
      </c>
      <c r="AD18" s="107" t="str">
        <f>IF('入力2-8'!AD18= 0, " ",'入力2-8'!AD18)</f>
        <v xml:space="preserve"> </v>
      </c>
      <c r="AE18" s="101" t="str">
        <f>IF('入力2-8'!AE18= 0, " ",'入力2-8'!AE18)</f>
        <v xml:space="preserve"> </v>
      </c>
      <c r="AF18" s="100" t="str">
        <f>IF('入力2-8'!AF18= 0, " ",'入力2-8'!AF18)</f>
        <v xml:space="preserve"> </v>
      </c>
      <c r="AG18" s="98" t="str">
        <f>IF('入力2-8'!AG18= 0, " ",'入力2-8'!AG18)</f>
        <v xml:space="preserve"> </v>
      </c>
      <c r="AH18" s="101" t="str">
        <f>IF('入力2-8'!AH18= 0, " ",'入力2-8'!AH18)</f>
        <v xml:space="preserve"> </v>
      </c>
      <c r="AI18" s="103" t="str">
        <f>IF('入力2-8'!AI18= 0, " ",'入力2-8'!AI18)</f>
        <v xml:space="preserve"> </v>
      </c>
      <c r="AJ18" s="104" t="str">
        <f>IF('入力2-8'!AJ18= 0, " ",'入力2-8'!AJ18)</f>
        <v xml:space="preserve"> </v>
      </c>
      <c r="AK18" s="101" t="str">
        <f>IF('入力2-8'!AK18= 0, " ",'入力2-8'!AK18)</f>
        <v xml:space="preserve"> </v>
      </c>
      <c r="AL18" s="108" t="str">
        <f>IF('入力2-8'!AL18= 0, " ",'入力2-8'!AL18)</f>
        <v xml:space="preserve"> </v>
      </c>
      <c r="AM18" s="107" t="str">
        <f>IF('入力2-8'!AM18= 0, " ",'入力2-8'!AM18)</f>
        <v xml:space="preserve"> </v>
      </c>
      <c r="AN18" s="101" t="str">
        <f>IF('入力2-8'!AN18= 0, " ",'入力2-8'!AN18)</f>
        <v xml:space="preserve"> </v>
      </c>
      <c r="AO18" s="109" t="str">
        <f>IF('入力2-8'!AO18= 0, " ",'入力2-8'!AO18)</f>
        <v xml:space="preserve"> </v>
      </c>
    </row>
    <row r="19" spans="2:41">
      <c r="B19" s="50">
        <f>IF('入力2-8'!B19= 0, " ",'入力2-8'!B19)</f>
        <v>2</v>
      </c>
      <c r="C19" s="51">
        <f>IF('入力2-8'!C19= 0, " ",'入力2-8'!C19)</f>
        <v>8</v>
      </c>
      <c r="D19" s="52" t="str">
        <f>IF('入力2-8'!D19= 0, " ",'入力2-8'!D19)</f>
        <v xml:space="preserve"> </v>
      </c>
      <c r="E19" s="50" t="str">
        <f>IF('入力2-8'!E19= 0, " ",'入力2-8'!E19)</f>
        <v xml:space="preserve"> </v>
      </c>
      <c r="F19" s="53" t="str">
        <f>IF('入力2-8'!F19= 0, " ",'入力2-8'!F19)</f>
        <v xml:space="preserve"> </v>
      </c>
      <c r="G19" s="53" t="str">
        <f>IF('入力2-8'!G19= 0, " ",'入力2-8'!G19)</f>
        <v xml:space="preserve"> </v>
      </c>
      <c r="H19" s="53" t="str">
        <f>IF('入力2-8'!H19= 0, " ",'入力2-8'!H19)</f>
        <v xml:space="preserve"> </v>
      </c>
      <c r="I19" s="53" t="str">
        <f>IF('入力2-8'!I19= 0, " ",'入力2-8'!I19)</f>
        <v xml:space="preserve"> </v>
      </c>
      <c r="J19" s="53" t="str">
        <f>IF('入力2-8'!J19= 0, " ",'入力2-8'!J19)</f>
        <v xml:space="preserve"> </v>
      </c>
      <c r="K19" s="53" t="str">
        <f>IF('入力2-8'!K19= 0, " ",'入力2-8'!K19)</f>
        <v xml:space="preserve"> </v>
      </c>
      <c r="L19" s="53" t="str">
        <f>IF('入力2-8'!L19= 0, " ",'入力2-8'!L19)</f>
        <v xml:space="preserve"> </v>
      </c>
      <c r="M19" s="53" t="str">
        <f>IF('入力2-8'!M19= 0, " ",'入力2-8'!M19)</f>
        <v xml:space="preserve"> </v>
      </c>
      <c r="N19" s="52" t="str">
        <f>IF('入力2-8'!N19= 0, " ",'入力2-8'!N19)</f>
        <v xml:space="preserve"> </v>
      </c>
      <c r="O19" s="50" t="str">
        <f>IF('入力2-8'!O19= 0, " ",'入力2-8'!O19)</f>
        <v xml:space="preserve"> </v>
      </c>
      <c r="P19" s="53" t="str">
        <f>IF('入力2-8'!P19= 0, " ",'入力2-8'!P19)</f>
        <v xml:space="preserve"> </v>
      </c>
      <c r="Q19" s="53" t="str">
        <f>IF('入力2-8'!Q19= 0, " ",'入力2-8'!Q19)</f>
        <v xml:space="preserve"> </v>
      </c>
      <c r="R19" s="53" t="str">
        <f>IF('入力2-8'!R19= 0, " ",'入力2-8'!R19)</f>
        <v xml:space="preserve"> </v>
      </c>
      <c r="S19" s="53" t="str">
        <f>IF('入力2-8'!S19= 0, " ",'入力2-8'!S19)</f>
        <v xml:space="preserve"> </v>
      </c>
      <c r="T19" s="52" t="str">
        <f>IF('入力2-8'!T19= 0, " ",'入力2-8'!T19)</f>
        <v xml:space="preserve"> </v>
      </c>
      <c r="U19" s="54" t="str">
        <f>IF('入力2-8'!U19= 0, " ",'入力2-8'!U19)</f>
        <v xml:space="preserve"> </v>
      </c>
      <c r="V19" s="53" t="str">
        <f>IF('入力2-8'!V19= 0, " ",'入力2-8'!V19)</f>
        <v xml:space="preserve"> </v>
      </c>
      <c r="W19" s="55" t="str">
        <f>IF('入力2-8'!W19= 0, " ",'入力2-8'!W19)</f>
        <v xml:space="preserve"> </v>
      </c>
      <c r="X19" s="56" t="str">
        <f>IF('入力2-8'!X19= 0, " ",'入力2-8'!X19)</f>
        <v xml:space="preserve"> </v>
      </c>
      <c r="Y19" s="53" t="str">
        <f>IF('入力2-8'!Y19= 0, " ",'入力2-8'!Y19)</f>
        <v xml:space="preserve"> </v>
      </c>
      <c r="Z19" s="57" t="str">
        <f>IF('入力2-8'!Z19= 0, " ",'入力2-8'!Z19)</f>
        <v xml:space="preserve"> </v>
      </c>
      <c r="AA19" s="58" t="str">
        <f>IF('入力2-8'!AA19= 0, " ",'入力2-8'!AA19)</f>
        <v xml:space="preserve"> </v>
      </c>
      <c r="AB19" s="53" t="str">
        <f>IF('入力2-8'!AB19= 0, " ",'入力2-8'!AB19)</f>
        <v xml:space="preserve"> </v>
      </c>
      <c r="AC19" s="57" t="str">
        <f>IF('入力2-8'!AC19= 0, " ",'入力2-8'!AC19)</f>
        <v xml:space="preserve"> </v>
      </c>
      <c r="AD19" s="59" t="str">
        <f>IF('入力2-8'!AD19= 0, " ",'入力2-8'!AD19)</f>
        <v xml:space="preserve"> </v>
      </c>
      <c r="AE19" s="53" t="str">
        <f>IF('入力2-8'!AE19= 0, " ",'入力2-8'!AE19)</f>
        <v xml:space="preserve"> </v>
      </c>
      <c r="AF19" s="52" t="str">
        <f>IF('入力2-8'!AF19= 0, " ",'入力2-8'!AF19)</f>
        <v xml:space="preserve"> </v>
      </c>
      <c r="AG19" s="50" t="str">
        <f>IF('入力2-8'!AG19= 0, " ",'入力2-8'!AG19)</f>
        <v xml:space="preserve"> </v>
      </c>
      <c r="AH19" s="53" t="str">
        <f>IF('入力2-8'!AH19= 0, " ",'入力2-8'!AH19)</f>
        <v xml:space="preserve"> </v>
      </c>
      <c r="AI19" s="55" t="str">
        <f>IF('入力2-8'!AI19= 0, " ",'入力2-8'!AI19)</f>
        <v xml:space="preserve"> </v>
      </c>
      <c r="AJ19" s="56" t="str">
        <f>IF('入力2-8'!AJ19= 0, " ",'入力2-8'!AJ19)</f>
        <v xml:space="preserve"> </v>
      </c>
      <c r="AK19" s="53" t="str">
        <f>IF('入力2-8'!AK19= 0, " ",'入力2-8'!AK19)</f>
        <v xml:space="preserve"> </v>
      </c>
      <c r="AL19" s="60" t="str">
        <f>IF('入力2-8'!AL19= 0, " ",'入力2-8'!AL19)</f>
        <v xml:space="preserve"> </v>
      </c>
      <c r="AM19" s="59" t="str">
        <f>IF('入力2-8'!AM19= 0, " ",'入力2-8'!AM19)</f>
        <v xml:space="preserve"> </v>
      </c>
      <c r="AN19" s="53" t="str">
        <f>IF('入力2-8'!AN19= 0, " ",'入力2-8'!AN19)</f>
        <v xml:space="preserve"> </v>
      </c>
      <c r="AO19" s="61" t="str">
        <f>IF('入力2-8'!AO19= 0, " ",'入力2-8'!AO19)</f>
        <v xml:space="preserve"> </v>
      </c>
    </row>
    <row r="20" spans="2:41">
      <c r="B20" s="50">
        <f>IF('入力2-8'!B20= 0, " ",'入力2-8'!B20)</f>
        <v>2</v>
      </c>
      <c r="C20" s="51">
        <f>IF('入力2-8'!C20= 0, " ",'入力2-8'!C20)</f>
        <v>8</v>
      </c>
      <c r="D20" s="52" t="str">
        <f>IF('入力2-8'!D20= 0, " ",'入力2-8'!D20)</f>
        <v xml:space="preserve"> </v>
      </c>
      <c r="E20" s="50" t="str">
        <f>IF('入力2-8'!E20= 0, " ",'入力2-8'!E20)</f>
        <v xml:space="preserve"> </v>
      </c>
      <c r="F20" s="53" t="str">
        <f>IF('入力2-8'!F20= 0, " ",'入力2-8'!F20)</f>
        <v xml:space="preserve"> </v>
      </c>
      <c r="G20" s="53" t="str">
        <f>IF('入力2-8'!G20= 0, " ",'入力2-8'!G20)</f>
        <v xml:space="preserve"> </v>
      </c>
      <c r="H20" s="53" t="str">
        <f>IF('入力2-8'!H20= 0, " ",'入力2-8'!H20)</f>
        <v xml:space="preserve"> </v>
      </c>
      <c r="I20" s="53" t="str">
        <f>IF('入力2-8'!I20= 0, " ",'入力2-8'!I20)</f>
        <v xml:space="preserve"> </v>
      </c>
      <c r="J20" s="53" t="str">
        <f>IF('入力2-8'!J20= 0, " ",'入力2-8'!J20)</f>
        <v xml:space="preserve"> </v>
      </c>
      <c r="K20" s="53" t="str">
        <f>IF('入力2-8'!K20= 0, " ",'入力2-8'!K20)</f>
        <v xml:space="preserve"> </v>
      </c>
      <c r="L20" s="53" t="str">
        <f>IF('入力2-8'!L20= 0, " ",'入力2-8'!L20)</f>
        <v xml:space="preserve"> </v>
      </c>
      <c r="M20" s="53" t="str">
        <f>IF('入力2-8'!M20= 0, " ",'入力2-8'!M20)</f>
        <v xml:space="preserve"> </v>
      </c>
      <c r="N20" s="52" t="str">
        <f>IF('入力2-8'!N20= 0, " ",'入力2-8'!N20)</f>
        <v xml:space="preserve"> </v>
      </c>
      <c r="O20" s="50" t="str">
        <f>IF('入力2-8'!O20= 0, " ",'入力2-8'!O20)</f>
        <v xml:space="preserve"> </v>
      </c>
      <c r="P20" s="53" t="str">
        <f>IF('入力2-8'!P20= 0, " ",'入力2-8'!P20)</f>
        <v xml:space="preserve"> </v>
      </c>
      <c r="Q20" s="53" t="str">
        <f>IF('入力2-8'!Q20= 0, " ",'入力2-8'!Q20)</f>
        <v xml:space="preserve"> </v>
      </c>
      <c r="R20" s="53" t="str">
        <f>IF('入力2-8'!R20= 0, " ",'入力2-8'!R20)</f>
        <v xml:space="preserve"> </v>
      </c>
      <c r="S20" s="53" t="str">
        <f>IF('入力2-8'!S20= 0, " ",'入力2-8'!S20)</f>
        <v xml:space="preserve"> </v>
      </c>
      <c r="T20" s="52" t="str">
        <f>IF('入力2-8'!T20= 0, " ",'入力2-8'!T20)</f>
        <v xml:space="preserve"> </v>
      </c>
      <c r="U20" s="54" t="str">
        <f>IF('入力2-8'!U20= 0, " ",'入力2-8'!U20)</f>
        <v xml:space="preserve"> </v>
      </c>
      <c r="V20" s="53" t="str">
        <f>IF('入力2-8'!V20= 0, " ",'入力2-8'!V20)</f>
        <v xml:space="preserve"> </v>
      </c>
      <c r="W20" s="55" t="str">
        <f>IF('入力2-8'!W20= 0, " ",'入力2-8'!W20)</f>
        <v xml:space="preserve"> </v>
      </c>
      <c r="X20" s="56" t="str">
        <f>IF('入力2-8'!X20= 0, " ",'入力2-8'!X20)</f>
        <v xml:space="preserve"> </v>
      </c>
      <c r="Y20" s="53" t="str">
        <f>IF('入力2-8'!Y20= 0, " ",'入力2-8'!Y20)</f>
        <v xml:space="preserve"> </v>
      </c>
      <c r="Z20" s="57" t="str">
        <f>IF('入力2-8'!Z20= 0, " ",'入力2-8'!Z20)</f>
        <v xml:space="preserve"> </v>
      </c>
      <c r="AA20" s="58" t="str">
        <f>IF('入力2-8'!AA20= 0, " ",'入力2-8'!AA20)</f>
        <v xml:space="preserve"> </v>
      </c>
      <c r="AB20" s="53" t="str">
        <f>IF('入力2-8'!AB20= 0, " ",'入力2-8'!AB20)</f>
        <v xml:space="preserve"> </v>
      </c>
      <c r="AC20" s="57" t="str">
        <f>IF('入力2-8'!AC20= 0, " ",'入力2-8'!AC20)</f>
        <v xml:space="preserve"> </v>
      </c>
      <c r="AD20" s="59" t="str">
        <f>IF('入力2-8'!AD20= 0, " ",'入力2-8'!AD20)</f>
        <v xml:space="preserve"> </v>
      </c>
      <c r="AE20" s="53" t="str">
        <f>IF('入力2-8'!AE20= 0, " ",'入力2-8'!AE20)</f>
        <v xml:space="preserve"> </v>
      </c>
      <c r="AF20" s="52" t="str">
        <f>IF('入力2-8'!AF20= 0, " ",'入力2-8'!AF20)</f>
        <v xml:space="preserve"> </v>
      </c>
      <c r="AG20" s="50" t="str">
        <f>IF('入力2-8'!AG20= 0, " ",'入力2-8'!AG20)</f>
        <v xml:space="preserve"> </v>
      </c>
      <c r="AH20" s="53" t="str">
        <f>IF('入力2-8'!AH20= 0, " ",'入力2-8'!AH20)</f>
        <v xml:space="preserve"> </v>
      </c>
      <c r="AI20" s="55" t="str">
        <f>IF('入力2-8'!AI20= 0, " ",'入力2-8'!AI20)</f>
        <v xml:space="preserve"> </v>
      </c>
      <c r="AJ20" s="56" t="str">
        <f>IF('入力2-8'!AJ20= 0, " ",'入力2-8'!AJ20)</f>
        <v xml:space="preserve"> </v>
      </c>
      <c r="AK20" s="53" t="str">
        <f>IF('入力2-8'!AK20= 0, " ",'入力2-8'!AK20)</f>
        <v xml:space="preserve"> </v>
      </c>
      <c r="AL20" s="60" t="str">
        <f>IF('入力2-8'!AL20= 0, " ",'入力2-8'!AL20)</f>
        <v xml:space="preserve"> </v>
      </c>
      <c r="AM20" s="59" t="str">
        <f>IF('入力2-8'!AM20= 0, " ",'入力2-8'!AM20)</f>
        <v xml:space="preserve"> </v>
      </c>
      <c r="AN20" s="53" t="str">
        <f>IF('入力2-8'!AN20= 0, " ",'入力2-8'!AN20)</f>
        <v xml:space="preserve"> </v>
      </c>
      <c r="AO20" s="61" t="str">
        <f>IF('入力2-8'!AO20= 0, " ",'入力2-8'!AO20)</f>
        <v xml:space="preserve"> </v>
      </c>
    </row>
    <row r="21" spans="2:41">
      <c r="B21" s="50">
        <f>IF('入力2-8'!B21= 0, " ",'入力2-8'!B21)</f>
        <v>2</v>
      </c>
      <c r="C21" s="51">
        <f>IF('入力2-8'!C21= 0, " ",'入力2-8'!C21)</f>
        <v>8</v>
      </c>
      <c r="D21" s="52" t="str">
        <f>IF('入力2-8'!D21= 0, " ",'入力2-8'!D21)</f>
        <v xml:space="preserve"> </v>
      </c>
      <c r="E21" s="50" t="str">
        <f>IF('入力2-8'!E21= 0, " ",'入力2-8'!E21)</f>
        <v xml:space="preserve"> </v>
      </c>
      <c r="F21" s="53" t="str">
        <f>IF('入力2-8'!F21= 0, " ",'入力2-8'!F21)</f>
        <v xml:space="preserve"> </v>
      </c>
      <c r="G21" s="53" t="str">
        <f>IF('入力2-8'!G21= 0, " ",'入力2-8'!G21)</f>
        <v xml:space="preserve"> </v>
      </c>
      <c r="H21" s="53" t="str">
        <f>IF('入力2-8'!H21= 0, " ",'入力2-8'!H21)</f>
        <v xml:space="preserve"> </v>
      </c>
      <c r="I21" s="53" t="str">
        <f>IF('入力2-8'!I21= 0, " ",'入力2-8'!I21)</f>
        <v xml:space="preserve"> </v>
      </c>
      <c r="J21" s="53" t="str">
        <f>IF('入力2-8'!J21= 0, " ",'入力2-8'!J21)</f>
        <v xml:space="preserve"> </v>
      </c>
      <c r="K21" s="53" t="str">
        <f>IF('入力2-8'!K21= 0, " ",'入力2-8'!K21)</f>
        <v xml:space="preserve"> </v>
      </c>
      <c r="L21" s="53" t="str">
        <f>IF('入力2-8'!L21= 0, " ",'入力2-8'!L21)</f>
        <v xml:space="preserve"> </v>
      </c>
      <c r="M21" s="53" t="str">
        <f>IF('入力2-8'!M21= 0, " ",'入力2-8'!M21)</f>
        <v xml:space="preserve"> </v>
      </c>
      <c r="N21" s="52" t="str">
        <f>IF('入力2-8'!N21= 0, " ",'入力2-8'!N21)</f>
        <v xml:space="preserve"> </v>
      </c>
      <c r="O21" s="50" t="str">
        <f>IF('入力2-8'!O21= 0, " ",'入力2-8'!O21)</f>
        <v xml:space="preserve"> </v>
      </c>
      <c r="P21" s="53" t="str">
        <f>IF('入力2-8'!P21= 0, " ",'入力2-8'!P21)</f>
        <v xml:space="preserve"> </v>
      </c>
      <c r="Q21" s="53" t="str">
        <f>IF('入力2-8'!Q21= 0, " ",'入力2-8'!Q21)</f>
        <v xml:space="preserve"> </v>
      </c>
      <c r="R21" s="53" t="str">
        <f>IF('入力2-8'!R21= 0, " ",'入力2-8'!R21)</f>
        <v xml:space="preserve"> </v>
      </c>
      <c r="S21" s="53" t="str">
        <f>IF('入力2-8'!S21= 0, " ",'入力2-8'!S21)</f>
        <v xml:space="preserve"> </v>
      </c>
      <c r="T21" s="52" t="str">
        <f>IF('入力2-8'!T21= 0, " ",'入力2-8'!T21)</f>
        <v xml:space="preserve"> </v>
      </c>
      <c r="U21" s="54" t="str">
        <f>IF('入力2-8'!U21= 0, " ",'入力2-8'!U21)</f>
        <v xml:space="preserve"> </v>
      </c>
      <c r="V21" s="53" t="str">
        <f>IF('入力2-8'!V21= 0, " ",'入力2-8'!V21)</f>
        <v xml:space="preserve"> </v>
      </c>
      <c r="W21" s="55" t="str">
        <f>IF('入力2-8'!W21= 0, " ",'入力2-8'!W21)</f>
        <v xml:space="preserve"> </v>
      </c>
      <c r="X21" s="56" t="str">
        <f>IF('入力2-8'!X21= 0, " ",'入力2-8'!X21)</f>
        <v xml:space="preserve"> </v>
      </c>
      <c r="Y21" s="53" t="str">
        <f>IF('入力2-8'!Y21= 0, " ",'入力2-8'!Y21)</f>
        <v xml:space="preserve"> </v>
      </c>
      <c r="Z21" s="57" t="str">
        <f>IF('入力2-8'!Z21= 0, " ",'入力2-8'!Z21)</f>
        <v xml:space="preserve"> </v>
      </c>
      <c r="AA21" s="56" t="str">
        <f>IF('入力2-8'!AA21= 0, " ",'入力2-8'!AA21)</f>
        <v xml:space="preserve"> </v>
      </c>
      <c r="AB21" s="53" t="str">
        <f>IF('入力2-8'!AB21= 0, " ",'入力2-8'!AB21)</f>
        <v xml:space="preserve"> </v>
      </c>
      <c r="AC21" s="57" t="str">
        <f>IF('入力2-8'!AC21= 0, " ",'入力2-8'!AC21)</f>
        <v xml:space="preserve"> </v>
      </c>
      <c r="AD21" s="59" t="str">
        <f>IF('入力2-8'!AD21= 0, " ",'入力2-8'!AD21)</f>
        <v xml:space="preserve"> </v>
      </c>
      <c r="AE21" s="53" t="str">
        <f>IF('入力2-8'!AE21= 0, " ",'入力2-8'!AE21)</f>
        <v xml:space="preserve"> </v>
      </c>
      <c r="AF21" s="52" t="str">
        <f>IF('入力2-8'!AF21= 0, " ",'入力2-8'!AF21)</f>
        <v xml:space="preserve"> </v>
      </c>
      <c r="AG21" s="50" t="str">
        <f>IF('入力2-8'!AG21= 0, " ",'入力2-8'!AG21)</f>
        <v xml:space="preserve"> </v>
      </c>
      <c r="AH21" s="53" t="str">
        <f>IF('入力2-8'!AH21= 0, " ",'入力2-8'!AH21)</f>
        <v xml:space="preserve"> </v>
      </c>
      <c r="AI21" s="55" t="str">
        <f>IF('入力2-8'!AI21= 0, " ",'入力2-8'!AI21)</f>
        <v xml:space="preserve"> </v>
      </c>
      <c r="AJ21" s="56" t="str">
        <f>IF('入力2-8'!AJ21= 0, " ",'入力2-8'!AJ21)</f>
        <v xml:space="preserve"> </v>
      </c>
      <c r="AK21" s="53" t="str">
        <f>IF('入力2-8'!AK21= 0, " ",'入力2-8'!AK21)</f>
        <v xml:space="preserve"> </v>
      </c>
      <c r="AL21" s="57" t="str">
        <f>IF('入力2-8'!AL21= 0, " ",'入力2-8'!AL21)</f>
        <v xml:space="preserve"> </v>
      </c>
      <c r="AM21" s="59" t="str">
        <f>IF('入力2-8'!AM21= 0, " ",'入力2-8'!AM21)</f>
        <v xml:space="preserve"> </v>
      </c>
      <c r="AN21" s="53" t="str">
        <f>IF('入力2-8'!AN21= 0, " ",'入力2-8'!AN21)</f>
        <v xml:space="preserve"> </v>
      </c>
      <c r="AO21" s="52" t="str">
        <f>IF('入力2-8'!AO21= 0, " ",'入力2-8'!AO21)</f>
        <v xml:space="preserve"> </v>
      </c>
    </row>
    <row r="22" spans="2:41">
      <c r="B22" s="62">
        <f>IF('入力2-8'!B22= 0, " ",'入力2-8'!B22)</f>
        <v>2</v>
      </c>
      <c r="C22" s="63">
        <f>IF('入力2-8'!C22= 0, " ",'入力2-8'!C22)</f>
        <v>8</v>
      </c>
      <c r="D22" s="64" t="str">
        <f>IF('入力2-8'!D22= 0, " ",'入力2-8'!D22)</f>
        <v xml:space="preserve"> </v>
      </c>
      <c r="E22" s="62" t="str">
        <f>IF('入力2-8'!E22= 0, " ",'入力2-8'!E22)</f>
        <v xml:space="preserve"> </v>
      </c>
      <c r="F22" s="65" t="str">
        <f>IF('入力2-8'!F22= 0, " ",'入力2-8'!F22)</f>
        <v xml:space="preserve"> </v>
      </c>
      <c r="G22" s="65" t="str">
        <f>IF('入力2-8'!G22= 0, " ",'入力2-8'!G22)</f>
        <v xml:space="preserve"> </v>
      </c>
      <c r="H22" s="65" t="str">
        <f>IF('入力2-8'!H22= 0, " ",'入力2-8'!H22)</f>
        <v xml:space="preserve"> </v>
      </c>
      <c r="I22" s="65" t="str">
        <f>IF('入力2-8'!I22= 0, " ",'入力2-8'!I22)</f>
        <v xml:space="preserve"> </v>
      </c>
      <c r="J22" s="65" t="str">
        <f>IF('入力2-8'!J22= 0, " ",'入力2-8'!J22)</f>
        <v xml:space="preserve"> </v>
      </c>
      <c r="K22" s="65" t="str">
        <f>IF('入力2-8'!K22= 0, " ",'入力2-8'!K22)</f>
        <v xml:space="preserve"> </v>
      </c>
      <c r="L22" s="65" t="str">
        <f>IF('入力2-8'!L22= 0, " ",'入力2-8'!L22)</f>
        <v xml:space="preserve"> </v>
      </c>
      <c r="M22" s="65" t="str">
        <f>IF('入力2-8'!M22= 0, " ",'入力2-8'!M22)</f>
        <v xml:space="preserve"> </v>
      </c>
      <c r="N22" s="64" t="str">
        <f>IF('入力2-8'!N22= 0, " ",'入力2-8'!N22)</f>
        <v xml:space="preserve"> </v>
      </c>
      <c r="O22" s="62" t="str">
        <f>IF('入力2-8'!O22= 0, " ",'入力2-8'!O22)</f>
        <v xml:space="preserve"> </v>
      </c>
      <c r="P22" s="65" t="str">
        <f>IF('入力2-8'!P22= 0, " ",'入力2-8'!P22)</f>
        <v xml:space="preserve"> </v>
      </c>
      <c r="Q22" s="65" t="str">
        <f>IF('入力2-8'!Q22= 0, " ",'入力2-8'!Q22)</f>
        <v xml:space="preserve"> </v>
      </c>
      <c r="R22" s="65" t="str">
        <f>IF('入力2-8'!R22= 0, " ",'入力2-8'!R22)</f>
        <v xml:space="preserve"> </v>
      </c>
      <c r="S22" s="65" t="str">
        <f>IF('入力2-8'!S22= 0, " ",'入力2-8'!S22)</f>
        <v xml:space="preserve"> </v>
      </c>
      <c r="T22" s="64" t="str">
        <f>IF('入力2-8'!T22= 0, " ",'入力2-8'!T22)</f>
        <v xml:space="preserve"> </v>
      </c>
      <c r="U22" s="66" t="str">
        <f>IF('入力2-8'!U22= 0, " ",'入力2-8'!U22)</f>
        <v xml:space="preserve"> </v>
      </c>
      <c r="V22" s="65" t="str">
        <f>IF('入力2-8'!V22= 0, " ",'入力2-8'!V22)</f>
        <v xml:space="preserve"> </v>
      </c>
      <c r="W22" s="67" t="str">
        <f>IF('入力2-8'!W22= 0, " ",'入力2-8'!W22)</f>
        <v xml:space="preserve"> </v>
      </c>
      <c r="X22" s="68" t="str">
        <f>IF('入力2-8'!X22= 0, " ",'入力2-8'!X22)</f>
        <v xml:space="preserve"> </v>
      </c>
      <c r="Y22" s="65" t="str">
        <f>IF('入力2-8'!Y22= 0, " ",'入力2-8'!Y22)</f>
        <v xml:space="preserve"> </v>
      </c>
      <c r="Z22" s="69" t="str">
        <f>IF('入力2-8'!Z22= 0, " ",'入力2-8'!Z22)</f>
        <v xml:space="preserve"> </v>
      </c>
      <c r="AA22" s="70" t="str">
        <f>IF('入力2-8'!AA22= 0, " ",'入力2-8'!AA22)</f>
        <v xml:space="preserve"> </v>
      </c>
      <c r="AB22" s="65" t="str">
        <f>IF('入力2-8'!AB22= 0, " ",'入力2-8'!AB22)</f>
        <v xml:space="preserve"> </v>
      </c>
      <c r="AC22" s="69" t="str">
        <f>IF('入力2-8'!AC22= 0, " ",'入力2-8'!AC22)</f>
        <v xml:space="preserve"> </v>
      </c>
      <c r="AD22" s="71" t="str">
        <f>IF('入力2-8'!AD22= 0, " ",'入力2-8'!AD22)</f>
        <v xml:space="preserve"> </v>
      </c>
      <c r="AE22" s="65" t="str">
        <f>IF('入力2-8'!AE22= 0, " ",'入力2-8'!AE22)</f>
        <v xml:space="preserve"> </v>
      </c>
      <c r="AF22" s="64" t="str">
        <f>IF('入力2-8'!AF22= 0, " ",'入力2-8'!AF22)</f>
        <v xml:space="preserve"> </v>
      </c>
      <c r="AG22" s="62" t="str">
        <f>IF('入力2-8'!AG22= 0, " ",'入力2-8'!AG22)</f>
        <v xml:space="preserve"> </v>
      </c>
      <c r="AH22" s="65" t="str">
        <f>IF('入力2-8'!AH22= 0, " ",'入力2-8'!AH22)</f>
        <v xml:space="preserve"> </v>
      </c>
      <c r="AI22" s="67" t="str">
        <f>IF('入力2-8'!AI22= 0, " ",'入力2-8'!AI22)</f>
        <v xml:space="preserve"> </v>
      </c>
      <c r="AJ22" s="68" t="str">
        <f>IF('入力2-8'!AJ22= 0, " ",'入力2-8'!AJ22)</f>
        <v xml:space="preserve"> </v>
      </c>
      <c r="AK22" s="65" t="str">
        <f>IF('入力2-8'!AK22= 0, " ",'入力2-8'!AK22)</f>
        <v xml:space="preserve"> </v>
      </c>
      <c r="AL22" s="72" t="str">
        <f>IF('入力2-8'!AL22= 0, " ",'入力2-8'!AL22)</f>
        <v xml:space="preserve"> </v>
      </c>
      <c r="AM22" s="71" t="str">
        <f>IF('入力2-8'!AM22= 0, " ",'入力2-8'!AM22)</f>
        <v xml:space="preserve"> </v>
      </c>
      <c r="AN22" s="65" t="str">
        <f>IF('入力2-8'!AN22= 0, " ",'入力2-8'!AN22)</f>
        <v xml:space="preserve"> </v>
      </c>
      <c r="AO22" s="73" t="str">
        <f>IF('入力2-8'!AO22= 0, " ",'入力2-8'!AO22)</f>
        <v xml:space="preserve"> </v>
      </c>
    </row>
    <row r="23" spans="2:41">
      <c r="B23" s="74">
        <f>IF('入力2-8'!B23= 0, " ",'入力2-8'!B23)</f>
        <v>2</v>
      </c>
      <c r="C23" s="75">
        <f>IF('入力2-8'!C23= 0, " ",'入力2-8'!C23)</f>
        <v>8</v>
      </c>
      <c r="D23" s="76" t="str">
        <f>IF('入力2-8'!D23= 0, " ",'入力2-8'!D23)</f>
        <v xml:space="preserve"> </v>
      </c>
      <c r="E23" s="74" t="str">
        <f>IF('入力2-8'!E23= 0, " ",'入力2-8'!E23)</f>
        <v xml:space="preserve"> </v>
      </c>
      <c r="F23" s="77" t="str">
        <f>IF('入力2-8'!F23= 0, " ",'入力2-8'!F23)</f>
        <v xml:space="preserve"> </v>
      </c>
      <c r="G23" s="77" t="str">
        <f>IF('入力2-8'!G23= 0, " ",'入力2-8'!G23)</f>
        <v xml:space="preserve"> </v>
      </c>
      <c r="H23" s="77" t="str">
        <f>IF('入力2-8'!H23= 0, " ",'入力2-8'!H23)</f>
        <v xml:space="preserve"> </v>
      </c>
      <c r="I23" s="77" t="str">
        <f>IF('入力2-8'!I23= 0, " ",'入力2-8'!I23)</f>
        <v xml:space="preserve"> </v>
      </c>
      <c r="J23" s="77" t="str">
        <f>IF('入力2-8'!J23= 0, " ",'入力2-8'!J23)</f>
        <v xml:space="preserve"> </v>
      </c>
      <c r="K23" s="77" t="str">
        <f>IF('入力2-8'!K23= 0, " ",'入力2-8'!K23)</f>
        <v xml:space="preserve"> </v>
      </c>
      <c r="L23" s="77" t="str">
        <f>IF('入力2-8'!L23= 0, " ",'入力2-8'!L23)</f>
        <v xml:space="preserve"> </v>
      </c>
      <c r="M23" s="77" t="str">
        <f>IF('入力2-8'!M23= 0, " ",'入力2-8'!M23)</f>
        <v xml:space="preserve"> </v>
      </c>
      <c r="N23" s="76" t="str">
        <f>IF('入力2-8'!N23= 0, " ",'入力2-8'!N23)</f>
        <v xml:space="preserve"> </v>
      </c>
      <c r="O23" s="74" t="str">
        <f>IF('入力2-8'!O23= 0, " ",'入力2-8'!O23)</f>
        <v xml:space="preserve"> </v>
      </c>
      <c r="P23" s="77" t="str">
        <f>IF('入力2-8'!P23= 0, " ",'入力2-8'!P23)</f>
        <v xml:space="preserve"> </v>
      </c>
      <c r="Q23" s="77" t="str">
        <f>IF('入力2-8'!Q23= 0, " ",'入力2-8'!Q23)</f>
        <v xml:space="preserve"> </v>
      </c>
      <c r="R23" s="77" t="str">
        <f>IF('入力2-8'!R23= 0, " ",'入力2-8'!R23)</f>
        <v xml:space="preserve"> </v>
      </c>
      <c r="S23" s="77" t="str">
        <f>IF('入力2-8'!S23= 0, " ",'入力2-8'!S23)</f>
        <v xml:space="preserve"> </v>
      </c>
      <c r="T23" s="76" t="str">
        <f>IF('入力2-8'!T23= 0, " ",'入力2-8'!T23)</f>
        <v xml:space="preserve"> </v>
      </c>
      <c r="U23" s="78" t="str">
        <f>IF('入力2-8'!U23= 0, " ",'入力2-8'!U23)</f>
        <v xml:space="preserve"> </v>
      </c>
      <c r="V23" s="77" t="str">
        <f>IF('入力2-8'!V23= 0, " ",'入力2-8'!V23)</f>
        <v xml:space="preserve"> </v>
      </c>
      <c r="W23" s="79" t="str">
        <f>IF('入力2-8'!W23= 0, " ",'入力2-8'!W23)</f>
        <v xml:space="preserve"> </v>
      </c>
      <c r="X23" s="80" t="str">
        <f>IF('入力2-8'!X23= 0, " ",'入力2-8'!X23)</f>
        <v xml:space="preserve"> </v>
      </c>
      <c r="Y23" s="77" t="str">
        <f>IF('入力2-8'!Y23= 0, " ",'入力2-8'!Y23)</f>
        <v xml:space="preserve"> </v>
      </c>
      <c r="Z23" s="81" t="str">
        <f>IF('入力2-8'!Z23= 0, " ",'入力2-8'!Z23)</f>
        <v xml:space="preserve"> </v>
      </c>
      <c r="AA23" s="82" t="str">
        <f>IF('入力2-8'!AA23= 0, " ",'入力2-8'!AA23)</f>
        <v xml:space="preserve"> </v>
      </c>
      <c r="AB23" s="77" t="str">
        <f>IF('入力2-8'!AB23= 0, " ",'入力2-8'!AB23)</f>
        <v xml:space="preserve"> </v>
      </c>
      <c r="AC23" s="81" t="str">
        <f>IF('入力2-8'!AC23= 0, " ",'入力2-8'!AC23)</f>
        <v xml:space="preserve"> </v>
      </c>
      <c r="AD23" s="83" t="str">
        <f>IF('入力2-8'!AD23= 0, " ",'入力2-8'!AD23)</f>
        <v xml:space="preserve"> </v>
      </c>
      <c r="AE23" s="77" t="str">
        <f>IF('入力2-8'!AE23= 0, " ",'入力2-8'!AE23)</f>
        <v xml:space="preserve"> </v>
      </c>
      <c r="AF23" s="76" t="str">
        <f>IF('入力2-8'!AF23= 0, " ",'入力2-8'!AF23)</f>
        <v xml:space="preserve"> </v>
      </c>
      <c r="AG23" s="74" t="str">
        <f>IF('入力2-8'!AG23= 0, " ",'入力2-8'!AG23)</f>
        <v xml:space="preserve"> </v>
      </c>
      <c r="AH23" s="77" t="str">
        <f>IF('入力2-8'!AH23= 0, " ",'入力2-8'!AH23)</f>
        <v xml:space="preserve"> </v>
      </c>
      <c r="AI23" s="79" t="str">
        <f>IF('入力2-8'!AI23= 0, " ",'入力2-8'!AI23)</f>
        <v xml:space="preserve"> </v>
      </c>
      <c r="AJ23" s="80" t="str">
        <f>IF('入力2-8'!AJ23= 0, " ",'入力2-8'!AJ23)</f>
        <v xml:space="preserve"> </v>
      </c>
      <c r="AK23" s="77" t="str">
        <f>IF('入力2-8'!AK23= 0, " ",'入力2-8'!AK23)</f>
        <v xml:space="preserve"> </v>
      </c>
      <c r="AL23" s="84" t="str">
        <f>IF('入力2-8'!AL23= 0, " ",'入力2-8'!AL23)</f>
        <v xml:space="preserve"> </v>
      </c>
      <c r="AM23" s="83" t="str">
        <f>IF('入力2-8'!AM23= 0, " ",'入力2-8'!AM23)</f>
        <v xml:space="preserve"> </v>
      </c>
      <c r="AN23" s="77" t="str">
        <f>IF('入力2-8'!AN23= 0, " ",'入力2-8'!AN23)</f>
        <v xml:space="preserve"> </v>
      </c>
      <c r="AO23" s="85" t="str">
        <f>IF('入力2-8'!AO23= 0, " ",'入力2-8'!AO23)</f>
        <v xml:space="preserve"> </v>
      </c>
    </row>
    <row r="24" spans="2:41">
      <c r="B24" s="50">
        <f>IF('入力2-8'!B24= 0, " ",'入力2-8'!B24)</f>
        <v>2</v>
      </c>
      <c r="C24" s="51">
        <f>IF('入力2-8'!C24= 0, " ",'入力2-8'!C24)</f>
        <v>8</v>
      </c>
      <c r="D24" s="52" t="str">
        <f>IF('入力2-8'!D24= 0, " ",'入力2-8'!D24)</f>
        <v xml:space="preserve"> </v>
      </c>
      <c r="E24" s="50" t="str">
        <f>IF('入力2-8'!E24= 0, " ",'入力2-8'!E24)</f>
        <v xml:space="preserve"> </v>
      </c>
      <c r="F24" s="53" t="str">
        <f>IF('入力2-8'!F24= 0, " ",'入力2-8'!F24)</f>
        <v xml:space="preserve"> </v>
      </c>
      <c r="G24" s="53" t="str">
        <f>IF('入力2-8'!G24= 0, " ",'入力2-8'!G24)</f>
        <v xml:space="preserve"> </v>
      </c>
      <c r="H24" s="53" t="str">
        <f>IF('入力2-8'!H24= 0, " ",'入力2-8'!H24)</f>
        <v xml:space="preserve"> </v>
      </c>
      <c r="I24" s="53" t="str">
        <f>IF('入力2-8'!I24= 0, " ",'入力2-8'!I24)</f>
        <v xml:space="preserve"> </v>
      </c>
      <c r="J24" s="53" t="str">
        <f>IF('入力2-8'!J24= 0, " ",'入力2-8'!J24)</f>
        <v xml:space="preserve"> </v>
      </c>
      <c r="K24" s="53" t="str">
        <f>IF('入力2-8'!K24= 0, " ",'入力2-8'!K24)</f>
        <v xml:space="preserve"> </v>
      </c>
      <c r="L24" s="53" t="str">
        <f>IF('入力2-8'!L24= 0, " ",'入力2-8'!L24)</f>
        <v xml:space="preserve"> </v>
      </c>
      <c r="M24" s="53" t="str">
        <f>IF('入力2-8'!M24= 0, " ",'入力2-8'!M24)</f>
        <v xml:space="preserve"> </v>
      </c>
      <c r="N24" s="52" t="str">
        <f>IF('入力2-8'!N24= 0, " ",'入力2-8'!N24)</f>
        <v xml:space="preserve"> </v>
      </c>
      <c r="O24" s="50" t="str">
        <f>IF('入力2-8'!O24= 0, " ",'入力2-8'!O24)</f>
        <v xml:space="preserve"> </v>
      </c>
      <c r="P24" s="53" t="str">
        <f>IF('入力2-8'!P24= 0, " ",'入力2-8'!P24)</f>
        <v xml:space="preserve"> </v>
      </c>
      <c r="Q24" s="53" t="str">
        <f>IF('入力2-8'!Q24= 0, " ",'入力2-8'!Q24)</f>
        <v xml:space="preserve"> </v>
      </c>
      <c r="R24" s="53" t="str">
        <f>IF('入力2-8'!R24= 0, " ",'入力2-8'!R24)</f>
        <v xml:space="preserve"> </v>
      </c>
      <c r="S24" s="53" t="str">
        <f>IF('入力2-8'!S24= 0, " ",'入力2-8'!S24)</f>
        <v xml:space="preserve"> </v>
      </c>
      <c r="T24" s="52" t="str">
        <f>IF('入力2-8'!T24= 0, " ",'入力2-8'!T24)</f>
        <v xml:space="preserve"> </v>
      </c>
      <c r="U24" s="54" t="str">
        <f>IF('入力2-8'!U24= 0, " ",'入力2-8'!U24)</f>
        <v xml:space="preserve"> </v>
      </c>
      <c r="V24" s="53" t="str">
        <f>IF('入力2-8'!V24= 0, " ",'入力2-8'!V24)</f>
        <v xml:space="preserve"> </v>
      </c>
      <c r="W24" s="55" t="str">
        <f>IF('入力2-8'!W24= 0, " ",'入力2-8'!W24)</f>
        <v xml:space="preserve"> </v>
      </c>
      <c r="X24" s="56" t="str">
        <f>IF('入力2-8'!X24= 0, " ",'入力2-8'!X24)</f>
        <v xml:space="preserve"> </v>
      </c>
      <c r="Y24" s="53" t="str">
        <f>IF('入力2-8'!Y24= 0, " ",'入力2-8'!Y24)</f>
        <v xml:space="preserve"> </v>
      </c>
      <c r="Z24" s="57" t="str">
        <f>IF('入力2-8'!Z24= 0, " ",'入力2-8'!Z24)</f>
        <v xml:space="preserve"> </v>
      </c>
      <c r="AA24" s="58" t="str">
        <f>IF('入力2-8'!AA24= 0, " ",'入力2-8'!AA24)</f>
        <v xml:space="preserve"> </v>
      </c>
      <c r="AB24" s="53" t="str">
        <f>IF('入力2-8'!AB24= 0, " ",'入力2-8'!AB24)</f>
        <v xml:space="preserve"> </v>
      </c>
      <c r="AC24" s="57" t="str">
        <f>IF('入力2-8'!AC24= 0, " ",'入力2-8'!AC24)</f>
        <v xml:space="preserve"> </v>
      </c>
      <c r="AD24" s="59" t="str">
        <f>IF('入力2-8'!AD24= 0, " ",'入力2-8'!AD24)</f>
        <v xml:space="preserve"> </v>
      </c>
      <c r="AE24" s="53" t="str">
        <f>IF('入力2-8'!AE24= 0, " ",'入力2-8'!AE24)</f>
        <v xml:space="preserve"> </v>
      </c>
      <c r="AF24" s="52" t="str">
        <f>IF('入力2-8'!AF24= 0, " ",'入力2-8'!AF24)</f>
        <v xml:space="preserve"> </v>
      </c>
      <c r="AG24" s="50" t="str">
        <f>IF('入力2-8'!AG24= 0, " ",'入力2-8'!AG24)</f>
        <v xml:space="preserve"> </v>
      </c>
      <c r="AH24" s="53" t="str">
        <f>IF('入力2-8'!AH24= 0, " ",'入力2-8'!AH24)</f>
        <v xml:space="preserve"> </v>
      </c>
      <c r="AI24" s="55" t="str">
        <f>IF('入力2-8'!AI24= 0, " ",'入力2-8'!AI24)</f>
        <v xml:space="preserve"> </v>
      </c>
      <c r="AJ24" s="56" t="str">
        <f>IF('入力2-8'!AJ24= 0, " ",'入力2-8'!AJ24)</f>
        <v xml:space="preserve"> </v>
      </c>
      <c r="AK24" s="53" t="str">
        <f>IF('入力2-8'!AK24= 0, " ",'入力2-8'!AK24)</f>
        <v xml:space="preserve"> </v>
      </c>
      <c r="AL24" s="60" t="str">
        <f>IF('入力2-8'!AL24= 0, " ",'入力2-8'!AL24)</f>
        <v xml:space="preserve"> </v>
      </c>
      <c r="AM24" s="59" t="str">
        <f>IF('入力2-8'!AM24= 0, " ",'入力2-8'!AM24)</f>
        <v xml:space="preserve"> </v>
      </c>
      <c r="AN24" s="53" t="str">
        <f>IF('入力2-8'!AN24= 0, " ",'入力2-8'!AN24)</f>
        <v xml:space="preserve"> </v>
      </c>
      <c r="AO24" s="61" t="str">
        <f>IF('入力2-8'!AO24= 0, " ",'入力2-8'!AO24)</f>
        <v xml:space="preserve"> </v>
      </c>
    </row>
    <row r="25" spans="2:41">
      <c r="B25" s="50">
        <f>IF('入力2-8'!B25= 0, " ",'入力2-8'!B25)</f>
        <v>2</v>
      </c>
      <c r="C25" s="51">
        <f>IF('入力2-8'!C25= 0, " ",'入力2-8'!C25)</f>
        <v>8</v>
      </c>
      <c r="D25" s="52" t="str">
        <f>IF('入力2-8'!D25= 0, " ",'入力2-8'!D25)</f>
        <v xml:space="preserve"> </v>
      </c>
      <c r="E25" s="50" t="str">
        <f>IF('入力2-8'!E25= 0, " ",'入力2-8'!E25)</f>
        <v xml:space="preserve"> </v>
      </c>
      <c r="F25" s="53" t="str">
        <f>IF('入力2-8'!F25= 0, " ",'入力2-8'!F25)</f>
        <v xml:space="preserve"> </v>
      </c>
      <c r="G25" s="53" t="str">
        <f>IF('入力2-8'!G25= 0, " ",'入力2-8'!G25)</f>
        <v xml:space="preserve"> </v>
      </c>
      <c r="H25" s="53" t="str">
        <f>IF('入力2-8'!H25= 0, " ",'入力2-8'!H25)</f>
        <v xml:space="preserve"> </v>
      </c>
      <c r="I25" s="53" t="str">
        <f>IF('入力2-8'!I25= 0, " ",'入力2-8'!I25)</f>
        <v xml:space="preserve"> </v>
      </c>
      <c r="J25" s="53" t="str">
        <f>IF('入力2-8'!J25= 0, " ",'入力2-8'!J25)</f>
        <v xml:space="preserve"> </v>
      </c>
      <c r="K25" s="53" t="str">
        <f>IF('入力2-8'!K25= 0, " ",'入力2-8'!K25)</f>
        <v xml:space="preserve"> </v>
      </c>
      <c r="L25" s="53" t="str">
        <f>IF('入力2-8'!L25= 0, " ",'入力2-8'!L25)</f>
        <v xml:space="preserve"> </v>
      </c>
      <c r="M25" s="53" t="str">
        <f>IF('入力2-8'!M25= 0, " ",'入力2-8'!M25)</f>
        <v xml:space="preserve"> </v>
      </c>
      <c r="N25" s="52" t="str">
        <f>IF('入力2-8'!N25= 0, " ",'入力2-8'!N25)</f>
        <v xml:space="preserve"> </v>
      </c>
      <c r="O25" s="50" t="str">
        <f>IF('入力2-8'!O25= 0, " ",'入力2-8'!O25)</f>
        <v xml:space="preserve"> </v>
      </c>
      <c r="P25" s="53" t="str">
        <f>IF('入力2-8'!P25= 0, " ",'入力2-8'!P25)</f>
        <v xml:space="preserve"> </v>
      </c>
      <c r="Q25" s="53" t="str">
        <f>IF('入力2-8'!Q25= 0, " ",'入力2-8'!Q25)</f>
        <v xml:space="preserve"> </v>
      </c>
      <c r="R25" s="53" t="str">
        <f>IF('入力2-8'!R25= 0, " ",'入力2-8'!R25)</f>
        <v xml:space="preserve"> </v>
      </c>
      <c r="S25" s="53" t="str">
        <f>IF('入力2-8'!S25= 0, " ",'入力2-8'!S25)</f>
        <v xml:space="preserve"> </v>
      </c>
      <c r="T25" s="52" t="str">
        <f>IF('入力2-8'!T25= 0, " ",'入力2-8'!T25)</f>
        <v xml:space="preserve"> </v>
      </c>
      <c r="U25" s="54" t="str">
        <f>IF('入力2-8'!U25= 0, " ",'入力2-8'!U25)</f>
        <v xml:space="preserve"> </v>
      </c>
      <c r="V25" s="53" t="str">
        <f>IF('入力2-8'!V25= 0, " ",'入力2-8'!V25)</f>
        <v xml:space="preserve"> </v>
      </c>
      <c r="W25" s="55" t="str">
        <f>IF('入力2-8'!W25= 0, " ",'入力2-8'!W25)</f>
        <v xml:space="preserve"> </v>
      </c>
      <c r="X25" s="56" t="str">
        <f>IF('入力2-8'!X25= 0, " ",'入力2-8'!X25)</f>
        <v xml:space="preserve"> </v>
      </c>
      <c r="Y25" s="53" t="str">
        <f>IF('入力2-8'!Y25= 0, " ",'入力2-8'!Y25)</f>
        <v xml:space="preserve"> </v>
      </c>
      <c r="Z25" s="57" t="str">
        <f>IF('入力2-8'!Z25= 0, " ",'入力2-8'!Z25)</f>
        <v xml:space="preserve"> </v>
      </c>
      <c r="AA25" s="58" t="str">
        <f>IF('入力2-8'!AA25= 0, " ",'入力2-8'!AA25)</f>
        <v xml:space="preserve"> </v>
      </c>
      <c r="AB25" s="53" t="str">
        <f>IF('入力2-8'!AB25= 0, " ",'入力2-8'!AB25)</f>
        <v xml:space="preserve"> </v>
      </c>
      <c r="AC25" s="57" t="str">
        <f>IF('入力2-8'!AC25= 0, " ",'入力2-8'!AC25)</f>
        <v xml:space="preserve"> </v>
      </c>
      <c r="AD25" s="59" t="str">
        <f>IF('入力2-8'!AD25= 0, " ",'入力2-8'!AD25)</f>
        <v xml:space="preserve"> </v>
      </c>
      <c r="AE25" s="53" t="str">
        <f>IF('入力2-8'!AE25= 0, " ",'入力2-8'!AE25)</f>
        <v xml:space="preserve"> </v>
      </c>
      <c r="AF25" s="52" t="str">
        <f>IF('入力2-8'!AF25= 0, " ",'入力2-8'!AF25)</f>
        <v xml:space="preserve"> </v>
      </c>
      <c r="AG25" s="50" t="str">
        <f>IF('入力2-8'!AG25= 0, " ",'入力2-8'!AG25)</f>
        <v xml:space="preserve"> </v>
      </c>
      <c r="AH25" s="53" t="str">
        <f>IF('入力2-8'!AH25= 0, " ",'入力2-8'!AH25)</f>
        <v xml:space="preserve"> </v>
      </c>
      <c r="AI25" s="55" t="str">
        <f>IF('入力2-8'!AI25= 0, " ",'入力2-8'!AI25)</f>
        <v xml:space="preserve"> </v>
      </c>
      <c r="AJ25" s="56" t="str">
        <f>IF('入力2-8'!AJ25= 0, " ",'入力2-8'!AJ25)</f>
        <v xml:space="preserve"> </v>
      </c>
      <c r="AK25" s="53" t="str">
        <f>IF('入力2-8'!AK25= 0, " ",'入力2-8'!AK25)</f>
        <v xml:space="preserve"> </v>
      </c>
      <c r="AL25" s="60" t="str">
        <f>IF('入力2-8'!AL25= 0, " ",'入力2-8'!AL25)</f>
        <v xml:space="preserve"> </v>
      </c>
      <c r="AM25" s="59" t="str">
        <f>IF('入力2-8'!AM25= 0, " ",'入力2-8'!AM25)</f>
        <v xml:space="preserve"> </v>
      </c>
      <c r="AN25" s="53" t="str">
        <f>IF('入力2-8'!AN25= 0, " ",'入力2-8'!AN25)</f>
        <v xml:space="preserve"> </v>
      </c>
      <c r="AO25" s="61" t="str">
        <f>IF('入力2-8'!AO25= 0, " ",'入力2-8'!AO25)</f>
        <v xml:space="preserve"> </v>
      </c>
    </row>
    <row r="26" spans="2:41">
      <c r="B26" s="50">
        <f>IF('入力2-8'!B26= 0, " ",'入力2-8'!B26)</f>
        <v>2</v>
      </c>
      <c r="C26" s="51">
        <f>IF('入力2-8'!C26= 0, " ",'入力2-8'!C26)</f>
        <v>8</v>
      </c>
      <c r="D26" s="52" t="str">
        <f>IF('入力2-8'!D26= 0, " ",'入力2-8'!D26)</f>
        <v xml:space="preserve"> </v>
      </c>
      <c r="E26" s="50" t="str">
        <f>IF('入力2-8'!E26= 0, " ",'入力2-8'!E26)</f>
        <v xml:space="preserve"> </v>
      </c>
      <c r="F26" s="53" t="str">
        <f>IF('入力2-8'!F26= 0, " ",'入力2-8'!F26)</f>
        <v xml:space="preserve"> </v>
      </c>
      <c r="G26" s="53" t="str">
        <f>IF('入力2-8'!G26= 0, " ",'入力2-8'!G26)</f>
        <v xml:space="preserve"> </v>
      </c>
      <c r="H26" s="53" t="str">
        <f>IF('入力2-8'!H26= 0, " ",'入力2-8'!H26)</f>
        <v xml:space="preserve"> </v>
      </c>
      <c r="I26" s="53" t="str">
        <f>IF('入力2-8'!I26= 0, " ",'入力2-8'!I26)</f>
        <v xml:space="preserve"> </v>
      </c>
      <c r="J26" s="53" t="str">
        <f>IF('入力2-8'!J26= 0, " ",'入力2-8'!J26)</f>
        <v xml:space="preserve"> </v>
      </c>
      <c r="K26" s="53" t="str">
        <f>IF('入力2-8'!K26= 0, " ",'入力2-8'!K26)</f>
        <v xml:space="preserve"> </v>
      </c>
      <c r="L26" s="53" t="str">
        <f>IF('入力2-8'!L26= 0, " ",'入力2-8'!L26)</f>
        <v xml:space="preserve"> </v>
      </c>
      <c r="M26" s="53" t="str">
        <f>IF('入力2-8'!M26= 0, " ",'入力2-8'!M26)</f>
        <v xml:space="preserve"> </v>
      </c>
      <c r="N26" s="52" t="str">
        <f>IF('入力2-8'!N26= 0, " ",'入力2-8'!N26)</f>
        <v xml:space="preserve"> </v>
      </c>
      <c r="O26" s="50" t="str">
        <f>IF('入力2-8'!O26= 0, " ",'入力2-8'!O26)</f>
        <v xml:space="preserve"> </v>
      </c>
      <c r="P26" s="53" t="str">
        <f>IF('入力2-8'!P26= 0, " ",'入力2-8'!P26)</f>
        <v xml:space="preserve"> </v>
      </c>
      <c r="Q26" s="53" t="str">
        <f>IF('入力2-8'!Q26= 0, " ",'入力2-8'!Q26)</f>
        <v xml:space="preserve"> </v>
      </c>
      <c r="R26" s="53" t="str">
        <f>IF('入力2-8'!R26= 0, " ",'入力2-8'!R26)</f>
        <v xml:space="preserve"> </v>
      </c>
      <c r="S26" s="53" t="str">
        <f>IF('入力2-8'!S26= 0, " ",'入力2-8'!S26)</f>
        <v xml:space="preserve"> </v>
      </c>
      <c r="T26" s="52" t="str">
        <f>IF('入力2-8'!T26= 0, " ",'入力2-8'!T26)</f>
        <v xml:space="preserve"> </v>
      </c>
      <c r="U26" s="54" t="str">
        <f>IF('入力2-8'!U26= 0, " ",'入力2-8'!U26)</f>
        <v xml:space="preserve"> </v>
      </c>
      <c r="V26" s="53" t="str">
        <f>IF('入力2-8'!V26= 0, " ",'入力2-8'!V26)</f>
        <v xml:space="preserve"> </v>
      </c>
      <c r="W26" s="55" t="str">
        <f>IF('入力2-8'!W26= 0, " ",'入力2-8'!W26)</f>
        <v xml:space="preserve"> </v>
      </c>
      <c r="X26" s="56" t="str">
        <f>IF('入力2-8'!X26= 0, " ",'入力2-8'!X26)</f>
        <v xml:space="preserve"> </v>
      </c>
      <c r="Y26" s="53" t="str">
        <f>IF('入力2-8'!Y26= 0, " ",'入力2-8'!Y26)</f>
        <v xml:space="preserve"> </v>
      </c>
      <c r="Z26" s="57" t="str">
        <f>IF('入力2-8'!Z26= 0, " ",'入力2-8'!Z26)</f>
        <v xml:space="preserve"> </v>
      </c>
      <c r="AA26" s="58" t="str">
        <f>IF('入力2-8'!AA26= 0, " ",'入力2-8'!AA26)</f>
        <v xml:space="preserve"> </v>
      </c>
      <c r="AB26" s="53" t="str">
        <f>IF('入力2-8'!AB26= 0, " ",'入力2-8'!AB26)</f>
        <v xml:space="preserve"> </v>
      </c>
      <c r="AC26" s="57" t="str">
        <f>IF('入力2-8'!AC26= 0, " ",'入力2-8'!AC26)</f>
        <v xml:space="preserve"> </v>
      </c>
      <c r="AD26" s="59" t="str">
        <f>IF('入力2-8'!AD26= 0, " ",'入力2-8'!AD26)</f>
        <v xml:space="preserve"> </v>
      </c>
      <c r="AE26" s="53" t="str">
        <f>IF('入力2-8'!AE26= 0, " ",'入力2-8'!AE26)</f>
        <v xml:space="preserve"> </v>
      </c>
      <c r="AF26" s="52" t="str">
        <f>IF('入力2-8'!AF26= 0, " ",'入力2-8'!AF26)</f>
        <v xml:space="preserve"> </v>
      </c>
      <c r="AG26" s="50" t="str">
        <f>IF('入力2-8'!AG26= 0, " ",'入力2-8'!AG26)</f>
        <v xml:space="preserve"> </v>
      </c>
      <c r="AH26" s="53" t="str">
        <f>IF('入力2-8'!AH26= 0, " ",'入力2-8'!AH26)</f>
        <v xml:space="preserve"> </v>
      </c>
      <c r="AI26" s="55" t="str">
        <f>IF('入力2-8'!AI26= 0, " ",'入力2-8'!AI26)</f>
        <v xml:space="preserve"> </v>
      </c>
      <c r="AJ26" s="56" t="str">
        <f>IF('入力2-8'!AJ26= 0, " ",'入力2-8'!AJ26)</f>
        <v xml:space="preserve"> </v>
      </c>
      <c r="AK26" s="53" t="str">
        <f>IF('入力2-8'!AK26= 0, " ",'入力2-8'!AK26)</f>
        <v xml:space="preserve"> </v>
      </c>
      <c r="AL26" s="60" t="str">
        <f>IF('入力2-8'!AL26= 0, " ",'入力2-8'!AL26)</f>
        <v xml:space="preserve"> </v>
      </c>
      <c r="AM26" s="59" t="str">
        <f>IF('入力2-8'!AM26= 0, " ",'入力2-8'!AM26)</f>
        <v xml:space="preserve"> </v>
      </c>
      <c r="AN26" s="53" t="str">
        <f>IF('入力2-8'!AN26= 0, " ",'入力2-8'!AN26)</f>
        <v xml:space="preserve"> </v>
      </c>
      <c r="AO26" s="61" t="str">
        <f>IF('入力2-8'!AO26= 0, " ",'入力2-8'!AO26)</f>
        <v xml:space="preserve"> </v>
      </c>
    </row>
    <row r="27" spans="2:41">
      <c r="B27" s="86">
        <f>IF('入力2-8'!B27= 0, " ",'入力2-8'!B27)</f>
        <v>2</v>
      </c>
      <c r="C27" s="87">
        <f>IF('入力2-8'!C27= 0, " ",'入力2-8'!C27)</f>
        <v>8</v>
      </c>
      <c r="D27" s="88" t="str">
        <f>IF('入力2-8'!D27= 0, " ",'入力2-8'!D27)</f>
        <v xml:space="preserve"> </v>
      </c>
      <c r="E27" s="86" t="str">
        <f>IF('入力2-8'!E27= 0, " ",'入力2-8'!E27)</f>
        <v xml:space="preserve"> </v>
      </c>
      <c r="F27" s="89" t="str">
        <f>IF('入力2-8'!F27= 0, " ",'入力2-8'!F27)</f>
        <v xml:space="preserve"> </v>
      </c>
      <c r="G27" s="89" t="str">
        <f>IF('入力2-8'!G27= 0, " ",'入力2-8'!G27)</f>
        <v xml:space="preserve"> </v>
      </c>
      <c r="H27" s="89" t="str">
        <f>IF('入力2-8'!H27= 0, " ",'入力2-8'!H27)</f>
        <v xml:space="preserve"> </v>
      </c>
      <c r="I27" s="89" t="str">
        <f>IF('入力2-8'!I27= 0, " ",'入力2-8'!I27)</f>
        <v xml:space="preserve"> </v>
      </c>
      <c r="J27" s="89" t="str">
        <f>IF('入力2-8'!J27= 0, " ",'入力2-8'!J27)</f>
        <v xml:space="preserve"> </v>
      </c>
      <c r="K27" s="89" t="str">
        <f>IF('入力2-8'!K27= 0, " ",'入力2-8'!K27)</f>
        <v xml:space="preserve"> </v>
      </c>
      <c r="L27" s="89" t="str">
        <f>IF('入力2-8'!L27= 0, " ",'入力2-8'!L27)</f>
        <v xml:space="preserve"> </v>
      </c>
      <c r="M27" s="89" t="str">
        <f>IF('入力2-8'!M27= 0, " ",'入力2-8'!M27)</f>
        <v xml:space="preserve"> </v>
      </c>
      <c r="N27" s="88" t="str">
        <f>IF('入力2-8'!N27= 0, " ",'入力2-8'!N27)</f>
        <v xml:space="preserve"> </v>
      </c>
      <c r="O27" s="86" t="str">
        <f>IF('入力2-8'!O27= 0, " ",'入力2-8'!O27)</f>
        <v xml:space="preserve"> </v>
      </c>
      <c r="P27" s="89" t="str">
        <f>IF('入力2-8'!P27= 0, " ",'入力2-8'!P27)</f>
        <v xml:space="preserve"> </v>
      </c>
      <c r="Q27" s="89" t="str">
        <f>IF('入力2-8'!Q27= 0, " ",'入力2-8'!Q27)</f>
        <v xml:space="preserve"> </v>
      </c>
      <c r="R27" s="89" t="str">
        <f>IF('入力2-8'!R27= 0, " ",'入力2-8'!R27)</f>
        <v xml:space="preserve"> </v>
      </c>
      <c r="S27" s="89" t="str">
        <f>IF('入力2-8'!S27= 0, " ",'入力2-8'!S27)</f>
        <v xml:space="preserve"> </v>
      </c>
      <c r="T27" s="88" t="str">
        <f>IF('入力2-8'!T27= 0, " ",'入力2-8'!T27)</f>
        <v xml:space="preserve"> </v>
      </c>
      <c r="U27" s="90" t="str">
        <f>IF('入力2-8'!U27= 0, " ",'入力2-8'!U27)</f>
        <v xml:space="preserve"> </v>
      </c>
      <c r="V27" s="89" t="str">
        <f>IF('入力2-8'!V27= 0, " ",'入力2-8'!V27)</f>
        <v xml:space="preserve"> </v>
      </c>
      <c r="W27" s="91" t="str">
        <f>IF('入力2-8'!W27= 0, " ",'入力2-8'!W27)</f>
        <v xml:space="preserve"> </v>
      </c>
      <c r="X27" s="92" t="str">
        <f>IF('入力2-8'!X27= 0, " ",'入力2-8'!X27)</f>
        <v xml:space="preserve"> </v>
      </c>
      <c r="Y27" s="89" t="str">
        <f>IF('入力2-8'!Y27= 0, " ",'入力2-8'!Y27)</f>
        <v xml:space="preserve"> </v>
      </c>
      <c r="Z27" s="93" t="str">
        <f>IF('入力2-8'!Z27= 0, " ",'入力2-8'!Z27)</f>
        <v xml:space="preserve"> </v>
      </c>
      <c r="AA27" s="94" t="str">
        <f>IF('入力2-8'!AA27= 0, " ",'入力2-8'!AA27)</f>
        <v xml:space="preserve"> </v>
      </c>
      <c r="AB27" s="89" t="str">
        <f>IF('入力2-8'!AB27= 0, " ",'入力2-8'!AB27)</f>
        <v xml:space="preserve"> </v>
      </c>
      <c r="AC27" s="93" t="str">
        <f>IF('入力2-8'!AC27= 0, " ",'入力2-8'!AC27)</f>
        <v xml:space="preserve"> </v>
      </c>
      <c r="AD27" s="95" t="str">
        <f>IF('入力2-8'!AD27= 0, " ",'入力2-8'!AD27)</f>
        <v xml:space="preserve"> </v>
      </c>
      <c r="AE27" s="89" t="str">
        <f>IF('入力2-8'!AE27= 0, " ",'入力2-8'!AE27)</f>
        <v xml:space="preserve"> </v>
      </c>
      <c r="AF27" s="88" t="str">
        <f>IF('入力2-8'!AF27= 0, " ",'入力2-8'!AF27)</f>
        <v xml:space="preserve"> </v>
      </c>
      <c r="AG27" s="86" t="str">
        <f>IF('入力2-8'!AG27= 0, " ",'入力2-8'!AG27)</f>
        <v xml:space="preserve"> </v>
      </c>
      <c r="AH27" s="89" t="str">
        <f>IF('入力2-8'!AH27= 0, " ",'入力2-8'!AH27)</f>
        <v xml:space="preserve"> </v>
      </c>
      <c r="AI27" s="91" t="str">
        <f>IF('入力2-8'!AI27= 0, " ",'入力2-8'!AI27)</f>
        <v xml:space="preserve"> </v>
      </c>
      <c r="AJ27" s="92" t="str">
        <f>IF('入力2-8'!AJ27= 0, " ",'入力2-8'!AJ27)</f>
        <v xml:space="preserve"> </v>
      </c>
      <c r="AK27" s="89" t="str">
        <f>IF('入力2-8'!AK27= 0, " ",'入力2-8'!AK27)</f>
        <v xml:space="preserve"> </v>
      </c>
      <c r="AL27" s="96" t="str">
        <f>IF('入力2-8'!AL27= 0, " ",'入力2-8'!AL27)</f>
        <v xml:space="preserve"> </v>
      </c>
      <c r="AM27" s="95" t="str">
        <f>IF('入力2-8'!AM27= 0, " ",'入力2-8'!AM27)</f>
        <v xml:space="preserve"> </v>
      </c>
      <c r="AN27" s="89" t="str">
        <f>IF('入力2-8'!AN27= 0, " ",'入力2-8'!AN27)</f>
        <v xml:space="preserve"> </v>
      </c>
      <c r="AO27" s="97" t="str">
        <f>IF('入力2-8'!AO27= 0, " ",'入力2-8'!AO27)</f>
        <v xml:space="preserve"> </v>
      </c>
    </row>
    <row r="28" spans="2:41">
      <c r="B28" s="98">
        <f>IF('入力2-8'!B28= 0, " ",'入力2-8'!B28)</f>
        <v>2</v>
      </c>
      <c r="C28" s="99">
        <f>IF('入力2-8'!C28= 0, " ",'入力2-8'!C28)</f>
        <v>8</v>
      </c>
      <c r="D28" s="100" t="str">
        <f>IF('入力2-8'!D28= 0, " ",'入力2-8'!D28)</f>
        <v xml:space="preserve"> </v>
      </c>
      <c r="E28" s="98" t="str">
        <f>IF('入力2-8'!E28= 0, " ",'入力2-8'!E28)</f>
        <v xml:space="preserve"> </v>
      </c>
      <c r="F28" s="101" t="str">
        <f>IF('入力2-8'!F28= 0, " ",'入力2-8'!F28)</f>
        <v xml:space="preserve"> </v>
      </c>
      <c r="G28" s="101" t="str">
        <f>IF('入力2-8'!G28= 0, " ",'入力2-8'!G28)</f>
        <v xml:space="preserve"> </v>
      </c>
      <c r="H28" s="101" t="str">
        <f>IF('入力2-8'!H28= 0, " ",'入力2-8'!H28)</f>
        <v xml:space="preserve"> </v>
      </c>
      <c r="I28" s="101" t="str">
        <f>IF('入力2-8'!I28= 0, " ",'入力2-8'!I28)</f>
        <v xml:space="preserve"> </v>
      </c>
      <c r="J28" s="101" t="str">
        <f>IF('入力2-8'!J28= 0, " ",'入力2-8'!J28)</f>
        <v xml:space="preserve"> </v>
      </c>
      <c r="K28" s="101" t="str">
        <f>IF('入力2-8'!K28= 0, " ",'入力2-8'!K28)</f>
        <v xml:space="preserve"> </v>
      </c>
      <c r="L28" s="101" t="str">
        <f>IF('入力2-8'!L28= 0, " ",'入力2-8'!L28)</f>
        <v xml:space="preserve"> </v>
      </c>
      <c r="M28" s="101" t="str">
        <f>IF('入力2-8'!M28= 0, " ",'入力2-8'!M28)</f>
        <v xml:space="preserve"> </v>
      </c>
      <c r="N28" s="100" t="str">
        <f>IF('入力2-8'!N28= 0, " ",'入力2-8'!N28)</f>
        <v xml:space="preserve"> </v>
      </c>
      <c r="O28" s="98" t="str">
        <f>IF('入力2-8'!O28= 0, " ",'入力2-8'!O28)</f>
        <v xml:space="preserve"> </v>
      </c>
      <c r="P28" s="101" t="str">
        <f>IF('入力2-8'!P28= 0, " ",'入力2-8'!P28)</f>
        <v xml:space="preserve"> </v>
      </c>
      <c r="Q28" s="101" t="str">
        <f>IF('入力2-8'!Q28= 0, " ",'入力2-8'!Q28)</f>
        <v xml:space="preserve"> </v>
      </c>
      <c r="R28" s="101" t="str">
        <f>IF('入力2-8'!R28= 0, " ",'入力2-8'!R28)</f>
        <v xml:space="preserve"> </v>
      </c>
      <c r="S28" s="101" t="str">
        <f>IF('入力2-8'!S28= 0, " ",'入力2-8'!S28)</f>
        <v xml:space="preserve"> </v>
      </c>
      <c r="T28" s="100" t="str">
        <f>IF('入力2-8'!T28= 0, " ",'入力2-8'!T28)</f>
        <v xml:space="preserve"> </v>
      </c>
      <c r="U28" s="102" t="str">
        <f>IF('入力2-8'!U28= 0, " ",'入力2-8'!U28)</f>
        <v xml:space="preserve"> </v>
      </c>
      <c r="V28" s="101" t="str">
        <f>IF('入力2-8'!V28= 0, " ",'入力2-8'!V28)</f>
        <v xml:space="preserve"> </v>
      </c>
      <c r="W28" s="103" t="str">
        <f>IF('入力2-8'!W28= 0, " ",'入力2-8'!W28)</f>
        <v xml:space="preserve"> </v>
      </c>
      <c r="X28" s="104" t="str">
        <f>IF('入力2-8'!X28= 0, " ",'入力2-8'!X28)</f>
        <v xml:space="preserve"> </v>
      </c>
      <c r="Y28" s="101" t="str">
        <f>IF('入力2-8'!Y28= 0, " ",'入力2-8'!Y28)</f>
        <v xml:space="preserve"> </v>
      </c>
      <c r="Z28" s="105" t="str">
        <f>IF('入力2-8'!Z28= 0, " ",'入力2-8'!Z28)</f>
        <v xml:space="preserve"> </v>
      </c>
      <c r="AA28" s="106" t="str">
        <f>IF('入力2-8'!AA28= 0, " ",'入力2-8'!AA28)</f>
        <v xml:space="preserve"> </v>
      </c>
      <c r="AB28" s="101" t="str">
        <f>IF('入力2-8'!AB28= 0, " ",'入力2-8'!AB28)</f>
        <v xml:space="preserve"> </v>
      </c>
      <c r="AC28" s="105" t="str">
        <f>IF('入力2-8'!AC28= 0, " ",'入力2-8'!AC28)</f>
        <v xml:space="preserve"> </v>
      </c>
      <c r="AD28" s="107" t="str">
        <f>IF('入力2-8'!AD28= 0, " ",'入力2-8'!AD28)</f>
        <v xml:space="preserve"> </v>
      </c>
      <c r="AE28" s="101" t="str">
        <f>IF('入力2-8'!AE28= 0, " ",'入力2-8'!AE28)</f>
        <v xml:space="preserve"> </v>
      </c>
      <c r="AF28" s="100" t="str">
        <f>IF('入力2-8'!AF28= 0, " ",'入力2-8'!AF28)</f>
        <v xml:space="preserve"> </v>
      </c>
      <c r="AG28" s="98" t="str">
        <f>IF('入力2-8'!AG28= 0, " ",'入力2-8'!AG28)</f>
        <v xml:space="preserve"> </v>
      </c>
      <c r="AH28" s="101" t="str">
        <f>IF('入力2-8'!AH28= 0, " ",'入力2-8'!AH28)</f>
        <v xml:space="preserve"> </v>
      </c>
      <c r="AI28" s="103" t="str">
        <f>IF('入力2-8'!AI28= 0, " ",'入力2-8'!AI28)</f>
        <v xml:space="preserve"> </v>
      </c>
      <c r="AJ28" s="104" t="str">
        <f>IF('入力2-8'!AJ28= 0, " ",'入力2-8'!AJ28)</f>
        <v xml:space="preserve"> </v>
      </c>
      <c r="AK28" s="101" t="str">
        <f>IF('入力2-8'!AK28= 0, " ",'入力2-8'!AK28)</f>
        <v xml:space="preserve"> </v>
      </c>
      <c r="AL28" s="108" t="str">
        <f>IF('入力2-8'!AL28= 0, " ",'入力2-8'!AL28)</f>
        <v xml:space="preserve"> </v>
      </c>
      <c r="AM28" s="107" t="str">
        <f>IF('入力2-8'!AM28= 0, " ",'入力2-8'!AM28)</f>
        <v xml:space="preserve"> </v>
      </c>
      <c r="AN28" s="101" t="str">
        <f>IF('入力2-8'!AN28= 0, " ",'入力2-8'!AN28)</f>
        <v xml:space="preserve"> </v>
      </c>
      <c r="AO28" s="109" t="str">
        <f>IF('入力2-8'!AO28= 0, " ",'入力2-8'!AO28)</f>
        <v xml:space="preserve"> </v>
      </c>
    </row>
    <row r="29" spans="2:41">
      <c r="B29" s="50">
        <f>IF('入力2-8'!B29= 0, " ",'入力2-8'!B29)</f>
        <v>2</v>
      </c>
      <c r="C29" s="51">
        <f>IF('入力2-8'!C29= 0, " ",'入力2-8'!C29)</f>
        <v>8</v>
      </c>
      <c r="D29" s="52" t="str">
        <f>IF('入力2-8'!D29= 0, " ",'入力2-8'!D29)</f>
        <v xml:space="preserve"> </v>
      </c>
      <c r="E29" s="50" t="str">
        <f>IF('入力2-8'!E29= 0, " ",'入力2-8'!E29)</f>
        <v xml:space="preserve"> </v>
      </c>
      <c r="F29" s="53" t="str">
        <f>IF('入力2-8'!F29= 0, " ",'入力2-8'!F29)</f>
        <v xml:space="preserve"> </v>
      </c>
      <c r="G29" s="53" t="str">
        <f>IF('入力2-8'!G29= 0, " ",'入力2-8'!G29)</f>
        <v xml:space="preserve"> </v>
      </c>
      <c r="H29" s="53" t="str">
        <f>IF('入力2-8'!H29= 0, " ",'入力2-8'!H29)</f>
        <v xml:space="preserve"> </v>
      </c>
      <c r="I29" s="53" t="str">
        <f>IF('入力2-8'!I29= 0, " ",'入力2-8'!I29)</f>
        <v xml:space="preserve"> </v>
      </c>
      <c r="J29" s="53" t="str">
        <f>IF('入力2-8'!J29= 0, " ",'入力2-8'!J29)</f>
        <v xml:space="preserve"> </v>
      </c>
      <c r="K29" s="53" t="str">
        <f>IF('入力2-8'!K29= 0, " ",'入力2-8'!K29)</f>
        <v xml:space="preserve"> </v>
      </c>
      <c r="L29" s="53" t="str">
        <f>IF('入力2-8'!L29= 0, " ",'入力2-8'!L29)</f>
        <v xml:space="preserve"> </v>
      </c>
      <c r="M29" s="53" t="str">
        <f>IF('入力2-8'!M29= 0, " ",'入力2-8'!M29)</f>
        <v xml:space="preserve"> </v>
      </c>
      <c r="N29" s="52" t="str">
        <f>IF('入力2-8'!N29= 0, " ",'入力2-8'!N29)</f>
        <v xml:space="preserve"> </v>
      </c>
      <c r="O29" s="50" t="str">
        <f>IF('入力2-8'!O29= 0, " ",'入力2-8'!O29)</f>
        <v xml:space="preserve"> </v>
      </c>
      <c r="P29" s="53" t="str">
        <f>IF('入力2-8'!P29= 0, " ",'入力2-8'!P29)</f>
        <v xml:space="preserve"> </v>
      </c>
      <c r="Q29" s="53" t="str">
        <f>IF('入力2-8'!Q29= 0, " ",'入力2-8'!Q29)</f>
        <v xml:space="preserve"> </v>
      </c>
      <c r="R29" s="53" t="str">
        <f>IF('入力2-8'!R29= 0, " ",'入力2-8'!R29)</f>
        <v xml:space="preserve"> </v>
      </c>
      <c r="S29" s="53" t="str">
        <f>IF('入力2-8'!S29= 0, " ",'入力2-8'!S29)</f>
        <v xml:space="preserve"> </v>
      </c>
      <c r="T29" s="52" t="str">
        <f>IF('入力2-8'!T29= 0, " ",'入力2-8'!T29)</f>
        <v xml:space="preserve"> </v>
      </c>
      <c r="U29" s="54" t="str">
        <f>IF('入力2-8'!U29= 0, " ",'入力2-8'!U29)</f>
        <v xml:space="preserve"> </v>
      </c>
      <c r="V29" s="53" t="str">
        <f>IF('入力2-8'!V29= 0, " ",'入力2-8'!V29)</f>
        <v xml:space="preserve"> </v>
      </c>
      <c r="W29" s="55" t="str">
        <f>IF('入力2-8'!W29= 0, " ",'入力2-8'!W29)</f>
        <v xml:space="preserve"> </v>
      </c>
      <c r="X29" s="56" t="str">
        <f>IF('入力2-8'!X29= 0, " ",'入力2-8'!X29)</f>
        <v xml:space="preserve"> </v>
      </c>
      <c r="Y29" s="53" t="str">
        <f>IF('入力2-8'!Y29= 0, " ",'入力2-8'!Y29)</f>
        <v xml:space="preserve"> </v>
      </c>
      <c r="Z29" s="57" t="str">
        <f>IF('入力2-8'!Z29= 0, " ",'入力2-8'!Z29)</f>
        <v xml:space="preserve"> </v>
      </c>
      <c r="AA29" s="58" t="str">
        <f>IF('入力2-8'!AA29= 0, " ",'入力2-8'!AA29)</f>
        <v xml:space="preserve"> </v>
      </c>
      <c r="AB29" s="53" t="str">
        <f>IF('入力2-8'!AB29= 0, " ",'入力2-8'!AB29)</f>
        <v xml:space="preserve"> </v>
      </c>
      <c r="AC29" s="57" t="str">
        <f>IF('入力2-8'!AC29= 0, " ",'入力2-8'!AC29)</f>
        <v xml:space="preserve"> </v>
      </c>
      <c r="AD29" s="59" t="str">
        <f>IF('入力2-8'!AD29= 0, " ",'入力2-8'!AD29)</f>
        <v xml:space="preserve"> </v>
      </c>
      <c r="AE29" s="53" t="str">
        <f>IF('入力2-8'!AE29= 0, " ",'入力2-8'!AE29)</f>
        <v xml:space="preserve"> </v>
      </c>
      <c r="AF29" s="52" t="str">
        <f>IF('入力2-8'!AF29= 0, " ",'入力2-8'!AF29)</f>
        <v xml:space="preserve"> </v>
      </c>
      <c r="AG29" s="50" t="str">
        <f>IF('入力2-8'!AG29= 0, " ",'入力2-8'!AG29)</f>
        <v xml:space="preserve"> </v>
      </c>
      <c r="AH29" s="53" t="str">
        <f>IF('入力2-8'!AH29= 0, " ",'入力2-8'!AH29)</f>
        <v xml:space="preserve"> </v>
      </c>
      <c r="AI29" s="55" t="str">
        <f>IF('入力2-8'!AI29= 0, " ",'入力2-8'!AI29)</f>
        <v xml:space="preserve"> </v>
      </c>
      <c r="AJ29" s="56" t="str">
        <f>IF('入力2-8'!AJ29= 0, " ",'入力2-8'!AJ29)</f>
        <v xml:space="preserve"> </v>
      </c>
      <c r="AK29" s="53" t="str">
        <f>IF('入力2-8'!AK29= 0, " ",'入力2-8'!AK29)</f>
        <v xml:space="preserve"> </v>
      </c>
      <c r="AL29" s="60" t="str">
        <f>IF('入力2-8'!AL29= 0, " ",'入力2-8'!AL29)</f>
        <v xml:space="preserve"> </v>
      </c>
      <c r="AM29" s="59" t="str">
        <f>IF('入力2-8'!AM29= 0, " ",'入力2-8'!AM29)</f>
        <v xml:space="preserve"> </v>
      </c>
      <c r="AN29" s="53" t="str">
        <f>IF('入力2-8'!AN29= 0, " ",'入力2-8'!AN29)</f>
        <v xml:space="preserve"> </v>
      </c>
      <c r="AO29" s="61" t="str">
        <f>IF('入力2-8'!AO29= 0, " ",'入力2-8'!AO29)</f>
        <v xml:space="preserve"> </v>
      </c>
    </row>
    <row r="30" spans="2:41">
      <c r="B30" s="50">
        <f>IF('入力2-8'!B30= 0, " ",'入力2-8'!B30)</f>
        <v>2</v>
      </c>
      <c r="C30" s="51">
        <f>IF('入力2-8'!C30= 0, " ",'入力2-8'!C30)</f>
        <v>8</v>
      </c>
      <c r="D30" s="52" t="str">
        <f>IF('入力2-8'!D30= 0, " ",'入力2-8'!D30)</f>
        <v xml:space="preserve"> </v>
      </c>
      <c r="E30" s="50" t="str">
        <f>IF('入力2-8'!E30= 0, " ",'入力2-8'!E30)</f>
        <v xml:space="preserve"> </v>
      </c>
      <c r="F30" s="53" t="str">
        <f>IF('入力2-8'!F30= 0, " ",'入力2-8'!F30)</f>
        <v xml:space="preserve"> </v>
      </c>
      <c r="G30" s="53" t="str">
        <f>IF('入力2-8'!G30= 0, " ",'入力2-8'!G30)</f>
        <v xml:space="preserve"> </v>
      </c>
      <c r="H30" s="53" t="str">
        <f>IF('入力2-8'!H30= 0, " ",'入力2-8'!H30)</f>
        <v xml:space="preserve"> </v>
      </c>
      <c r="I30" s="53" t="str">
        <f>IF('入力2-8'!I30= 0, " ",'入力2-8'!I30)</f>
        <v xml:space="preserve"> </v>
      </c>
      <c r="J30" s="53" t="str">
        <f>IF('入力2-8'!J30= 0, " ",'入力2-8'!J30)</f>
        <v xml:space="preserve"> </v>
      </c>
      <c r="K30" s="53" t="str">
        <f>IF('入力2-8'!K30= 0, " ",'入力2-8'!K30)</f>
        <v xml:space="preserve"> </v>
      </c>
      <c r="L30" s="53" t="str">
        <f>IF('入力2-8'!L30= 0, " ",'入力2-8'!L30)</f>
        <v xml:space="preserve"> </v>
      </c>
      <c r="M30" s="53" t="str">
        <f>IF('入力2-8'!M30= 0, " ",'入力2-8'!M30)</f>
        <v xml:space="preserve"> </v>
      </c>
      <c r="N30" s="52" t="str">
        <f>IF('入力2-8'!N30= 0, " ",'入力2-8'!N30)</f>
        <v xml:space="preserve"> </v>
      </c>
      <c r="O30" s="50" t="str">
        <f>IF('入力2-8'!O30= 0, " ",'入力2-8'!O30)</f>
        <v xml:space="preserve"> </v>
      </c>
      <c r="P30" s="53" t="str">
        <f>IF('入力2-8'!P30= 0, " ",'入力2-8'!P30)</f>
        <v xml:space="preserve"> </v>
      </c>
      <c r="Q30" s="53" t="str">
        <f>IF('入力2-8'!Q30= 0, " ",'入力2-8'!Q30)</f>
        <v xml:space="preserve"> </v>
      </c>
      <c r="R30" s="53" t="str">
        <f>IF('入力2-8'!R30= 0, " ",'入力2-8'!R30)</f>
        <v xml:space="preserve"> </v>
      </c>
      <c r="S30" s="53" t="str">
        <f>IF('入力2-8'!S30= 0, " ",'入力2-8'!S30)</f>
        <v xml:space="preserve"> </v>
      </c>
      <c r="T30" s="52" t="str">
        <f>IF('入力2-8'!T30= 0, " ",'入力2-8'!T30)</f>
        <v xml:space="preserve"> </v>
      </c>
      <c r="U30" s="54" t="str">
        <f>IF('入力2-8'!U30= 0, " ",'入力2-8'!U30)</f>
        <v xml:space="preserve"> </v>
      </c>
      <c r="V30" s="53" t="str">
        <f>IF('入力2-8'!V30= 0, " ",'入力2-8'!V30)</f>
        <v xml:space="preserve"> </v>
      </c>
      <c r="W30" s="55" t="str">
        <f>IF('入力2-8'!W30= 0, " ",'入力2-8'!W30)</f>
        <v xml:space="preserve"> </v>
      </c>
      <c r="X30" s="56" t="str">
        <f>IF('入力2-8'!X30= 0, " ",'入力2-8'!X30)</f>
        <v xml:space="preserve"> </v>
      </c>
      <c r="Y30" s="53" t="str">
        <f>IF('入力2-8'!Y30= 0, " ",'入力2-8'!Y30)</f>
        <v xml:space="preserve"> </v>
      </c>
      <c r="Z30" s="57" t="str">
        <f>IF('入力2-8'!Z30= 0, " ",'入力2-8'!Z30)</f>
        <v xml:space="preserve"> </v>
      </c>
      <c r="AA30" s="56" t="str">
        <f>IF('入力2-8'!AA30= 0, " ",'入力2-8'!AA30)</f>
        <v xml:space="preserve"> </v>
      </c>
      <c r="AB30" s="53" t="str">
        <f>IF('入力2-8'!AB30= 0, " ",'入力2-8'!AB30)</f>
        <v xml:space="preserve"> </v>
      </c>
      <c r="AC30" s="57" t="str">
        <f>IF('入力2-8'!AC30= 0, " ",'入力2-8'!AC30)</f>
        <v xml:space="preserve"> </v>
      </c>
      <c r="AD30" s="59" t="str">
        <f>IF('入力2-8'!AD30= 0, " ",'入力2-8'!AD30)</f>
        <v xml:space="preserve"> </v>
      </c>
      <c r="AE30" s="53" t="str">
        <f>IF('入力2-8'!AE30= 0, " ",'入力2-8'!AE30)</f>
        <v xml:space="preserve"> </v>
      </c>
      <c r="AF30" s="52" t="str">
        <f>IF('入力2-8'!AF30= 0, " ",'入力2-8'!AF30)</f>
        <v xml:space="preserve"> </v>
      </c>
      <c r="AG30" s="50" t="str">
        <f>IF('入力2-8'!AG30= 0, " ",'入力2-8'!AG30)</f>
        <v xml:space="preserve"> </v>
      </c>
      <c r="AH30" s="53" t="str">
        <f>IF('入力2-8'!AH30= 0, " ",'入力2-8'!AH30)</f>
        <v xml:space="preserve"> </v>
      </c>
      <c r="AI30" s="55" t="str">
        <f>IF('入力2-8'!AI30= 0, " ",'入力2-8'!AI30)</f>
        <v xml:space="preserve"> </v>
      </c>
      <c r="AJ30" s="56" t="str">
        <f>IF('入力2-8'!AJ30= 0, " ",'入力2-8'!AJ30)</f>
        <v xml:space="preserve"> </v>
      </c>
      <c r="AK30" s="53" t="str">
        <f>IF('入力2-8'!AK30= 0, " ",'入力2-8'!AK30)</f>
        <v xml:space="preserve"> </v>
      </c>
      <c r="AL30" s="57" t="str">
        <f>IF('入力2-8'!AL30= 0, " ",'入力2-8'!AL30)</f>
        <v xml:space="preserve"> </v>
      </c>
      <c r="AM30" s="59" t="str">
        <f>IF('入力2-8'!AM30= 0, " ",'入力2-8'!AM30)</f>
        <v xml:space="preserve"> </v>
      </c>
      <c r="AN30" s="53" t="str">
        <f>IF('入力2-8'!AN30= 0, " ",'入力2-8'!AN30)</f>
        <v xml:space="preserve"> </v>
      </c>
      <c r="AO30" s="52" t="str">
        <f>IF('入力2-8'!AO30= 0, " ",'入力2-8'!AO30)</f>
        <v xml:space="preserve"> </v>
      </c>
    </row>
    <row r="31" spans="2:41">
      <c r="B31" s="50">
        <f>IF('入力2-8'!B31= 0, " ",'入力2-8'!B31)</f>
        <v>2</v>
      </c>
      <c r="C31" s="51">
        <f>IF('入力2-8'!C31= 0, " ",'入力2-8'!C31)</f>
        <v>8</v>
      </c>
      <c r="D31" s="52" t="str">
        <f>IF('入力2-8'!D31= 0, " ",'入力2-8'!D31)</f>
        <v xml:space="preserve"> </v>
      </c>
      <c r="E31" s="50" t="str">
        <f>IF('入力2-8'!E31= 0, " ",'入力2-8'!E31)</f>
        <v xml:space="preserve"> </v>
      </c>
      <c r="F31" s="53" t="str">
        <f>IF('入力2-8'!F31= 0, " ",'入力2-8'!F31)</f>
        <v xml:space="preserve"> </v>
      </c>
      <c r="G31" s="53" t="str">
        <f>IF('入力2-8'!G31= 0, " ",'入力2-8'!G31)</f>
        <v xml:space="preserve"> </v>
      </c>
      <c r="H31" s="53" t="str">
        <f>IF('入力2-8'!H31= 0, " ",'入力2-8'!H31)</f>
        <v xml:space="preserve"> </v>
      </c>
      <c r="I31" s="53" t="str">
        <f>IF('入力2-8'!I31= 0, " ",'入力2-8'!I31)</f>
        <v xml:space="preserve"> </v>
      </c>
      <c r="J31" s="53" t="str">
        <f>IF('入力2-8'!J31= 0, " ",'入力2-8'!J31)</f>
        <v xml:space="preserve"> </v>
      </c>
      <c r="K31" s="53" t="str">
        <f>IF('入力2-8'!K31= 0, " ",'入力2-8'!K31)</f>
        <v xml:space="preserve"> </v>
      </c>
      <c r="L31" s="53" t="str">
        <f>IF('入力2-8'!L31= 0, " ",'入力2-8'!L31)</f>
        <v xml:space="preserve"> </v>
      </c>
      <c r="M31" s="53" t="str">
        <f>IF('入力2-8'!M31= 0, " ",'入力2-8'!M31)</f>
        <v xml:space="preserve"> </v>
      </c>
      <c r="N31" s="52" t="str">
        <f>IF('入力2-8'!N31= 0, " ",'入力2-8'!N31)</f>
        <v xml:space="preserve"> </v>
      </c>
      <c r="O31" s="50" t="str">
        <f>IF('入力2-8'!O31= 0, " ",'入力2-8'!O31)</f>
        <v xml:space="preserve"> </v>
      </c>
      <c r="P31" s="53" t="str">
        <f>IF('入力2-8'!P31= 0, " ",'入力2-8'!P31)</f>
        <v xml:space="preserve"> </v>
      </c>
      <c r="Q31" s="53" t="str">
        <f>IF('入力2-8'!Q31= 0, " ",'入力2-8'!Q31)</f>
        <v xml:space="preserve"> </v>
      </c>
      <c r="R31" s="53" t="str">
        <f>IF('入力2-8'!R31= 0, " ",'入力2-8'!R31)</f>
        <v xml:space="preserve"> </v>
      </c>
      <c r="S31" s="53" t="str">
        <f>IF('入力2-8'!S31= 0, " ",'入力2-8'!S31)</f>
        <v xml:space="preserve"> </v>
      </c>
      <c r="T31" s="52" t="str">
        <f>IF('入力2-8'!T31= 0, " ",'入力2-8'!T31)</f>
        <v xml:space="preserve"> </v>
      </c>
      <c r="U31" s="54" t="str">
        <f>IF('入力2-8'!U31= 0, " ",'入力2-8'!U31)</f>
        <v xml:space="preserve"> </v>
      </c>
      <c r="V31" s="53" t="str">
        <f>IF('入力2-8'!V31= 0, " ",'入力2-8'!V31)</f>
        <v xml:space="preserve"> </v>
      </c>
      <c r="W31" s="55" t="str">
        <f>IF('入力2-8'!W31= 0, " ",'入力2-8'!W31)</f>
        <v xml:space="preserve"> </v>
      </c>
      <c r="X31" s="56" t="str">
        <f>IF('入力2-8'!X31= 0, " ",'入力2-8'!X31)</f>
        <v xml:space="preserve"> </v>
      </c>
      <c r="Y31" s="53" t="str">
        <f>IF('入力2-8'!Y31= 0, " ",'入力2-8'!Y31)</f>
        <v xml:space="preserve"> </v>
      </c>
      <c r="Z31" s="57" t="str">
        <f>IF('入力2-8'!Z31= 0, " ",'入力2-8'!Z31)</f>
        <v xml:space="preserve"> </v>
      </c>
      <c r="AA31" s="58" t="str">
        <f>IF('入力2-8'!AA31= 0, " ",'入力2-8'!AA31)</f>
        <v xml:space="preserve"> </v>
      </c>
      <c r="AB31" s="53" t="str">
        <f>IF('入力2-8'!AB31= 0, " ",'入力2-8'!AB31)</f>
        <v xml:space="preserve"> </v>
      </c>
      <c r="AC31" s="57" t="str">
        <f>IF('入力2-8'!AC31= 0, " ",'入力2-8'!AC31)</f>
        <v xml:space="preserve"> </v>
      </c>
      <c r="AD31" s="59" t="str">
        <f>IF('入力2-8'!AD31= 0, " ",'入力2-8'!AD31)</f>
        <v xml:space="preserve"> </v>
      </c>
      <c r="AE31" s="53" t="str">
        <f>IF('入力2-8'!AE31= 0, " ",'入力2-8'!AE31)</f>
        <v xml:space="preserve"> </v>
      </c>
      <c r="AF31" s="52" t="str">
        <f>IF('入力2-8'!AF31= 0, " ",'入力2-8'!AF31)</f>
        <v xml:space="preserve"> </v>
      </c>
      <c r="AG31" s="50" t="str">
        <f>IF('入力2-8'!AG31= 0, " ",'入力2-8'!AG31)</f>
        <v xml:space="preserve"> </v>
      </c>
      <c r="AH31" s="53" t="str">
        <f>IF('入力2-8'!AH31= 0, " ",'入力2-8'!AH31)</f>
        <v xml:space="preserve"> </v>
      </c>
      <c r="AI31" s="55" t="str">
        <f>IF('入力2-8'!AI31= 0, " ",'入力2-8'!AI31)</f>
        <v xml:space="preserve"> </v>
      </c>
      <c r="AJ31" s="56" t="str">
        <f>IF('入力2-8'!AJ31= 0, " ",'入力2-8'!AJ31)</f>
        <v xml:space="preserve"> </v>
      </c>
      <c r="AK31" s="53" t="str">
        <f>IF('入力2-8'!AK31= 0, " ",'入力2-8'!AK31)</f>
        <v xml:space="preserve"> </v>
      </c>
      <c r="AL31" s="60" t="str">
        <f>IF('入力2-8'!AL31= 0, " ",'入力2-8'!AL31)</f>
        <v xml:space="preserve"> </v>
      </c>
      <c r="AM31" s="59" t="str">
        <f>IF('入力2-8'!AM31= 0, " ",'入力2-8'!AM31)</f>
        <v xml:space="preserve"> </v>
      </c>
      <c r="AN31" s="53" t="str">
        <f>IF('入力2-8'!AN31= 0, " ",'入力2-8'!AN31)</f>
        <v xml:space="preserve"> </v>
      </c>
      <c r="AO31" s="61" t="str">
        <f>IF('入力2-8'!AO31= 0, " ",'入力2-8'!AO31)</f>
        <v xml:space="preserve"> </v>
      </c>
    </row>
    <row r="32" spans="2:41">
      <c r="B32" s="86">
        <f>IF('入力2-8'!B32= 0, " ",'入力2-8'!B32)</f>
        <v>2</v>
      </c>
      <c r="C32" s="87">
        <f>IF('入力2-8'!C32= 0, " ",'入力2-8'!C32)</f>
        <v>8</v>
      </c>
      <c r="D32" s="88" t="str">
        <f>IF('入力2-8'!D32= 0, " ",'入力2-8'!D32)</f>
        <v xml:space="preserve"> </v>
      </c>
      <c r="E32" s="86" t="str">
        <f>IF('入力2-8'!E32= 0, " ",'入力2-8'!E32)</f>
        <v xml:space="preserve"> </v>
      </c>
      <c r="F32" s="89" t="str">
        <f>IF('入力2-8'!F32= 0, " ",'入力2-8'!F32)</f>
        <v xml:space="preserve"> </v>
      </c>
      <c r="G32" s="89" t="str">
        <f>IF('入力2-8'!G32= 0, " ",'入力2-8'!G32)</f>
        <v xml:space="preserve"> </v>
      </c>
      <c r="H32" s="89" t="str">
        <f>IF('入力2-8'!H32= 0, " ",'入力2-8'!H32)</f>
        <v xml:space="preserve"> </v>
      </c>
      <c r="I32" s="89" t="str">
        <f>IF('入力2-8'!I32= 0, " ",'入力2-8'!I32)</f>
        <v xml:space="preserve"> </v>
      </c>
      <c r="J32" s="89" t="str">
        <f>IF('入力2-8'!J32= 0, " ",'入力2-8'!J32)</f>
        <v xml:space="preserve"> </v>
      </c>
      <c r="K32" s="89" t="str">
        <f>IF('入力2-8'!K32= 0, " ",'入力2-8'!K32)</f>
        <v xml:space="preserve"> </v>
      </c>
      <c r="L32" s="89" t="str">
        <f>IF('入力2-8'!L32= 0, " ",'入力2-8'!L32)</f>
        <v xml:space="preserve"> </v>
      </c>
      <c r="M32" s="89" t="str">
        <f>IF('入力2-8'!M32= 0, " ",'入力2-8'!M32)</f>
        <v xml:space="preserve"> </v>
      </c>
      <c r="N32" s="88" t="str">
        <f>IF('入力2-8'!N32= 0, " ",'入力2-8'!N32)</f>
        <v xml:space="preserve"> </v>
      </c>
      <c r="O32" s="86" t="str">
        <f>IF('入力2-8'!O32= 0, " ",'入力2-8'!O32)</f>
        <v xml:space="preserve"> </v>
      </c>
      <c r="P32" s="89" t="str">
        <f>IF('入力2-8'!P32= 0, " ",'入力2-8'!P32)</f>
        <v xml:space="preserve"> </v>
      </c>
      <c r="Q32" s="89" t="str">
        <f>IF('入力2-8'!Q32= 0, " ",'入力2-8'!Q32)</f>
        <v xml:space="preserve"> </v>
      </c>
      <c r="R32" s="89" t="str">
        <f>IF('入力2-8'!R32= 0, " ",'入力2-8'!R32)</f>
        <v xml:space="preserve"> </v>
      </c>
      <c r="S32" s="89" t="str">
        <f>IF('入力2-8'!S32= 0, " ",'入力2-8'!S32)</f>
        <v xml:space="preserve"> </v>
      </c>
      <c r="T32" s="88" t="str">
        <f>IF('入力2-8'!T32= 0, " ",'入力2-8'!T32)</f>
        <v xml:space="preserve"> </v>
      </c>
      <c r="U32" s="90" t="str">
        <f>IF('入力2-8'!U32= 0, " ",'入力2-8'!U32)</f>
        <v xml:space="preserve"> </v>
      </c>
      <c r="V32" s="89" t="str">
        <f>IF('入力2-8'!V32= 0, " ",'入力2-8'!V32)</f>
        <v xml:space="preserve"> </v>
      </c>
      <c r="W32" s="91" t="str">
        <f>IF('入力2-8'!W32= 0, " ",'入力2-8'!W32)</f>
        <v xml:space="preserve"> </v>
      </c>
      <c r="X32" s="92" t="str">
        <f>IF('入力2-8'!X32= 0, " ",'入力2-8'!X32)</f>
        <v xml:space="preserve"> </v>
      </c>
      <c r="Y32" s="89" t="str">
        <f>IF('入力2-8'!Y32= 0, " ",'入力2-8'!Y32)</f>
        <v xml:space="preserve"> </v>
      </c>
      <c r="Z32" s="93" t="str">
        <f>IF('入力2-8'!Z32= 0, " ",'入力2-8'!Z32)</f>
        <v xml:space="preserve"> </v>
      </c>
      <c r="AA32" s="94" t="str">
        <f>IF('入力2-8'!AA32= 0, " ",'入力2-8'!AA32)</f>
        <v xml:space="preserve"> </v>
      </c>
      <c r="AB32" s="89" t="str">
        <f>IF('入力2-8'!AB32= 0, " ",'入力2-8'!AB32)</f>
        <v xml:space="preserve"> </v>
      </c>
      <c r="AC32" s="93" t="str">
        <f>IF('入力2-8'!AC32= 0, " ",'入力2-8'!AC32)</f>
        <v xml:space="preserve"> </v>
      </c>
      <c r="AD32" s="95" t="str">
        <f>IF('入力2-8'!AD32= 0, " ",'入力2-8'!AD32)</f>
        <v xml:space="preserve"> </v>
      </c>
      <c r="AE32" s="89" t="str">
        <f>IF('入力2-8'!AE32= 0, " ",'入力2-8'!AE32)</f>
        <v xml:space="preserve"> </v>
      </c>
      <c r="AF32" s="88" t="str">
        <f>IF('入力2-8'!AF32= 0, " ",'入力2-8'!AF32)</f>
        <v xml:space="preserve"> </v>
      </c>
      <c r="AG32" s="86" t="str">
        <f>IF('入力2-8'!AG32= 0, " ",'入力2-8'!AG32)</f>
        <v xml:space="preserve"> </v>
      </c>
      <c r="AH32" s="89" t="str">
        <f>IF('入力2-8'!AH32= 0, " ",'入力2-8'!AH32)</f>
        <v xml:space="preserve"> </v>
      </c>
      <c r="AI32" s="91" t="str">
        <f>IF('入力2-8'!AI32= 0, " ",'入力2-8'!AI32)</f>
        <v xml:space="preserve"> </v>
      </c>
      <c r="AJ32" s="92" t="str">
        <f>IF('入力2-8'!AJ32= 0, " ",'入力2-8'!AJ32)</f>
        <v xml:space="preserve"> </v>
      </c>
      <c r="AK32" s="89" t="str">
        <f>IF('入力2-8'!AK32= 0, " ",'入力2-8'!AK32)</f>
        <v xml:space="preserve"> </v>
      </c>
      <c r="AL32" s="96" t="str">
        <f>IF('入力2-8'!AL32= 0, " ",'入力2-8'!AL32)</f>
        <v xml:space="preserve"> </v>
      </c>
      <c r="AM32" s="95" t="str">
        <f>IF('入力2-8'!AM32= 0, " ",'入力2-8'!AM32)</f>
        <v xml:space="preserve"> </v>
      </c>
      <c r="AN32" s="89" t="str">
        <f>IF('入力2-8'!AN32= 0, " ",'入力2-8'!AN32)</f>
        <v xml:space="preserve"> </v>
      </c>
      <c r="AO32" s="97" t="str">
        <f>IF('入力2-8'!AO32= 0, " ",'入力2-8'!AO32)</f>
        <v xml:space="preserve"> </v>
      </c>
    </row>
    <row r="33" spans="2:70">
      <c r="B33" s="98">
        <f>IF('入力2-8'!B33= 0, " ",'入力2-8'!B33)</f>
        <v>2</v>
      </c>
      <c r="C33" s="99">
        <f>IF('入力2-8'!C33= 0, " ",'入力2-8'!C33)</f>
        <v>8</v>
      </c>
      <c r="D33" s="100" t="str">
        <f>IF('入力2-8'!D33= 0, " ",'入力2-8'!D33)</f>
        <v xml:space="preserve"> </v>
      </c>
      <c r="E33" s="98" t="str">
        <f>IF('入力2-8'!E33= 0, " ",'入力2-8'!E33)</f>
        <v xml:space="preserve"> </v>
      </c>
      <c r="F33" s="101" t="str">
        <f>IF('入力2-8'!F33= 0, " ",'入力2-8'!F33)</f>
        <v xml:space="preserve"> </v>
      </c>
      <c r="G33" s="101" t="str">
        <f>IF('入力2-8'!G33= 0, " ",'入力2-8'!G33)</f>
        <v xml:space="preserve"> </v>
      </c>
      <c r="H33" s="101" t="str">
        <f>IF('入力2-8'!H33= 0, " ",'入力2-8'!H33)</f>
        <v xml:space="preserve"> </v>
      </c>
      <c r="I33" s="101" t="str">
        <f>IF('入力2-8'!I33= 0, " ",'入力2-8'!I33)</f>
        <v xml:space="preserve"> </v>
      </c>
      <c r="J33" s="101" t="str">
        <f>IF('入力2-8'!J33= 0, " ",'入力2-8'!J33)</f>
        <v xml:space="preserve"> </v>
      </c>
      <c r="K33" s="101" t="str">
        <f>IF('入力2-8'!K33= 0, " ",'入力2-8'!K33)</f>
        <v xml:space="preserve"> </v>
      </c>
      <c r="L33" s="101" t="str">
        <f>IF('入力2-8'!L33= 0, " ",'入力2-8'!L33)</f>
        <v xml:space="preserve"> </v>
      </c>
      <c r="M33" s="101" t="str">
        <f>IF('入力2-8'!M33= 0, " ",'入力2-8'!M33)</f>
        <v xml:space="preserve"> </v>
      </c>
      <c r="N33" s="100" t="str">
        <f>IF('入力2-8'!N33= 0, " ",'入力2-8'!N33)</f>
        <v xml:space="preserve"> </v>
      </c>
      <c r="O33" s="98" t="str">
        <f>IF('入力2-8'!O33= 0, " ",'入力2-8'!O33)</f>
        <v xml:space="preserve"> </v>
      </c>
      <c r="P33" s="101" t="str">
        <f>IF('入力2-8'!P33= 0, " ",'入力2-8'!P33)</f>
        <v xml:space="preserve"> </v>
      </c>
      <c r="Q33" s="101" t="str">
        <f>IF('入力2-8'!Q33= 0, " ",'入力2-8'!Q33)</f>
        <v xml:space="preserve"> </v>
      </c>
      <c r="R33" s="101" t="str">
        <f>IF('入力2-8'!R33= 0, " ",'入力2-8'!R33)</f>
        <v xml:space="preserve"> </v>
      </c>
      <c r="S33" s="101" t="str">
        <f>IF('入力2-8'!S33= 0, " ",'入力2-8'!S33)</f>
        <v xml:space="preserve"> </v>
      </c>
      <c r="T33" s="100" t="str">
        <f>IF('入力2-8'!T33= 0, " ",'入力2-8'!T33)</f>
        <v xml:space="preserve"> </v>
      </c>
      <c r="U33" s="102" t="str">
        <f>IF('入力2-8'!U33= 0, " ",'入力2-8'!U33)</f>
        <v xml:space="preserve"> </v>
      </c>
      <c r="V33" s="101" t="str">
        <f>IF('入力2-8'!V33= 0, " ",'入力2-8'!V33)</f>
        <v xml:space="preserve"> </v>
      </c>
      <c r="W33" s="103" t="str">
        <f>IF('入力2-8'!W33= 0, " ",'入力2-8'!W33)</f>
        <v xml:space="preserve"> </v>
      </c>
      <c r="X33" s="104" t="str">
        <f>IF('入力2-8'!X33= 0, " ",'入力2-8'!X33)</f>
        <v xml:space="preserve"> </v>
      </c>
      <c r="Y33" s="101" t="str">
        <f>IF('入力2-8'!Y33= 0, " ",'入力2-8'!Y33)</f>
        <v xml:space="preserve"> </v>
      </c>
      <c r="Z33" s="105" t="str">
        <f>IF('入力2-8'!Z33= 0, " ",'入力2-8'!Z33)</f>
        <v xml:space="preserve"> </v>
      </c>
      <c r="AA33" s="106" t="str">
        <f>IF('入力2-8'!AA33= 0, " ",'入力2-8'!AA33)</f>
        <v xml:space="preserve"> </v>
      </c>
      <c r="AB33" s="101" t="str">
        <f>IF('入力2-8'!AB33= 0, " ",'入力2-8'!AB33)</f>
        <v xml:space="preserve"> </v>
      </c>
      <c r="AC33" s="105" t="str">
        <f>IF('入力2-8'!AC33= 0, " ",'入力2-8'!AC33)</f>
        <v xml:space="preserve"> </v>
      </c>
      <c r="AD33" s="107" t="str">
        <f>IF('入力2-8'!AD33= 0, " ",'入力2-8'!AD33)</f>
        <v xml:space="preserve"> </v>
      </c>
      <c r="AE33" s="101" t="str">
        <f>IF('入力2-8'!AE33= 0, " ",'入力2-8'!AE33)</f>
        <v xml:space="preserve"> </v>
      </c>
      <c r="AF33" s="100" t="str">
        <f>IF('入力2-8'!AF33= 0, " ",'入力2-8'!AF33)</f>
        <v xml:space="preserve"> </v>
      </c>
      <c r="AG33" s="98" t="str">
        <f>IF('入力2-8'!AG33= 0, " ",'入力2-8'!AG33)</f>
        <v xml:space="preserve"> </v>
      </c>
      <c r="AH33" s="101" t="str">
        <f>IF('入力2-8'!AH33= 0, " ",'入力2-8'!AH33)</f>
        <v xml:space="preserve"> </v>
      </c>
      <c r="AI33" s="103" t="str">
        <f>IF('入力2-8'!AI33= 0, " ",'入力2-8'!AI33)</f>
        <v xml:space="preserve"> </v>
      </c>
      <c r="AJ33" s="104" t="str">
        <f>IF('入力2-8'!AJ33= 0, " ",'入力2-8'!AJ33)</f>
        <v xml:space="preserve"> </v>
      </c>
      <c r="AK33" s="101" t="str">
        <f>IF('入力2-8'!AK33= 0, " ",'入力2-8'!AK33)</f>
        <v xml:space="preserve"> </v>
      </c>
      <c r="AL33" s="108" t="str">
        <f>IF('入力2-8'!AL33= 0, " ",'入力2-8'!AL33)</f>
        <v xml:space="preserve"> </v>
      </c>
      <c r="AM33" s="107" t="str">
        <f>IF('入力2-8'!AM33= 0, " ",'入力2-8'!AM33)</f>
        <v xml:space="preserve"> </v>
      </c>
      <c r="AN33" s="101" t="str">
        <f>IF('入力2-8'!AN33= 0, " ",'入力2-8'!AN33)</f>
        <v xml:space="preserve"> </v>
      </c>
      <c r="AO33" s="109" t="str">
        <f>IF('入力2-8'!AO33= 0, " ",'入力2-8'!AO33)</f>
        <v xml:space="preserve"> </v>
      </c>
    </row>
    <row r="34" spans="2:70">
      <c r="B34" s="50">
        <f>IF('入力2-8'!B34= 0, " ",'入力2-8'!B34)</f>
        <v>2</v>
      </c>
      <c r="C34" s="51">
        <f>IF('入力2-8'!C34= 0, " ",'入力2-8'!C34)</f>
        <v>8</v>
      </c>
      <c r="D34" s="52" t="str">
        <f>IF('入力2-8'!D34= 0, " ",'入力2-8'!D34)</f>
        <v xml:space="preserve"> </v>
      </c>
      <c r="E34" s="50" t="str">
        <f>IF('入力2-8'!E34= 0, " ",'入力2-8'!E34)</f>
        <v xml:space="preserve"> </v>
      </c>
      <c r="F34" s="53" t="str">
        <f>IF('入力2-8'!F34= 0, " ",'入力2-8'!F34)</f>
        <v xml:space="preserve"> </v>
      </c>
      <c r="G34" s="53" t="str">
        <f>IF('入力2-8'!G34= 0, " ",'入力2-8'!G34)</f>
        <v xml:space="preserve"> </v>
      </c>
      <c r="H34" s="53" t="str">
        <f>IF('入力2-8'!H34= 0, " ",'入力2-8'!H34)</f>
        <v xml:space="preserve"> </v>
      </c>
      <c r="I34" s="53" t="str">
        <f>IF('入力2-8'!I34= 0, " ",'入力2-8'!I34)</f>
        <v xml:space="preserve"> </v>
      </c>
      <c r="J34" s="53" t="str">
        <f>IF('入力2-8'!J34= 0, " ",'入力2-8'!J34)</f>
        <v xml:space="preserve"> </v>
      </c>
      <c r="K34" s="53" t="str">
        <f>IF('入力2-8'!K34= 0, " ",'入力2-8'!K34)</f>
        <v xml:space="preserve"> </v>
      </c>
      <c r="L34" s="53" t="str">
        <f>IF('入力2-8'!L34= 0, " ",'入力2-8'!L34)</f>
        <v xml:space="preserve"> </v>
      </c>
      <c r="M34" s="53" t="str">
        <f>IF('入力2-8'!M34= 0, " ",'入力2-8'!M34)</f>
        <v xml:space="preserve"> </v>
      </c>
      <c r="N34" s="52" t="str">
        <f>IF('入力2-8'!N34= 0, " ",'入力2-8'!N34)</f>
        <v xml:space="preserve"> </v>
      </c>
      <c r="O34" s="50" t="str">
        <f>IF('入力2-8'!O34= 0, " ",'入力2-8'!O34)</f>
        <v xml:space="preserve"> </v>
      </c>
      <c r="P34" s="53" t="str">
        <f>IF('入力2-8'!P34= 0, " ",'入力2-8'!P34)</f>
        <v xml:space="preserve"> </v>
      </c>
      <c r="Q34" s="53" t="str">
        <f>IF('入力2-8'!Q34= 0, " ",'入力2-8'!Q34)</f>
        <v xml:space="preserve"> </v>
      </c>
      <c r="R34" s="53" t="str">
        <f>IF('入力2-8'!R34= 0, " ",'入力2-8'!R34)</f>
        <v xml:space="preserve"> </v>
      </c>
      <c r="S34" s="53" t="str">
        <f>IF('入力2-8'!S34= 0, " ",'入力2-8'!S34)</f>
        <v xml:space="preserve"> </v>
      </c>
      <c r="T34" s="52" t="str">
        <f>IF('入力2-8'!T34= 0, " ",'入力2-8'!T34)</f>
        <v xml:space="preserve"> </v>
      </c>
      <c r="U34" s="54" t="str">
        <f>IF('入力2-8'!U34= 0, " ",'入力2-8'!U34)</f>
        <v xml:space="preserve"> </v>
      </c>
      <c r="V34" s="53" t="str">
        <f>IF('入力2-8'!V34= 0, " ",'入力2-8'!V34)</f>
        <v xml:space="preserve"> </v>
      </c>
      <c r="W34" s="55" t="str">
        <f>IF('入力2-8'!W34= 0, " ",'入力2-8'!W34)</f>
        <v xml:space="preserve"> </v>
      </c>
      <c r="X34" s="56" t="str">
        <f>IF('入力2-8'!X34= 0, " ",'入力2-8'!X34)</f>
        <v xml:space="preserve"> </v>
      </c>
      <c r="Y34" s="53" t="str">
        <f>IF('入力2-8'!Y34= 0, " ",'入力2-8'!Y34)</f>
        <v xml:space="preserve"> </v>
      </c>
      <c r="Z34" s="57" t="str">
        <f>IF('入力2-8'!Z34= 0, " ",'入力2-8'!Z34)</f>
        <v xml:space="preserve"> </v>
      </c>
      <c r="AA34" s="58" t="str">
        <f>IF('入力2-8'!AA34= 0, " ",'入力2-8'!AA34)</f>
        <v xml:space="preserve"> </v>
      </c>
      <c r="AB34" s="53" t="str">
        <f>IF('入力2-8'!AB34= 0, " ",'入力2-8'!AB34)</f>
        <v xml:space="preserve"> </v>
      </c>
      <c r="AC34" s="57" t="str">
        <f>IF('入力2-8'!AC34= 0, " ",'入力2-8'!AC34)</f>
        <v xml:space="preserve"> </v>
      </c>
      <c r="AD34" s="59" t="str">
        <f>IF('入力2-8'!AD34= 0, " ",'入力2-8'!AD34)</f>
        <v xml:space="preserve"> </v>
      </c>
      <c r="AE34" s="53" t="str">
        <f>IF('入力2-8'!AE34= 0, " ",'入力2-8'!AE34)</f>
        <v xml:space="preserve"> </v>
      </c>
      <c r="AF34" s="52" t="str">
        <f>IF('入力2-8'!AF34= 0, " ",'入力2-8'!AF34)</f>
        <v xml:space="preserve"> </v>
      </c>
      <c r="AG34" s="50" t="str">
        <f>IF('入力2-8'!AG34= 0, " ",'入力2-8'!AG34)</f>
        <v xml:space="preserve"> </v>
      </c>
      <c r="AH34" s="53" t="str">
        <f>IF('入力2-8'!AH34= 0, " ",'入力2-8'!AH34)</f>
        <v xml:space="preserve"> </v>
      </c>
      <c r="AI34" s="55" t="str">
        <f>IF('入力2-8'!AI34= 0, " ",'入力2-8'!AI34)</f>
        <v xml:space="preserve"> </v>
      </c>
      <c r="AJ34" s="56" t="str">
        <f>IF('入力2-8'!AJ34= 0, " ",'入力2-8'!AJ34)</f>
        <v xml:space="preserve"> </v>
      </c>
      <c r="AK34" s="53" t="str">
        <f>IF('入力2-8'!AK34= 0, " ",'入力2-8'!AK34)</f>
        <v xml:space="preserve"> </v>
      </c>
      <c r="AL34" s="60" t="str">
        <f>IF('入力2-8'!AL34= 0, " ",'入力2-8'!AL34)</f>
        <v xml:space="preserve"> </v>
      </c>
      <c r="AM34" s="59" t="str">
        <f>IF('入力2-8'!AM34= 0, " ",'入力2-8'!AM34)</f>
        <v xml:space="preserve"> </v>
      </c>
      <c r="AN34" s="53" t="str">
        <f>IF('入力2-8'!AN34= 0, " ",'入力2-8'!AN34)</f>
        <v xml:space="preserve"> </v>
      </c>
      <c r="AO34" s="61" t="str">
        <f>IF('入力2-8'!AO34= 0, " ",'入力2-8'!AO34)</f>
        <v xml:space="preserve"> </v>
      </c>
    </row>
    <row r="35" spans="2:70">
      <c r="B35" s="50">
        <f>IF('入力2-8'!B35= 0, " ",'入力2-8'!B35)</f>
        <v>2</v>
      </c>
      <c r="C35" s="51">
        <f>IF('入力2-8'!C35= 0, " ",'入力2-8'!C35)</f>
        <v>8</v>
      </c>
      <c r="D35" s="52" t="str">
        <f>IF('入力2-8'!D35= 0, " ",'入力2-8'!D35)</f>
        <v xml:space="preserve"> </v>
      </c>
      <c r="E35" s="50" t="str">
        <f>IF('入力2-8'!E35= 0, " ",'入力2-8'!E35)</f>
        <v xml:space="preserve"> </v>
      </c>
      <c r="F35" s="53" t="str">
        <f>IF('入力2-8'!F35= 0, " ",'入力2-8'!F35)</f>
        <v xml:space="preserve"> </v>
      </c>
      <c r="G35" s="53" t="str">
        <f>IF('入力2-8'!G35= 0, " ",'入力2-8'!G35)</f>
        <v xml:space="preserve"> </v>
      </c>
      <c r="H35" s="53" t="str">
        <f>IF('入力2-8'!H35= 0, " ",'入力2-8'!H35)</f>
        <v xml:space="preserve"> </v>
      </c>
      <c r="I35" s="53" t="str">
        <f>IF('入力2-8'!I35= 0, " ",'入力2-8'!I35)</f>
        <v xml:space="preserve"> </v>
      </c>
      <c r="J35" s="53" t="str">
        <f>IF('入力2-8'!J35= 0, " ",'入力2-8'!J35)</f>
        <v xml:space="preserve"> </v>
      </c>
      <c r="K35" s="53" t="str">
        <f>IF('入力2-8'!K35= 0, " ",'入力2-8'!K35)</f>
        <v xml:space="preserve"> </v>
      </c>
      <c r="L35" s="53" t="str">
        <f>IF('入力2-8'!L35= 0, " ",'入力2-8'!L35)</f>
        <v xml:space="preserve"> </v>
      </c>
      <c r="M35" s="53" t="str">
        <f>IF('入力2-8'!M35= 0, " ",'入力2-8'!M35)</f>
        <v xml:space="preserve"> </v>
      </c>
      <c r="N35" s="52" t="str">
        <f>IF('入力2-8'!N35= 0, " ",'入力2-8'!N35)</f>
        <v xml:space="preserve"> </v>
      </c>
      <c r="O35" s="50" t="str">
        <f>IF('入力2-8'!O35= 0, " ",'入力2-8'!O35)</f>
        <v xml:space="preserve"> </v>
      </c>
      <c r="P35" s="53" t="str">
        <f>IF('入力2-8'!P35= 0, " ",'入力2-8'!P35)</f>
        <v xml:space="preserve"> </v>
      </c>
      <c r="Q35" s="53" t="str">
        <f>IF('入力2-8'!Q35= 0, " ",'入力2-8'!Q35)</f>
        <v xml:space="preserve"> </v>
      </c>
      <c r="R35" s="53" t="str">
        <f>IF('入力2-8'!R35= 0, " ",'入力2-8'!R35)</f>
        <v xml:space="preserve"> </v>
      </c>
      <c r="S35" s="53" t="str">
        <f>IF('入力2-8'!S35= 0, " ",'入力2-8'!S35)</f>
        <v xml:space="preserve"> </v>
      </c>
      <c r="T35" s="52" t="str">
        <f>IF('入力2-8'!T35= 0, " ",'入力2-8'!T35)</f>
        <v xml:space="preserve"> </v>
      </c>
      <c r="U35" s="54" t="str">
        <f>IF('入力2-8'!U35= 0, " ",'入力2-8'!U35)</f>
        <v xml:space="preserve"> </v>
      </c>
      <c r="V35" s="53" t="str">
        <f>IF('入力2-8'!V35= 0, " ",'入力2-8'!V35)</f>
        <v xml:space="preserve"> </v>
      </c>
      <c r="W35" s="55" t="str">
        <f>IF('入力2-8'!W35= 0, " ",'入力2-8'!W35)</f>
        <v xml:space="preserve"> </v>
      </c>
      <c r="X35" s="56" t="str">
        <f>IF('入力2-8'!X35= 0, " ",'入力2-8'!X35)</f>
        <v xml:space="preserve"> </v>
      </c>
      <c r="Y35" s="53" t="str">
        <f>IF('入力2-8'!Y35= 0, " ",'入力2-8'!Y35)</f>
        <v xml:space="preserve"> </v>
      </c>
      <c r="Z35" s="57" t="str">
        <f>IF('入力2-8'!Z35= 0, " ",'入力2-8'!Z35)</f>
        <v xml:space="preserve"> </v>
      </c>
      <c r="AA35" s="58" t="str">
        <f>IF('入力2-8'!AA35= 0, " ",'入力2-8'!AA35)</f>
        <v xml:space="preserve"> </v>
      </c>
      <c r="AB35" s="53" t="str">
        <f>IF('入力2-8'!AB35= 0, " ",'入力2-8'!AB35)</f>
        <v xml:space="preserve"> </v>
      </c>
      <c r="AC35" s="57" t="str">
        <f>IF('入力2-8'!AC35= 0, " ",'入力2-8'!AC35)</f>
        <v xml:space="preserve"> </v>
      </c>
      <c r="AD35" s="59" t="str">
        <f>IF('入力2-8'!AD35= 0, " ",'入力2-8'!AD35)</f>
        <v xml:space="preserve"> </v>
      </c>
      <c r="AE35" s="53" t="str">
        <f>IF('入力2-8'!AE35= 0, " ",'入力2-8'!AE35)</f>
        <v xml:space="preserve"> </v>
      </c>
      <c r="AF35" s="52" t="str">
        <f>IF('入力2-8'!AF35= 0, " ",'入力2-8'!AF35)</f>
        <v xml:space="preserve"> </v>
      </c>
      <c r="AG35" s="50" t="str">
        <f>IF('入力2-8'!AG35= 0, " ",'入力2-8'!AG35)</f>
        <v xml:space="preserve"> </v>
      </c>
      <c r="AH35" s="53" t="str">
        <f>IF('入力2-8'!AH35= 0, " ",'入力2-8'!AH35)</f>
        <v xml:space="preserve"> </v>
      </c>
      <c r="AI35" s="55" t="str">
        <f>IF('入力2-8'!AI35= 0, " ",'入力2-8'!AI35)</f>
        <v xml:space="preserve"> </v>
      </c>
      <c r="AJ35" s="56" t="str">
        <f>IF('入力2-8'!AJ35= 0, " ",'入力2-8'!AJ35)</f>
        <v xml:space="preserve"> </v>
      </c>
      <c r="AK35" s="53" t="str">
        <f>IF('入力2-8'!AK35= 0, " ",'入力2-8'!AK35)</f>
        <v xml:space="preserve"> </v>
      </c>
      <c r="AL35" s="60" t="str">
        <f>IF('入力2-8'!AL35= 0, " ",'入力2-8'!AL35)</f>
        <v xml:space="preserve"> </v>
      </c>
      <c r="AM35" s="59" t="str">
        <f>IF('入力2-8'!AM35= 0, " ",'入力2-8'!AM35)</f>
        <v xml:space="preserve"> </v>
      </c>
      <c r="AN35" s="53" t="str">
        <f>IF('入力2-8'!AN35= 0, " ",'入力2-8'!AN35)</f>
        <v xml:space="preserve"> </v>
      </c>
      <c r="AO35" s="61" t="str">
        <f>IF('入力2-8'!AO35= 0, " ",'入力2-8'!AO35)</f>
        <v xml:space="preserve"> </v>
      </c>
    </row>
    <row r="36" spans="2:70">
      <c r="B36" s="50">
        <f>IF('入力2-8'!B36= 0, " ",'入力2-8'!B36)</f>
        <v>2</v>
      </c>
      <c r="C36" s="51">
        <f>IF('入力2-8'!C36= 0, " ",'入力2-8'!C36)</f>
        <v>8</v>
      </c>
      <c r="D36" s="52" t="str">
        <f>IF('入力2-8'!D36= 0, " ",'入力2-8'!D36)</f>
        <v xml:space="preserve"> </v>
      </c>
      <c r="E36" s="50" t="str">
        <f>IF('入力2-8'!E36= 0, " ",'入力2-8'!E36)</f>
        <v xml:space="preserve"> </v>
      </c>
      <c r="F36" s="53" t="str">
        <f>IF('入力2-8'!F36= 0, " ",'入力2-8'!F36)</f>
        <v xml:space="preserve"> </v>
      </c>
      <c r="G36" s="53" t="str">
        <f>IF('入力2-8'!G36= 0, " ",'入力2-8'!G36)</f>
        <v xml:space="preserve"> </v>
      </c>
      <c r="H36" s="53" t="str">
        <f>IF('入力2-8'!H36= 0, " ",'入力2-8'!H36)</f>
        <v xml:space="preserve"> </v>
      </c>
      <c r="I36" s="53" t="str">
        <f>IF('入力2-8'!I36= 0, " ",'入力2-8'!I36)</f>
        <v xml:space="preserve"> </v>
      </c>
      <c r="J36" s="53" t="str">
        <f>IF('入力2-8'!J36= 0, " ",'入力2-8'!J36)</f>
        <v xml:space="preserve"> </v>
      </c>
      <c r="K36" s="53" t="str">
        <f>IF('入力2-8'!K36= 0, " ",'入力2-8'!K36)</f>
        <v xml:space="preserve"> </v>
      </c>
      <c r="L36" s="53" t="str">
        <f>IF('入力2-8'!L36= 0, " ",'入力2-8'!L36)</f>
        <v xml:space="preserve"> </v>
      </c>
      <c r="M36" s="53" t="str">
        <f>IF('入力2-8'!M36= 0, " ",'入力2-8'!M36)</f>
        <v xml:space="preserve"> </v>
      </c>
      <c r="N36" s="52" t="str">
        <f>IF('入力2-8'!N36= 0, " ",'入力2-8'!N36)</f>
        <v xml:space="preserve"> </v>
      </c>
      <c r="O36" s="50" t="str">
        <f>IF('入力2-8'!O36= 0, " ",'入力2-8'!O36)</f>
        <v xml:space="preserve"> </v>
      </c>
      <c r="P36" s="53" t="str">
        <f>IF('入力2-8'!P36= 0, " ",'入力2-8'!P36)</f>
        <v xml:space="preserve"> </v>
      </c>
      <c r="Q36" s="53" t="str">
        <f>IF('入力2-8'!Q36= 0, " ",'入力2-8'!Q36)</f>
        <v xml:space="preserve"> </v>
      </c>
      <c r="R36" s="53" t="str">
        <f>IF('入力2-8'!R36= 0, " ",'入力2-8'!R36)</f>
        <v xml:space="preserve"> </v>
      </c>
      <c r="S36" s="53" t="str">
        <f>IF('入力2-8'!S36= 0, " ",'入力2-8'!S36)</f>
        <v xml:space="preserve"> </v>
      </c>
      <c r="T36" s="52" t="str">
        <f>IF('入力2-8'!T36= 0, " ",'入力2-8'!T36)</f>
        <v xml:space="preserve"> </v>
      </c>
      <c r="U36" s="54" t="str">
        <f>IF('入力2-8'!U36= 0, " ",'入力2-8'!U36)</f>
        <v xml:space="preserve"> </v>
      </c>
      <c r="V36" s="53" t="str">
        <f>IF('入力2-8'!V36= 0, " ",'入力2-8'!V36)</f>
        <v xml:space="preserve"> </v>
      </c>
      <c r="W36" s="55" t="str">
        <f>IF('入力2-8'!W36= 0, " ",'入力2-8'!W36)</f>
        <v xml:space="preserve"> </v>
      </c>
      <c r="X36" s="56" t="str">
        <f>IF('入力2-8'!X36= 0, " ",'入力2-8'!X36)</f>
        <v xml:space="preserve"> </v>
      </c>
      <c r="Y36" s="53" t="str">
        <f>IF('入力2-8'!Y36= 0, " ",'入力2-8'!Y36)</f>
        <v xml:space="preserve"> </v>
      </c>
      <c r="Z36" s="57" t="str">
        <f>IF('入力2-8'!Z36= 0, " ",'入力2-8'!Z36)</f>
        <v xml:space="preserve"> </v>
      </c>
      <c r="AA36" s="58" t="str">
        <f>IF('入力2-8'!AA36= 0, " ",'入力2-8'!AA36)</f>
        <v xml:space="preserve"> </v>
      </c>
      <c r="AB36" s="53" t="str">
        <f>IF('入力2-8'!AB36= 0, " ",'入力2-8'!AB36)</f>
        <v xml:space="preserve"> </v>
      </c>
      <c r="AC36" s="57" t="str">
        <f>IF('入力2-8'!AC36= 0, " ",'入力2-8'!AC36)</f>
        <v xml:space="preserve"> </v>
      </c>
      <c r="AD36" s="59" t="str">
        <f>IF('入力2-8'!AD36= 0, " ",'入力2-8'!AD36)</f>
        <v xml:space="preserve"> </v>
      </c>
      <c r="AE36" s="53" t="str">
        <f>IF('入力2-8'!AE36= 0, " ",'入力2-8'!AE36)</f>
        <v xml:space="preserve"> </v>
      </c>
      <c r="AF36" s="52" t="str">
        <f>IF('入力2-8'!AF36= 0, " ",'入力2-8'!AF36)</f>
        <v xml:space="preserve"> </v>
      </c>
      <c r="AG36" s="50" t="str">
        <f>IF('入力2-8'!AG36= 0, " ",'入力2-8'!AG36)</f>
        <v xml:space="preserve"> </v>
      </c>
      <c r="AH36" s="53" t="str">
        <f>IF('入力2-8'!AH36= 0, " ",'入力2-8'!AH36)</f>
        <v xml:space="preserve"> </v>
      </c>
      <c r="AI36" s="55" t="str">
        <f>IF('入力2-8'!AI36= 0, " ",'入力2-8'!AI36)</f>
        <v xml:space="preserve"> </v>
      </c>
      <c r="AJ36" s="56" t="str">
        <f>IF('入力2-8'!AJ36= 0, " ",'入力2-8'!AJ36)</f>
        <v xml:space="preserve"> </v>
      </c>
      <c r="AK36" s="53" t="str">
        <f>IF('入力2-8'!AK36= 0, " ",'入力2-8'!AK36)</f>
        <v xml:space="preserve"> </v>
      </c>
      <c r="AL36" s="60" t="str">
        <f>IF('入力2-8'!AL36= 0, " ",'入力2-8'!AL36)</f>
        <v xml:space="preserve"> </v>
      </c>
      <c r="AM36" s="59" t="str">
        <f>IF('入力2-8'!AM36= 0, " ",'入力2-8'!AM36)</f>
        <v xml:space="preserve"> </v>
      </c>
      <c r="AN36" s="53" t="str">
        <f>IF('入力2-8'!AN36= 0, " ",'入力2-8'!AN36)</f>
        <v xml:space="preserve"> </v>
      </c>
      <c r="AO36" s="61" t="str">
        <f>IF('入力2-8'!AO36= 0, " ",'入力2-8'!AO36)</f>
        <v xml:space="preserve"> </v>
      </c>
    </row>
    <row r="37" spans="2:70">
      <c r="B37" s="86">
        <f>IF('入力2-8'!B37= 0, " ",'入力2-8'!B37)</f>
        <v>2</v>
      </c>
      <c r="C37" s="87">
        <f>IF('入力2-8'!C37= 0, " ",'入力2-8'!C37)</f>
        <v>8</v>
      </c>
      <c r="D37" s="88" t="str">
        <f>IF('入力2-8'!D37= 0, " ",'入力2-8'!D37)</f>
        <v xml:space="preserve"> </v>
      </c>
      <c r="E37" s="86" t="str">
        <f>IF('入力2-8'!E37= 0, " ",'入力2-8'!E37)</f>
        <v xml:space="preserve"> </v>
      </c>
      <c r="F37" s="89" t="str">
        <f>IF('入力2-8'!F37= 0, " ",'入力2-8'!F37)</f>
        <v xml:space="preserve"> </v>
      </c>
      <c r="G37" s="89" t="str">
        <f>IF('入力2-8'!G37= 0, " ",'入力2-8'!G37)</f>
        <v xml:space="preserve"> </v>
      </c>
      <c r="H37" s="89" t="str">
        <f>IF('入力2-8'!H37= 0, " ",'入力2-8'!H37)</f>
        <v xml:space="preserve"> </v>
      </c>
      <c r="I37" s="89" t="str">
        <f>IF('入力2-8'!I37= 0, " ",'入力2-8'!I37)</f>
        <v xml:space="preserve"> </v>
      </c>
      <c r="J37" s="89" t="str">
        <f>IF('入力2-8'!J37= 0, " ",'入力2-8'!J37)</f>
        <v xml:space="preserve"> </v>
      </c>
      <c r="K37" s="89" t="str">
        <f>IF('入力2-8'!K37= 0, " ",'入力2-8'!K37)</f>
        <v xml:space="preserve"> </v>
      </c>
      <c r="L37" s="89" t="str">
        <f>IF('入力2-8'!L37= 0, " ",'入力2-8'!L37)</f>
        <v xml:space="preserve"> </v>
      </c>
      <c r="M37" s="89" t="str">
        <f>IF('入力2-8'!M37= 0, " ",'入力2-8'!M37)</f>
        <v xml:space="preserve"> </v>
      </c>
      <c r="N37" s="88" t="str">
        <f>IF('入力2-8'!N37= 0, " ",'入力2-8'!N37)</f>
        <v xml:space="preserve"> </v>
      </c>
      <c r="O37" s="86" t="str">
        <f>IF('入力2-8'!O37= 0, " ",'入力2-8'!O37)</f>
        <v xml:space="preserve"> </v>
      </c>
      <c r="P37" s="89" t="str">
        <f>IF('入力2-8'!P37= 0, " ",'入力2-8'!P37)</f>
        <v xml:space="preserve"> </v>
      </c>
      <c r="Q37" s="89" t="str">
        <f>IF('入力2-8'!Q37= 0, " ",'入力2-8'!Q37)</f>
        <v xml:space="preserve"> </v>
      </c>
      <c r="R37" s="89" t="str">
        <f>IF('入力2-8'!R37= 0, " ",'入力2-8'!R37)</f>
        <v xml:space="preserve"> </v>
      </c>
      <c r="S37" s="89" t="str">
        <f>IF('入力2-8'!S37= 0, " ",'入力2-8'!S37)</f>
        <v xml:space="preserve"> </v>
      </c>
      <c r="T37" s="88" t="str">
        <f>IF('入力2-8'!T37= 0, " ",'入力2-8'!T37)</f>
        <v xml:space="preserve"> </v>
      </c>
      <c r="U37" s="90" t="str">
        <f>IF('入力2-8'!U37= 0, " ",'入力2-8'!U37)</f>
        <v xml:space="preserve"> </v>
      </c>
      <c r="V37" s="89" t="str">
        <f>IF('入力2-8'!V37= 0, " ",'入力2-8'!V37)</f>
        <v xml:space="preserve"> </v>
      </c>
      <c r="W37" s="91" t="str">
        <f>IF('入力2-8'!W37= 0, " ",'入力2-8'!W37)</f>
        <v xml:space="preserve"> </v>
      </c>
      <c r="X37" s="92" t="str">
        <f>IF('入力2-8'!X37= 0, " ",'入力2-8'!X37)</f>
        <v xml:space="preserve"> </v>
      </c>
      <c r="Y37" s="89" t="str">
        <f>IF('入力2-8'!Y37= 0, " ",'入力2-8'!Y37)</f>
        <v xml:space="preserve"> </v>
      </c>
      <c r="Z37" s="93" t="str">
        <f>IF('入力2-8'!Z37= 0, " ",'入力2-8'!Z37)</f>
        <v xml:space="preserve"> </v>
      </c>
      <c r="AA37" s="94" t="str">
        <f>IF('入力2-8'!AA37= 0, " ",'入力2-8'!AA37)</f>
        <v xml:space="preserve"> </v>
      </c>
      <c r="AB37" s="89" t="str">
        <f>IF('入力2-8'!AB37= 0, " ",'入力2-8'!AB37)</f>
        <v xml:space="preserve"> </v>
      </c>
      <c r="AC37" s="93" t="str">
        <f>IF('入力2-8'!AC37= 0, " ",'入力2-8'!AC37)</f>
        <v xml:space="preserve"> </v>
      </c>
      <c r="AD37" s="95" t="str">
        <f>IF('入力2-8'!AD37= 0, " ",'入力2-8'!AD37)</f>
        <v xml:space="preserve"> </v>
      </c>
      <c r="AE37" s="89" t="str">
        <f>IF('入力2-8'!AE37= 0, " ",'入力2-8'!AE37)</f>
        <v xml:space="preserve"> </v>
      </c>
      <c r="AF37" s="88" t="str">
        <f>IF('入力2-8'!AF37= 0, " ",'入力2-8'!AF37)</f>
        <v xml:space="preserve"> </v>
      </c>
      <c r="AG37" s="86" t="str">
        <f>IF('入力2-8'!AG37= 0, " ",'入力2-8'!AG37)</f>
        <v xml:space="preserve"> </v>
      </c>
      <c r="AH37" s="89" t="str">
        <f>IF('入力2-8'!AH37= 0, " ",'入力2-8'!AH37)</f>
        <v xml:space="preserve"> </v>
      </c>
      <c r="AI37" s="91" t="str">
        <f>IF('入力2-8'!AI37= 0, " ",'入力2-8'!AI37)</f>
        <v xml:space="preserve"> </v>
      </c>
      <c r="AJ37" s="92" t="str">
        <f>IF('入力2-8'!AJ37= 0, " ",'入力2-8'!AJ37)</f>
        <v xml:space="preserve"> </v>
      </c>
      <c r="AK37" s="89" t="str">
        <f>IF('入力2-8'!AK37= 0, " ",'入力2-8'!AK37)</f>
        <v xml:space="preserve"> </v>
      </c>
      <c r="AL37" s="96" t="str">
        <f>IF('入力2-8'!AL37= 0, " ",'入力2-8'!AL37)</f>
        <v xml:space="preserve"> </v>
      </c>
      <c r="AM37" s="95" t="str">
        <f>IF('入力2-8'!AM37= 0, " ",'入力2-8'!AM37)</f>
        <v xml:space="preserve"> </v>
      </c>
      <c r="AN37" s="89" t="str">
        <f>IF('入力2-8'!AN37= 0, " ",'入力2-8'!AN37)</f>
        <v xml:space="preserve"> </v>
      </c>
      <c r="AO37" s="97" t="str">
        <f>IF('入力2-8'!AO37= 0, " ",'入力2-8'!AO37)</f>
        <v xml:space="preserve"> </v>
      </c>
    </row>
    <row r="38" spans="2:70">
      <c r="B38" s="98">
        <f>IF('入力2-8'!B38= 0, " ",'入力2-8'!B38)</f>
        <v>2</v>
      </c>
      <c r="C38" s="99">
        <f>IF('入力2-8'!C38= 0, " ",'入力2-8'!C38)</f>
        <v>8</v>
      </c>
      <c r="D38" s="100" t="str">
        <f>IF('入力2-8'!D38= 0, " ",'入力2-8'!D38)</f>
        <v xml:space="preserve"> </v>
      </c>
      <c r="E38" s="98" t="str">
        <f>IF('入力2-8'!E38= 0, " ",'入力2-8'!E38)</f>
        <v xml:space="preserve"> </v>
      </c>
      <c r="F38" s="101" t="str">
        <f>IF('入力2-8'!F38= 0, " ",'入力2-8'!F38)</f>
        <v xml:space="preserve"> </v>
      </c>
      <c r="G38" s="101" t="str">
        <f>IF('入力2-8'!G38= 0, " ",'入力2-8'!G38)</f>
        <v xml:space="preserve"> </v>
      </c>
      <c r="H38" s="101" t="str">
        <f>IF('入力2-8'!H38= 0, " ",'入力2-8'!H38)</f>
        <v xml:space="preserve"> </v>
      </c>
      <c r="I38" s="101" t="str">
        <f>IF('入力2-8'!I38= 0, " ",'入力2-8'!I38)</f>
        <v xml:space="preserve"> </v>
      </c>
      <c r="J38" s="101" t="str">
        <f>IF('入力2-8'!J38= 0, " ",'入力2-8'!J38)</f>
        <v xml:space="preserve"> </v>
      </c>
      <c r="K38" s="101" t="str">
        <f>IF('入力2-8'!K38= 0, " ",'入力2-8'!K38)</f>
        <v xml:space="preserve"> </v>
      </c>
      <c r="L38" s="101" t="str">
        <f>IF('入力2-8'!L38= 0, " ",'入力2-8'!L38)</f>
        <v xml:space="preserve"> </v>
      </c>
      <c r="M38" s="101" t="str">
        <f>IF('入力2-8'!M38= 0, " ",'入力2-8'!M38)</f>
        <v xml:space="preserve"> </v>
      </c>
      <c r="N38" s="100" t="str">
        <f>IF('入力2-8'!N38= 0, " ",'入力2-8'!N38)</f>
        <v xml:space="preserve"> </v>
      </c>
      <c r="O38" s="98" t="str">
        <f>IF('入力2-8'!O38= 0, " ",'入力2-8'!O38)</f>
        <v xml:space="preserve"> </v>
      </c>
      <c r="P38" s="101" t="str">
        <f>IF('入力2-8'!P38= 0, " ",'入力2-8'!P38)</f>
        <v xml:space="preserve"> </v>
      </c>
      <c r="Q38" s="101" t="str">
        <f>IF('入力2-8'!Q38= 0, " ",'入力2-8'!Q38)</f>
        <v xml:space="preserve"> </v>
      </c>
      <c r="R38" s="101" t="str">
        <f>IF('入力2-8'!R38= 0, " ",'入力2-8'!R38)</f>
        <v xml:space="preserve"> </v>
      </c>
      <c r="S38" s="101" t="str">
        <f>IF('入力2-8'!S38= 0, " ",'入力2-8'!S38)</f>
        <v xml:space="preserve"> </v>
      </c>
      <c r="T38" s="100" t="str">
        <f>IF('入力2-8'!T38= 0, " ",'入力2-8'!T38)</f>
        <v xml:space="preserve"> </v>
      </c>
      <c r="U38" s="102" t="str">
        <f>IF('入力2-8'!U38= 0, " ",'入力2-8'!U38)</f>
        <v xml:space="preserve"> </v>
      </c>
      <c r="V38" s="101" t="str">
        <f>IF('入力2-8'!V38= 0, " ",'入力2-8'!V38)</f>
        <v xml:space="preserve"> </v>
      </c>
      <c r="W38" s="103" t="str">
        <f>IF('入力2-8'!W38= 0, " ",'入力2-8'!W38)</f>
        <v xml:space="preserve"> </v>
      </c>
      <c r="X38" s="104" t="str">
        <f>IF('入力2-8'!X38= 0, " ",'入力2-8'!X38)</f>
        <v xml:space="preserve"> </v>
      </c>
      <c r="Y38" s="101" t="str">
        <f>IF('入力2-8'!Y38= 0, " ",'入力2-8'!Y38)</f>
        <v xml:space="preserve"> </v>
      </c>
      <c r="Z38" s="105" t="str">
        <f>IF('入力2-8'!Z38= 0, " ",'入力2-8'!Z38)</f>
        <v xml:space="preserve"> </v>
      </c>
      <c r="AA38" s="106" t="str">
        <f>IF('入力2-8'!AA38= 0, " ",'入力2-8'!AA38)</f>
        <v xml:space="preserve"> </v>
      </c>
      <c r="AB38" s="101" t="str">
        <f>IF('入力2-8'!AB38= 0, " ",'入力2-8'!AB38)</f>
        <v xml:space="preserve"> </v>
      </c>
      <c r="AC38" s="105" t="str">
        <f>IF('入力2-8'!AC38= 0, " ",'入力2-8'!AC38)</f>
        <v xml:space="preserve"> </v>
      </c>
      <c r="AD38" s="107" t="str">
        <f>IF('入力2-8'!AD38= 0, " ",'入力2-8'!AD38)</f>
        <v xml:space="preserve"> </v>
      </c>
      <c r="AE38" s="101" t="str">
        <f>IF('入力2-8'!AE38= 0, " ",'入力2-8'!AE38)</f>
        <v xml:space="preserve"> </v>
      </c>
      <c r="AF38" s="100" t="str">
        <f>IF('入力2-8'!AF38= 0, " ",'入力2-8'!AF38)</f>
        <v xml:space="preserve"> </v>
      </c>
      <c r="AG38" s="98" t="str">
        <f>IF('入力2-8'!AG38= 0, " ",'入力2-8'!AG38)</f>
        <v xml:space="preserve"> </v>
      </c>
      <c r="AH38" s="101" t="str">
        <f>IF('入力2-8'!AH38= 0, " ",'入力2-8'!AH38)</f>
        <v xml:space="preserve"> </v>
      </c>
      <c r="AI38" s="103" t="str">
        <f>IF('入力2-8'!AI38= 0, " ",'入力2-8'!AI38)</f>
        <v xml:space="preserve"> </v>
      </c>
      <c r="AJ38" s="104" t="str">
        <f>IF('入力2-8'!AJ38= 0, " ",'入力2-8'!AJ38)</f>
        <v xml:space="preserve"> </v>
      </c>
      <c r="AK38" s="101" t="str">
        <f>IF('入力2-8'!AK38= 0, " ",'入力2-8'!AK38)</f>
        <v xml:space="preserve"> </v>
      </c>
      <c r="AL38" s="108" t="str">
        <f>IF('入力2-8'!AL38= 0, " ",'入力2-8'!AL38)</f>
        <v xml:space="preserve"> </v>
      </c>
      <c r="AM38" s="107" t="str">
        <f>IF('入力2-8'!AM38= 0, " ",'入力2-8'!AM38)</f>
        <v xml:space="preserve"> </v>
      </c>
      <c r="AN38" s="101" t="str">
        <f>IF('入力2-8'!AN38= 0, " ",'入力2-8'!AN38)</f>
        <v xml:space="preserve"> </v>
      </c>
      <c r="AO38" s="109" t="str">
        <f>IF('入力2-8'!AO38= 0, " ",'入力2-8'!AO38)</f>
        <v xml:space="preserve"> </v>
      </c>
    </row>
    <row r="39" spans="2:70">
      <c r="B39" s="50">
        <f>IF('入力2-8'!B39= 0, " ",'入力2-8'!B39)</f>
        <v>2</v>
      </c>
      <c r="C39" s="51">
        <f>IF('入力2-8'!C39= 0, " ",'入力2-8'!C39)</f>
        <v>8</v>
      </c>
      <c r="D39" s="52" t="str">
        <f>IF('入力2-8'!D39= 0, " ",'入力2-8'!D39)</f>
        <v xml:space="preserve"> </v>
      </c>
      <c r="E39" s="50" t="str">
        <f>IF('入力2-8'!E39= 0, " ",'入力2-8'!E39)</f>
        <v xml:space="preserve"> </v>
      </c>
      <c r="F39" s="53" t="str">
        <f>IF('入力2-8'!F39= 0, " ",'入力2-8'!F39)</f>
        <v xml:space="preserve"> </v>
      </c>
      <c r="G39" s="53" t="str">
        <f>IF('入力2-8'!G39= 0, " ",'入力2-8'!G39)</f>
        <v xml:space="preserve"> </v>
      </c>
      <c r="H39" s="53" t="str">
        <f>IF('入力2-8'!H39= 0, " ",'入力2-8'!H39)</f>
        <v xml:space="preserve"> </v>
      </c>
      <c r="I39" s="53" t="str">
        <f>IF('入力2-8'!I39= 0, " ",'入力2-8'!I39)</f>
        <v xml:space="preserve"> </v>
      </c>
      <c r="J39" s="53" t="str">
        <f>IF('入力2-8'!J39= 0, " ",'入力2-8'!J39)</f>
        <v xml:space="preserve"> </v>
      </c>
      <c r="K39" s="53" t="str">
        <f>IF('入力2-8'!K39= 0, " ",'入力2-8'!K39)</f>
        <v xml:space="preserve"> </v>
      </c>
      <c r="L39" s="53" t="str">
        <f>IF('入力2-8'!L39= 0, " ",'入力2-8'!L39)</f>
        <v xml:space="preserve"> </v>
      </c>
      <c r="M39" s="53" t="str">
        <f>IF('入力2-8'!M39= 0, " ",'入力2-8'!M39)</f>
        <v xml:space="preserve"> </v>
      </c>
      <c r="N39" s="52" t="str">
        <f>IF('入力2-8'!N39= 0, " ",'入力2-8'!N39)</f>
        <v xml:space="preserve"> </v>
      </c>
      <c r="O39" s="50" t="str">
        <f>IF('入力2-8'!O39= 0, " ",'入力2-8'!O39)</f>
        <v xml:space="preserve"> </v>
      </c>
      <c r="P39" s="53" t="str">
        <f>IF('入力2-8'!P39= 0, " ",'入力2-8'!P39)</f>
        <v xml:space="preserve"> </v>
      </c>
      <c r="Q39" s="53" t="str">
        <f>IF('入力2-8'!Q39= 0, " ",'入力2-8'!Q39)</f>
        <v xml:space="preserve"> </v>
      </c>
      <c r="R39" s="53" t="str">
        <f>IF('入力2-8'!R39= 0, " ",'入力2-8'!R39)</f>
        <v xml:space="preserve"> </v>
      </c>
      <c r="S39" s="53" t="str">
        <f>IF('入力2-8'!S39= 0, " ",'入力2-8'!S39)</f>
        <v xml:space="preserve"> </v>
      </c>
      <c r="T39" s="52" t="str">
        <f>IF('入力2-8'!T39= 0, " ",'入力2-8'!T39)</f>
        <v xml:space="preserve"> </v>
      </c>
      <c r="U39" s="54" t="str">
        <f>IF('入力2-8'!U39= 0, " ",'入力2-8'!U39)</f>
        <v xml:space="preserve"> </v>
      </c>
      <c r="V39" s="53" t="str">
        <f>IF('入力2-8'!V39= 0, " ",'入力2-8'!V39)</f>
        <v xml:space="preserve"> </v>
      </c>
      <c r="W39" s="55" t="str">
        <f>IF('入力2-8'!W39= 0, " ",'入力2-8'!W39)</f>
        <v xml:space="preserve"> </v>
      </c>
      <c r="X39" s="56" t="str">
        <f>IF('入力2-8'!X39= 0, " ",'入力2-8'!X39)</f>
        <v xml:space="preserve"> </v>
      </c>
      <c r="Y39" s="53" t="str">
        <f>IF('入力2-8'!Y39= 0, " ",'入力2-8'!Y39)</f>
        <v xml:space="preserve"> </v>
      </c>
      <c r="Z39" s="57" t="str">
        <f>IF('入力2-8'!Z39= 0, " ",'入力2-8'!Z39)</f>
        <v xml:space="preserve"> </v>
      </c>
      <c r="AA39" s="58" t="str">
        <f>IF('入力2-8'!AA39= 0, " ",'入力2-8'!AA39)</f>
        <v xml:space="preserve"> </v>
      </c>
      <c r="AB39" s="53" t="str">
        <f>IF('入力2-8'!AB39= 0, " ",'入力2-8'!AB39)</f>
        <v xml:space="preserve"> </v>
      </c>
      <c r="AC39" s="57" t="str">
        <f>IF('入力2-8'!AC39= 0, " ",'入力2-8'!AC39)</f>
        <v xml:space="preserve"> </v>
      </c>
      <c r="AD39" s="59" t="str">
        <f>IF('入力2-8'!AD39= 0, " ",'入力2-8'!AD39)</f>
        <v xml:space="preserve"> </v>
      </c>
      <c r="AE39" s="53" t="str">
        <f>IF('入力2-8'!AE39= 0, " ",'入力2-8'!AE39)</f>
        <v xml:space="preserve"> </v>
      </c>
      <c r="AF39" s="52" t="str">
        <f>IF('入力2-8'!AF39= 0, " ",'入力2-8'!AF39)</f>
        <v xml:space="preserve"> </v>
      </c>
      <c r="AG39" s="50" t="str">
        <f>IF('入力2-8'!AG39= 0, " ",'入力2-8'!AG39)</f>
        <v xml:space="preserve"> </v>
      </c>
      <c r="AH39" s="53" t="str">
        <f>IF('入力2-8'!AH39= 0, " ",'入力2-8'!AH39)</f>
        <v xml:space="preserve"> </v>
      </c>
      <c r="AI39" s="55" t="str">
        <f>IF('入力2-8'!AI39= 0, " ",'入力2-8'!AI39)</f>
        <v xml:space="preserve"> </v>
      </c>
      <c r="AJ39" s="56" t="str">
        <f>IF('入力2-8'!AJ39= 0, " ",'入力2-8'!AJ39)</f>
        <v xml:space="preserve"> </v>
      </c>
      <c r="AK39" s="53" t="str">
        <f>IF('入力2-8'!AK39= 0, " ",'入力2-8'!AK39)</f>
        <v xml:space="preserve"> </v>
      </c>
      <c r="AL39" s="60" t="str">
        <f>IF('入力2-8'!AL39= 0, " ",'入力2-8'!AL39)</f>
        <v xml:space="preserve"> </v>
      </c>
      <c r="AM39" s="59" t="str">
        <f>IF('入力2-8'!AM39= 0, " ",'入力2-8'!AM39)</f>
        <v xml:space="preserve"> </v>
      </c>
      <c r="AN39" s="53" t="str">
        <f>IF('入力2-8'!AN39= 0, " ",'入力2-8'!AN39)</f>
        <v xml:space="preserve"> </v>
      </c>
      <c r="AO39" s="61" t="str">
        <f>IF('入力2-8'!AO39= 0, " ",'入力2-8'!AO39)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IF('入力2-8'!B40= 0, " ",'入力2-8'!B40)</f>
        <v>2</v>
      </c>
      <c r="C40" s="51">
        <f>IF('入力2-8'!C40= 0, " ",'入力2-8'!C40)</f>
        <v>8</v>
      </c>
      <c r="D40" s="52" t="str">
        <f>IF('入力2-8'!D40= 0, " ",'入力2-8'!D40)</f>
        <v xml:space="preserve"> </v>
      </c>
      <c r="E40" s="50" t="str">
        <f>IF('入力2-8'!E40= 0, " ",'入力2-8'!E40)</f>
        <v xml:space="preserve"> </v>
      </c>
      <c r="F40" s="53" t="str">
        <f>IF('入力2-8'!F40= 0, " ",'入力2-8'!F40)</f>
        <v xml:space="preserve"> </v>
      </c>
      <c r="G40" s="53" t="str">
        <f>IF('入力2-8'!G40= 0, " ",'入力2-8'!G40)</f>
        <v xml:space="preserve"> </v>
      </c>
      <c r="H40" s="53" t="str">
        <f>IF('入力2-8'!H40= 0, " ",'入力2-8'!H40)</f>
        <v xml:space="preserve"> </v>
      </c>
      <c r="I40" s="53" t="str">
        <f>IF('入力2-8'!I40= 0, " ",'入力2-8'!I40)</f>
        <v xml:space="preserve"> </v>
      </c>
      <c r="J40" s="53" t="str">
        <f>IF('入力2-8'!J40= 0, " ",'入力2-8'!J40)</f>
        <v xml:space="preserve"> </v>
      </c>
      <c r="K40" s="53" t="str">
        <f>IF('入力2-8'!K40= 0, " ",'入力2-8'!K40)</f>
        <v xml:space="preserve"> </v>
      </c>
      <c r="L40" s="53" t="str">
        <f>IF('入力2-8'!L40= 0, " ",'入力2-8'!L40)</f>
        <v xml:space="preserve"> </v>
      </c>
      <c r="M40" s="53" t="str">
        <f>IF('入力2-8'!M40= 0, " ",'入力2-8'!M40)</f>
        <v xml:space="preserve"> </v>
      </c>
      <c r="N40" s="52" t="str">
        <f>IF('入力2-8'!N40= 0, " ",'入力2-8'!N40)</f>
        <v xml:space="preserve"> </v>
      </c>
      <c r="O40" s="50" t="str">
        <f>IF('入力2-8'!O40= 0, " ",'入力2-8'!O40)</f>
        <v xml:space="preserve"> </v>
      </c>
      <c r="P40" s="53" t="str">
        <f>IF('入力2-8'!P40= 0, " ",'入力2-8'!P40)</f>
        <v xml:space="preserve"> </v>
      </c>
      <c r="Q40" s="53" t="str">
        <f>IF('入力2-8'!Q40= 0, " ",'入力2-8'!Q40)</f>
        <v xml:space="preserve"> </v>
      </c>
      <c r="R40" s="53" t="str">
        <f>IF('入力2-8'!R40= 0, " ",'入力2-8'!R40)</f>
        <v xml:space="preserve"> </v>
      </c>
      <c r="S40" s="53" t="str">
        <f>IF('入力2-8'!S40= 0, " ",'入力2-8'!S40)</f>
        <v xml:space="preserve"> </v>
      </c>
      <c r="T40" s="52" t="str">
        <f>IF('入力2-8'!T40= 0, " ",'入力2-8'!T40)</f>
        <v xml:space="preserve"> </v>
      </c>
      <c r="U40" s="54" t="str">
        <f>IF('入力2-8'!U40= 0, " ",'入力2-8'!U40)</f>
        <v xml:space="preserve"> </v>
      </c>
      <c r="V40" s="53" t="str">
        <f>IF('入力2-8'!V40= 0, " ",'入力2-8'!V40)</f>
        <v xml:space="preserve"> </v>
      </c>
      <c r="W40" s="55" t="str">
        <f>IF('入力2-8'!W40= 0, " ",'入力2-8'!W40)</f>
        <v xml:space="preserve"> </v>
      </c>
      <c r="X40" s="56" t="str">
        <f>IF('入力2-8'!X40= 0, " ",'入力2-8'!X40)</f>
        <v xml:space="preserve"> </v>
      </c>
      <c r="Y40" s="53" t="str">
        <f>IF('入力2-8'!Y40= 0, " ",'入力2-8'!Y40)</f>
        <v xml:space="preserve"> </v>
      </c>
      <c r="Z40" s="57" t="str">
        <f>IF('入力2-8'!Z40= 0, " ",'入力2-8'!Z40)</f>
        <v xml:space="preserve"> </v>
      </c>
      <c r="AA40" s="58" t="str">
        <f>IF('入力2-8'!AA40= 0, " ",'入力2-8'!AA40)</f>
        <v xml:space="preserve"> </v>
      </c>
      <c r="AB40" s="53" t="str">
        <f>IF('入力2-8'!AB40= 0, " ",'入力2-8'!AB40)</f>
        <v xml:space="preserve"> </v>
      </c>
      <c r="AC40" s="57" t="str">
        <f>IF('入力2-8'!AC40= 0, " ",'入力2-8'!AC40)</f>
        <v xml:space="preserve"> </v>
      </c>
      <c r="AD40" s="59" t="str">
        <f>IF('入力2-8'!AD40= 0, " ",'入力2-8'!AD40)</f>
        <v xml:space="preserve"> </v>
      </c>
      <c r="AE40" s="53" t="str">
        <f>IF('入力2-8'!AE40= 0, " ",'入力2-8'!AE40)</f>
        <v xml:space="preserve"> </v>
      </c>
      <c r="AF40" s="52" t="str">
        <f>IF('入力2-8'!AF40= 0, " ",'入力2-8'!AF40)</f>
        <v xml:space="preserve"> </v>
      </c>
      <c r="AG40" s="50" t="str">
        <f>IF('入力2-8'!AG40= 0, " ",'入力2-8'!AG40)</f>
        <v xml:space="preserve"> </v>
      </c>
      <c r="AH40" s="53" t="str">
        <f>IF('入力2-8'!AH40= 0, " ",'入力2-8'!AH40)</f>
        <v xml:space="preserve"> </v>
      </c>
      <c r="AI40" s="55" t="str">
        <f>IF('入力2-8'!AI40= 0, " ",'入力2-8'!AI40)</f>
        <v xml:space="preserve"> </v>
      </c>
      <c r="AJ40" s="56" t="str">
        <f>IF('入力2-8'!AJ40= 0, " ",'入力2-8'!AJ40)</f>
        <v xml:space="preserve"> </v>
      </c>
      <c r="AK40" s="53" t="str">
        <f>IF('入力2-8'!AK40= 0, " ",'入力2-8'!AK40)</f>
        <v xml:space="preserve"> </v>
      </c>
      <c r="AL40" s="60" t="str">
        <f>IF('入力2-8'!AL40= 0, " ",'入力2-8'!AL40)</f>
        <v xml:space="preserve"> </v>
      </c>
      <c r="AM40" s="59" t="str">
        <f>IF('入力2-8'!AM40= 0, " ",'入力2-8'!AM40)</f>
        <v xml:space="preserve"> </v>
      </c>
      <c r="AN40" s="53" t="str">
        <f>IF('入力2-8'!AN40= 0, " ",'入力2-8'!AN40)</f>
        <v xml:space="preserve"> </v>
      </c>
      <c r="AO40" s="61" t="str">
        <f>IF('入力2-8'!AO40= 0, " ",'入力2-8'!AO40)</f>
        <v xml:space="preserve"> </v>
      </c>
    </row>
    <row r="41" spans="2:70">
      <c r="B41" s="50">
        <f>IF('入力2-8'!B41= 0, " ",'入力2-8'!B41)</f>
        <v>2</v>
      </c>
      <c r="C41" s="51">
        <f>IF('入力2-8'!C41= 0, " ",'入力2-8'!C41)</f>
        <v>8</v>
      </c>
      <c r="D41" s="52" t="str">
        <f>IF('入力2-8'!D41= 0, " ",'入力2-8'!D41)</f>
        <v xml:space="preserve"> </v>
      </c>
      <c r="E41" s="50" t="str">
        <f>IF('入力2-8'!E41= 0, " ",'入力2-8'!E41)</f>
        <v xml:space="preserve"> </v>
      </c>
      <c r="F41" s="53" t="str">
        <f>IF('入力2-8'!F41= 0, " ",'入力2-8'!F41)</f>
        <v xml:space="preserve"> </v>
      </c>
      <c r="G41" s="53" t="str">
        <f>IF('入力2-8'!G41= 0, " ",'入力2-8'!G41)</f>
        <v xml:space="preserve"> </v>
      </c>
      <c r="H41" s="53" t="str">
        <f>IF('入力2-8'!H41= 0, " ",'入力2-8'!H41)</f>
        <v xml:space="preserve"> </v>
      </c>
      <c r="I41" s="53" t="str">
        <f>IF('入力2-8'!I41= 0, " ",'入力2-8'!I41)</f>
        <v xml:space="preserve"> </v>
      </c>
      <c r="J41" s="53" t="str">
        <f>IF('入力2-8'!J41= 0, " ",'入力2-8'!J41)</f>
        <v xml:space="preserve"> </v>
      </c>
      <c r="K41" s="53" t="str">
        <f>IF('入力2-8'!K41= 0, " ",'入力2-8'!K41)</f>
        <v xml:space="preserve"> </v>
      </c>
      <c r="L41" s="53" t="str">
        <f>IF('入力2-8'!L41= 0, " ",'入力2-8'!L41)</f>
        <v xml:space="preserve"> </v>
      </c>
      <c r="M41" s="53" t="str">
        <f>IF('入力2-8'!M41= 0, " ",'入力2-8'!M41)</f>
        <v xml:space="preserve"> </v>
      </c>
      <c r="N41" s="52" t="str">
        <f>IF('入力2-8'!N41= 0, " ",'入力2-8'!N41)</f>
        <v xml:space="preserve"> </v>
      </c>
      <c r="O41" s="50" t="str">
        <f>IF('入力2-8'!O41= 0, " ",'入力2-8'!O41)</f>
        <v xml:space="preserve"> </v>
      </c>
      <c r="P41" s="53" t="str">
        <f>IF('入力2-8'!P41= 0, " ",'入力2-8'!P41)</f>
        <v xml:space="preserve"> </v>
      </c>
      <c r="Q41" s="53" t="str">
        <f>IF('入力2-8'!Q41= 0, " ",'入力2-8'!Q41)</f>
        <v xml:space="preserve"> </v>
      </c>
      <c r="R41" s="53" t="str">
        <f>IF('入力2-8'!R41= 0, " ",'入力2-8'!R41)</f>
        <v xml:space="preserve"> </v>
      </c>
      <c r="S41" s="53" t="str">
        <f>IF('入力2-8'!S41= 0, " ",'入力2-8'!S41)</f>
        <v xml:space="preserve"> </v>
      </c>
      <c r="T41" s="52" t="str">
        <f>IF('入力2-8'!T41= 0, " ",'入力2-8'!T41)</f>
        <v xml:space="preserve"> </v>
      </c>
      <c r="U41" s="54" t="str">
        <f>IF('入力2-8'!U41= 0, " ",'入力2-8'!U41)</f>
        <v xml:space="preserve"> </v>
      </c>
      <c r="V41" s="53" t="str">
        <f>IF('入力2-8'!V41= 0, " ",'入力2-8'!V41)</f>
        <v xml:space="preserve"> </v>
      </c>
      <c r="W41" s="55" t="str">
        <f>IF('入力2-8'!W41= 0, " ",'入力2-8'!W41)</f>
        <v xml:space="preserve"> </v>
      </c>
      <c r="X41" s="56" t="str">
        <f>IF('入力2-8'!X41= 0, " ",'入力2-8'!X41)</f>
        <v xml:space="preserve"> </v>
      </c>
      <c r="Y41" s="53" t="str">
        <f>IF('入力2-8'!Y41= 0, " ",'入力2-8'!Y41)</f>
        <v xml:space="preserve"> </v>
      </c>
      <c r="Z41" s="57" t="str">
        <f>IF('入力2-8'!Z41= 0, " ",'入力2-8'!Z41)</f>
        <v xml:space="preserve"> </v>
      </c>
      <c r="AA41" s="56" t="str">
        <f>IF('入力2-8'!AA41= 0, " ",'入力2-8'!AA41)</f>
        <v xml:space="preserve"> </v>
      </c>
      <c r="AB41" s="53" t="str">
        <f>IF('入力2-8'!AB41= 0, " ",'入力2-8'!AB41)</f>
        <v xml:space="preserve"> </v>
      </c>
      <c r="AC41" s="57" t="str">
        <f>IF('入力2-8'!AC41= 0, " ",'入力2-8'!AC41)</f>
        <v xml:space="preserve"> </v>
      </c>
      <c r="AD41" s="59" t="str">
        <f>IF('入力2-8'!AD41= 0, " ",'入力2-8'!AD41)</f>
        <v xml:space="preserve"> </v>
      </c>
      <c r="AE41" s="53" t="str">
        <f>IF('入力2-8'!AE41= 0, " ",'入力2-8'!AE41)</f>
        <v xml:space="preserve"> </v>
      </c>
      <c r="AF41" s="52" t="str">
        <f>IF('入力2-8'!AF41= 0, " ",'入力2-8'!AF41)</f>
        <v xml:space="preserve"> </v>
      </c>
      <c r="AG41" s="50" t="str">
        <f>IF('入力2-8'!AG41= 0, " ",'入力2-8'!AG41)</f>
        <v xml:space="preserve"> </v>
      </c>
      <c r="AH41" s="53" t="str">
        <f>IF('入力2-8'!AH41= 0, " ",'入力2-8'!AH41)</f>
        <v xml:space="preserve"> </v>
      </c>
      <c r="AI41" s="55" t="str">
        <f>IF('入力2-8'!AI41= 0, " ",'入力2-8'!AI41)</f>
        <v xml:space="preserve"> </v>
      </c>
      <c r="AJ41" s="56" t="str">
        <f>IF('入力2-8'!AJ41= 0, " ",'入力2-8'!AJ41)</f>
        <v xml:space="preserve"> </v>
      </c>
      <c r="AK41" s="53" t="str">
        <f>IF('入力2-8'!AK41= 0, " ",'入力2-8'!AK41)</f>
        <v xml:space="preserve"> </v>
      </c>
      <c r="AL41" s="57" t="str">
        <f>IF('入力2-8'!AL41= 0, " ",'入力2-8'!AL41)</f>
        <v xml:space="preserve"> </v>
      </c>
      <c r="AM41" s="59" t="str">
        <f>IF('入力2-8'!AM41= 0, " ",'入力2-8'!AM41)</f>
        <v xml:space="preserve"> </v>
      </c>
      <c r="AN41" s="53" t="str">
        <f>IF('入力2-8'!AN41= 0, " ",'入力2-8'!AN41)</f>
        <v xml:space="preserve"> </v>
      </c>
      <c r="AO41" s="52" t="str">
        <f>IF('入力2-8'!AO41= 0, " ",'入力2-8'!AO41)</f>
        <v xml:space="preserve"> </v>
      </c>
    </row>
    <row r="42" spans="2:70">
      <c r="B42" s="86">
        <f>IF('入力2-8'!B42= 0, " ",'入力2-8'!B42)</f>
        <v>2</v>
      </c>
      <c r="C42" s="87">
        <f>IF('入力2-8'!C42= 0, " ",'入力2-8'!C42)</f>
        <v>8</v>
      </c>
      <c r="D42" s="88" t="str">
        <f>IF('入力2-8'!D42= 0, " ",'入力2-8'!D42)</f>
        <v xml:space="preserve"> </v>
      </c>
      <c r="E42" s="86" t="str">
        <f>IF('入力2-8'!E42= 0, " ",'入力2-8'!E42)</f>
        <v xml:space="preserve"> </v>
      </c>
      <c r="F42" s="89" t="str">
        <f>IF('入力2-8'!F42= 0, " ",'入力2-8'!F42)</f>
        <v xml:space="preserve"> </v>
      </c>
      <c r="G42" s="89" t="str">
        <f>IF('入力2-8'!G42= 0, " ",'入力2-8'!G42)</f>
        <v xml:space="preserve"> </v>
      </c>
      <c r="H42" s="89" t="str">
        <f>IF('入力2-8'!H42= 0, " ",'入力2-8'!H42)</f>
        <v xml:space="preserve"> </v>
      </c>
      <c r="I42" s="89" t="str">
        <f>IF('入力2-8'!I42= 0, " ",'入力2-8'!I42)</f>
        <v xml:space="preserve"> </v>
      </c>
      <c r="J42" s="89" t="str">
        <f>IF('入力2-8'!J42= 0, " ",'入力2-8'!J42)</f>
        <v xml:space="preserve"> </v>
      </c>
      <c r="K42" s="89" t="str">
        <f>IF('入力2-8'!K42= 0, " ",'入力2-8'!K42)</f>
        <v xml:space="preserve"> </v>
      </c>
      <c r="L42" s="89" t="str">
        <f>IF('入力2-8'!L42= 0, " ",'入力2-8'!L42)</f>
        <v xml:space="preserve"> </v>
      </c>
      <c r="M42" s="89" t="str">
        <f>IF('入力2-8'!M42= 0, " ",'入力2-8'!M42)</f>
        <v xml:space="preserve"> </v>
      </c>
      <c r="N42" s="88" t="str">
        <f>IF('入力2-8'!N42= 0, " ",'入力2-8'!N42)</f>
        <v xml:space="preserve"> </v>
      </c>
      <c r="O42" s="86" t="str">
        <f>IF('入力2-8'!O42= 0, " ",'入力2-8'!O42)</f>
        <v xml:space="preserve"> </v>
      </c>
      <c r="P42" s="89" t="str">
        <f>IF('入力2-8'!P42= 0, " ",'入力2-8'!P42)</f>
        <v xml:space="preserve"> </v>
      </c>
      <c r="Q42" s="89" t="str">
        <f>IF('入力2-8'!Q42= 0, " ",'入力2-8'!Q42)</f>
        <v xml:space="preserve"> </v>
      </c>
      <c r="R42" s="89" t="str">
        <f>IF('入力2-8'!R42= 0, " ",'入力2-8'!R42)</f>
        <v xml:space="preserve"> </v>
      </c>
      <c r="S42" s="89" t="str">
        <f>IF('入力2-8'!S42= 0, " ",'入力2-8'!S42)</f>
        <v xml:space="preserve"> </v>
      </c>
      <c r="T42" s="88" t="str">
        <f>IF('入力2-8'!T42= 0, " ",'入力2-8'!T42)</f>
        <v xml:space="preserve"> </v>
      </c>
      <c r="U42" s="90" t="str">
        <f>IF('入力2-8'!U42= 0, " ",'入力2-8'!U42)</f>
        <v xml:space="preserve"> </v>
      </c>
      <c r="V42" s="89" t="str">
        <f>IF('入力2-8'!V42= 0, " ",'入力2-8'!V42)</f>
        <v xml:space="preserve"> </v>
      </c>
      <c r="W42" s="91" t="str">
        <f>IF('入力2-8'!W42= 0, " ",'入力2-8'!W42)</f>
        <v xml:space="preserve"> </v>
      </c>
      <c r="X42" s="92" t="str">
        <f>IF('入力2-8'!X42= 0, " ",'入力2-8'!X42)</f>
        <v xml:space="preserve"> </v>
      </c>
      <c r="Y42" s="89" t="str">
        <f>IF('入力2-8'!Y42= 0, " ",'入力2-8'!Y42)</f>
        <v xml:space="preserve"> </v>
      </c>
      <c r="Z42" s="93" t="str">
        <f>IF('入力2-8'!Z42= 0, " ",'入力2-8'!Z42)</f>
        <v xml:space="preserve"> </v>
      </c>
      <c r="AA42" s="94" t="str">
        <f>IF('入力2-8'!AA42= 0, " ",'入力2-8'!AA42)</f>
        <v xml:space="preserve"> </v>
      </c>
      <c r="AB42" s="89" t="str">
        <f>IF('入力2-8'!AB42= 0, " ",'入力2-8'!AB42)</f>
        <v xml:space="preserve"> </v>
      </c>
      <c r="AC42" s="93" t="str">
        <f>IF('入力2-8'!AC42= 0, " ",'入力2-8'!AC42)</f>
        <v xml:space="preserve"> </v>
      </c>
      <c r="AD42" s="95" t="str">
        <f>IF('入力2-8'!AD42= 0, " ",'入力2-8'!AD42)</f>
        <v xml:space="preserve"> </v>
      </c>
      <c r="AE42" s="89" t="str">
        <f>IF('入力2-8'!AE42= 0, " ",'入力2-8'!AE42)</f>
        <v xml:space="preserve"> </v>
      </c>
      <c r="AF42" s="88" t="str">
        <f>IF('入力2-8'!AF42= 0, " ",'入力2-8'!AF42)</f>
        <v xml:space="preserve"> </v>
      </c>
      <c r="AG42" s="86" t="str">
        <f>IF('入力2-8'!AG42= 0, " ",'入力2-8'!AG42)</f>
        <v xml:space="preserve"> </v>
      </c>
      <c r="AH42" s="89" t="str">
        <f>IF('入力2-8'!AH42= 0, " ",'入力2-8'!AH42)</f>
        <v xml:space="preserve"> </v>
      </c>
      <c r="AI42" s="91" t="str">
        <f>IF('入力2-8'!AI42= 0, " ",'入力2-8'!AI42)</f>
        <v xml:space="preserve"> </v>
      </c>
      <c r="AJ42" s="92" t="str">
        <f>IF('入力2-8'!AJ42= 0, " ",'入力2-8'!AJ42)</f>
        <v xml:space="preserve"> </v>
      </c>
      <c r="AK42" s="89" t="str">
        <f>IF('入力2-8'!AK42= 0, " ",'入力2-8'!AK42)</f>
        <v xml:space="preserve"> </v>
      </c>
      <c r="AL42" s="96" t="str">
        <f>IF('入力2-8'!AL42= 0, " ",'入力2-8'!AL42)</f>
        <v xml:space="preserve"> </v>
      </c>
      <c r="AM42" s="95" t="str">
        <f>IF('入力2-8'!AM42= 0, " ",'入力2-8'!AM42)</f>
        <v xml:space="preserve"> </v>
      </c>
      <c r="AN42" s="89" t="str">
        <f>IF('入力2-8'!AN42= 0, " ",'入力2-8'!AN42)</f>
        <v xml:space="preserve"> </v>
      </c>
      <c r="AO42" s="97" t="str">
        <f>IF('入力2-8'!AO42= 0, " ",'入力2-8'!AO42)</f>
        <v xml:space="preserve"> </v>
      </c>
    </row>
    <row r="43" spans="2:70">
      <c r="B43" s="98">
        <f>IF('入力2-8'!B43= 0, " ",'入力2-8'!B43)</f>
        <v>2</v>
      </c>
      <c r="C43" s="99">
        <f>IF('入力2-8'!C43= 0, " ",'入力2-8'!C43)</f>
        <v>8</v>
      </c>
      <c r="D43" s="100" t="str">
        <f>IF('入力2-8'!D43= 0, " ",'入力2-8'!D43)</f>
        <v xml:space="preserve"> </v>
      </c>
      <c r="E43" s="98" t="str">
        <f>IF('入力2-8'!E43= 0, " ",'入力2-8'!E43)</f>
        <v xml:space="preserve"> </v>
      </c>
      <c r="F43" s="101" t="str">
        <f>IF('入力2-8'!F43= 0, " ",'入力2-8'!F43)</f>
        <v xml:space="preserve"> </v>
      </c>
      <c r="G43" s="101" t="str">
        <f>IF('入力2-8'!G43= 0, " ",'入力2-8'!G43)</f>
        <v xml:space="preserve"> </v>
      </c>
      <c r="H43" s="101" t="str">
        <f>IF('入力2-8'!H43= 0, " ",'入力2-8'!H43)</f>
        <v xml:space="preserve"> </v>
      </c>
      <c r="I43" s="101" t="str">
        <f>IF('入力2-8'!I43= 0, " ",'入力2-8'!I43)</f>
        <v xml:space="preserve"> </v>
      </c>
      <c r="J43" s="101" t="str">
        <f>IF('入力2-8'!J43= 0, " ",'入力2-8'!J43)</f>
        <v xml:space="preserve"> </v>
      </c>
      <c r="K43" s="101" t="str">
        <f>IF('入力2-8'!K43= 0, " ",'入力2-8'!K43)</f>
        <v xml:space="preserve"> </v>
      </c>
      <c r="L43" s="101" t="str">
        <f>IF('入力2-8'!L43= 0, " ",'入力2-8'!L43)</f>
        <v xml:space="preserve"> </v>
      </c>
      <c r="M43" s="101" t="str">
        <f>IF('入力2-8'!M43= 0, " ",'入力2-8'!M43)</f>
        <v xml:space="preserve"> </v>
      </c>
      <c r="N43" s="100" t="str">
        <f>IF('入力2-8'!N43= 0, " ",'入力2-8'!N43)</f>
        <v xml:space="preserve"> </v>
      </c>
      <c r="O43" s="98" t="str">
        <f>IF('入力2-8'!O43= 0, " ",'入力2-8'!O43)</f>
        <v xml:space="preserve"> </v>
      </c>
      <c r="P43" s="101" t="str">
        <f>IF('入力2-8'!P43= 0, " ",'入力2-8'!P43)</f>
        <v xml:space="preserve"> </v>
      </c>
      <c r="Q43" s="101" t="str">
        <f>IF('入力2-8'!Q43= 0, " ",'入力2-8'!Q43)</f>
        <v xml:space="preserve"> </v>
      </c>
      <c r="R43" s="101" t="str">
        <f>IF('入力2-8'!R43= 0, " ",'入力2-8'!R43)</f>
        <v xml:space="preserve"> </v>
      </c>
      <c r="S43" s="101" t="str">
        <f>IF('入力2-8'!S43= 0, " ",'入力2-8'!S43)</f>
        <v xml:space="preserve"> </v>
      </c>
      <c r="T43" s="100" t="str">
        <f>IF('入力2-8'!T43= 0, " ",'入力2-8'!T43)</f>
        <v xml:space="preserve"> </v>
      </c>
      <c r="U43" s="102" t="str">
        <f>IF('入力2-8'!U43= 0, " ",'入力2-8'!U43)</f>
        <v xml:space="preserve"> </v>
      </c>
      <c r="V43" s="101" t="str">
        <f>IF('入力2-8'!V43= 0, " ",'入力2-8'!V43)</f>
        <v xml:space="preserve"> </v>
      </c>
      <c r="W43" s="103" t="str">
        <f>IF('入力2-8'!W43= 0, " ",'入力2-8'!W43)</f>
        <v xml:space="preserve"> </v>
      </c>
      <c r="X43" s="104" t="str">
        <f>IF('入力2-8'!X43= 0, " ",'入力2-8'!X43)</f>
        <v xml:space="preserve"> </v>
      </c>
      <c r="Y43" s="101" t="str">
        <f>IF('入力2-8'!Y43= 0, " ",'入力2-8'!Y43)</f>
        <v xml:space="preserve"> </v>
      </c>
      <c r="Z43" s="105" t="str">
        <f>IF('入力2-8'!Z43= 0, " ",'入力2-8'!Z43)</f>
        <v xml:space="preserve"> </v>
      </c>
      <c r="AA43" s="106" t="str">
        <f>IF('入力2-8'!AA43= 0, " ",'入力2-8'!AA43)</f>
        <v xml:space="preserve"> </v>
      </c>
      <c r="AB43" s="101" t="str">
        <f>IF('入力2-8'!AB43= 0, " ",'入力2-8'!AB43)</f>
        <v xml:space="preserve"> </v>
      </c>
      <c r="AC43" s="105" t="str">
        <f>IF('入力2-8'!AC43= 0, " ",'入力2-8'!AC43)</f>
        <v xml:space="preserve"> </v>
      </c>
      <c r="AD43" s="107" t="str">
        <f>IF('入力2-8'!AD43= 0, " ",'入力2-8'!AD43)</f>
        <v xml:space="preserve"> </v>
      </c>
      <c r="AE43" s="101" t="str">
        <f>IF('入力2-8'!AE43= 0, " ",'入力2-8'!AE43)</f>
        <v xml:space="preserve"> </v>
      </c>
      <c r="AF43" s="100" t="str">
        <f>IF('入力2-8'!AF43= 0, " ",'入力2-8'!AF43)</f>
        <v xml:space="preserve"> </v>
      </c>
      <c r="AG43" s="98" t="str">
        <f>IF('入力2-8'!AG43= 0, " ",'入力2-8'!AG43)</f>
        <v xml:space="preserve"> </v>
      </c>
      <c r="AH43" s="101" t="str">
        <f>IF('入力2-8'!AH43= 0, " ",'入力2-8'!AH43)</f>
        <v xml:space="preserve"> </v>
      </c>
      <c r="AI43" s="103" t="str">
        <f>IF('入力2-8'!AI43= 0, " ",'入力2-8'!AI43)</f>
        <v xml:space="preserve"> </v>
      </c>
      <c r="AJ43" s="104" t="str">
        <f>IF('入力2-8'!AJ43= 0, " ",'入力2-8'!AJ43)</f>
        <v xml:space="preserve"> </v>
      </c>
      <c r="AK43" s="101" t="str">
        <f>IF('入力2-8'!AK43= 0, " ",'入力2-8'!AK43)</f>
        <v xml:space="preserve"> </v>
      </c>
      <c r="AL43" s="108" t="str">
        <f>IF('入力2-8'!AL43= 0, " ",'入力2-8'!AL43)</f>
        <v xml:space="preserve"> </v>
      </c>
      <c r="AM43" s="107" t="str">
        <f>IF('入力2-8'!AM43= 0, " ",'入力2-8'!AM43)</f>
        <v xml:space="preserve"> </v>
      </c>
      <c r="AN43" s="101" t="str">
        <f>IF('入力2-8'!AN43= 0, " ",'入力2-8'!AN43)</f>
        <v xml:space="preserve"> </v>
      </c>
      <c r="AO43" s="109" t="str">
        <f>IF('入力2-8'!AO43= 0, " ",'入力2-8'!AO43)</f>
        <v xml:space="preserve"> </v>
      </c>
    </row>
    <row r="44" spans="2:70">
      <c r="B44" s="50">
        <f>IF('入力2-8'!B44= 0, " ",'入力2-8'!B44)</f>
        <v>2</v>
      </c>
      <c r="C44" s="51">
        <f>IF('入力2-8'!C44= 0, " ",'入力2-8'!C44)</f>
        <v>8</v>
      </c>
      <c r="D44" s="52" t="str">
        <f>IF('入力2-8'!D44= 0, " ",'入力2-8'!D44)</f>
        <v xml:space="preserve"> </v>
      </c>
      <c r="E44" s="50" t="str">
        <f>IF('入力2-8'!E44= 0, " ",'入力2-8'!E44)</f>
        <v xml:space="preserve"> </v>
      </c>
      <c r="F44" s="53" t="str">
        <f>IF('入力2-8'!F44= 0, " ",'入力2-8'!F44)</f>
        <v xml:space="preserve"> </v>
      </c>
      <c r="G44" s="53" t="str">
        <f>IF('入力2-8'!G44= 0, " ",'入力2-8'!G44)</f>
        <v xml:space="preserve"> </v>
      </c>
      <c r="H44" s="53" t="str">
        <f>IF('入力2-8'!H44= 0, " ",'入力2-8'!H44)</f>
        <v xml:space="preserve"> </v>
      </c>
      <c r="I44" s="53" t="str">
        <f>IF('入力2-8'!I44= 0, " ",'入力2-8'!I44)</f>
        <v xml:space="preserve"> </v>
      </c>
      <c r="J44" s="53" t="str">
        <f>IF('入力2-8'!J44= 0, " ",'入力2-8'!J44)</f>
        <v xml:space="preserve"> </v>
      </c>
      <c r="K44" s="53" t="str">
        <f>IF('入力2-8'!K44= 0, " ",'入力2-8'!K44)</f>
        <v xml:space="preserve"> </v>
      </c>
      <c r="L44" s="53" t="str">
        <f>IF('入力2-8'!L44= 0, " ",'入力2-8'!L44)</f>
        <v xml:space="preserve"> </v>
      </c>
      <c r="M44" s="53" t="str">
        <f>IF('入力2-8'!M44= 0, " ",'入力2-8'!M44)</f>
        <v xml:space="preserve"> </v>
      </c>
      <c r="N44" s="52" t="str">
        <f>IF('入力2-8'!N44= 0, " ",'入力2-8'!N44)</f>
        <v xml:space="preserve"> </v>
      </c>
      <c r="O44" s="50" t="str">
        <f>IF('入力2-8'!O44= 0, " ",'入力2-8'!O44)</f>
        <v xml:space="preserve"> </v>
      </c>
      <c r="P44" s="53" t="str">
        <f>IF('入力2-8'!P44= 0, " ",'入力2-8'!P44)</f>
        <v xml:space="preserve"> </v>
      </c>
      <c r="Q44" s="53" t="str">
        <f>IF('入力2-8'!Q44= 0, " ",'入力2-8'!Q44)</f>
        <v xml:space="preserve"> </v>
      </c>
      <c r="R44" s="53" t="str">
        <f>IF('入力2-8'!R44= 0, " ",'入力2-8'!R44)</f>
        <v xml:space="preserve"> </v>
      </c>
      <c r="S44" s="53" t="str">
        <f>IF('入力2-8'!S44= 0, " ",'入力2-8'!S44)</f>
        <v xml:space="preserve"> </v>
      </c>
      <c r="T44" s="52" t="str">
        <f>IF('入力2-8'!T44= 0, " ",'入力2-8'!T44)</f>
        <v xml:space="preserve"> </v>
      </c>
      <c r="U44" s="54" t="str">
        <f>IF('入力2-8'!U44= 0, " ",'入力2-8'!U44)</f>
        <v xml:space="preserve"> </v>
      </c>
      <c r="V44" s="53" t="str">
        <f>IF('入力2-8'!V44= 0, " ",'入力2-8'!V44)</f>
        <v xml:space="preserve"> </v>
      </c>
      <c r="W44" s="55" t="str">
        <f>IF('入力2-8'!W44= 0, " ",'入力2-8'!W44)</f>
        <v xml:space="preserve"> </v>
      </c>
      <c r="X44" s="56" t="str">
        <f>IF('入力2-8'!X44= 0, " ",'入力2-8'!X44)</f>
        <v xml:space="preserve"> </v>
      </c>
      <c r="Y44" s="53" t="str">
        <f>IF('入力2-8'!Y44= 0, " ",'入力2-8'!Y44)</f>
        <v xml:space="preserve"> </v>
      </c>
      <c r="Z44" s="57" t="str">
        <f>IF('入力2-8'!Z44= 0, " ",'入力2-8'!Z44)</f>
        <v xml:space="preserve"> </v>
      </c>
      <c r="AA44" s="58" t="str">
        <f>IF('入力2-8'!AA44= 0, " ",'入力2-8'!AA44)</f>
        <v xml:space="preserve"> </v>
      </c>
      <c r="AB44" s="53" t="str">
        <f>IF('入力2-8'!AB44= 0, " ",'入力2-8'!AB44)</f>
        <v xml:space="preserve"> </v>
      </c>
      <c r="AC44" s="57" t="str">
        <f>IF('入力2-8'!AC44= 0, " ",'入力2-8'!AC44)</f>
        <v xml:space="preserve"> </v>
      </c>
      <c r="AD44" s="59" t="str">
        <f>IF('入力2-8'!AD44= 0, " ",'入力2-8'!AD44)</f>
        <v xml:space="preserve"> </v>
      </c>
      <c r="AE44" s="53" t="str">
        <f>IF('入力2-8'!AE44= 0, " ",'入力2-8'!AE44)</f>
        <v xml:space="preserve"> </v>
      </c>
      <c r="AF44" s="52" t="str">
        <f>IF('入力2-8'!AF44= 0, " ",'入力2-8'!AF44)</f>
        <v xml:space="preserve"> </v>
      </c>
      <c r="AG44" s="50" t="str">
        <f>IF('入力2-8'!AG44= 0, " ",'入力2-8'!AG44)</f>
        <v xml:space="preserve"> </v>
      </c>
      <c r="AH44" s="53" t="str">
        <f>IF('入力2-8'!AH44= 0, " ",'入力2-8'!AH44)</f>
        <v xml:space="preserve"> </v>
      </c>
      <c r="AI44" s="55" t="str">
        <f>IF('入力2-8'!AI44= 0, " ",'入力2-8'!AI44)</f>
        <v xml:space="preserve"> </v>
      </c>
      <c r="AJ44" s="56" t="str">
        <f>IF('入力2-8'!AJ44= 0, " ",'入力2-8'!AJ44)</f>
        <v xml:space="preserve"> </v>
      </c>
      <c r="AK44" s="53" t="str">
        <f>IF('入力2-8'!AK44= 0, " ",'入力2-8'!AK44)</f>
        <v xml:space="preserve"> </v>
      </c>
      <c r="AL44" s="60" t="str">
        <f>IF('入力2-8'!AL44= 0, " ",'入力2-8'!AL44)</f>
        <v xml:space="preserve"> </v>
      </c>
      <c r="AM44" s="59" t="str">
        <f>IF('入力2-8'!AM44= 0, " ",'入力2-8'!AM44)</f>
        <v xml:space="preserve"> </v>
      </c>
      <c r="AN44" s="53" t="str">
        <f>IF('入力2-8'!AN44= 0, " ",'入力2-8'!AN44)</f>
        <v xml:space="preserve"> </v>
      </c>
      <c r="AO44" s="61" t="str">
        <f>IF('入力2-8'!AO44= 0, " ",'入力2-8'!AO44)</f>
        <v xml:space="preserve"> </v>
      </c>
    </row>
    <row r="45" spans="2:70">
      <c r="B45" s="50">
        <f>IF('入力2-8'!B45= 0, " ",'入力2-8'!B45)</f>
        <v>2</v>
      </c>
      <c r="C45" s="51">
        <f>IF('入力2-8'!C45= 0, " ",'入力2-8'!C45)</f>
        <v>8</v>
      </c>
      <c r="D45" s="52" t="str">
        <f>IF('入力2-8'!D45= 0, " ",'入力2-8'!D45)</f>
        <v xml:space="preserve"> </v>
      </c>
      <c r="E45" s="50" t="str">
        <f>IF('入力2-8'!E45= 0, " ",'入力2-8'!E45)</f>
        <v xml:space="preserve"> </v>
      </c>
      <c r="F45" s="53" t="str">
        <f>IF('入力2-8'!F45= 0, " ",'入力2-8'!F45)</f>
        <v xml:space="preserve"> </v>
      </c>
      <c r="G45" s="53" t="str">
        <f>IF('入力2-8'!G45= 0, " ",'入力2-8'!G45)</f>
        <v xml:space="preserve"> </v>
      </c>
      <c r="H45" s="53" t="str">
        <f>IF('入力2-8'!H45= 0, " ",'入力2-8'!H45)</f>
        <v xml:space="preserve"> </v>
      </c>
      <c r="I45" s="53" t="str">
        <f>IF('入力2-8'!I45= 0, " ",'入力2-8'!I45)</f>
        <v xml:space="preserve"> </v>
      </c>
      <c r="J45" s="53" t="str">
        <f>IF('入力2-8'!J45= 0, " ",'入力2-8'!J45)</f>
        <v xml:space="preserve"> </v>
      </c>
      <c r="K45" s="53" t="str">
        <f>IF('入力2-8'!K45= 0, " ",'入力2-8'!K45)</f>
        <v xml:space="preserve"> </v>
      </c>
      <c r="L45" s="53" t="str">
        <f>IF('入力2-8'!L45= 0, " ",'入力2-8'!L45)</f>
        <v xml:space="preserve"> </v>
      </c>
      <c r="M45" s="53" t="str">
        <f>IF('入力2-8'!M45= 0, " ",'入力2-8'!M45)</f>
        <v xml:space="preserve"> </v>
      </c>
      <c r="N45" s="52" t="str">
        <f>IF('入力2-8'!N45= 0, " ",'入力2-8'!N45)</f>
        <v xml:space="preserve"> </v>
      </c>
      <c r="O45" s="50" t="str">
        <f>IF('入力2-8'!O45= 0, " ",'入力2-8'!O45)</f>
        <v xml:space="preserve"> </v>
      </c>
      <c r="P45" s="53" t="str">
        <f>IF('入力2-8'!P45= 0, " ",'入力2-8'!P45)</f>
        <v xml:space="preserve"> </v>
      </c>
      <c r="Q45" s="53" t="str">
        <f>IF('入力2-8'!Q45= 0, " ",'入力2-8'!Q45)</f>
        <v xml:space="preserve"> </v>
      </c>
      <c r="R45" s="53" t="str">
        <f>IF('入力2-8'!R45= 0, " ",'入力2-8'!R45)</f>
        <v xml:space="preserve"> </v>
      </c>
      <c r="S45" s="53" t="str">
        <f>IF('入力2-8'!S45= 0, " ",'入力2-8'!S45)</f>
        <v xml:space="preserve"> </v>
      </c>
      <c r="T45" s="52" t="str">
        <f>IF('入力2-8'!T45= 0, " ",'入力2-8'!T45)</f>
        <v xml:space="preserve"> </v>
      </c>
      <c r="U45" s="54" t="str">
        <f>IF('入力2-8'!U45= 0, " ",'入力2-8'!U45)</f>
        <v xml:space="preserve"> </v>
      </c>
      <c r="V45" s="53" t="str">
        <f>IF('入力2-8'!V45= 0, " ",'入力2-8'!V45)</f>
        <v xml:space="preserve"> </v>
      </c>
      <c r="W45" s="55" t="str">
        <f>IF('入力2-8'!W45= 0, " ",'入力2-8'!W45)</f>
        <v xml:space="preserve"> </v>
      </c>
      <c r="X45" s="56" t="str">
        <f>IF('入力2-8'!X45= 0, " ",'入力2-8'!X45)</f>
        <v xml:space="preserve"> </v>
      </c>
      <c r="Y45" s="53" t="str">
        <f>IF('入力2-8'!Y45= 0, " ",'入力2-8'!Y45)</f>
        <v xml:space="preserve"> </v>
      </c>
      <c r="Z45" s="57" t="str">
        <f>IF('入力2-8'!Z45= 0, " ",'入力2-8'!Z45)</f>
        <v xml:space="preserve"> </v>
      </c>
      <c r="AA45" s="58" t="str">
        <f>IF('入力2-8'!AA45= 0, " ",'入力2-8'!AA45)</f>
        <v xml:space="preserve"> </v>
      </c>
      <c r="AB45" s="53" t="str">
        <f>IF('入力2-8'!AB45= 0, " ",'入力2-8'!AB45)</f>
        <v xml:space="preserve"> </v>
      </c>
      <c r="AC45" s="57" t="str">
        <f>IF('入力2-8'!AC45= 0, " ",'入力2-8'!AC45)</f>
        <v xml:space="preserve"> </v>
      </c>
      <c r="AD45" s="59" t="str">
        <f>IF('入力2-8'!AD45= 0, " ",'入力2-8'!AD45)</f>
        <v xml:space="preserve"> </v>
      </c>
      <c r="AE45" s="53" t="str">
        <f>IF('入力2-8'!AE45= 0, " ",'入力2-8'!AE45)</f>
        <v xml:space="preserve"> </v>
      </c>
      <c r="AF45" s="52" t="str">
        <f>IF('入力2-8'!AF45= 0, " ",'入力2-8'!AF45)</f>
        <v xml:space="preserve"> </v>
      </c>
      <c r="AG45" s="50" t="str">
        <f>IF('入力2-8'!AG45= 0, " ",'入力2-8'!AG45)</f>
        <v xml:space="preserve"> </v>
      </c>
      <c r="AH45" s="53" t="str">
        <f>IF('入力2-8'!AH45= 0, " ",'入力2-8'!AH45)</f>
        <v xml:space="preserve"> </v>
      </c>
      <c r="AI45" s="55" t="str">
        <f>IF('入力2-8'!AI45= 0, " ",'入力2-8'!AI45)</f>
        <v xml:space="preserve"> </v>
      </c>
      <c r="AJ45" s="56" t="str">
        <f>IF('入力2-8'!AJ45= 0, " ",'入力2-8'!AJ45)</f>
        <v xml:space="preserve"> </v>
      </c>
      <c r="AK45" s="53" t="str">
        <f>IF('入力2-8'!AK45= 0, " ",'入力2-8'!AK45)</f>
        <v xml:space="preserve"> </v>
      </c>
      <c r="AL45" s="60" t="str">
        <f>IF('入力2-8'!AL45= 0, " ",'入力2-8'!AL45)</f>
        <v xml:space="preserve"> </v>
      </c>
      <c r="AM45" s="59" t="str">
        <f>IF('入力2-8'!AM45= 0, " ",'入力2-8'!AM45)</f>
        <v xml:space="preserve"> </v>
      </c>
      <c r="AN45" s="53" t="str">
        <f>IF('入力2-8'!AN45= 0, " ",'入力2-8'!AN45)</f>
        <v xml:space="preserve"> </v>
      </c>
      <c r="AO45" s="61" t="str">
        <f>IF('入力2-8'!AO45= 0, " ",'入力2-8'!AO45)</f>
        <v xml:space="preserve"> </v>
      </c>
    </row>
    <row r="46" spans="2:70">
      <c r="B46" s="50">
        <f>IF('入力2-8'!B46= 0, " ",'入力2-8'!B46)</f>
        <v>2</v>
      </c>
      <c r="C46" s="51">
        <f>IF('入力2-8'!C46= 0, " ",'入力2-8'!C46)</f>
        <v>8</v>
      </c>
      <c r="D46" s="296" t="str">
        <f>IF('入力2-8'!D46= 0, " ",'入力2-8'!D46)</f>
        <v xml:space="preserve"> </v>
      </c>
      <c r="E46" s="50" t="str">
        <f>IF('入力2-8'!E46= 0, " ",'入力2-8'!E46)</f>
        <v xml:space="preserve"> </v>
      </c>
      <c r="F46" s="53" t="str">
        <f>IF('入力2-8'!F46= 0, " ",'入力2-8'!F46)</f>
        <v xml:space="preserve"> </v>
      </c>
      <c r="G46" s="53" t="str">
        <f>IF('入力2-8'!G46= 0, " ",'入力2-8'!G46)</f>
        <v xml:space="preserve"> </v>
      </c>
      <c r="H46" s="53" t="str">
        <f>IF('入力2-8'!H46= 0, " ",'入力2-8'!H46)</f>
        <v xml:space="preserve"> </v>
      </c>
      <c r="I46" s="53" t="str">
        <f>IF('入力2-8'!I46= 0, " ",'入力2-8'!I46)</f>
        <v xml:space="preserve"> </v>
      </c>
      <c r="J46" s="53" t="str">
        <f>IF('入力2-8'!J46= 0, " ",'入力2-8'!J46)</f>
        <v xml:space="preserve"> </v>
      </c>
      <c r="K46" s="53" t="str">
        <f>IF('入力2-8'!K46= 0, " ",'入力2-8'!K46)</f>
        <v xml:space="preserve"> </v>
      </c>
      <c r="L46" s="53" t="str">
        <f>IF('入力2-8'!L46= 0, " ",'入力2-8'!L46)</f>
        <v xml:space="preserve"> </v>
      </c>
      <c r="M46" s="53" t="str">
        <f>IF('入力2-8'!M46= 0, " ",'入力2-8'!M46)</f>
        <v xml:space="preserve"> </v>
      </c>
      <c r="N46" s="52" t="str">
        <f>IF('入力2-8'!N46= 0, " ",'入力2-8'!N46)</f>
        <v xml:space="preserve"> </v>
      </c>
      <c r="O46" s="50" t="str">
        <f>IF('入力2-8'!O46= 0, " ",'入力2-8'!O46)</f>
        <v xml:space="preserve"> </v>
      </c>
      <c r="P46" s="53" t="str">
        <f>IF('入力2-8'!P46= 0, " ",'入力2-8'!P46)</f>
        <v xml:space="preserve"> </v>
      </c>
      <c r="Q46" s="53" t="str">
        <f>IF('入力2-8'!Q46= 0, " ",'入力2-8'!Q46)</f>
        <v xml:space="preserve"> </v>
      </c>
      <c r="R46" s="53" t="str">
        <f>IF('入力2-8'!R46= 0, " ",'入力2-8'!R46)</f>
        <v xml:space="preserve"> </v>
      </c>
      <c r="S46" s="53" t="str">
        <f>IF('入力2-8'!S46= 0, " ",'入力2-8'!S46)</f>
        <v xml:space="preserve"> </v>
      </c>
      <c r="T46" s="52" t="str">
        <f>IF('入力2-8'!T46= 0, " ",'入力2-8'!T46)</f>
        <v xml:space="preserve"> </v>
      </c>
      <c r="U46" s="54" t="str">
        <f>IF('入力2-8'!U46= 0, " ",'入力2-8'!U46)</f>
        <v xml:space="preserve"> </v>
      </c>
      <c r="V46" s="53" t="str">
        <f>IF('入力2-8'!V46= 0, " ",'入力2-8'!V46)</f>
        <v xml:space="preserve"> </v>
      </c>
      <c r="W46" s="55" t="str">
        <f>IF('入力2-8'!W46= 0, " ",'入力2-8'!W46)</f>
        <v xml:space="preserve"> </v>
      </c>
      <c r="X46" s="56" t="str">
        <f>IF('入力2-8'!X46= 0, " ",'入力2-8'!X46)</f>
        <v xml:space="preserve"> </v>
      </c>
      <c r="Y46" s="53" t="str">
        <f>IF('入力2-8'!Y46= 0, " ",'入力2-8'!Y46)</f>
        <v xml:space="preserve"> </v>
      </c>
      <c r="Z46" s="57" t="str">
        <f>IF('入力2-8'!Z46= 0, " ",'入力2-8'!Z46)</f>
        <v xml:space="preserve"> </v>
      </c>
      <c r="AA46" s="56" t="str">
        <f>IF('入力2-8'!AA46= 0, " ",'入力2-8'!AA46)</f>
        <v xml:space="preserve"> </v>
      </c>
      <c r="AB46" s="53" t="str">
        <f>IF('入力2-8'!AB46= 0, " ",'入力2-8'!AB46)</f>
        <v xml:space="preserve"> </v>
      </c>
      <c r="AC46" s="57" t="str">
        <f>IF('入力2-8'!AC46= 0, " ",'入力2-8'!AC46)</f>
        <v xml:space="preserve"> </v>
      </c>
      <c r="AD46" s="59" t="str">
        <f>IF('入力2-8'!AD46= 0, " ",'入力2-8'!AD46)</f>
        <v xml:space="preserve"> </v>
      </c>
      <c r="AE46" s="53" t="str">
        <f>IF('入力2-8'!AE46= 0, " ",'入力2-8'!AE46)</f>
        <v xml:space="preserve"> </v>
      </c>
      <c r="AF46" s="52" t="str">
        <f>IF('入力2-8'!AF46= 0, " ",'入力2-8'!AF46)</f>
        <v xml:space="preserve"> </v>
      </c>
      <c r="AG46" s="50" t="str">
        <f>IF('入力2-8'!AG46= 0, " ",'入力2-8'!AG46)</f>
        <v xml:space="preserve"> </v>
      </c>
      <c r="AH46" s="53" t="str">
        <f>IF('入力2-8'!AH46= 0, " ",'入力2-8'!AH46)</f>
        <v xml:space="preserve"> </v>
      </c>
      <c r="AI46" s="55" t="str">
        <f>IF('入力2-8'!AI46= 0, " ",'入力2-8'!AI46)</f>
        <v xml:space="preserve"> </v>
      </c>
      <c r="AJ46" s="56" t="str">
        <f>IF('入力2-8'!AJ46= 0, " ",'入力2-8'!AJ46)</f>
        <v xml:space="preserve"> </v>
      </c>
      <c r="AK46" s="53" t="str">
        <f>IF('入力2-8'!AK46= 0, " ",'入力2-8'!AK46)</f>
        <v xml:space="preserve"> </v>
      </c>
      <c r="AL46" s="57" t="str">
        <f>IF('入力2-8'!AL46= 0, " ",'入力2-8'!AL46)</f>
        <v xml:space="preserve"> </v>
      </c>
      <c r="AM46" s="59" t="str">
        <f>IF('入力2-8'!AM46= 0, " ",'入力2-8'!AM46)</f>
        <v xml:space="preserve"> </v>
      </c>
      <c r="AN46" s="53" t="str">
        <f>IF('入力2-8'!AN46= 0, " ",'入力2-8'!AN46)</f>
        <v xml:space="preserve"> </v>
      </c>
      <c r="AO46" s="52" t="str">
        <f>IF('入力2-8'!AO46= 0, " ",'入力2-8'!AO46)</f>
        <v xml:space="preserve"> </v>
      </c>
    </row>
    <row r="47" spans="2:70" ht="14.25" thickBot="1">
      <c r="B47" s="111">
        <f>IF('入力2-8'!B47= 0, " ",'入力2-8'!B47)</f>
        <v>2</v>
      </c>
      <c r="C47" s="112">
        <f>IF('入力2-8'!C47= 0, " ",'入力2-8'!C47)</f>
        <v>8</v>
      </c>
      <c r="D47" s="113" t="str">
        <f>IF('入力2-8'!D47= 0, " ",'入力2-8'!D47)</f>
        <v xml:space="preserve"> </v>
      </c>
      <c r="E47" s="111" t="str">
        <f>IF('入力2-8'!E47= 0, " ",'入力2-8'!E47)</f>
        <v xml:space="preserve"> </v>
      </c>
      <c r="F47" s="114" t="str">
        <f>IF('入力2-8'!F47= 0, " ",'入力2-8'!F47)</f>
        <v xml:space="preserve"> </v>
      </c>
      <c r="G47" s="114" t="str">
        <f>IF('入力2-8'!G47= 0, " ",'入力2-8'!G47)</f>
        <v xml:space="preserve"> </v>
      </c>
      <c r="H47" s="114" t="str">
        <f>IF('入力2-8'!H47= 0, " ",'入力2-8'!H47)</f>
        <v xml:space="preserve"> </v>
      </c>
      <c r="I47" s="114" t="str">
        <f>IF('入力2-8'!I47= 0, " ",'入力2-8'!I47)</f>
        <v xml:space="preserve"> </v>
      </c>
      <c r="J47" s="114" t="str">
        <f>IF('入力2-8'!J47= 0, " ",'入力2-8'!J47)</f>
        <v xml:space="preserve"> </v>
      </c>
      <c r="K47" s="114" t="str">
        <f>IF('入力2-8'!K47= 0, " ",'入力2-8'!K47)</f>
        <v xml:space="preserve"> </v>
      </c>
      <c r="L47" s="114" t="str">
        <f>IF('入力2-8'!L47= 0, " ",'入力2-8'!L47)</f>
        <v xml:space="preserve"> </v>
      </c>
      <c r="M47" s="114" t="str">
        <f>IF('入力2-8'!M47= 0, " ",'入力2-8'!M47)</f>
        <v xml:space="preserve"> </v>
      </c>
      <c r="N47" s="113" t="str">
        <f>IF('入力2-8'!N47= 0, " ",'入力2-8'!N47)</f>
        <v xml:space="preserve"> </v>
      </c>
      <c r="O47" s="111" t="str">
        <f>IF('入力2-8'!O47= 0, " ",'入力2-8'!O47)</f>
        <v xml:space="preserve"> </v>
      </c>
      <c r="P47" s="114" t="str">
        <f>IF('入力2-8'!P47= 0, " ",'入力2-8'!P47)</f>
        <v xml:space="preserve"> </v>
      </c>
      <c r="Q47" s="114" t="str">
        <f>IF('入力2-8'!Q47= 0, " ",'入力2-8'!Q47)</f>
        <v xml:space="preserve"> </v>
      </c>
      <c r="R47" s="114" t="str">
        <f>IF('入力2-8'!R47= 0, " ",'入力2-8'!R47)</f>
        <v xml:space="preserve"> </v>
      </c>
      <c r="S47" s="114" t="str">
        <f>IF('入力2-8'!S47= 0, " ",'入力2-8'!S47)</f>
        <v xml:space="preserve"> </v>
      </c>
      <c r="T47" s="113" t="str">
        <f>IF('入力2-8'!T47= 0, " ",'入力2-8'!T47)</f>
        <v xml:space="preserve"> </v>
      </c>
      <c r="U47" s="115" t="str">
        <f>IF('入力2-8'!U47= 0, " ",'入力2-8'!U47)</f>
        <v xml:space="preserve"> </v>
      </c>
      <c r="V47" s="114" t="str">
        <f>IF('入力2-8'!V47= 0, " ",'入力2-8'!V47)</f>
        <v xml:space="preserve"> </v>
      </c>
      <c r="W47" s="116" t="str">
        <f>IF('入力2-8'!W47= 0, " ",'入力2-8'!W47)</f>
        <v xml:space="preserve"> </v>
      </c>
      <c r="X47" s="117" t="str">
        <f>IF('入力2-8'!X47= 0, " ",'入力2-8'!X47)</f>
        <v xml:space="preserve"> </v>
      </c>
      <c r="Y47" s="114" t="str">
        <f>IF('入力2-8'!Y47= 0, " ",'入力2-8'!Y47)</f>
        <v xml:space="preserve"> </v>
      </c>
      <c r="Z47" s="118" t="str">
        <f>IF('入力2-8'!Z47= 0, " ",'入力2-8'!Z47)</f>
        <v xml:space="preserve"> </v>
      </c>
      <c r="AA47" s="119" t="str">
        <f>IF('入力2-8'!AA47= 0, " ",'入力2-8'!AA47)</f>
        <v xml:space="preserve"> </v>
      </c>
      <c r="AB47" s="114" t="str">
        <f>IF('入力2-8'!AB47= 0, " ",'入力2-8'!AB47)</f>
        <v xml:space="preserve"> </v>
      </c>
      <c r="AC47" s="118" t="str">
        <f>IF('入力2-8'!AC47= 0, " ",'入力2-8'!AC47)</f>
        <v xml:space="preserve"> </v>
      </c>
      <c r="AD47" s="120" t="str">
        <f>IF('入力2-8'!AD47= 0, " ",'入力2-8'!AD47)</f>
        <v xml:space="preserve"> </v>
      </c>
      <c r="AE47" s="114" t="str">
        <f>IF('入力2-8'!AE47= 0, " ",'入力2-8'!AE47)</f>
        <v xml:space="preserve"> </v>
      </c>
      <c r="AF47" s="113" t="str">
        <f>IF('入力2-8'!AF47= 0, " ",'入力2-8'!AF47)</f>
        <v xml:space="preserve"> </v>
      </c>
      <c r="AG47" s="111" t="str">
        <f>IF('入力2-8'!AG47= 0, " ",'入力2-8'!AG47)</f>
        <v xml:space="preserve"> </v>
      </c>
      <c r="AH47" s="114" t="str">
        <f>IF('入力2-8'!AH47= 0, " ",'入力2-8'!AH47)</f>
        <v xml:space="preserve"> </v>
      </c>
      <c r="AI47" s="121" t="str">
        <f>IF('入力2-8'!AI47= 0, " ",'入力2-8'!AI47)</f>
        <v xml:space="preserve"> </v>
      </c>
      <c r="AJ47" s="117" t="str">
        <f>IF('入力2-8'!AJ47= 0, " ",'入力2-8'!AJ47)</f>
        <v xml:space="preserve"> </v>
      </c>
      <c r="AK47" s="122" t="str">
        <f>IF('入力2-8'!AK47= 0, " ",'入力2-8'!AK47)</f>
        <v xml:space="preserve"> </v>
      </c>
      <c r="AL47" s="123" t="str">
        <f>IF('入力2-8'!AL47= 0, " ",'入力2-8'!AL47)</f>
        <v xml:space="preserve"> </v>
      </c>
      <c r="AM47" s="124" t="str">
        <f>IF('入力2-8'!AM47= 0, " ",'入力2-8'!AM47)</f>
        <v xml:space="preserve"> </v>
      </c>
      <c r="AN47" s="114" t="str">
        <f>IF('入力2-8'!AN47= 0, " ",'入力2-8'!AN47)</f>
        <v xml:space="preserve"> </v>
      </c>
      <c r="AO47" s="125" t="str">
        <f>IF('入力2-8'!AO47= 0, " ",'入力2-8'!AO47)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2</v>
      </c>
      <c r="C50" s="131" t="s">
        <v>62</v>
      </c>
      <c r="D50" s="131">
        <v>8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1</v>
      </c>
      <c r="F53" s="13" t="s">
        <v>2</v>
      </c>
      <c r="G53" s="13" t="s">
        <v>3</v>
      </c>
      <c r="H53" s="13" t="s">
        <v>4</v>
      </c>
      <c r="I53" s="13" t="s">
        <v>5</v>
      </c>
      <c r="J53" s="13" t="s">
        <v>6</v>
      </c>
      <c r="K53" s="13" t="s">
        <v>7</v>
      </c>
      <c r="L53" s="13" t="s">
        <v>8</v>
      </c>
      <c r="M53" s="13" t="s">
        <v>9</v>
      </c>
      <c r="N53" s="14" t="s">
        <v>10</v>
      </c>
      <c r="O53" s="12" t="s">
        <v>1</v>
      </c>
      <c r="P53" s="13" t="s">
        <v>2</v>
      </c>
      <c r="Q53" s="13" t="s">
        <v>3</v>
      </c>
      <c r="R53" s="13" t="s">
        <v>4</v>
      </c>
      <c r="S53" s="13" t="s">
        <v>5</v>
      </c>
      <c r="T53" s="14" t="s">
        <v>6</v>
      </c>
      <c r="U53" s="15" t="s">
        <v>1</v>
      </c>
      <c r="V53" s="13" t="s">
        <v>2</v>
      </c>
      <c r="W53" s="15" t="s">
        <v>3</v>
      </c>
      <c r="X53" s="16" t="s">
        <v>4</v>
      </c>
      <c r="Y53" s="13" t="s">
        <v>5</v>
      </c>
      <c r="Z53" s="17" t="s">
        <v>6</v>
      </c>
      <c r="AA53" s="16" t="s">
        <v>7</v>
      </c>
      <c r="AB53" s="13" t="s">
        <v>8</v>
      </c>
      <c r="AC53" s="17" t="s">
        <v>9</v>
      </c>
      <c r="AD53" s="15" t="s">
        <v>10</v>
      </c>
      <c r="AE53" s="13" t="s">
        <v>11</v>
      </c>
      <c r="AF53" s="18" t="s">
        <v>12</v>
      </c>
      <c r="AG53" s="12" t="s">
        <v>1</v>
      </c>
      <c r="AH53" s="13" t="s">
        <v>2</v>
      </c>
      <c r="AI53" s="19" t="s">
        <v>3</v>
      </c>
      <c r="AJ53" s="20" t="s">
        <v>4</v>
      </c>
      <c r="AK53" s="13" t="s">
        <v>5</v>
      </c>
      <c r="AL53" s="21" t="s">
        <v>6</v>
      </c>
      <c r="AM53" s="22" t="s">
        <v>7</v>
      </c>
      <c r="AN53" s="13" t="s">
        <v>8</v>
      </c>
      <c r="AO53" s="14" t="s">
        <v>9</v>
      </c>
    </row>
    <row r="54" spans="1:41" ht="15" customHeight="1">
      <c r="E54" s="502" t="s">
        <v>13</v>
      </c>
      <c r="F54" s="497"/>
      <c r="G54" s="497"/>
      <c r="H54" s="497"/>
      <c r="I54" s="497"/>
      <c r="J54" s="497"/>
      <c r="K54" s="497"/>
      <c r="L54" s="497"/>
      <c r="M54" s="497"/>
      <c r="N54" s="501"/>
      <c r="O54" s="503" t="s">
        <v>14</v>
      </c>
      <c r="P54" s="497"/>
      <c r="Q54" s="497"/>
      <c r="R54" s="497"/>
      <c r="S54" s="497"/>
      <c r="T54" s="501"/>
      <c r="U54" s="504" t="s">
        <v>15</v>
      </c>
      <c r="V54" s="505"/>
      <c r="W54" s="506"/>
      <c r="X54" s="507" t="s">
        <v>16</v>
      </c>
      <c r="Y54" s="497"/>
      <c r="Z54" s="498"/>
      <c r="AA54" s="508" t="s">
        <v>17</v>
      </c>
      <c r="AB54" s="497"/>
      <c r="AC54" s="498"/>
      <c r="AD54" s="507" t="s">
        <v>18</v>
      </c>
      <c r="AE54" s="497"/>
      <c r="AF54" s="501"/>
      <c r="AG54" s="496" t="s">
        <v>19</v>
      </c>
      <c r="AH54" s="497"/>
      <c r="AI54" s="498"/>
      <c r="AJ54" s="499" t="s">
        <v>20</v>
      </c>
      <c r="AK54" s="497"/>
      <c r="AL54" s="498"/>
      <c r="AM54" s="500" t="s">
        <v>21</v>
      </c>
      <c r="AN54" s="497"/>
      <c r="AO54" s="501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477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477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477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477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477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477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477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477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30" t="s">
        <v>82</v>
      </c>
      <c r="F70" s="531"/>
      <c r="G70" s="531"/>
      <c r="H70" s="531"/>
      <c r="I70" s="531"/>
      <c r="J70" s="531"/>
      <c r="K70" s="531"/>
      <c r="L70" s="531"/>
      <c r="M70" s="531"/>
      <c r="N70" s="531"/>
      <c r="O70" s="531"/>
      <c r="P70" s="531"/>
      <c r="Q70" s="531"/>
      <c r="R70" s="531"/>
      <c r="S70" s="531"/>
      <c r="T70" s="532"/>
      <c r="U70" s="533" t="s">
        <v>83</v>
      </c>
      <c r="V70" s="534"/>
      <c r="W70" s="534"/>
      <c r="X70" s="534"/>
      <c r="Y70" s="534"/>
      <c r="Z70" s="534"/>
      <c r="AA70" s="534"/>
      <c r="AB70" s="534"/>
      <c r="AC70" s="535"/>
      <c r="AD70" s="536" t="s">
        <v>84</v>
      </c>
      <c r="AE70" s="537"/>
      <c r="AF70" s="537"/>
      <c r="AG70" s="537"/>
      <c r="AH70" s="537"/>
      <c r="AI70" s="538"/>
      <c r="AJ70" s="533" t="s">
        <v>85</v>
      </c>
      <c r="AK70" s="534"/>
      <c r="AL70" s="534"/>
      <c r="AM70" s="534"/>
      <c r="AN70" s="534"/>
      <c r="AO70" s="535"/>
    </row>
    <row r="71" spans="2:42" ht="15" thickBot="1">
      <c r="E71" s="523" t="s">
        <v>13</v>
      </c>
      <c r="F71" s="524"/>
      <c r="G71" s="524"/>
      <c r="H71" s="524"/>
      <c r="I71" s="524"/>
      <c r="J71" s="524"/>
      <c r="K71" s="524"/>
      <c r="L71" s="524"/>
      <c r="M71" s="524"/>
      <c r="N71" s="524"/>
      <c r="O71" s="525" t="s">
        <v>14</v>
      </c>
      <c r="P71" s="526"/>
      <c r="Q71" s="526"/>
      <c r="R71" s="526"/>
      <c r="S71" s="526"/>
      <c r="T71" s="527"/>
      <c r="U71" s="528" t="s">
        <v>15</v>
      </c>
      <c r="V71" s="529"/>
      <c r="W71" s="529"/>
      <c r="X71" s="544" t="s">
        <v>16</v>
      </c>
      <c r="Y71" s="542"/>
      <c r="Z71" s="545"/>
      <c r="AA71" s="546" t="s">
        <v>19</v>
      </c>
      <c r="AB71" s="547"/>
      <c r="AC71" s="548"/>
      <c r="AD71" s="523" t="s">
        <v>20</v>
      </c>
      <c r="AE71" s="524"/>
      <c r="AF71" s="524"/>
      <c r="AG71" s="525" t="s">
        <v>21</v>
      </c>
      <c r="AH71" s="526"/>
      <c r="AI71" s="527"/>
      <c r="AJ71" s="528" t="s">
        <v>17</v>
      </c>
      <c r="AK71" s="539"/>
      <c r="AL71" s="540"/>
      <c r="AM71" s="541" t="s">
        <v>86</v>
      </c>
      <c r="AN71" s="542"/>
      <c r="AO71" s="543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20" t="s">
        <v>82</v>
      </c>
      <c r="L132" s="520"/>
      <c r="M132" s="520"/>
      <c r="N132" s="520"/>
      <c r="O132" s="521" t="s">
        <v>83</v>
      </c>
      <c r="P132" s="521"/>
      <c r="Q132" s="521"/>
      <c r="R132" s="521"/>
      <c r="S132" s="521"/>
      <c r="T132" s="521"/>
      <c r="U132" s="522" t="s">
        <v>84</v>
      </c>
      <c r="V132" s="522"/>
      <c r="W132" s="522"/>
      <c r="X132" s="522"/>
      <c r="Y132" s="521" t="s">
        <v>85</v>
      </c>
      <c r="Z132" s="521"/>
      <c r="AA132" s="521"/>
      <c r="AB132" s="521"/>
    </row>
    <row r="133" spans="8:28" ht="137.25" customHeight="1">
      <c r="K133" s="518" t="s">
        <v>13</v>
      </c>
      <c r="L133" s="518"/>
      <c r="M133" s="515" t="s">
        <v>14</v>
      </c>
      <c r="N133" s="515"/>
      <c r="O133" s="516" t="s">
        <v>15</v>
      </c>
      <c r="P133" s="516"/>
      <c r="Q133" s="517" t="s">
        <v>16</v>
      </c>
      <c r="R133" s="517"/>
      <c r="S133" s="519" t="s">
        <v>19</v>
      </c>
      <c r="T133" s="519"/>
      <c r="U133" s="518" t="s">
        <v>20</v>
      </c>
      <c r="V133" s="518"/>
      <c r="W133" s="515" t="s">
        <v>21</v>
      </c>
      <c r="X133" s="515"/>
      <c r="Y133" s="516" t="s">
        <v>17</v>
      </c>
      <c r="Z133" s="516"/>
      <c r="AA133" s="517" t="s">
        <v>18</v>
      </c>
      <c r="AB133" s="517"/>
    </row>
    <row r="134" spans="8:28" ht="18.75">
      <c r="H134" s="510" t="s">
        <v>87</v>
      </c>
      <c r="I134" s="510"/>
      <c r="J134" s="511"/>
      <c r="K134" s="513" t="e">
        <f>AVERAGE(E72:N72)</f>
        <v>#DIV/0!</v>
      </c>
      <c r="L134" s="514"/>
      <c r="M134" s="513" t="e">
        <f>AVERAGE(O72:T72)</f>
        <v>#DIV/0!</v>
      </c>
      <c r="N134" s="514"/>
      <c r="O134" s="513" t="e">
        <f>AVERAGE(U72:W72)</f>
        <v>#DIV/0!</v>
      </c>
      <c r="P134" s="514"/>
      <c r="Q134" s="513" t="e">
        <f>AVERAGE(X72:Z72)</f>
        <v>#DIV/0!</v>
      </c>
      <c r="R134" s="514"/>
      <c r="S134" s="513" t="e">
        <f>AVERAGE(AA72:AC72)</f>
        <v>#DIV/0!</v>
      </c>
      <c r="T134" s="514"/>
      <c r="U134" s="513" t="e">
        <f>AVERAGE(AD72:AF72)</f>
        <v>#DIV/0!</v>
      </c>
      <c r="V134" s="514"/>
      <c r="W134" s="513" t="e">
        <f>AVERAGE(AG72:AI72)</f>
        <v>#DIV/0!</v>
      </c>
      <c r="X134" s="514"/>
      <c r="Y134" s="513" t="e">
        <f>AVERAGE(AJ72:AL72)</f>
        <v>#DIV/0!</v>
      </c>
      <c r="Z134" s="514"/>
      <c r="AA134" s="513" t="e">
        <f>AVERAGE(AM72:AO72)</f>
        <v>#DIV/0!</v>
      </c>
      <c r="AB134" s="514"/>
    </row>
    <row r="135" spans="8:28" ht="19.5" thickBot="1">
      <c r="H135" s="510" t="s">
        <v>88</v>
      </c>
      <c r="I135" s="510"/>
      <c r="J135" s="511"/>
      <c r="K135" s="512">
        <v>3.452312138728324</v>
      </c>
      <c r="L135" s="512"/>
      <c r="M135" s="512">
        <v>3.0945633314054368</v>
      </c>
      <c r="N135" s="512"/>
      <c r="O135" s="512">
        <v>2.6840257460503221</v>
      </c>
      <c r="P135" s="512"/>
      <c r="Q135" s="512">
        <v>2.5576360444704505</v>
      </c>
      <c r="R135" s="512"/>
      <c r="S135" s="512">
        <v>3.1870059764796599</v>
      </c>
      <c r="T135" s="512"/>
      <c r="U135" s="512">
        <v>3.0343165606323499</v>
      </c>
      <c r="V135" s="512"/>
      <c r="W135" s="512">
        <v>3.1895122421438216</v>
      </c>
      <c r="X135" s="512"/>
      <c r="Y135" s="512">
        <v>3.1872440023405502</v>
      </c>
      <c r="Z135" s="512"/>
      <c r="AA135" s="512">
        <v>2.0805539301735911</v>
      </c>
      <c r="AB135" s="512"/>
    </row>
    <row r="136" spans="8:28" ht="42.75" customHeight="1" thickTop="1" thickBot="1">
      <c r="K136" s="509" t="e">
        <f>IF(K134&gt;=L141,"A",IF(K134&gt;=L142,"B",IF(K134&gt;=L143,"C",IF(K134&gt;=L144,"D","E"))))</f>
        <v>#DIV/0!</v>
      </c>
      <c r="L136" s="509"/>
      <c r="M136" s="509" t="e">
        <f>IF(M134&gt;=N141,"A",IF(M134&gt;=N142,"B",IF(M134&gt;=N143,"C",IF(M134&gt;=N144,"D","E"))))</f>
        <v>#DIV/0!</v>
      </c>
      <c r="N136" s="509"/>
      <c r="O136" s="509" t="e">
        <f>IF(O134&gt;=P141,"A",IF(O134&gt;=P142,"B",IF(O134&gt;=P143,"C",IF(O134&gt;=P144,"D","E"))))</f>
        <v>#DIV/0!</v>
      </c>
      <c r="P136" s="509"/>
      <c r="Q136" s="509" t="e">
        <f>IF(Q134&gt;=R141,"A",IF(Q134&gt;=R142,"B",IF(Q134&gt;=R143,"C",IF(Q134&gt;=R144,"D","E"))))</f>
        <v>#DIV/0!</v>
      </c>
      <c r="R136" s="509"/>
      <c r="S136" s="509" t="e">
        <f>IF(S134&gt;=T141,"A",IF(S134&gt;=T142,"B",IF(S134&gt;=T143,"C",IF(S134&gt;=T144,"D","E"))))</f>
        <v>#DIV/0!</v>
      </c>
      <c r="T136" s="509"/>
      <c r="U136" s="509" t="e">
        <f>IF(U134&gt;=V141,"A",IF(U134&gt;=V142,"B",IF(U134&gt;=V143,"C",IF(U134&gt;=V144,"D","E"))))</f>
        <v>#DIV/0!</v>
      </c>
      <c r="V136" s="509"/>
      <c r="W136" s="509" t="e">
        <f>IF(W134&gt;=X141,"A",IF(W134&gt;=X142,"B",IF(W134&gt;=X143,"C",IF(W134&gt;=X144,"D","E"))))</f>
        <v>#DIV/0!</v>
      </c>
      <c r="X136" s="509"/>
      <c r="Y136" s="509" t="e">
        <f>IF(Y134&gt;=Z141,"A",IF(Y134&gt;=Z142,"B",IF(Y134&gt;=Z143,"C",IF(Y134&gt;=Z144,"D","E"))))</f>
        <v>#DIV/0!</v>
      </c>
      <c r="Z136" s="509"/>
      <c r="AA136" s="509" t="e">
        <f>IF(AA134&gt;=AB141,"A",IF(AA134&gt;=AB142,"B",IF(AA134&gt;=AB143,"C",IF(AA134&gt;=AB144,"D","E"))))</f>
        <v>#DIV/0!</v>
      </c>
      <c r="AB136" s="50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AG6:AI6"/>
    <mergeCell ref="AJ6:AL6"/>
    <mergeCell ref="AM6:AO6"/>
    <mergeCell ref="E54:N54"/>
    <mergeCell ref="O54:T54"/>
    <mergeCell ref="U54:W54"/>
    <mergeCell ref="X54:Z54"/>
    <mergeCell ref="AA54:AC54"/>
    <mergeCell ref="AD54:AF54"/>
    <mergeCell ref="AG54:AI54"/>
    <mergeCell ref="E6:N6"/>
    <mergeCell ref="O6:T6"/>
    <mergeCell ref="U6:W6"/>
    <mergeCell ref="X6:Z6"/>
    <mergeCell ref="AA6:AC6"/>
    <mergeCell ref="AD6:AF6"/>
    <mergeCell ref="AJ54:AL54"/>
    <mergeCell ref="AM54:AO54"/>
    <mergeCell ref="E70:T70"/>
    <mergeCell ref="U70:AC70"/>
    <mergeCell ref="AD70:AI70"/>
    <mergeCell ref="AJ70:AO70"/>
    <mergeCell ref="AG71:AI71"/>
    <mergeCell ref="AJ71:AL71"/>
    <mergeCell ref="AM71:AO71"/>
    <mergeCell ref="K132:N132"/>
    <mergeCell ref="O132:T132"/>
    <mergeCell ref="U132:X132"/>
    <mergeCell ref="Y132:AB132"/>
    <mergeCell ref="E71:N71"/>
    <mergeCell ref="O71:T71"/>
    <mergeCell ref="U71:W71"/>
    <mergeCell ref="X71:Z71"/>
    <mergeCell ref="AA71:AC71"/>
    <mergeCell ref="AD71:AF71"/>
    <mergeCell ref="K133:L133"/>
    <mergeCell ref="M133:N133"/>
    <mergeCell ref="O133:P133"/>
    <mergeCell ref="Q133:R133"/>
    <mergeCell ref="S133:T133"/>
    <mergeCell ref="H134:J134"/>
    <mergeCell ref="K134:L134"/>
    <mergeCell ref="M134:N134"/>
    <mergeCell ref="O134:P134"/>
    <mergeCell ref="Q134:R134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5:J135"/>
    <mergeCell ref="K135:L135"/>
    <mergeCell ref="M135:N135"/>
    <mergeCell ref="O135:P135"/>
    <mergeCell ref="Q135:R135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K136:L136"/>
    <mergeCell ref="M136:N136"/>
    <mergeCell ref="O136:P136"/>
    <mergeCell ref="Q136:R136"/>
    <mergeCell ref="S136:T136"/>
  </mergeCells>
  <phoneticPr fontId="19"/>
  <conditionalFormatting sqref="K136:AB136">
    <cfRule type="cellIs" dxfId="198" priority="9" stopIfTrue="1" operator="equal">
      <formula>"E"</formula>
    </cfRule>
    <cfRule type="cellIs" dxfId="197" priority="10" stopIfTrue="1" operator="equal">
      <formula>"D"</formula>
    </cfRule>
    <cfRule type="cellIs" dxfId="196" priority="11" stopIfTrue="1" operator="equal">
      <formula>"B"</formula>
    </cfRule>
    <cfRule type="cellIs" dxfId="195" priority="12" stopIfTrue="1" operator="equal">
      <formula>"A"</formula>
    </cfRule>
  </conditionalFormatting>
  <conditionalFormatting sqref="K136:AB136">
    <cfRule type="cellIs" dxfId="194" priority="5" stopIfTrue="1" operator="equal">
      <formula>"E"</formula>
    </cfRule>
    <cfRule type="cellIs" dxfId="193" priority="6" stopIfTrue="1" operator="equal">
      <formula>"D"</formula>
    </cfRule>
    <cfRule type="cellIs" dxfId="192" priority="7" stopIfTrue="1" operator="equal">
      <formula>"B"</formula>
    </cfRule>
    <cfRule type="cellIs" dxfId="191" priority="8" stopIfTrue="1" operator="equal">
      <formula>"A"</formula>
    </cfRule>
  </conditionalFormatting>
  <conditionalFormatting sqref="K136:AB136">
    <cfRule type="cellIs" dxfId="190" priority="1" stopIfTrue="1" operator="equal">
      <formula>"E"</formula>
    </cfRule>
    <cfRule type="cellIs" dxfId="189" priority="2" stopIfTrue="1" operator="equal">
      <formula>"D"</formula>
    </cfRule>
    <cfRule type="cellIs" dxfId="188" priority="3" stopIfTrue="1" operator="equal">
      <formula>"B"</formula>
    </cfRule>
    <cfRule type="cellIs" dxfId="187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>
  <sheetPr>
    <tabColor rgb="FFFFFF00"/>
  </sheetPr>
  <dimension ref="A1:BR147"/>
  <sheetViews>
    <sheetView showWhiteSpace="0" zoomScaleNormal="100" workbookViewId="0">
      <selection activeCell="B4" sqref="B4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2</v>
      </c>
      <c r="C2" s="131" t="s">
        <v>62</v>
      </c>
      <c r="D2" s="131">
        <v>9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IF('入力2-9'!B8= 0, " ",'入力2-9'!B8)</f>
        <v>2</v>
      </c>
      <c r="C8" s="39">
        <f>IF('入力2-9'!C8= 0, " ",'入力2-9'!C8)</f>
        <v>9</v>
      </c>
      <c r="D8" s="40" t="str">
        <f>IF('入力2-9'!D8= 0, " ",'入力2-9'!D8)</f>
        <v xml:space="preserve"> </v>
      </c>
      <c r="E8" s="38" t="str">
        <f>IF('入力2-9'!E8= 0, " ",'入力2-9'!E8)</f>
        <v xml:space="preserve"> </v>
      </c>
      <c r="F8" s="41" t="str">
        <f>IF('入力2-9'!F8= 0, " ",'入力2-9'!F8)</f>
        <v xml:space="preserve"> </v>
      </c>
      <c r="G8" s="41" t="str">
        <f>IF('入力2-9'!G8= 0, " ",'入力2-9'!G8)</f>
        <v xml:space="preserve"> </v>
      </c>
      <c r="H8" s="41" t="str">
        <f>IF('入力2-9'!H8= 0, " ",'入力2-9'!H8)</f>
        <v xml:space="preserve"> </v>
      </c>
      <c r="I8" s="41" t="str">
        <f>IF('入力2-9'!I8= 0, " ",'入力2-9'!I8)</f>
        <v xml:space="preserve"> </v>
      </c>
      <c r="J8" s="41" t="str">
        <f>IF('入力2-9'!J8= 0, " ",'入力2-9'!J8)</f>
        <v xml:space="preserve"> </v>
      </c>
      <c r="K8" s="41" t="str">
        <f>IF('入力2-9'!K8= 0, " ",'入力2-9'!K8)</f>
        <v xml:space="preserve"> </v>
      </c>
      <c r="L8" s="41" t="str">
        <f>IF('入力2-9'!L8= 0, " ",'入力2-9'!L8)</f>
        <v xml:space="preserve"> </v>
      </c>
      <c r="M8" s="41" t="str">
        <f>IF('入力2-9'!M8= 0, " ",'入力2-9'!M8)</f>
        <v xml:space="preserve"> </v>
      </c>
      <c r="N8" s="40" t="str">
        <f>IF('入力2-9'!N8= 0, " ",'入力2-9'!N8)</f>
        <v xml:space="preserve"> </v>
      </c>
      <c r="O8" s="38" t="str">
        <f>IF('入力2-9'!O8= 0, " ",'入力2-9'!O8)</f>
        <v xml:space="preserve"> </v>
      </c>
      <c r="P8" s="41" t="str">
        <f>IF('入力2-9'!P8= 0, " ",'入力2-9'!P8)</f>
        <v xml:space="preserve"> </v>
      </c>
      <c r="Q8" s="41" t="str">
        <f>IF('入力2-9'!Q8= 0, " ",'入力2-9'!Q8)</f>
        <v xml:space="preserve"> </v>
      </c>
      <c r="R8" s="41" t="str">
        <f>IF('入力2-9'!R8= 0, " ",'入力2-9'!R8)</f>
        <v xml:space="preserve"> </v>
      </c>
      <c r="S8" s="41" t="str">
        <f>IF('入力2-9'!S8= 0, " ",'入力2-9'!S8)</f>
        <v xml:space="preserve"> </v>
      </c>
      <c r="T8" s="40" t="str">
        <f>IF('入力2-9'!T8= 0, " ",'入力2-9'!T8)</f>
        <v xml:space="preserve"> </v>
      </c>
      <c r="U8" s="42" t="str">
        <f>IF('入力2-9'!U8= 0, " ",'入力2-9'!U8)</f>
        <v xml:space="preserve"> </v>
      </c>
      <c r="V8" s="41" t="str">
        <f>IF('入力2-9'!V8= 0, " ",'入力2-9'!V8)</f>
        <v xml:space="preserve"> </v>
      </c>
      <c r="W8" s="43" t="str">
        <f>IF('入力2-9'!W8= 0, " ",'入力2-9'!W8)</f>
        <v xml:space="preserve"> </v>
      </c>
      <c r="X8" s="44" t="str">
        <f>IF('入力2-9'!X8= 0, " ",'入力2-9'!X8)</f>
        <v xml:space="preserve"> </v>
      </c>
      <c r="Y8" s="41" t="str">
        <f>IF('入力2-9'!Y8= 0, " ",'入力2-9'!Y8)</f>
        <v xml:space="preserve"> </v>
      </c>
      <c r="Z8" s="45" t="str">
        <f>IF('入力2-9'!Z8= 0, " ",'入力2-9'!Z8)</f>
        <v xml:space="preserve"> </v>
      </c>
      <c r="AA8" s="46" t="str">
        <f>IF('入力2-9'!AA8= 0, " ",'入力2-9'!AA8)</f>
        <v xml:space="preserve"> </v>
      </c>
      <c r="AB8" s="41" t="str">
        <f>IF('入力2-9'!AB8= 0, " ",'入力2-9'!AB8)</f>
        <v xml:space="preserve"> </v>
      </c>
      <c r="AC8" s="45" t="str">
        <f>IF('入力2-9'!AC8= 0, " ",'入力2-9'!AC8)</f>
        <v xml:space="preserve"> </v>
      </c>
      <c r="AD8" s="47" t="str">
        <f>IF('入力2-9'!AD8= 0, " ",'入力2-9'!AD8)</f>
        <v xml:space="preserve"> </v>
      </c>
      <c r="AE8" s="41" t="str">
        <f>IF('入力2-9'!AE8= 0, " ",'入力2-9'!AE8)</f>
        <v xml:space="preserve"> </v>
      </c>
      <c r="AF8" s="40" t="str">
        <f>IF('入力2-9'!AF8= 0, " ",'入力2-9'!AF8)</f>
        <v xml:space="preserve"> </v>
      </c>
      <c r="AG8" s="38" t="str">
        <f>IF('入力2-9'!AG8= 0, " ",'入力2-9'!AG8)</f>
        <v xml:space="preserve"> </v>
      </c>
      <c r="AH8" s="41" t="str">
        <f>IF('入力2-9'!AH8= 0, " ",'入力2-9'!AH8)</f>
        <v xml:space="preserve"> </v>
      </c>
      <c r="AI8" s="43" t="str">
        <f>IF('入力2-9'!AI8= 0, " ",'入力2-9'!AI8)</f>
        <v xml:space="preserve"> </v>
      </c>
      <c r="AJ8" s="44" t="str">
        <f>IF('入力2-9'!AJ8= 0, " ",'入力2-9'!AJ8)</f>
        <v xml:space="preserve"> </v>
      </c>
      <c r="AK8" s="41" t="str">
        <f>IF('入力2-9'!AK8= 0, " ",'入力2-9'!AK8)</f>
        <v xml:space="preserve"> </v>
      </c>
      <c r="AL8" s="48" t="str">
        <f>IF('入力2-9'!AL8= 0, " ",'入力2-9'!AL8)</f>
        <v xml:space="preserve"> </v>
      </c>
      <c r="AM8" s="47" t="str">
        <f>IF('入力2-9'!AM8= 0, " ",'入力2-9'!AM8)</f>
        <v xml:space="preserve"> </v>
      </c>
      <c r="AN8" s="41" t="str">
        <f>IF('入力2-9'!AN8= 0, " ",'入力2-9'!AN8)</f>
        <v xml:space="preserve"> </v>
      </c>
      <c r="AO8" s="49" t="str">
        <f>IF('入力2-9'!AO8= 0, " ",'入力2-9'!AO8)</f>
        <v xml:space="preserve"> </v>
      </c>
    </row>
    <row r="9" spans="2:41">
      <c r="B9" s="50">
        <f>IF('入力2-9'!B9= 0, " ",'入力2-9'!B9)</f>
        <v>2</v>
      </c>
      <c r="C9" s="51">
        <f>IF('入力2-9'!C9= 0, " ",'入力2-9'!C9)</f>
        <v>9</v>
      </c>
      <c r="D9" s="52" t="str">
        <f>IF('入力2-9'!D9= 0, " ",'入力2-9'!D9)</f>
        <v xml:space="preserve"> </v>
      </c>
      <c r="E9" s="50" t="str">
        <f>IF('入力2-9'!E9= 0, " ",'入力2-9'!E9)</f>
        <v xml:space="preserve"> </v>
      </c>
      <c r="F9" s="53" t="str">
        <f>IF('入力2-9'!F9= 0, " ",'入力2-9'!F9)</f>
        <v xml:space="preserve"> </v>
      </c>
      <c r="G9" s="53" t="str">
        <f>IF('入力2-9'!G9= 0, " ",'入力2-9'!G9)</f>
        <v xml:space="preserve"> </v>
      </c>
      <c r="H9" s="53" t="str">
        <f>IF('入力2-9'!H9= 0, " ",'入力2-9'!H9)</f>
        <v xml:space="preserve"> </v>
      </c>
      <c r="I9" s="53" t="str">
        <f>IF('入力2-9'!I9= 0, " ",'入力2-9'!I9)</f>
        <v xml:space="preserve"> </v>
      </c>
      <c r="J9" s="53" t="str">
        <f>IF('入力2-9'!J9= 0, " ",'入力2-9'!J9)</f>
        <v xml:space="preserve"> </v>
      </c>
      <c r="K9" s="53" t="str">
        <f>IF('入力2-9'!K9= 0, " ",'入力2-9'!K9)</f>
        <v xml:space="preserve"> </v>
      </c>
      <c r="L9" s="53" t="str">
        <f>IF('入力2-9'!L9= 0, " ",'入力2-9'!L9)</f>
        <v xml:space="preserve"> </v>
      </c>
      <c r="M9" s="53" t="str">
        <f>IF('入力2-9'!M9= 0, " ",'入力2-9'!M9)</f>
        <v xml:space="preserve"> </v>
      </c>
      <c r="N9" s="52" t="str">
        <f>IF('入力2-9'!N9= 0, " ",'入力2-9'!N9)</f>
        <v xml:space="preserve"> </v>
      </c>
      <c r="O9" s="50" t="str">
        <f>IF('入力2-9'!O9= 0, " ",'入力2-9'!O9)</f>
        <v xml:space="preserve"> </v>
      </c>
      <c r="P9" s="53" t="str">
        <f>IF('入力2-9'!P9= 0, " ",'入力2-9'!P9)</f>
        <v xml:space="preserve"> </v>
      </c>
      <c r="Q9" s="53" t="str">
        <f>IF('入力2-9'!Q9= 0, " ",'入力2-9'!Q9)</f>
        <v xml:space="preserve"> </v>
      </c>
      <c r="R9" s="53" t="str">
        <f>IF('入力2-9'!R9= 0, " ",'入力2-9'!R9)</f>
        <v xml:space="preserve"> </v>
      </c>
      <c r="S9" s="53" t="str">
        <f>IF('入力2-9'!S9= 0, " ",'入力2-9'!S9)</f>
        <v xml:space="preserve"> </v>
      </c>
      <c r="T9" s="52" t="str">
        <f>IF('入力2-9'!T9= 0, " ",'入力2-9'!T9)</f>
        <v xml:space="preserve"> </v>
      </c>
      <c r="U9" s="54" t="str">
        <f>IF('入力2-9'!U9= 0, " ",'入力2-9'!U9)</f>
        <v xml:space="preserve"> </v>
      </c>
      <c r="V9" s="53" t="str">
        <f>IF('入力2-9'!V9= 0, " ",'入力2-9'!V9)</f>
        <v xml:space="preserve"> </v>
      </c>
      <c r="W9" s="55" t="str">
        <f>IF('入力2-9'!W9= 0, " ",'入力2-9'!W9)</f>
        <v xml:space="preserve"> </v>
      </c>
      <c r="X9" s="56" t="str">
        <f>IF('入力2-9'!X9= 0, " ",'入力2-9'!X9)</f>
        <v xml:space="preserve"> </v>
      </c>
      <c r="Y9" s="53" t="str">
        <f>IF('入力2-9'!Y9= 0, " ",'入力2-9'!Y9)</f>
        <v xml:space="preserve"> </v>
      </c>
      <c r="Z9" s="57" t="str">
        <f>IF('入力2-9'!Z9= 0, " ",'入力2-9'!Z9)</f>
        <v xml:space="preserve"> </v>
      </c>
      <c r="AA9" s="58" t="str">
        <f>IF('入力2-9'!AA9= 0, " ",'入力2-9'!AA9)</f>
        <v xml:space="preserve"> </v>
      </c>
      <c r="AB9" s="53" t="str">
        <f>IF('入力2-9'!AB9= 0, " ",'入力2-9'!AB9)</f>
        <v xml:space="preserve"> </v>
      </c>
      <c r="AC9" s="57" t="str">
        <f>IF('入力2-9'!AC9= 0, " ",'入力2-9'!AC9)</f>
        <v xml:space="preserve"> </v>
      </c>
      <c r="AD9" s="59" t="str">
        <f>IF('入力2-9'!AD9= 0, " ",'入力2-9'!AD9)</f>
        <v xml:space="preserve"> </v>
      </c>
      <c r="AE9" s="53" t="str">
        <f>IF('入力2-9'!AE9= 0, " ",'入力2-9'!AE9)</f>
        <v xml:space="preserve"> </v>
      </c>
      <c r="AF9" s="52" t="str">
        <f>IF('入力2-9'!AF9= 0, " ",'入力2-9'!AF9)</f>
        <v xml:space="preserve"> </v>
      </c>
      <c r="AG9" s="50" t="str">
        <f>IF('入力2-9'!AG9= 0, " ",'入力2-9'!AG9)</f>
        <v xml:space="preserve"> </v>
      </c>
      <c r="AH9" s="53" t="str">
        <f>IF('入力2-9'!AH9= 0, " ",'入力2-9'!AH9)</f>
        <v xml:space="preserve"> </v>
      </c>
      <c r="AI9" s="55" t="str">
        <f>IF('入力2-9'!AI9= 0, " ",'入力2-9'!AI9)</f>
        <v xml:space="preserve"> </v>
      </c>
      <c r="AJ9" s="56" t="str">
        <f>IF('入力2-9'!AJ9= 0, " ",'入力2-9'!AJ9)</f>
        <v xml:space="preserve"> </v>
      </c>
      <c r="AK9" s="53" t="str">
        <f>IF('入力2-9'!AK9= 0, " ",'入力2-9'!AK9)</f>
        <v xml:space="preserve"> </v>
      </c>
      <c r="AL9" s="60" t="str">
        <f>IF('入力2-9'!AL9= 0, " ",'入力2-9'!AL9)</f>
        <v xml:space="preserve"> </v>
      </c>
      <c r="AM9" s="59" t="str">
        <f>IF('入力2-9'!AM9= 0, " ",'入力2-9'!AM9)</f>
        <v xml:space="preserve"> </v>
      </c>
      <c r="AN9" s="53" t="str">
        <f>IF('入力2-9'!AN9= 0, " ",'入力2-9'!AN9)</f>
        <v xml:space="preserve"> </v>
      </c>
      <c r="AO9" s="61" t="str">
        <f>IF('入力2-9'!AO9= 0, " ",'入力2-9'!AO9)</f>
        <v xml:space="preserve"> </v>
      </c>
    </row>
    <row r="10" spans="2:41">
      <c r="B10" s="50">
        <f>IF('入力2-9'!B10= 0, " ",'入力2-9'!B10)</f>
        <v>2</v>
      </c>
      <c r="C10" s="51">
        <f>IF('入力2-9'!C10= 0, " ",'入力2-9'!C10)</f>
        <v>9</v>
      </c>
      <c r="D10" s="52" t="str">
        <f>IF('入力2-9'!D10= 0, " ",'入力2-9'!D10)</f>
        <v xml:space="preserve"> </v>
      </c>
      <c r="E10" s="50" t="str">
        <f>IF('入力2-9'!E10= 0, " ",'入力2-9'!E10)</f>
        <v xml:space="preserve"> </v>
      </c>
      <c r="F10" s="53" t="str">
        <f>IF('入力2-9'!F10= 0, " ",'入力2-9'!F10)</f>
        <v xml:space="preserve"> </v>
      </c>
      <c r="G10" s="53" t="str">
        <f>IF('入力2-9'!G10= 0, " ",'入力2-9'!G10)</f>
        <v xml:space="preserve"> </v>
      </c>
      <c r="H10" s="53" t="str">
        <f>IF('入力2-9'!H10= 0, " ",'入力2-9'!H10)</f>
        <v xml:space="preserve"> </v>
      </c>
      <c r="I10" s="53" t="str">
        <f>IF('入力2-9'!I10= 0, " ",'入力2-9'!I10)</f>
        <v xml:space="preserve"> </v>
      </c>
      <c r="J10" s="53" t="str">
        <f>IF('入力2-9'!J10= 0, " ",'入力2-9'!J10)</f>
        <v xml:space="preserve"> </v>
      </c>
      <c r="K10" s="53" t="str">
        <f>IF('入力2-9'!K10= 0, " ",'入力2-9'!K10)</f>
        <v xml:space="preserve"> </v>
      </c>
      <c r="L10" s="53" t="str">
        <f>IF('入力2-9'!L10= 0, " ",'入力2-9'!L10)</f>
        <v xml:space="preserve"> </v>
      </c>
      <c r="M10" s="53" t="str">
        <f>IF('入力2-9'!M10= 0, " ",'入力2-9'!M10)</f>
        <v xml:space="preserve"> </v>
      </c>
      <c r="N10" s="52" t="str">
        <f>IF('入力2-9'!N10= 0, " ",'入力2-9'!N10)</f>
        <v xml:space="preserve"> </v>
      </c>
      <c r="O10" s="50" t="str">
        <f>IF('入力2-9'!O10= 0, " ",'入力2-9'!O10)</f>
        <v xml:space="preserve"> </v>
      </c>
      <c r="P10" s="53" t="str">
        <f>IF('入力2-9'!P10= 0, " ",'入力2-9'!P10)</f>
        <v xml:space="preserve"> </v>
      </c>
      <c r="Q10" s="53" t="str">
        <f>IF('入力2-9'!Q10= 0, " ",'入力2-9'!Q10)</f>
        <v xml:space="preserve"> </v>
      </c>
      <c r="R10" s="53" t="str">
        <f>IF('入力2-9'!R10= 0, " ",'入力2-9'!R10)</f>
        <v xml:space="preserve"> </v>
      </c>
      <c r="S10" s="53" t="str">
        <f>IF('入力2-9'!S10= 0, " ",'入力2-9'!S10)</f>
        <v xml:space="preserve"> </v>
      </c>
      <c r="T10" s="52" t="str">
        <f>IF('入力2-9'!T10= 0, " ",'入力2-9'!T10)</f>
        <v xml:space="preserve"> </v>
      </c>
      <c r="U10" s="54" t="str">
        <f>IF('入力2-9'!U10= 0, " ",'入力2-9'!U10)</f>
        <v xml:space="preserve"> </v>
      </c>
      <c r="V10" s="53" t="str">
        <f>IF('入力2-9'!V10= 0, " ",'入力2-9'!V10)</f>
        <v xml:space="preserve"> </v>
      </c>
      <c r="W10" s="55" t="str">
        <f>IF('入力2-9'!W10= 0, " ",'入力2-9'!W10)</f>
        <v xml:space="preserve"> </v>
      </c>
      <c r="X10" s="56" t="str">
        <f>IF('入力2-9'!X10= 0, " ",'入力2-9'!X10)</f>
        <v xml:space="preserve"> </v>
      </c>
      <c r="Y10" s="53" t="str">
        <f>IF('入力2-9'!Y10= 0, " ",'入力2-9'!Y10)</f>
        <v xml:space="preserve"> </v>
      </c>
      <c r="Z10" s="57" t="str">
        <f>IF('入力2-9'!Z10= 0, " ",'入力2-9'!Z10)</f>
        <v xml:space="preserve"> </v>
      </c>
      <c r="AA10" s="58" t="str">
        <f>IF('入力2-9'!AA10= 0, " ",'入力2-9'!AA10)</f>
        <v xml:space="preserve"> </v>
      </c>
      <c r="AB10" s="53" t="str">
        <f>IF('入力2-9'!AB10= 0, " ",'入力2-9'!AB10)</f>
        <v xml:space="preserve"> </v>
      </c>
      <c r="AC10" s="57" t="str">
        <f>IF('入力2-9'!AC10= 0, " ",'入力2-9'!AC10)</f>
        <v xml:space="preserve"> </v>
      </c>
      <c r="AD10" s="59" t="str">
        <f>IF('入力2-9'!AD10= 0, " ",'入力2-9'!AD10)</f>
        <v xml:space="preserve"> </v>
      </c>
      <c r="AE10" s="53" t="str">
        <f>IF('入力2-9'!AE10= 0, " ",'入力2-9'!AE10)</f>
        <v xml:space="preserve"> </v>
      </c>
      <c r="AF10" s="52" t="str">
        <f>IF('入力2-9'!AF10= 0, " ",'入力2-9'!AF10)</f>
        <v xml:space="preserve"> </v>
      </c>
      <c r="AG10" s="50" t="str">
        <f>IF('入力2-9'!AG10= 0, " ",'入力2-9'!AG10)</f>
        <v xml:space="preserve"> </v>
      </c>
      <c r="AH10" s="53" t="str">
        <f>IF('入力2-9'!AH10= 0, " ",'入力2-9'!AH10)</f>
        <v xml:space="preserve"> </v>
      </c>
      <c r="AI10" s="55" t="str">
        <f>IF('入力2-9'!AI10= 0, " ",'入力2-9'!AI10)</f>
        <v xml:space="preserve"> </v>
      </c>
      <c r="AJ10" s="56" t="str">
        <f>IF('入力2-9'!AJ10= 0, " ",'入力2-9'!AJ10)</f>
        <v xml:space="preserve"> </v>
      </c>
      <c r="AK10" s="53" t="str">
        <f>IF('入力2-9'!AK10= 0, " ",'入力2-9'!AK10)</f>
        <v xml:space="preserve"> </v>
      </c>
      <c r="AL10" s="60" t="str">
        <f>IF('入力2-9'!AL10= 0, " ",'入力2-9'!AL10)</f>
        <v xml:space="preserve"> </v>
      </c>
      <c r="AM10" s="59" t="str">
        <f>IF('入力2-9'!AM10= 0, " ",'入力2-9'!AM10)</f>
        <v xml:space="preserve"> </v>
      </c>
      <c r="AN10" s="53" t="str">
        <f>IF('入力2-9'!AN10= 0, " ",'入力2-9'!AN10)</f>
        <v xml:space="preserve"> </v>
      </c>
      <c r="AO10" s="61" t="str">
        <f>IF('入力2-9'!AO10= 0, " ",'入力2-9'!AO10)</f>
        <v xml:space="preserve"> </v>
      </c>
    </row>
    <row r="11" spans="2:41">
      <c r="B11" s="50">
        <f>IF('入力2-9'!B11= 0, " ",'入力2-9'!B11)</f>
        <v>2</v>
      </c>
      <c r="C11" s="51">
        <f>IF('入力2-9'!C11= 0, " ",'入力2-9'!C11)</f>
        <v>9</v>
      </c>
      <c r="D11" s="52" t="str">
        <f>IF('入力2-9'!D11= 0, " ",'入力2-9'!D11)</f>
        <v xml:space="preserve"> </v>
      </c>
      <c r="E11" s="50" t="str">
        <f>IF('入力2-9'!E11= 0, " ",'入力2-9'!E11)</f>
        <v xml:space="preserve"> </v>
      </c>
      <c r="F11" s="53" t="str">
        <f>IF('入力2-9'!F11= 0, " ",'入力2-9'!F11)</f>
        <v xml:space="preserve"> </v>
      </c>
      <c r="G11" s="53" t="str">
        <f>IF('入力2-9'!G11= 0, " ",'入力2-9'!G11)</f>
        <v xml:space="preserve"> </v>
      </c>
      <c r="H11" s="53" t="str">
        <f>IF('入力2-9'!H11= 0, " ",'入力2-9'!H11)</f>
        <v xml:space="preserve"> </v>
      </c>
      <c r="I11" s="53" t="str">
        <f>IF('入力2-9'!I11= 0, " ",'入力2-9'!I11)</f>
        <v xml:space="preserve"> </v>
      </c>
      <c r="J11" s="53" t="str">
        <f>IF('入力2-9'!J11= 0, " ",'入力2-9'!J11)</f>
        <v xml:space="preserve"> </v>
      </c>
      <c r="K11" s="53" t="str">
        <f>IF('入力2-9'!K11= 0, " ",'入力2-9'!K11)</f>
        <v xml:space="preserve"> </v>
      </c>
      <c r="L11" s="53" t="str">
        <f>IF('入力2-9'!L11= 0, " ",'入力2-9'!L11)</f>
        <v xml:space="preserve"> </v>
      </c>
      <c r="M11" s="53" t="str">
        <f>IF('入力2-9'!M11= 0, " ",'入力2-9'!M11)</f>
        <v xml:space="preserve"> </v>
      </c>
      <c r="N11" s="52" t="str">
        <f>IF('入力2-9'!N11= 0, " ",'入力2-9'!N11)</f>
        <v xml:space="preserve"> </v>
      </c>
      <c r="O11" s="50" t="str">
        <f>IF('入力2-9'!O11= 0, " ",'入力2-9'!O11)</f>
        <v xml:space="preserve"> </v>
      </c>
      <c r="P11" s="53" t="str">
        <f>IF('入力2-9'!P11= 0, " ",'入力2-9'!P11)</f>
        <v xml:space="preserve"> </v>
      </c>
      <c r="Q11" s="53" t="str">
        <f>IF('入力2-9'!Q11= 0, " ",'入力2-9'!Q11)</f>
        <v xml:space="preserve"> </v>
      </c>
      <c r="R11" s="53" t="str">
        <f>IF('入力2-9'!R11= 0, " ",'入力2-9'!R11)</f>
        <v xml:space="preserve"> </v>
      </c>
      <c r="S11" s="53" t="str">
        <f>IF('入力2-9'!S11= 0, " ",'入力2-9'!S11)</f>
        <v xml:space="preserve"> </v>
      </c>
      <c r="T11" s="52" t="str">
        <f>IF('入力2-9'!T11= 0, " ",'入力2-9'!T11)</f>
        <v xml:space="preserve"> </v>
      </c>
      <c r="U11" s="54" t="str">
        <f>IF('入力2-9'!U11= 0, " ",'入力2-9'!U11)</f>
        <v xml:space="preserve"> </v>
      </c>
      <c r="V11" s="53" t="str">
        <f>IF('入力2-9'!V11= 0, " ",'入力2-9'!V11)</f>
        <v xml:space="preserve"> </v>
      </c>
      <c r="W11" s="55" t="str">
        <f>IF('入力2-9'!W11= 0, " ",'入力2-9'!W11)</f>
        <v xml:space="preserve"> </v>
      </c>
      <c r="X11" s="56" t="str">
        <f>IF('入力2-9'!X11= 0, " ",'入力2-9'!X11)</f>
        <v xml:space="preserve"> </v>
      </c>
      <c r="Y11" s="53" t="str">
        <f>IF('入力2-9'!Y11= 0, " ",'入力2-9'!Y11)</f>
        <v xml:space="preserve"> </v>
      </c>
      <c r="Z11" s="57" t="str">
        <f>IF('入力2-9'!Z11= 0, " ",'入力2-9'!Z11)</f>
        <v xml:space="preserve"> </v>
      </c>
      <c r="AA11" s="58" t="str">
        <f>IF('入力2-9'!AA11= 0, " ",'入力2-9'!AA11)</f>
        <v xml:space="preserve"> </v>
      </c>
      <c r="AB11" s="53" t="str">
        <f>IF('入力2-9'!AB11= 0, " ",'入力2-9'!AB11)</f>
        <v xml:space="preserve"> </v>
      </c>
      <c r="AC11" s="57" t="str">
        <f>IF('入力2-9'!AC11= 0, " ",'入力2-9'!AC11)</f>
        <v xml:space="preserve"> </v>
      </c>
      <c r="AD11" s="59" t="str">
        <f>IF('入力2-9'!AD11= 0, " ",'入力2-9'!AD11)</f>
        <v xml:space="preserve"> </v>
      </c>
      <c r="AE11" s="53" t="str">
        <f>IF('入力2-9'!AE11= 0, " ",'入力2-9'!AE11)</f>
        <v xml:space="preserve"> </v>
      </c>
      <c r="AF11" s="52" t="str">
        <f>IF('入力2-9'!AF11= 0, " ",'入力2-9'!AF11)</f>
        <v xml:space="preserve"> </v>
      </c>
      <c r="AG11" s="50" t="str">
        <f>IF('入力2-9'!AG11= 0, " ",'入力2-9'!AG11)</f>
        <v xml:space="preserve"> </v>
      </c>
      <c r="AH11" s="53" t="str">
        <f>IF('入力2-9'!AH11= 0, " ",'入力2-9'!AH11)</f>
        <v xml:space="preserve"> </v>
      </c>
      <c r="AI11" s="55" t="str">
        <f>IF('入力2-9'!AI11= 0, " ",'入力2-9'!AI11)</f>
        <v xml:space="preserve"> </v>
      </c>
      <c r="AJ11" s="56" t="str">
        <f>IF('入力2-9'!AJ11= 0, " ",'入力2-9'!AJ11)</f>
        <v xml:space="preserve"> </v>
      </c>
      <c r="AK11" s="53" t="str">
        <f>IF('入力2-9'!AK11= 0, " ",'入力2-9'!AK11)</f>
        <v xml:space="preserve"> </v>
      </c>
      <c r="AL11" s="60" t="str">
        <f>IF('入力2-9'!AL11= 0, " ",'入力2-9'!AL11)</f>
        <v xml:space="preserve"> </v>
      </c>
      <c r="AM11" s="59" t="str">
        <f>IF('入力2-9'!AM11= 0, " ",'入力2-9'!AM11)</f>
        <v xml:space="preserve"> </v>
      </c>
      <c r="AN11" s="53" t="str">
        <f>IF('入力2-9'!AN11= 0, " ",'入力2-9'!AN11)</f>
        <v xml:space="preserve"> </v>
      </c>
      <c r="AO11" s="61" t="str">
        <f>IF('入力2-9'!AO11= 0, " ",'入力2-9'!AO11)</f>
        <v xml:space="preserve"> </v>
      </c>
    </row>
    <row r="12" spans="2:41">
      <c r="B12" s="62">
        <f>IF('入力2-9'!B12= 0, " ",'入力2-9'!B12)</f>
        <v>2</v>
      </c>
      <c r="C12" s="63">
        <f>IF('入力2-9'!C12= 0, " ",'入力2-9'!C12)</f>
        <v>9</v>
      </c>
      <c r="D12" s="64" t="str">
        <f>IF('入力2-9'!D12= 0, " ",'入力2-9'!D12)</f>
        <v xml:space="preserve"> </v>
      </c>
      <c r="E12" s="62" t="str">
        <f>IF('入力2-9'!E12= 0, " ",'入力2-9'!E12)</f>
        <v xml:space="preserve"> </v>
      </c>
      <c r="F12" s="65" t="str">
        <f>IF('入力2-9'!F12= 0, " ",'入力2-9'!F12)</f>
        <v xml:space="preserve"> </v>
      </c>
      <c r="G12" s="65" t="str">
        <f>IF('入力2-9'!G12= 0, " ",'入力2-9'!G12)</f>
        <v xml:space="preserve"> </v>
      </c>
      <c r="H12" s="65" t="str">
        <f>IF('入力2-9'!H12= 0, " ",'入力2-9'!H12)</f>
        <v xml:space="preserve"> </v>
      </c>
      <c r="I12" s="65" t="str">
        <f>IF('入力2-9'!I12= 0, " ",'入力2-9'!I12)</f>
        <v xml:space="preserve"> </v>
      </c>
      <c r="J12" s="65" t="str">
        <f>IF('入力2-9'!J12= 0, " ",'入力2-9'!J12)</f>
        <v xml:space="preserve"> </v>
      </c>
      <c r="K12" s="65" t="str">
        <f>IF('入力2-9'!K12= 0, " ",'入力2-9'!K12)</f>
        <v xml:space="preserve"> </v>
      </c>
      <c r="L12" s="65" t="str">
        <f>IF('入力2-9'!L12= 0, " ",'入力2-9'!L12)</f>
        <v xml:space="preserve"> </v>
      </c>
      <c r="M12" s="65" t="str">
        <f>IF('入力2-9'!M12= 0, " ",'入力2-9'!M12)</f>
        <v xml:space="preserve"> </v>
      </c>
      <c r="N12" s="64" t="str">
        <f>IF('入力2-9'!N12= 0, " ",'入力2-9'!N12)</f>
        <v xml:space="preserve"> </v>
      </c>
      <c r="O12" s="62" t="str">
        <f>IF('入力2-9'!O12= 0, " ",'入力2-9'!O12)</f>
        <v xml:space="preserve"> </v>
      </c>
      <c r="P12" s="65" t="str">
        <f>IF('入力2-9'!P12= 0, " ",'入力2-9'!P12)</f>
        <v xml:space="preserve"> </v>
      </c>
      <c r="Q12" s="65" t="str">
        <f>IF('入力2-9'!Q12= 0, " ",'入力2-9'!Q12)</f>
        <v xml:space="preserve"> </v>
      </c>
      <c r="R12" s="65" t="str">
        <f>IF('入力2-9'!R12= 0, " ",'入力2-9'!R12)</f>
        <v xml:space="preserve"> </v>
      </c>
      <c r="S12" s="65" t="str">
        <f>IF('入力2-9'!S12= 0, " ",'入力2-9'!S12)</f>
        <v xml:space="preserve"> </v>
      </c>
      <c r="T12" s="64" t="str">
        <f>IF('入力2-9'!T12= 0, " ",'入力2-9'!T12)</f>
        <v xml:space="preserve"> </v>
      </c>
      <c r="U12" s="66" t="str">
        <f>IF('入力2-9'!U12= 0, " ",'入力2-9'!U12)</f>
        <v xml:space="preserve"> </v>
      </c>
      <c r="V12" s="65" t="str">
        <f>IF('入力2-9'!V12= 0, " ",'入力2-9'!V12)</f>
        <v xml:space="preserve"> </v>
      </c>
      <c r="W12" s="67" t="str">
        <f>IF('入力2-9'!W12= 0, " ",'入力2-9'!W12)</f>
        <v xml:space="preserve"> </v>
      </c>
      <c r="X12" s="68" t="str">
        <f>IF('入力2-9'!X12= 0, " ",'入力2-9'!X12)</f>
        <v xml:space="preserve"> </v>
      </c>
      <c r="Y12" s="65" t="str">
        <f>IF('入力2-9'!Y12= 0, " ",'入力2-9'!Y12)</f>
        <v xml:space="preserve"> </v>
      </c>
      <c r="Z12" s="69" t="str">
        <f>IF('入力2-9'!Z12= 0, " ",'入力2-9'!Z12)</f>
        <v xml:space="preserve"> </v>
      </c>
      <c r="AA12" s="70" t="str">
        <f>IF('入力2-9'!AA12= 0, " ",'入力2-9'!AA12)</f>
        <v xml:space="preserve"> </v>
      </c>
      <c r="AB12" s="65" t="str">
        <f>IF('入力2-9'!AB12= 0, " ",'入力2-9'!AB12)</f>
        <v xml:space="preserve"> </v>
      </c>
      <c r="AC12" s="69" t="str">
        <f>IF('入力2-9'!AC12= 0, " ",'入力2-9'!AC12)</f>
        <v xml:space="preserve"> </v>
      </c>
      <c r="AD12" s="71" t="str">
        <f>IF('入力2-9'!AD12= 0, " ",'入力2-9'!AD12)</f>
        <v xml:space="preserve"> </v>
      </c>
      <c r="AE12" s="65" t="str">
        <f>IF('入力2-9'!AE12= 0, " ",'入力2-9'!AE12)</f>
        <v xml:space="preserve"> </v>
      </c>
      <c r="AF12" s="64" t="str">
        <f>IF('入力2-9'!AF12= 0, " ",'入力2-9'!AF12)</f>
        <v xml:space="preserve"> </v>
      </c>
      <c r="AG12" s="62" t="str">
        <f>IF('入力2-9'!AG12= 0, " ",'入力2-9'!AG12)</f>
        <v xml:space="preserve"> </v>
      </c>
      <c r="AH12" s="65" t="str">
        <f>IF('入力2-9'!AH12= 0, " ",'入力2-9'!AH12)</f>
        <v xml:space="preserve"> </v>
      </c>
      <c r="AI12" s="67" t="str">
        <f>IF('入力2-9'!AI12= 0, " ",'入力2-9'!AI12)</f>
        <v xml:space="preserve"> </v>
      </c>
      <c r="AJ12" s="68" t="str">
        <f>IF('入力2-9'!AJ12= 0, " ",'入力2-9'!AJ12)</f>
        <v xml:space="preserve"> </v>
      </c>
      <c r="AK12" s="65" t="str">
        <f>IF('入力2-9'!AK12= 0, " ",'入力2-9'!AK12)</f>
        <v xml:space="preserve"> </v>
      </c>
      <c r="AL12" s="72" t="str">
        <f>IF('入力2-9'!AL12= 0, " ",'入力2-9'!AL12)</f>
        <v xml:space="preserve"> </v>
      </c>
      <c r="AM12" s="71" t="str">
        <f>IF('入力2-9'!AM12= 0, " ",'入力2-9'!AM12)</f>
        <v xml:space="preserve"> </v>
      </c>
      <c r="AN12" s="65" t="str">
        <f>IF('入力2-9'!AN12= 0, " ",'入力2-9'!AN12)</f>
        <v xml:space="preserve"> </v>
      </c>
      <c r="AO12" s="73" t="str">
        <f>IF('入力2-9'!AO12= 0, " ",'入力2-9'!AO12)</f>
        <v xml:space="preserve"> </v>
      </c>
    </row>
    <row r="13" spans="2:41">
      <c r="B13" s="74">
        <f>IF('入力2-9'!B13= 0, " ",'入力2-9'!B13)</f>
        <v>2</v>
      </c>
      <c r="C13" s="75">
        <f>IF('入力2-9'!C13= 0, " ",'入力2-9'!C13)</f>
        <v>9</v>
      </c>
      <c r="D13" s="76" t="str">
        <f>IF('入力2-9'!D13= 0, " ",'入力2-9'!D13)</f>
        <v xml:space="preserve"> </v>
      </c>
      <c r="E13" s="74" t="str">
        <f>IF('入力2-9'!E13= 0, " ",'入力2-9'!E13)</f>
        <v xml:space="preserve"> </v>
      </c>
      <c r="F13" s="77" t="str">
        <f>IF('入力2-9'!F13= 0, " ",'入力2-9'!F13)</f>
        <v xml:space="preserve"> </v>
      </c>
      <c r="G13" s="77" t="str">
        <f>IF('入力2-9'!G13= 0, " ",'入力2-9'!G13)</f>
        <v xml:space="preserve"> </v>
      </c>
      <c r="H13" s="77" t="str">
        <f>IF('入力2-9'!H13= 0, " ",'入力2-9'!H13)</f>
        <v xml:space="preserve"> </v>
      </c>
      <c r="I13" s="77" t="str">
        <f>IF('入力2-9'!I13= 0, " ",'入力2-9'!I13)</f>
        <v xml:space="preserve"> </v>
      </c>
      <c r="J13" s="77" t="str">
        <f>IF('入力2-9'!J13= 0, " ",'入力2-9'!J13)</f>
        <v xml:space="preserve"> </v>
      </c>
      <c r="K13" s="77" t="str">
        <f>IF('入力2-9'!K13= 0, " ",'入力2-9'!K13)</f>
        <v xml:space="preserve"> </v>
      </c>
      <c r="L13" s="77" t="str">
        <f>IF('入力2-9'!L13= 0, " ",'入力2-9'!L13)</f>
        <v xml:space="preserve"> </v>
      </c>
      <c r="M13" s="77" t="str">
        <f>IF('入力2-9'!M13= 0, " ",'入力2-9'!M13)</f>
        <v xml:space="preserve"> </v>
      </c>
      <c r="N13" s="76" t="str">
        <f>IF('入力2-9'!N13= 0, " ",'入力2-9'!N13)</f>
        <v xml:space="preserve"> </v>
      </c>
      <c r="O13" s="74" t="str">
        <f>IF('入力2-9'!O13= 0, " ",'入力2-9'!O13)</f>
        <v xml:space="preserve"> </v>
      </c>
      <c r="P13" s="77" t="str">
        <f>IF('入力2-9'!P13= 0, " ",'入力2-9'!P13)</f>
        <v xml:space="preserve"> </v>
      </c>
      <c r="Q13" s="77" t="str">
        <f>IF('入力2-9'!Q13= 0, " ",'入力2-9'!Q13)</f>
        <v xml:space="preserve"> </v>
      </c>
      <c r="R13" s="77" t="str">
        <f>IF('入力2-9'!R13= 0, " ",'入力2-9'!R13)</f>
        <v xml:space="preserve"> </v>
      </c>
      <c r="S13" s="77" t="str">
        <f>IF('入力2-9'!S13= 0, " ",'入力2-9'!S13)</f>
        <v xml:space="preserve"> </v>
      </c>
      <c r="T13" s="76" t="str">
        <f>IF('入力2-9'!T13= 0, " ",'入力2-9'!T13)</f>
        <v xml:space="preserve"> </v>
      </c>
      <c r="U13" s="78" t="str">
        <f>IF('入力2-9'!U13= 0, " ",'入力2-9'!U13)</f>
        <v xml:space="preserve"> </v>
      </c>
      <c r="V13" s="77" t="str">
        <f>IF('入力2-9'!V13= 0, " ",'入力2-9'!V13)</f>
        <v xml:space="preserve"> </v>
      </c>
      <c r="W13" s="79" t="str">
        <f>IF('入力2-9'!W13= 0, " ",'入力2-9'!W13)</f>
        <v xml:space="preserve"> </v>
      </c>
      <c r="X13" s="80" t="str">
        <f>IF('入力2-9'!X13= 0, " ",'入力2-9'!X13)</f>
        <v xml:space="preserve"> </v>
      </c>
      <c r="Y13" s="77" t="str">
        <f>IF('入力2-9'!Y13= 0, " ",'入力2-9'!Y13)</f>
        <v xml:space="preserve"> </v>
      </c>
      <c r="Z13" s="81" t="str">
        <f>IF('入力2-9'!Z13= 0, " ",'入力2-9'!Z13)</f>
        <v xml:space="preserve"> </v>
      </c>
      <c r="AA13" s="82" t="str">
        <f>IF('入力2-9'!AA13= 0, " ",'入力2-9'!AA13)</f>
        <v xml:space="preserve"> </v>
      </c>
      <c r="AB13" s="77" t="str">
        <f>IF('入力2-9'!AB13= 0, " ",'入力2-9'!AB13)</f>
        <v xml:space="preserve"> </v>
      </c>
      <c r="AC13" s="81" t="str">
        <f>IF('入力2-9'!AC13= 0, " ",'入力2-9'!AC13)</f>
        <v xml:space="preserve"> </v>
      </c>
      <c r="AD13" s="83" t="str">
        <f>IF('入力2-9'!AD13= 0, " ",'入力2-9'!AD13)</f>
        <v xml:space="preserve"> </v>
      </c>
      <c r="AE13" s="77" t="str">
        <f>IF('入力2-9'!AE13= 0, " ",'入力2-9'!AE13)</f>
        <v xml:space="preserve"> </v>
      </c>
      <c r="AF13" s="76" t="str">
        <f>IF('入力2-9'!AF13= 0, " ",'入力2-9'!AF13)</f>
        <v xml:space="preserve"> </v>
      </c>
      <c r="AG13" s="74" t="str">
        <f>IF('入力2-9'!AG13= 0, " ",'入力2-9'!AG13)</f>
        <v xml:space="preserve"> </v>
      </c>
      <c r="AH13" s="77" t="str">
        <f>IF('入力2-9'!AH13= 0, " ",'入力2-9'!AH13)</f>
        <v xml:space="preserve"> </v>
      </c>
      <c r="AI13" s="79" t="str">
        <f>IF('入力2-9'!AI13= 0, " ",'入力2-9'!AI13)</f>
        <v xml:space="preserve"> </v>
      </c>
      <c r="AJ13" s="80" t="str">
        <f>IF('入力2-9'!AJ13= 0, " ",'入力2-9'!AJ13)</f>
        <v xml:space="preserve"> </v>
      </c>
      <c r="AK13" s="77" t="str">
        <f>IF('入力2-9'!AK13= 0, " ",'入力2-9'!AK13)</f>
        <v xml:space="preserve"> </v>
      </c>
      <c r="AL13" s="84" t="str">
        <f>IF('入力2-9'!AL13= 0, " ",'入力2-9'!AL13)</f>
        <v xml:space="preserve"> </v>
      </c>
      <c r="AM13" s="83" t="str">
        <f>IF('入力2-9'!AM13= 0, " ",'入力2-9'!AM13)</f>
        <v xml:space="preserve"> </v>
      </c>
      <c r="AN13" s="77" t="str">
        <f>IF('入力2-9'!AN13= 0, " ",'入力2-9'!AN13)</f>
        <v xml:space="preserve"> </v>
      </c>
      <c r="AO13" s="85" t="str">
        <f>IF('入力2-9'!AO13= 0, " ",'入力2-9'!AO13)</f>
        <v xml:space="preserve"> </v>
      </c>
    </row>
    <row r="14" spans="2:41">
      <c r="B14" s="50">
        <f>IF('入力2-9'!B14= 0, " ",'入力2-9'!B14)</f>
        <v>2</v>
      </c>
      <c r="C14" s="51">
        <f>IF('入力2-9'!C14= 0, " ",'入力2-9'!C14)</f>
        <v>9</v>
      </c>
      <c r="D14" s="52" t="str">
        <f>IF('入力2-9'!D14= 0, " ",'入力2-9'!D14)</f>
        <v xml:space="preserve"> </v>
      </c>
      <c r="E14" s="50" t="str">
        <f>IF('入力2-9'!E14= 0, " ",'入力2-9'!E14)</f>
        <v xml:space="preserve"> </v>
      </c>
      <c r="F14" s="53" t="str">
        <f>IF('入力2-9'!F14= 0, " ",'入力2-9'!F14)</f>
        <v xml:space="preserve"> </v>
      </c>
      <c r="G14" s="53" t="str">
        <f>IF('入力2-9'!G14= 0, " ",'入力2-9'!G14)</f>
        <v xml:space="preserve"> </v>
      </c>
      <c r="H14" s="53" t="str">
        <f>IF('入力2-9'!H14= 0, " ",'入力2-9'!H14)</f>
        <v xml:space="preserve"> </v>
      </c>
      <c r="I14" s="53" t="str">
        <f>IF('入力2-9'!I14= 0, " ",'入力2-9'!I14)</f>
        <v xml:space="preserve"> </v>
      </c>
      <c r="J14" s="53" t="str">
        <f>IF('入力2-9'!J14= 0, " ",'入力2-9'!J14)</f>
        <v xml:space="preserve"> </v>
      </c>
      <c r="K14" s="53" t="str">
        <f>IF('入力2-9'!K14= 0, " ",'入力2-9'!K14)</f>
        <v xml:space="preserve"> </v>
      </c>
      <c r="L14" s="53" t="str">
        <f>IF('入力2-9'!L14= 0, " ",'入力2-9'!L14)</f>
        <v xml:space="preserve"> </v>
      </c>
      <c r="M14" s="53" t="str">
        <f>IF('入力2-9'!M14= 0, " ",'入力2-9'!M14)</f>
        <v xml:space="preserve"> </v>
      </c>
      <c r="N14" s="52" t="str">
        <f>IF('入力2-9'!N14= 0, " ",'入力2-9'!N14)</f>
        <v xml:space="preserve"> </v>
      </c>
      <c r="O14" s="50" t="str">
        <f>IF('入力2-9'!O14= 0, " ",'入力2-9'!O14)</f>
        <v xml:space="preserve"> </v>
      </c>
      <c r="P14" s="53" t="str">
        <f>IF('入力2-9'!P14= 0, " ",'入力2-9'!P14)</f>
        <v xml:space="preserve"> </v>
      </c>
      <c r="Q14" s="53" t="str">
        <f>IF('入力2-9'!Q14= 0, " ",'入力2-9'!Q14)</f>
        <v xml:space="preserve"> </v>
      </c>
      <c r="R14" s="53" t="str">
        <f>IF('入力2-9'!R14= 0, " ",'入力2-9'!R14)</f>
        <v xml:space="preserve"> </v>
      </c>
      <c r="S14" s="53" t="str">
        <f>IF('入力2-9'!S14= 0, " ",'入力2-9'!S14)</f>
        <v xml:space="preserve"> </v>
      </c>
      <c r="T14" s="52" t="str">
        <f>IF('入力2-9'!T14= 0, " ",'入力2-9'!T14)</f>
        <v xml:space="preserve"> </v>
      </c>
      <c r="U14" s="54" t="str">
        <f>IF('入力2-9'!U14= 0, " ",'入力2-9'!U14)</f>
        <v xml:space="preserve"> </v>
      </c>
      <c r="V14" s="53" t="str">
        <f>IF('入力2-9'!V14= 0, " ",'入力2-9'!V14)</f>
        <v xml:space="preserve"> </v>
      </c>
      <c r="W14" s="55" t="str">
        <f>IF('入力2-9'!W14= 0, " ",'入力2-9'!W14)</f>
        <v xml:space="preserve"> </v>
      </c>
      <c r="X14" s="56" t="str">
        <f>IF('入力2-9'!X14= 0, " ",'入力2-9'!X14)</f>
        <v xml:space="preserve"> </v>
      </c>
      <c r="Y14" s="53" t="str">
        <f>IF('入力2-9'!Y14= 0, " ",'入力2-9'!Y14)</f>
        <v xml:space="preserve"> </v>
      </c>
      <c r="Z14" s="57" t="str">
        <f>IF('入力2-9'!Z14= 0, " ",'入力2-9'!Z14)</f>
        <v xml:space="preserve"> </v>
      </c>
      <c r="AA14" s="58" t="str">
        <f>IF('入力2-9'!AA14= 0, " ",'入力2-9'!AA14)</f>
        <v xml:space="preserve"> </v>
      </c>
      <c r="AB14" s="53" t="str">
        <f>IF('入力2-9'!AB14= 0, " ",'入力2-9'!AB14)</f>
        <v xml:space="preserve"> </v>
      </c>
      <c r="AC14" s="57" t="str">
        <f>IF('入力2-9'!AC14= 0, " ",'入力2-9'!AC14)</f>
        <v xml:space="preserve"> </v>
      </c>
      <c r="AD14" s="59" t="str">
        <f>IF('入力2-9'!AD14= 0, " ",'入力2-9'!AD14)</f>
        <v xml:space="preserve"> </v>
      </c>
      <c r="AE14" s="53" t="str">
        <f>IF('入力2-9'!AE14= 0, " ",'入力2-9'!AE14)</f>
        <v xml:space="preserve"> </v>
      </c>
      <c r="AF14" s="52" t="str">
        <f>IF('入力2-9'!AF14= 0, " ",'入力2-9'!AF14)</f>
        <v xml:space="preserve"> </v>
      </c>
      <c r="AG14" s="50" t="str">
        <f>IF('入力2-9'!AG14= 0, " ",'入力2-9'!AG14)</f>
        <v xml:space="preserve"> </v>
      </c>
      <c r="AH14" s="53" t="str">
        <f>IF('入力2-9'!AH14= 0, " ",'入力2-9'!AH14)</f>
        <v xml:space="preserve"> </v>
      </c>
      <c r="AI14" s="55" t="str">
        <f>IF('入力2-9'!AI14= 0, " ",'入力2-9'!AI14)</f>
        <v xml:space="preserve"> </v>
      </c>
      <c r="AJ14" s="56" t="str">
        <f>IF('入力2-9'!AJ14= 0, " ",'入力2-9'!AJ14)</f>
        <v xml:space="preserve"> </v>
      </c>
      <c r="AK14" s="53" t="str">
        <f>IF('入力2-9'!AK14= 0, " ",'入力2-9'!AK14)</f>
        <v xml:space="preserve"> </v>
      </c>
      <c r="AL14" s="60" t="str">
        <f>IF('入力2-9'!AL14= 0, " ",'入力2-9'!AL14)</f>
        <v xml:space="preserve"> </v>
      </c>
      <c r="AM14" s="59" t="str">
        <f>IF('入力2-9'!AM14= 0, " ",'入力2-9'!AM14)</f>
        <v xml:space="preserve"> </v>
      </c>
      <c r="AN14" s="53" t="str">
        <f>IF('入力2-9'!AN14= 0, " ",'入力2-9'!AN14)</f>
        <v xml:space="preserve"> </v>
      </c>
      <c r="AO14" s="61" t="str">
        <f>IF('入力2-9'!AO14= 0, " ",'入力2-9'!AO14)</f>
        <v xml:space="preserve"> </v>
      </c>
    </row>
    <row r="15" spans="2:41">
      <c r="B15" s="50">
        <f>IF('入力2-9'!B15= 0, " ",'入力2-9'!B15)</f>
        <v>2</v>
      </c>
      <c r="C15" s="51">
        <f>IF('入力2-9'!C15= 0, " ",'入力2-9'!C15)</f>
        <v>9</v>
      </c>
      <c r="D15" s="52" t="str">
        <f>IF('入力2-9'!D15= 0, " ",'入力2-9'!D15)</f>
        <v xml:space="preserve"> </v>
      </c>
      <c r="E15" s="50" t="str">
        <f>IF('入力2-9'!E15= 0, " ",'入力2-9'!E15)</f>
        <v xml:space="preserve"> </v>
      </c>
      <c r="F15" s="53" t="str">
        <f>IF('入力2-9'!F15= 0, " ",'入力2-9'!F15)</f>
        <v xml:space="preserve"> </v>
      </c>
      <c r="G15" s="53" t="str">
        <f>IF('入力2-9'!G15= 0, " ",'入力2-9'!G15)</f>
        <v xml:space="preserve"> </v>
      </c>
      <c r="H15" s="53" t="str">
        <f>IF('入力2-9'!H15= 0, " ",'入力2-9'!H15)</f>
        <v xml:space="preserve"> </v>
      </c>
      <c r="I15" s="53" t="str">
        <f>IF('入力2-9'!I15= 0, " ",'入力2-9'!I15)</f>
        <v xml:space="preserve"> </v>
      </c>
      <c r="J15" s="53" t="str">
        <f>IF('入力2-9'!J15= 0, " ",'入力2-9'!J15)</f>
        <v xml:space="preserve"> </v>
      </c>
      <c r="K15" s="53" t="str">
        <f>IF('入力2-9'!K15= 0, " ",'入力2-9'!K15)</f>
        <v xml:space="preserve"> </v>
      </c>
      <c r="L15" s="53" t="str">
        <f>IF('入力2-9'!L15= 0, " ",'入力2-9'!L15)</f>
        <v xml:space="preserve"> </v>
      </c>
      <c r="M15" s="53" t="str">
        <f>IF('入力2-9'!M15= 0, " ",'入力2-9'!M15)</f>
        <v xml:space="preserve"> </v>
      </c>
      <c r="N15" s="52" t="str">
        <f>IF('入力2-9'!N15= 0, " ",'入力2-9'!N15)</f>
        <v xml:space="preserve"> </v>
      </c>
      <c r="O15" s="50" t="str">
        <f>IF('入力2-9'!O15= 0, " ",'入力2-9'!O15)</f>
        <v xml:space="preserve"> </v>
      </c>
      <c r="P15" s="53" t="str">
        <f>IF('入力2-9'!P15= 0, " ",'入力2-9'!P15)</f>
        <v xml:space="preserve"> </v>
      </c>
      <c r="Q15" s="53" t="str">
        <f>IF('入力2-9'!Q15= 0, " ",'入力2-9'!Q15)</f>
        <v xml:space="preserve"> </v>
      </c>
      <c r="R15" s="53" t="str">
        <f>IF('入力2-9'!R15= 0, " ",'入力2-9'!R15)</f>
        <v xml:space="preserve"> </v>
      </c>
      <c r="S15" s="53" t="str">
        <f>IF('入力2-9'!S15= 0, " ",'入力2-9'!S15)</f>
        <v xml:space="preserve"> </v>
      </c>
      <c r="T15" s="52" t="str">
        <f>IF('入力2-9'!T15= 0, " ",'入力2-9'!T15)</f>
        <v xml:space="preserve"> </v>
      </c>
      <c r="U15" s="54" t="str">
        <f>IF('入力2-9'!U15= 0, " ",'入力2-9'!U15)</f>
        <v xml:space="preserve"> </v>
      </c>
      <c r="V15" s="53" t="str">
        <f>IF('入力2-9'!V15= 0, " ",'入力2-9'!V15)</f>
        <v xml:space="preserve"> </v>
      </c>
      <c r="W15" s="55" t="str">
        <f>IF('入力2-9'!W15= 0, " ",'入力2-9'!W15)</f>
        <v xml:space="preserve"> </v>
      </c>
      <c r="X15" s="56" t="str">
        <f>IF('入力2-9'!X15= 0, " ",'入力2-9'!X15)</f>
        <v xml:space="preserve"> </v>
      </c>
      <c r="Y15" s="53" t="str">
        <f>IF('入力2-9'!Y15= 0, " ",'入力2-9'!Y15)</f>
        <v xml:space="preserve"> </v>
      </c>
      <c r="Z15" s="57" t="str">
        <f>IF('入力2-9'!Z15= 0, " ",'入力2-9'!Z15)</f>
        <v xml:space="preserve"> </v>
      </c>
      <c r="AA15" s="58" t="str">
        <f>IF('入力2-9'!AA15= 0, " ",'入力2-9'!AA15)</f>
        <v xml:space="preserve"> </v>
      </c>
      <c r="AB15" s="53" t="str">
        <f>IF('入力2-9'!AB15= 0, " ",'入力2-9'!AB15)</f>
        <v xml:space="preserve"> </v>
      </c>
      <c r="AC15" s="57" t="str">
        <f>IF('入力2-9'!AC15= 0, " ",'入力2-9'!AC15)</f>
        <v xml:space="preserve"> </v>
      </c>
      <c r="AD15" s="59" t="str">
        <f>IF('入力2-9'!AD15= 0, " ",'入力2-9'!AD15)</f>
        <v xml:space="preserve"> </v>
      </c>
      <c r="AE15" s="53" t="str">
        <f>IF('入力2-9'!AE15= 0, " ",'入力2-9'!AE15)</f>
        <v xml:space="preserve"> </v>
      </c>
      <c r="AF15" s="52" t="str">
        <f>IF('入力2-9'!AF15= 0, " ",'入力2-9'!AF15)</f>
        <v xml:space="preserve"> </v>
      </c>
      <c r="AG15" s="50" t="str">
        <f>IF('入力2-9'!AG15= 0, " ",'入力2-9'!AG15)</f>
        <v xml:space="preserve"> </v>
      </c>
      <c r="AH15" s="53" t="str">
        <f>IF('入力2-9'!AH15= 0, " ",'入力2-9'!AH15)</f>
        <v xml:space="preserve"> </v>
      </c>
      <c r="AI15" s="55" t="str">
        <f>IF('入力2-9'!AI15= 0, " ",'入力2-9'!AI15)</f>
        <v xml:space="preserve"> </v>
      </c>
      <c r="AJ15" s="56" t="str">
        <f>IF('入力2-9'!AJ15= 0, " ",'入力2-9'!AJ15)</f>
        <v xml:space="preserve"> </v>
      </c>
      <c r="AK15" s="53" t="str">
        <f>IF('入力2-9'!AK15= 0, " ",'入力2-9'!AK15)</f>
        <v xml:space="preserve"> </v>
      </c>
      <c r="AL15" s="60" t="str">
        <f>IF('入力2-9'!AL15= 0, " ",'入力2-9'!AL15)</f>
        <v xml:space="preserve"> </v>
      </c>
      <c r="AM15" s="59" t="str">
        <f>IF('入力2-9'!AM15= 0, " ",'入力2-9'!AM15)</f>
        <v xml:space="preserve"> </v>
      </c>
      <c r="AN15" s="53" t="str">
        <f>IF('入力2-9'!AN15= 0, " ",'入力2-9'!AN15)</f>
        <v xml:space="preserve"> </v>
      </c>
      <c r="AO15" s="61" t="str">
        <f>IF('入力2-9'!AO15= 0, " ",'入力2-9'!AO15)</f>
        <v xml:space="preserve"> </v>
      </c>
    </row>
    <row r="16" spans="2:41">
      <c r="B16" s="50">
        <f>IF('入力2-9'!B16= 0, " ",'入力2-9'!B16)</f>
        <v>2</v>
      </c>
      <c r="C16" s="51">
        <f>IF('入力2-9'!C16= 0, " ",'入力2-9'!C16)</f>
        <v>9</v>
      </c>
      <c r="D16" s="52" t="str">
        <f>IF('入力2-9'!D16= 0, " ",'入力2-9'!D16)</f>
        <v xml:space="preserve"> </v>
      </c>
      <c r="E16" s="50" t="str">
        <f>IF('入力2-9'!E16= 0, " ",'入力2-9'!E16)</f>
        <v xml:space="preserve"> </v>
      </c>
      <c r="F16" s="53" t="str">
        <f>IF('入力2-9'!F16= 0, " ",'入力2-9'!F16)</f>
        <v xml:space="preserve"> </v>
      </c>
      <c r="G16" s="53" t="str">
        <f>IF('入力2-9'!G16= 0, " ",'入力2-9'!G16)</f>
        <v xml:space="preserve"> </v>
      </c>
      <c r="H16" s="53" t="str">
        <f>IF('入力2-9'!H16= 0, " ",'入力2-9'!H16)</f>
        <v xml:space="preserve"> </v>
      </c>
      <c r="I16" s="53" t="str">
        <f>IF('入力2-9'!I16= 0, " ",'入力2-9'!I16)</f>
        <v xml:space="preserve"> </v>
      </c>
      <c r="J16" s="53" t="str">
        <f>IF('入力2-9'!J16= 0, " ",'入力2-9'!J16)</f>
        <v xml:space="preserve"> </v>
      </c>
      <c r="K16" s="53" t="str">
        <f>IF('入力2-9'!K16= 0, " ",'入力2-9'!K16)</f>
        <v xml:space="preserve"> </v>
      </c>
      <c r="L16" s="53" t="str">
        <f>IF('入力2-9'!L16= 0, " ",'入力2-9'!L16)</f>
        <v xml:space="preserve"> </v>
      </c>
      <c r="M16" s="53" t="str">
        <f>IF('入力2-9'!M16= 0, " ",'入力2-9'!M16)</f>
        <v xml:space="preserve"> </v>
      </c>
      <c r="N16" s="52" t="str">
        <f>IF('入力2-9'!N16= 0, " ",'入力2-9'!N16)</f>
        <v xml:space="preserve"> </v>
      </c>
      <c r="O16" s="50" t="str">
        <f>IF('入力2-9'!O16= 0, " ",'入力2-9'!O16)</f>
        <v xml:space="preserve"> </v>
      </c>
      <c r="P16" s="53" t="str">
        <f>IF('入力2-9'!P16= 0, " ",'入力2-9'!P16)</f>
        <v xml:space="preserve"> </v>
      </c>
      <c r="Q16" s="53" t="str">
        <f>IF('入力2-9'!Q16= 0, " ",'入力2-9'!Q16)</f>
        <v xml:space="preserve"> </v>
      </c>
      <c r="R16" s="53" t="str">
        <f>IF('入力2-9'!R16= 0, " ",'入力2-9'!R16)</f>
        <v xml:space="preserve"> </v>
      </c>
      <c r="S16" s="53" t="str">
        <f>IF('入力2-9'!S16= 0, " ",'入力2-9'!S16)</f>
        <v xml:space="preserve"> </v>
      </c>
      <c r="T16" s="52" t="str">
        <f>IF('入力2-9'!T16= 0, " ",'入力2-9'!T16)</f>
        <v xml:space="preserve"> </v>
      </c>
      <c r="U16" s="54" t="str">
        <f>IF('入力2-9'!U16= 0, " ",'入力2-9'!U16)</f>
        <v xml:space="preserve"> </v>
      </c>
      <c r="V16" s="53" t="str">
        <f>IF('入力2-9'!V16= 0, " ",'入力2-9'!V16)</f>
        <v xml:space="preserve"> </v>
      </c>
      <c r="W16" s="55" t="str">
        <f>IF('入力2-9'!W16= 0, " ",'入力2-9'!W16)</f>
        <v xml:space="preserve"> </v>
      </c>
      <c r="X16" s="56" t="str">
        <f>IF('入力2-9'!X16= 0, " ",'入力2-9'!X16)</f>
        <v xml:space="preserve"> </v>
      </c>
      <c r="Y16" s="53" t="str">
        <f>IF('入力2-9'!Y16= 0, " ",'入力2-9'!Y16)</f>
        <v xml:space="preserve"> </v>
      </c>
      <c r="Z16" s="57" t="str">
        <f>IF('入力2-9'!Z16= 0, " ",'入力2-9'!Z16)</f>
        <v xml:space="preserve"> </v>
      </c>
      <c r="AA16" s="58" t="str">
        <f>IF('入力2-9'!AA16= 0, " ",'入力2-9'!AA16)</f>
        <v xml:space="preserve"> </v>
      </c>
      <c r="AB16" s="53" t="str">
        <f>IF('入力2-9'!AB16= 0, " ",'入力2-9'!AB16)</f>
        <v xml:space="preserve"> </v>
      </c>
      <c r="AC16" s="57" t="str">
        <f>IF('入力2-9'!AC16= 0, " ",'入力2-9'!AC16)</f>
        <v xml:space="preserve"> </v>
      </c>
      <c r="AD16" s="59" t="str">
        <f>IF('入力2-9'!AD16= 0, " ",'入力2-9'!AD16)</f>
        <v xml:space="preserve"> </v>
      </c>
      <c r="AE16" s="53" t="str">
        <f>IF('入力2-9'!AE16= 0, " ",'入力2-9'!AE16)</f>
        <v xml:space="preserve"> </v>
      </c>
      <c r="AF16" s="52" t="str">
        <f>IF('入力2-9'!AF16= 0, " ",'入力2-9'!AF16)</f>
        <v xml:space="preserve"> </v>
      </c>
      <c r="AG16" s="50" t="str">
        <f>IF('入力2-9'!AG16= 0, " ",'入力2-9'!AG16)</f>
        <v xml:space="preserve"> </v>
      </c>
      <c r="AH16" s="53" t="str">
        <f>IF('入力2-9'!AH16= 0, " ",'入力2-9'!AH16)</f>
        <v xml:space="preserve"> </v>
      </c>
      <c r="AI16" s="55" t="str">
        <f>IF('入力2-9'!AI16= 0, " ",'入力2-9'!AI16)</f>
        <v xml:space="preserve"> </v>
      </c>
      <c r="AJ16" s="56" t="str">
        <f>IF('入力2-9'!AJ16= 0, " ",'入力2-9'!AJ16)</f>
        <v xml:space="preserve"> </v>
      </c>
      <c r="AK16" s="53" t="str">
        <f>IF('入力2-9'!AK16= 0, " ",'入力2-9'!AK16)</f>
        <v xml:space="preserve"> </v>
      </c>
      <c r="AL16" s="60" t="str">
        <f>IF('入力2-9'!AL16= 0, " ",'入力2-9'!AL16)</f>
        <v xml:space="preserve"> </v>
      </c>
      <c r="AM16" s="59" t="str">
        <f>IF('入力2-9'!AM16= 0, " ",'入力2-9'!AM16)</f>
        <v xml:space="preserve"> </v>
      </c>
      <c r="AN16" s="53" t="str">
        <f>IF('入力2-9'!AN16= 0, " ",'入力2-9'!AN16)</f>
        <v xml:space="preserve"> </v>
      </c>
      <c r="AO16" s="61" t="str">
        <f>IF('入力2-9'!AO16= 0, " ",'入力2-9'!AO16)</f>
        <v xml:space="preserve"> </v>
      </c>
    </row>
    <row r="17" spans="2:41">
      <c r="B17" s="86">
        <f>IF('入力2-9'!B17= 0, " ",'入力2-9'!B17)</f>
        <v>2</v>
      </c>
      <c r="C17" s="87">
        <f>IF('入力2-9'!C17= 0, " ",'入力2-9'!C17)</f>
        <v>9</v>
      </c>
      <c r="D17" s="88" t="str">
        <f>IF('入力2-9'!D17= 0, " ",'入力2-9'!D17)</f>
        <v xml:space="preserve"> </v>
      </c>
      <c r="E17" s="86" t="str">
        <f>IF('入力2-9'!E17= 0, " ",'入力2-9'!E17)</f>
        <v xml:space="preserve"> </v>
      </c>
      <c r="F17" s="89" t="str">
        <f>IF('入力2-9'!F17= 0, " ",'入力2-9'!F17)</f>
        <v xml:space="preserve"> </v>
      </c>
      <c r="G17" s="89" t="str">
        <f>IF('入力2-9'!G17= 0, " ",'入力2-9'!G17)</f>
        <v xml:space="preserve"> </v>
      </c>
      <c r="H17" s="89" t="str">
        <f>IF('入力2-9'!H17= 0, " ",'入力2-9'!H17)</f>
        <v xml:space="preserve"> </v>
      </c>
      <c r="I17" s="89" t="str">
        <f>IF('入力2-9'!I17= 0, " ",'入力2-9'!I17)</f>
        <v xml:space="preserve"> </v>
      </c>
      <c r="J17" s="89" t="str">
        <f>IF('入力2-9'!J17= 0, " ",'入力2-9'!J17)</f>
        <v xml:space="preserve"> </v>
      </c>
      <c r="K17" s="89" t="str">
        <f>IF('入力2-9'!K17= 0, " ",'入力2-9'!K17)</f>
        <v xml:space="preserve"> </v>
      </c>
      <c r="L17" s="89" t="str">
        <f>IF('入力2-9'!L17= 0, " ",'入力2-9'!L17)</f>
        <v xml:space="preserve"> </v>
      </c>
      <c r="M17" s="89" t="str">
        <f>IF('入力2-9'!M17= 0, " ",'入力2-9'!M17)</f>
        <v xml:space="preserve"> </v>
      </c>
      <c r="N17" s="88" t="str">
        <f>IF('入力2-9'!N17= 0, " ",'入力2-9'!N17)</f>
        <v xml:space="preserve"> </v>
      </c>
      <c r="O17" s="86" t="str">
        <f>IF('入力2-9'!O17= 0, " ",'入力2-9'!O17)</f>
        <v xml:space="preserve"> </v>
      </c>
      <c r="P17" s="89" t="str">
        <f>IF('入力2-9'!P17= 0, " ",'入力2-9'!P17)</f>
        <v xml:space="preserve"> </v>
      </c>
      <c r="Q17" s="89" t="str">
        <f>IF('入力2-9'!Q17= 0, " ",'入力2-9'!Q17)</f>
        <v xml:space="preserve"> </v>
      </c>
      <c r="R17" s="89" t="str">
        <f>IF('入力2-9'!R17= 0, " ",'入力2-9'!R17)</f>
        <v xml:space="preserve"> </v>
      </c>
      <c r="S17" s="89" t="str">
        <f>IF('入力2-9'!S17= 0, " ",'入力2-9'!S17)</f>
        <v xml:space="preserve"> </v>
      </c>
      <c r="T17" s="88" t="str">
        <f>IF('入力2-9'!T17= 0, " ",'入力2-9'!T17)</f>
        <v xml:space="preserve"> </v>
      </c>
      <c r="U17" s="90" t="str">
        <f>IF('入力2-9'!U17= 0, " ",'入力2-9'!U17)</f>
        <v xml:space="preserve"> </v>
      </c>
      <c r="V17" s="89" t="str">
        <f>IF('入力2-9'!V17= 0, " ",'入力2-9'!V17)</f>
        <v xml:space="preserve"> </v>
      </c>
      <c r="W17" s="91" t="str">
        <f>IF('入力2-9'!W17= 0, " ",'入力2-9'!W17)</f>
        <v xml:space="preserve"> </v>
      </c>
      <c r="X17" s="92" t="str">
        <f>IF('入力2-9'!X17= 0, " ",'入力2-9'!X17)</f>
        <v xml:space="preserve"> </v>
      </c>
      <c r="Y17" s="89" t="str">
        <f>IF('入力2-9'!Y17= 0, " ",'入力2-9'!Y17)</f>
        <v xml:space="preserve"> </v>
      </c>
      <c r="Z17" s="93" t="str">
        <f>IF('入力2-9'!Z17= 0, " ",'入力2-9'!Z17)</f>
        <v xml:space="preserve"> </v>
      </c>
      <c r="AA17" s="94" t="str">
        <f>IF('入力2-9'!AA17= 0, " ",'入力2-9'!AA17)</f>
        <v xml:space="preserve"> </v>
      </c>
      <c r="AB17" s="89" t="str">
        <f>IF('入力2-9'!AB17= 0, " ",'入力2-9'!AB17)</f>
        <v xml:space="preserve"> </v>
      </c>
      <c r="AC17" s="93" t="str">
        <f>IF('入力2-9'!AC17= 0, " ",'入力2-9'!AC17)</f>
        <v xml:space="preserve"> </v>
      </c>
      <c r="AD17" s="95" t="str">
        <f>IF('入力2-9'!AD17= 0, " ",'入力2-9'!AD17)</f>
        <v xml:space="preserve"> </v>
      </c>
      <c r="AE17" s="89" t="str">
        <f>IF('入力2-9'!AE17= 0, " ",'入力2-9'!AE17)</f>
        <v xml:space="preserve"> </v>
      </c>
      <c r="AF17" s="88" t="str">
        <f>IF('入力2-9'!AF17= 0, " ",'入力2-9'!AF17)</f>
        <v xml:space="preserve"> </v>
      </c>
      <c r="AG17" s="86" t="str">
        <f>IF('入力2-9'!AG17= 0, " ",'入力2-9'!AG17)</f>
        <v xml:space="preserve"> </v>
      </c>
      <c r="AH17" s="89" t="str">
        <f>IF('入力2-9'!AH17= 0, " ",'入力2-9'!AH17)</f>
        <v xml:space="preserve"> </v>
      </c>
      <c r="AI17" s="91" t="str">
        <f>IF('入力2-9'!AI17= 0, " ",'入力2-9'!AI17)</f>
        <v xml:space="preserve"> </v>
      </c>
      <c r="AJ17" s="92" t="str">
        <f>IF('入力2-9'!AJ17= 0, " ",'入力2-9'!AJ17)</f>
        <v xml:space="preserve"> </v>
      </c>
      <c r="AK17" s="89" t="str">
        <f>IF('入力2-9'!AK17= 0, " ",'入力2-9'!AK17)</f>
        <v xml:space="preserve"> </v>
      </c>
      <c r="AL17" s="96" t="str">
        <f>IF('入力2-9'!AL17= 0, " ",'入力2-9'!AL17)</f>
        <v xml:space="preserve"> </v>
      </c>
      <c r="AM17" s="95" t="str">
        <f>IF('入力2-9'!AM17= 0, " ",'入力2-9'!AM17)</f>
        <v xml:space="preserve"> </v>
      </c>
      <c r="AN17" s="89" t="str">
        <f>IF('入力2-9'!AN17= 0, " ",'入力2-9'!AN17)</f>
        <v xml:space="preserve"> </v>
      </c>
      <c r="AO17" s="97" t="str">
        <f>IF('入力2-9'!AO17= 0, " ",'入力2-9'!AO17)</f>
        <v xml:space="preserve"> </v>
      </c>
    </row>
    <row r="18" spans="2:41">
      <c r="B18" s="98">
        <f>IF('入力2-9'!B18= 0, " ",'入力2-9'!B18)</f>
        <v>2</v>
      </c>
      <c r="C18" s="99">
        <f>IF('入力2-9'!C18= 0, " ",'入力2-9'!C18)</f>
        <v>9</v>
      </c>
      <c r="D18" s="100" t="str">
        <f>IF('入力2-9'!D18= 0, " ",'入力2-9'!D18)</f>
        <v xml:space="preserve"> </v>
      </c>
      <c r="E18" s="98" t="str">
        <f>IF('入力2-9'!E18= 0, " ",'入力2-9'!E18)</f>
        <v xml:space="preserve"> </v>
      </c>
      <c r="F18" s="101" t="str">
        <f>IF('入力2-9'!F18= 0, " ",'入力2-9'!F18)</f>
        <v xml:space="preserve"> </v>
      </c>
      <c r="G18" s="101" t="str">
        <f>IF('入力2-9'!G18= 0, " ",'入力2-9'!G18)</f>
        <v xml:space="preserve"> </v>
      </c>
      <c r="H18" s="101" t="str">
        <f>IF('入力2-9'!H18= 0, " ",'入力2-9'!H18)</f>
        <v xml:space="preserve"> </v>
      </c>
      <c r="I18" s="101" t="str">
        <f>IF('入力2-9'!I18= 0, " ",'入力2-9'!I18)</f>
        <v xml:space="preserve"> </v>
      </c>
      <c r="J18" s="101" t="str">
        <f>IF('入力2-9'!J18= 0, " ",'入力2-9'!J18)</f>
        <v xml:space="preserve"> </v>
      </c>
      <c r="K18" s="101" t="str">
        <f>IF('入力2-9'!K18= 0, " ",'入力2-9'!K18)</f>
        <v xml:space="preserve"> </v>
      </c>
      <c r="L18" s="101" t="str">
        <f>IF('入力2-9'!L18= 0, " ",'入力2-9'!L18)</f>
        <v xml:space="preserve"> </v>
      </c>
      <c r="M18" s="101" t="str">
        <f>IF('入力2-9'!M18= 0, " ",'入力2-9'!M18)</f>
        <v xml:space="preserve"> </v>
      </c>
      <c r="N18" s="100" t="str">
        <f>IF('入力2-9'!N18= 0, " ",'入力2-9'!N18)</f>
        <v xml:space="preserve"> </v>
      </c>
      <c r="O18" s="98" t="str">
        <f>IF('入力2-9'!O18= 0, " ",'入力2-9'!O18)</f>
        <v xml:space="preserve"> </v>
      </c>
      <c r="P18" s="101" t="str">
        <f>IF('入力2-9'!P18= 0, " ",'入力2-9'!P18)</f>
        <v xml:space="preserve"> </v>
      </c>
      <c r="Q18" s="101" t="str">
        <f>IF('入力2-9'!Q18= 0, " ",'入力2-9'!Q18)</f>
        <v xml:space="preserve"> </v>
      </c>
      <c r="R18" s="101" t="str">
        <f>IF('入力2-9'!R18= 0, " ",'入力2-9'!R18)</f>
        <v xml:space="preserve"> </v>
      </c>
      <c r="S18" s="101" t="str">
        <f>IF('入力2-9'!S18= 0, " ",'入力2-9'!S18)</f>
        <v xml:space="preserve"> </v>
      </c>
      <c r="T18" s="100" t="str">
        <f>IF('入力2-9'!T18= 0, " ",'入力2-9'!T18)</f>
        <v xml:space="preserve"> </v>
      </c>
      <c r="U18" s="102" t="str">
        <f>IF('入力2-9'!U18= 0, " ",'入力2-9'!U18)</f>
        <v xml:space="preserve"> </v>
      </c>
      <c r="V18" s="101" t="str">
        <f>IF('入力2-9'!V18= 0, " ",'入力2-9'!V18)</f>
        <v xml:space="preserve"> </v>
      </c>
      <c r="W18" s="103" t="str">
        <f>IF('入力2-9'!W18= 0, " ",'入力2-9'!W18)</f>
        <v xml:space="preserve"> </v>
      </c>
      <c r="X18" s="104" t="str">
        <f>IF('入力2-9'!X18= 0, " ",'入力2-9'!X18)</f>
        <v xml:space="preserve"> </v>
      </c>
      <c r="Y18" s="101" t="str">
        <f>IF('入力2-9'!Y18= 0, " ",'入力2-9'!Y18)</f>
        <v xml:space="preserve"> </v>
      </c>
      <c r="Z18" s="105" t="str">
        <f>IF('入力2-9'!Z18= 0, " ",'入力2-9'!Z18)</f>
        <v xml:space="preserve"> </v>
      </c>
      <c r="AA18" s="106" t="str">
        <f>IF('入力2-9'!AA18= 0, " ",'入力2-9'!AA18)</f>
        <v xml:space="preserve"> </v>
      </c>
      <c r="AB18" s="101" t="str">
        <f>IF('入力2-9'!AB18= 0, " ",'入力2-9'!AB18)</f>
        <v xml:space="preserve"> </v>
      </c>
      <c r="AC18" s="105" t="str">
        <f>IF('入力2-9'!AC18= 0, " ",'入力2-9'!AC18)</f>
        <v xml:space="preserve"> </v>
      </c>
      <c r="AD18" s="107" t="str">
        <f>IF('入力2-9'!AD18= 0, " ",'入力2-9'!AD18)</f>
        <v xml:space="preserve"> </v>
      </c>
      <c r="AE18" s="101" t="str">
        <f>IF('入力2-9'!AE18= 0, " ",'入力2-9'!AE18)</f>
        <v xml:space="preserve"> </v>
      </c>
      <c r="AF18" s="100" t="str">
        <f>IF('入力2-9'!AF18= 0, " ",'入力2-9'!AF18)</f>
        <v xml:space="preserve"> </v>
      </c>
      <c r="AG18" s="98" t="str">
        <f>IF('入力2-9'!AG18= 0, " ",'入力2-9'!AG18)</f>
        <v xml:space="preserve"> </v>
      </c>
      <c r="AH18" s="101" t="str">
        <f>IF('入力2-9'!AH18= 0, " ",'入力2-9'!AH18)</f>
        <v xml:space="preserve"> </v>
      </c>
      <c r="AI18" s="103" t="str">
        <f>IF('入力2-9'!AI18= 0, " ",'入力2-9'!AI18)</f>
        <v xml:space="preserve"> </v>
      </c>
      <c r="AJ18" s="104" t="str">
        <f>IF('入力2-9'!AJ18= 0, " ",'入力2-9'!AJ18)</f>
        <v xml:space="preserve"> </v>
      </c>
      <c r="AK18" s="101" t="str">
        <f>IF('入力2-9'!AK18= 0, " ",'入力2-9'!AK18)</f>
        <v xml:space="preserve"> </v>
      </c>
      <c r="AL18" s="108" t="str">
        <f>IF('入力2-9'!AL18= 0, " ",'入力2-9'!AL18)</f>
        <v xml:space="preserve"> </v>
      </c>
      <c r="AM18" s="107" t="str">
        <f>IF('入力2-9'!AM18= 0, " ",'入力2-9'!AM18)</f>
        <v xml:space="preserve"> </v>
      </c>
      <c r="AN18" s="101" t="str">
        <f>IF('入力2-9'!AN18= 0, " ",'入力2-9'!AN18)</f>
        <v xml:space="preserve"> </v>
      </c>
      <c r="AO18" s="109" t="str">
        <f>IF('入力2-9'!AO18= 0, " ",'入力2-9'!AO18)</f>
        <v xml:space="preserve"> </v>
      </c>
    </row>
    <row r="19" spans="2:41">
      <c r="B19" s="50">
        <f>IF('入力2-9'!B19= 0, " ",'入力2-9'!B19)</f>
        <v>2</v>
      </c>
      <c r="C19" s="51">
        <f>IF('入力2-9'!C19= 0, " ",'入力2-9'!C19)</f>
        <v>9</v>
      </c>
      <c r="D19" s="52" t="str">
        <f>IF('入力2-9'!D19= 0, " ",'入力2-9'!D19)</f>
        <v xml:space="preserve"> </v>
      </c>
      <c r="E19" s="50" t="str">
        <f>IF('入力2-9'!E19= 0, " ",'入力2-9'!E19)</f>
        <v xml:space="preserve"> </v>
      </c>
      <c r="F19" s="53" t="str">
        <f>IF('入力2-9'!F19= 0, " ",'入力2-9'!F19)</f>
        <v xml:space="preserve"> </v>
      </c>
      <c r="G19" s="53" t="str">
        <f>IF('入力2-9'!G19= 0, " ",'入力2-9'!G19)</f>
        <v xml:space="preserve"> </v>
      </c>
      <c r="H19" s="53" t="str">
        <f>IF('入力2-9'!H19= 0, " ",'入力2-9'!H19)</f>
        <v xml:space="preserve"> </v>
      </c>
      <c r="I19" s="53" t="str">
        <f>IF('入力2-9'!I19= 0, " ",'入力2-9'!I19)</f>
        <v xml:space="preserve"> </v>
      </c>
      <c r="J19" s="53" t="str">
        <f>IF('入力2-9'!J19= 0, " ",'入力2-9'!J19)</f>
        <v xml:space="preserve"> </v>
      </c>
      <c r="K19" s="53" t="str">
        <f>IF('入力2-9'!K19= 0, " ",'入力2-9'!K19)</f>
        <v xml:space="preserve"> </v>
      </c>
      <c r="L19" s="53" t="str">
        <f>IF('入力2-9'!L19= 0, " ",'入力2-9'!L19)</f>
        <v xml:space="preserve"> </v>
      </c>
      <c r="M19" s="53" t="str">
        <f>IF('入力2-9'!M19= 0, " ",'入力2-9'!M19)</f>
        <v xml:space="preserve"> </v>
      </c>
      <c r="N19" s="52" t="str">
        <f>IF('入力2-9'!N19= 0, " ",'入力2-9'!N19)</f>
        <v xml:space="preserve"> </v>
      </c>
      <c r="O19" s="50" t="str">
        <f>IF('入力2-9'!O19= 0, " ",'入力2-9'!O19)</f>
        <v xml:space="preserve"> </v>
      </c>
      <c r="P19" s="53" t="str">
        <f>IF('入力2-9'!P19= 0, " ",'入力2-9'!P19)</f>
        <v xml:space="preserve"> </v>
      </c>
      <c r="Q19" s="53" t="str">
        <f>IF('入力2-9'!Q19= 0, " ",'入力2-9'!Q19)</f>
        <v xml:space="preserve"> </v>
      </c>
      <c r="R19" s="53" t="str">
        <f>IF('入力2-9'!R19= 0, " ",'入力2-9'!R19)</f>
        <v xml:space="preserve"> </v>
      </c>
      <c r="S19" s="53" t="str">
        <f>IF('入力2-9'!S19= 0, " ",'入力2-9'!S19)</f>
        <v xml:space="preserve"> </v>
      </c>
      <c r="T19" s="52" t="str">
        <f>IF('入力2-9'!T19= 0, " ",'入力2-9'!T19)</f>
        <v xml:space="preserve"> </v>
      </c>
      <c r="U19" s="54" t="str">
        <f>IF('入力2-9'!U19= 0, " ",'入力2-9'!U19)</f>
        <v xml:space="preserve"> </v>
      </c>
      <c r="V19" s="53" t="str">
        <f>IF('入力2-9'!V19= 0, " ",'入力2-9'!V19)</f>
        <v xml:space="preserve"> </v>
      </c>
      <c r="W19" s="55" t="str">
        <f>IF('入力2-9'!W19= 0, " ",'入力2-9'!W19)</f>
        <v xml:space="preserve"> </v>
      </c>
      <c r="X19" s="56" t="str">
        <f>IF('入力2-9'!X19= 0, " ",'入力2-9'!X19)</f>
        <v xml:space="preserve"> </v>
      </c>
      <c r="Y19" s="53" t="str">
        <f>IF('入力2-9'!Y19= 0, " ",'入力2-9'!Y19)</f>
        <v xml:space="preserve"> </v>
      </c>
      <c r="Z19" s="57" t="str">
        <f>IF('入力2-9'!Z19= 0, " ",'入力2-9'!Z19)</f>
        <v xml:space="preserve"> </v>
      </c>
      <c r="AA19" s="58" t="str">
        <f>IF('入力2-9'!AA19= 0, " ",'入力2-9'!AA19)</f>
        <v xml:space="preserve"> </v>
      </c>
      <c r="AB19" s="53" t="str">
        <f>IF('入力2-9'!AB19= 0, " ",'入力2-9'!AB19)</f>
        <v xml:space="preserve"> </v>
      </c>
      <c r="AC19" s="57" t="str">
        <f>IF('入力2-9'!AC19= 0, " ",'入力2-9'!AC19)</f>
        <v xml:space="preserve"> </v>
      </c>
      <c r="AD19" s="59" t="str">
        <f>IF('入力2-9'!AD19= 0, " ",'入力2-9'!AD19)</f>
        <v xml:space="preserve"> </v>
      </c>
      <c r="AE19" s="53" t="str">
        <f>IF('入力2-9'!AE19= 0, " ",'入力2-9'!AE19)</f>
        <v xml:space="preserve"> </v>
      </c>
      <c r="AF19" s="52" t="str">
        <f>IF('入力2-9'!AF19= 0, " ",'入力2-9'!AF19)</f>
        <v xml:space="preserve"> </v>
      </c>
      <c r="AG19" s="50" t="str">
        <f>IF('入力2-9'!AG19= 0, " ",'入力2-9'!AG19)</f>
        <v xml:space="preserve"> </v>
      </c>
      <c r="AH19" s="53" t="str">
        <f>IF('入力2-9'!AH19= 0, " ",'入力2-9'!AH19)</f>
        <v xml:space="preserve"> </v>
      </c>
      <c r="AI19" s="55" t="str">
        <f>IF('入力2-9'!AI19= 0, " ",'入力2-9'!AI19)</f>
        <v xml:space="preserve"> </v>
      </c>
      <c r="AJ19" s="56" t="str">
        <f>IF('入力2-9'!AJ19= 0, " ",'入力2-9'!AJ19)</f>
        <v xml:space="preserve"> </v>
      </c>
      <c r="AK19" s="53" t="str">
        <f>IF('入力2-9'!AK19= 0, " ",'入力2-9'!AK19)</f>
        <v xml:space="preserve"> </v>
      </c>
      <c r="AL19" s="60" t="str">
        <f>IF('入力2-9'!AL19= 0, " ",'入力2-9'!AL19)</f>
        <v xml:space="preserve"> </v>
      </c>
      <c r="AM19" s="59" t="str">
        <f>IF('入力2-9'!AM19= 0, " ",'入力2-9'!AM19)</f>
        <v xml:space="preserve"> </v>
      </c>
      <c r="AN19" s="53" t="str">
        <f>IF('入力2-9'!AN19= 0, " ",'入力2-9'!AN19)</f>
        <v xml:space="preserve"> </v>
      </c>
      <c r="AO19" s="61" t="str">
        <f>IF('入力2-9'!AO19= 0, " ",'入力2-9'!AO19)</f>
        <v xml:space="preserve"> </v>
      </c>
    </row>
    <row r="20" spans="2:41">
      <c r="B20" s="50">
        <f>IF('入力2-9'!B20= 0, " ",'入力2-9'!B20)</f>
        <v>2</v>
      </c>
      <c r="C20" s="51">
        <f>IF('入力2-9'!C20= 0, " ",'入力2-9'!C20)</f>
        <v>9</v>
      </c>
      <c r="D20" s="52" t="str">
        <f>IF('入力2-9'!D20= 0, " ",'入力2-9'!D20)</f>
        <v xml:space="preserve"> </v>
      </c>
      <c r="E20" s="50" t="str">
        <f>IF('入力2-9'!E20= 0, " ",'入力2-9'!E20)</f>
        <v xml:space="preserve"> </v>
      </c>
      <c r="F20" s="53" t="str">
        <f>IF('入力2-9'!F20= 0, " ",'入力2-9'!F20)</f>
        <v xml:space="preserve"> </v>
      </c>
      <c r="G20" s="53" t="str">
        <f>IF('入力2-9'!G20= 0, " ",'入力2-9'!G20)</f>
        <v xml:space="preserve"> </v>
      </c>
      <c r="H20" s="53" t="str">
        <f>IF('入力2-9'!H20= 0, " ",'入力2-9'!H20)</f>
        <v xml:space="preserve"> </v>
      </c>
      <c r="I20" s="53" t="str">
        <f>IF('入力2-9'!I20= 0, " ",'入力2-9'!I20)</f>
        <v xml:space="preserve"> </v>
      </c>
      <c r="J20" s="53" t="str">
        <f>IF('入力2-9'!J20= 0, " ",'入力2-9'!J20)</f>
        <v xml:space="preserve"> </v>
      </c>
      <c r="K20" s="53" t="str">
        <f>IF('入力2-9'!K20= 0, " ",'入力2-9'!K20)</f>
        <v xml:space="preserve"> </v>
      </c>
      <c r="L20" s="53" t="str">
        <f>IF('入力2-9'!L20= 0, " ",'入力2-9'!L20)</f>
        <v xml:space="preserve"> </v>
      </c>
      <c r="M20" s="53" t="str">
        <f>IF('入力2-9'!M20= 0, " ",'入力2-9'!M20)</f>
        <v xml:space="preserve"> </v>
      </c>
      <c r="N20" s="52" t="str">
        <f>IF('入力2-9'!N20= 0, " ",'入力2-9'!N20)</f>
        <v xml:space="preserve"> </v>
      </c>
      <c r="O20" s="50" t="str">
        <f>IF('入力2-9'!O20= 0, " ",'入力2-9'!O20)</f>
        <v xml:space="preserve"> </v>
      </c>
      <c r="P20" s="53" t="str">
        <f>IF('入力2-9'!P20= 0, " ",'入力2-9'!P20)</f>
        <v xml:space="preserve"> </v>
      </c>
      <c r="Q20" s="53" t="str">
        <f>IF('入力2-9'!Q20= 0, " ",'入力2-9'!Q20)</f>
        <v xml:space="preserve"> </v>
      </c>
      <c r="R20" s="53" t="str">
        <f>IF('入力2-9'!R20= 0, " ",'入力2-9'!R20)</f>
        <v xml:space="preserve"> </v>
      </c>
      <c r="S20" s="53" t="str">
        <f>IF('入力2-9'!S20= 0, " ",'入力2-9'!S20)</f>
        <v xml:space="preserve"> </v>
      </c>
      <c r="T20" s="52" t="str">
        <f>IF('入力2-9'!T20= 0, " ",'入力2-9'!T20)</f>
        <v xml:space="preserve"> </v>
      </c>
      <c r="U20" s="54" t="str">
        <f>IF('入力2-9'!U20= 0, " ",'入力2-9'!U20)</f>
        <v xml:space="preserve"> </v>
      </c>
      <c r="V20" s="53" t="str">
        <f>IF('入力2-9'!V20= 0, " ",'入力2-9'!V20)</f>
        <v xml:space="preserve"> </v>
      </c>
      <c r="W20" s="55" t="str">
        <f>IF('入力2-9'!W20= 0, " ",'入力2-9'!W20)</f>
        <v xml:space="preserve"> </v>
      </c>
      <c r="X20" s="56" t="str">
        <f>IF('入力2-9'!X20= 0, " ",'入力2-9'!X20)</f>
        <v xml:space="preserve"> </v>
      </c>
      <c r="Y20" s="53" t="str">
        <f>IF('入力2-9'!Y20= 0, " ",'入力2-9'!Y20)</f>
        <v xml:space="preserve"> </v>
      </c>
      <c r="Z20" s="57" t="str">
        <f>IF('入力2-9'!Z20= 0, " ",'入力2-9'!Z20)</f>
        <v xml:space="preserve"> </v>
      </c>
      <c r="AA20" s="58" t="str">
        <f>IF('入力2-9'!AA20= 0, " ",'入力2-9'!AA20)</f>
        <v xml:space="preserve"> </v>
      </c>
      <c r="AB20" s="53" t="str">
        <f>IF('入力2-9'!AB20= 0, " ",'入力2-9'!AB20)</f>
        <v xml:space="preserve"> </v>
      </c>
      <c r="AC20" s="57" t="str">
        <f>IF('入力2-9'!AC20= 0, " ",'入力2-9'!AC20)</f>
        <v xml:space="preserve"> </v>
      </c>
      <c r="AD20" s="59" t="str">
        <f>IF('入力2-9'!AD20= 0, " ",'入力2-9'!AD20)</f>
        <v xml:space="preserve"> </v>
      </c>
      <c r="AE20" s="53" t="str">
        <f>IF('入力2-9'!AE20= 0, " ",'入力2-9'!AE20)</f>
        <v xml:space="preserve"> </v>
      </c>
      <c r="AF20" s="52" t="str">
        <f>IF('入力2-9'!AF20= 0, " ",'入力2-9'!AF20)</f>
        <v xml:space="preserve"> </v>
      </c>
      <c r="AG20" s="50" t="str">
        <f>IF('入力2-9'!AG20= 0, " ",'入力2-9'!AG20)</f>
        <v xml:space="preserve"> </v>
      </c>
      <c r="AH20" s="53" t="str">
        <f>IF('入力2-9'!AH20= 0, " ",'入力2-9'!AH20)</f>
        <v xml:space="preserve"> </v>
      </c>
      <c r="AI20" s="55" t="str">
        <f>IF('入力2-9'!AI20= 0, " ",'入力2-9'!AI20)</f>
        <v xml:space="preserve"> </v>
      </c>
      <c r="AJ20" s="56" t="str">
        <f>IF('入力2-9'!AJ20= 0, " ",'入力2-9'!AJ20)</f>
        <v xml:space="preserve"> </v>
      </c>
      <c r="AK20" s="53" t="str">
        <f>IF('入力2-9'!AK20= 0, " ",'入力2-9'!AK20)</f>
        <v xml:space="preserve"> </v>
      </c>
      <c r="AL20" s="60" t="str">
        <f>IF('入力2-9'!AL20= 0, " ",'入力2-9'!AL20)</f>
        <v xml:space="preserve"> </v>
      </c>
      <c r="AM20" s="59" t="str">
        <f>IF('入力2-9'!AM20= 0, " ",'入力2-9'!AM20)</f>
        <v xml:space="preserve"> </v>
      </c>
      <c r="AN20" s="53" t="str">
        <f>IF('入力2-9'!AN20= 0, " ",'入力2-9'!AN20)</f>
        <v xml:space="preserve"> </v>
      </c>
      <c r="AO20" s="61" t="str">
        <f>IF('入力2-9'!AO20= 0, " ",'入力2-9'!AO20)</f>
        <v xml:space="preserve"> </v>
      </c>
    </row>
    <row r="21" spans="2:41">
      <c r="B21" s="50">
        <f>IF('入力2-9'!B21= 0, " ",'入力2-9'!B21)</f>
        <v>2</v>
      </c>
      <c r="C21" s="51">
        <f>IF('入力2-9'!C21= 0, " ",'入力2-9'!C21)</f>
        <v>9</v>
      </c>
      <c r="D21" s="52" t="str">
        <f>IF('入力2-9'!D21= 0, " ",'入力2-9'!D21)</f>
        <v xml:space="preserve"> </v>
      </c>
      <c r="E21" s="50" t="str">
        <f>IF('入力2-9'!E21= 0, " ",'入力2-9'!E21)</f>
        <v xml:space="preserve"> </v>
      </c>
      <c r="F21" s="53" t="str">
        <f>IF('入力2-9'!F21= 0, " ",'入力2-9'!F21)</f>
        <v xml:space="preserve"> </v>
      </c>
      <c r="G21" s="53" t="str">
        <f>IF('入力2-9'!G21= 0, " ",'入力2-9'!G21)</f>
        <v xml:space="preserve"> </v>
      </c>
      <c r="H21" s="53" t="str">
        <f>IF('入力2-9'!H21= 0, " ",'入力2-9'!H21)</f>
        <v xml:space="preserve"> </v>
      </c>
      <c r="I21" s="53" t="str">
        <f>IF('入力2-9'!I21= 0, " ",'入力2-9'!I21)</f>
        <v xml:space="preserve"> </v>
      </c>
      <c r="J21" s="53" t="str">
        <f>IF('入力2-9'!J21= 0, " ",'入力2-9'!J21)</f>
        <v xml:space="preserve"> </v>
      </c>
      <c r="K21" s="53" t="str">
        <f>IF('入力2-9'!K21= 0, " ",'入力2-9'!K21)</f>
        <v xml:space="preserve"> </v>
      </c>
      <c r="L21" s="53" t="str">
        <f>IF('入力2-9'!L21= 0, " ",'入力2-9'!L21)</f>
        <v xml:space="preserve"> </v>
      </c>
      <c r="M21" s="53" t="str">
        <f>IF('入力2-9'!M21= 0, " ",'入力2-9'!M21)</f>
        <v xml:space="preserve"> </v>
      </c>
      <c r="N21" s="52" t="str">
        <f>IF('入力2-9'!N21= 0, " ",'入力2-9'!N21)</f>
        <v xml:space="preserve"> </v>
      </c>
      <c r="O21" s="50" t="str">
        <f>IF('入力2-9'!O21= 0, " ",'入力2-9'!O21)</f>
        <v xml:space="preserve"> </v>
      </c>
      <c r="P21" s="53" t="str">
        <f>IF('入力2-9'!P21= 0, " ",'入力2-9'!P21)</f>
        <v xml:space="preserve"> </v>
      </c>
      <c r="Q21" s="53" t="str">
        <f>IF('入力2-9'!Q21= 0, " ",'入力2-9'!Q21)</f>
        <v xml:space="preserve"> </v>
      </c>
      <c r="R21" s="53" t="str">
        <f>IF('入力2-9'!R21= 0, " ",'入力2-9'!R21)</f>
        <v xml:space="preserve"> </v>
      </c>
      <c r="S21" s="53" t="str">
        <f>IF('入力2-9'!S21= 0, " ",'入力2-9'!S21)</f>
        <v xml:space="preserve"> </v>
      </c>
      <c r="T21" s="52" t="str">
        <f>IF('入力2-9'!T21= 0, " ",'入力2-9'!T21)</f>
        <v xml:space="preserve"> </v>
      </c>
      <c r="U21" s="54" t="str">
        <f>IF('入力2-9'!U21= 0, " ",'入力2-9'!U21)</f>
        <v xml:space="preserve"> </v>
      </c>
      <c r="V21" s="53" t="str">
        <f>IF('入力2-9'!V21= 0, " ",'入力2-9'!V21)</f>
        <v xml:space="preserve"> </v>
      </c>
      <c r="W21" s="55" t="str">
        <f>IF('入力2-9'!W21= 0, " ",'入力2-9'!W21)</f>
        <v xml:space="preserve"> </v>
      </c>
      <c r="X21" s="56" t="str">
        <f>IF('入力2-9'!X21= 0, " ",'入力2-9'!X21)</f>
        <v xml:space="preserve"> </v>
      </c>
      <c r="Y21" s="53" t="str">
        <f>IF('入力2-9'!Y21= 0, " ",'入力2-9'!Y21)</f>
        <v xml:space="preserve"> </v>
      </c>
      <c r="Z21" s="57" t="str">
        <f>IF('入力2-9'!Z21= 0, " ",'入力2-9'!Z21)</f>
        <v xml:space="preserve"> </v>
      </c>
      <c r="AA21" s="56" t="str">
        <f>IF('入力2-9'!AA21= 0, " ",'入力2-9'!AA21)</f>
        <v xml:space="preserve"> </v>
      </c>
      <c r="AB21" s="53" t="str">
        <f>IF('入力2-9'!AB21= 0, " ",'入力2-9'!AB21)</f>
        <v xml:space="preserve"> </v>
      </c>
      <c r="AC21" s="57" t="str">
        <f>IF('入力2-9'!AC21= 0, " ",'入力2-9'!AC21)</f>
        <v xml:space="preserve"> </v>
      </c>
      <c r="AD21" s="59" t="str">
        <f>IF('入力2-9'!AD21= 0, " ",'入力2-9'!AD21)</f>
        <v xml:space="preserve"> </v>
      </c>
      <c r="AE21" s="53" t="str">
        <f>IF('入力2-9'!AE21= 0, " ",'入力2-9'!AE21)</f>
        <v xml:space="preserve"> </v>
      </c>
      <c r="AF21" s="52" t="str">
        <f>IF('入力2-9'!AF21= 0, " ",'入力2-9'!AF21)</f>
        <v xml:space="preserve"> </v>
      </c>
      <c r="AG21" s="50" t="str">
        <f>IF('入力2-9'!AG21= 0, " ",'入力2-9'!AG21)</f>
        <v xml:space="preserve"> </v>
      </c>
      <c r="AH21" s="53" t="str">
        <f>IF('入力2-9'!AH21= 0, " ",'入力2-9'!AH21)</f>
        <v xml:space="preserve"> </v>
      </c>
      <c r="AI21" s="55" t="str">
        <f>IF('入力2-9'!AI21= 0, " ",'入力2-9'!AI21)</f>
        <v xml:space="preserve"> </v>
      </c>
      <c r="AJ21" s="56" t="str">
        <f>IF('入力2-9'!AJ21= 0, " ",'入力2-9'!AJ21)</f>
        <v xml:space="preserve"> </v>
      </c>
      <c r="AK21" s="53" t="str">
        <f>IF('入力2-9'!AK21= 0, " ",'入力2-9'!AK21)</f>
        <v xml:space="preserve"> </v>
      </c>
      <c r="AL21" s="57" t="str">
        <f>IF('入力2-9'!AL21= 0, " ",'入力2-9'!AL21)</f>
        <v xml:space="preserve"> </v>
      </c>
      <c r="AM21" s="59" t="str">
        <f>IF('入力2-9'!AM21= 0, " ",'入力2-9'!AM21)</f>
        <v xml:space="preserve"> </v>
      </c>
      <c r="AN21" s="53" t="str">
        <f>IF('入力2-9'!AN21= 0, " ",'入力2-9'!AN21)</f>
        <v xml:space="preserve"> </v>
      </c>
      <c r="AO21" s="52" t="str">
        <f>IF('入力2-9'!AO21= 0, " ",'入力2-9'!AO21)</f>
        <v xml:space="preserve"> </v>
      </c>
    </row>
    <row r="22" spans="2:41">
      <c r="B22" s="62">
        <f>IF('入力2-9'!B22= 0, " ",'入力2-9'!B22)</f>
        <v>2</v>
      </c>
      <c r="C22" s="63">
        <f>IF('入力2-9'!C22= 0, " ",'入力2-9'!C22)</f>
        <v>9</v>
      </c>
      <c r="D22" s="64" t="str">
        <f>IF('入力2-9'!D22= 0, " ",'入力2-9'!D22)</f>
        <v xml:space="preserve"> </v>
      </c>
      <c r="E22" s="62" t="str">
        <f>IF('入力2-9'!E22= 0, " ",'入力2-9'!E22)</f>
        <v xml:space="preserve"> </v>
      </c>
      <c r="F22" s="65" t="str">
        <f>IF('入力2-9'!F22= 0, " ",'入力2-9'!F22)</f>
        <v xml:space="preserve"> </v>
      </c>
      <c r="G22" s="65" t="str">
        <f>IF('入力2-9'!G22= 0, " ",'入力2-9'!G22)</f>
        <v xml:space="preserve"> </v>
      </c>
      <c r="H22" s="65" t="str">
        <f>IF('入力2-9'!H22= 0, " ",'入力2-9'!H22)</f>
        <v xml:space="preserve"> </v>
      </c>
      <c r="I22" s="65" t="str">
        <f>IF('入力2-9'!I22= 0, " ",'入力2-9'!I22)</f>
        <v xml:space="preserve"> </v>
      </c>
      <c r="J22" s="65" t="str">
        <f>IF('入力2-9'!J22= 0, " ",'入力2-9'!J22)</f>
        <v xml:space="preserve"> </v>
      </c>
      <c r="K22" s="65" t="str">
        <f>IF('入力2-9'!K22= 0, " ",'入力2-9'!K22)</f>
        <v xml:space="preserve"> </v>
      </c>
      <c r="L22" s="65" t="str">
        <f>IF('入力2-9'!L22= 0, " ",'入力2-9'!L22)</f>
        <v xml:space="preserve"> </v>
      </c>
      <c r="M22" s="65" t="str">
        <f>IF('入力2-9'!M22= 0, " ",'入力2-9'!M22)</f>
        <v xml:space="preserve"> </v>
      </c>
      <c r="N22" s="64" t="str">
        <f>IF('入力2-9'!N22= 0, " ",'入力2-9'!N22)</f>
        <v xml:space="preserve"> </v>
      </c>
      <c r="O22" s="62" t="str">
        <f>IF('入力2-9'!O22= 0, " ",'入力2-9'!O22)</f>
        <v xml:space="preserve"> </v>
      </c>
      <c r="P22" s="65" t="str">
        <f>IF('入力2-9'!P22= 0, " ",'入力2-9'!P22)</f>
        <v xml:space="preserve"> </v>
      </c>
      <c r="Q22" s="65" t="str">
        <f>IF('入力2-9'!Q22= 0, " ",'入力2-9'!Q22)</f>
        <v xml:space="preserve"> </v>
      </c>
      <c r="R22" s="65" t="str">
        <f>IF('入力2-9'!R22= 0, " ",'入力2-9'!R22)</f>
        <v xml:space="preserve"> </v>
      </c>
      <c r="S22" s="65" t="str">
        <f>IF('入力2-9'!S22= 0, " ",'入力2-9'!S22)</f>
        <v xml:space="preserve"> </v>
      </c>
      <c r="T22" s="64" t="str">
        <f>IF('入力2-9'!T22= 0, " ",'入力2-9'!T22)</f>
        <v xml:space="preserve"> </v>
      </c>
      <c r="U22" s="66" t="str">
        <f>IF('入力2-9'!U22= 0, " ",'入力2-9'!U22)</f>
        <v xml:space="preserve"> </v>
      </c>
      <c r="V22" s="65" t="str">
        <f>IF('入力2-9'!V22= 0, " ",'入力2-9'!V22)</f>
        <v xml:space="preserve"> </v>
      </c>
      <c r="W22" s="67" t="str">
        <f>IF('入力2-9'!W22= 0, " ",'入力2-9'!W22)</f>
        <v xml:space="preserve"> </v>
      </c>
      <c r="X22" s="68" t="str">
        <f>IF('入力2-9'!X22= 0, " ",'入力2-9'!X22)</f>
        <v xml:space="preserve"> </v>
      </c>
      <c r="Y22" s="65" t="str">
        <f>IF('入力2-9'!Y22= 0, " ",'入力2-9'!Y22)</f>
        <v xml:space="preserve"> </v>
      </c>
      <c r="Z22" s="69" t="str">
        <f>IF('入力2-9'!Z22= 0, " ",'入力2-9'!Z22)</f>
        <v xml:space="preserve"> </v>
      </c>
      <c r="AA22" s="70" t="str">
        <f>IF('入力2-9'!AA22= 0, " ",'入力2-9'!AA22)</f>
        <v xml:space="preserve"> </v>
      </c>
      <c r="AB22" s="65" t="str">
        <f>IF('入力2-9'!AB22= 0, " ",'入力2-9'!AB22)</f>
        <v xml:space="preserve"> </v>
      </c>
      <c r="AC22" s="69" t="str">
        <f>IF('入力2-9'!AC22= 0, " ",'入力2-9'!AC22)</f>
        <v xml:space="preserve"> </v>
      </c>
      <c r="AD22" s="71" t="str">
        <f>IF('入力2-9'!AD22= 0, " ",'入力2-9'!AD22)</f>
        <v xml:space="preserve"> </v>
      </c>
      <c r="AE22" s="65" t="str">
        <f>IF('入力2-9'!AE22= 0, " ",'入力2-9'!AE22)</f>
        <v xml:space="preserve"> </v>
      </c>
      <c r="AF22" s="64" t="str">
        <f>IF('入力2-9'!AF22= 0, " ",'入力2-9'!AF22)</f>
        <v xml:space="preserve"> </v>
      </c>
      <c r="AG22" s="62" t="str">
        <f>IF('入力2-9'!AG22= 0, " ",'入力2-9'!AG22)</f>
        <v xml:space="preserve"> </v>
      </c>
      <c r="AH22" s="65" t="str">
        <f>IF('入力2-9'!AH22= 0, " ",'入力2-9'!AH22)</f>
        <v xml:space="preserve"> </v>
      </c>
      <c r="AI22" s="67" t="str">
        <f>IF('入力2-9'!AI22= 0, " ",'入力2-9'!AI22)</f>
        <v xml:space="preserve"> </v>
      </c>
      <c r="AJ22" s="68" t="str">
        <f>IF('入力2-9'!AJ22= 0, " ",'入力2-9'!AJ22)</f>
        <v xml:space="preserve"> </v>
      </c>
      <c r="AK22" s="65" t="str">
        <f>IF('入力2-9'!AK22= 0, " ",'入力2-9'!AK22)</f>
        <v xml:space="preserve"> </v>
      </c>
      <c r="AL22" s="72" t="str">
        <f>IF('入力2-9'!AL22= 0, " ",'入力2-9'!AL22)</f>
        <v xml:space="preserve"> </v>
      </c>
      <c r="AM22" s="71" t="str">
        <f>IF('入力2-9'!AM22= 0, " ",'入力2-9'!AM22)</f>
        <v xml:space="preserve"> </v>
      </c>
      <c r="AN22" s="65" t="str">
        <f>IF('入力2-9'!AN22= 0, " ",'入力2-9'!AN22)</f>
        <v xml:space="preserve"> </v>
      </c>
      <c r="AO22" s="73" t="str">
        <f>IF('入力2-9'!AO22= 0, " ",'入力2-9'!AO22)</f>
        <v xml:space="preserve"> </v>
      </c>
    </row>
    <row r="23" spans="2:41">
      <c r="B23" s="74">
        <f>IF('入力2-9'!B23= 0, " ",'入力2-9'!B23)</f>
        <v>2</v>
      </c>
      <c r="C23" s="75">
        <f>IF('入力2-9'!C23= 0, " ",'入力2-9'!C23)</f>
        <v>9</v>
      </c>
      <c r="D23" s="76" t="str">
        <f>IF('入力2-9'!D23= 0, " ",'入力2-9'!D23)</f>
        <v xml:space="preserve"> </v>
      </c>
      <c r="E23" s="74" t="str">
        <f>IF('入力2-9'!E23= 0, " ",'入力2-9'!E23)</f>
        <v xml:space="preserve"> </v>
      </c>
      <c r="F23" s="77" t="str">
        <f>IF('入力2-9'!F23= 0, " ",'入力2-9'!F23)</f>
        <v xml:space="preserve"> </v>
      </c>
      <c r="G23" s="77" t="str">
        <f>IF('入力2-9'!G23= 0, " ",'入力2-9'!G23)</f>
        <v xml:space="preserve"> </v>
      </c>
      <c r="H23" s="77" t="str">
        <f>IF('入力2-9'!H23= 0, " ",'入力2-9'!H23)</f>
        <v xml:space="preserve"> </v>
      </c>
      <c r="I23" s="77" t="str">
        <f>IF('入力2-9'!I23= 0, " ",'入力2-9'!I23)</f>
        <v xml:space="preserve"> </v>
      </c>
      <c r="J23" s="77" t="str">
        <f>IF('入力2-9'!J23= 0, " ",'入力2-9'!J23)</f>
        <v xml:space="preserve"> </v>
      </c>
      <c r="K23" s="77" t="str">
        <f>IF('入力2-9'!K23= 0, " ",'入力2-9'!K23)</f>
        <v xml:space="preserve"> </v>
      </c>
      <c r="L23" s="77" t="str">
        <f>IF('入力2-9'!L23= 0, " ",'入力2-9'!L23)</f>
        <v xml:space="preserve"> </v>
      </c>
      <c r="M23" s="77" t="str">
        <f>IF('入力2-9'!M23= 0, " ",'入力2-9'!M23)</f>
        <v xml:space="preserve"> </v>
      </c>
      <c r="N23" s="76" t="str">
        <f>IF('入力2-9'!N23= 0, " ",'入力2-9'!N23)</f>
        <v xml:space="preserve"> </v>
      </c>
      <c r="O23" s="74" t="str">
        <f>IF('入力2-9'!O23= 0, " ",'入力2-9'!O23)</f>
        <v xml:space="preserve"> </v>
      </c>
      <c r="P23" s="77" t="str">
        <f>IF('入力2-9'!P23= 0, " ",'入力2-9'!P23)</f>
        <v xml:space="preserve"> </v>
      </c>
      <c r="Q23" s="77" t="str">
        <f>IF('入力2-9'!Q23= 0, " ",'入力2-9'!Q23)</f>
        <v xml:space="preserve"> </v>
      </c>
      <c r="R23" s="77" t="str">
        <f>IF('入力2-9'!R23= 0, " ",'入力2-9'!R23)</f>
        <v xml:space="preserve"> </v>
      </c>
      <c r="S23" s="77" t="str">
        <f>IF('入力2-9'!S23= 0, " ",'入力2-9'!S23)</f>
        <v xml:space="preserve"> </v>
      </c>
      <c r="T23" s="76" t="str">
        <f>IF('入力2-9'!T23= 0, " ",'入力2-9'!T23)</f>
        <v xml:space="preserve"> </v>
      </c>
      <c r="U23" s="78" t="str">
        <f>IF('入力2-9'!U23= 0, " ",'入力2-9'!U23)</f>
        <v xml:space="preserve"> </v>
      </c>
      <c r="V23" s="77" t="str">
        <f>IF('入力2-9'!V23= 0, " ",'入力2-9'!V23)</f>
        <v xml:space="preserve"> </v>
      </c>
      <c r="W23" s="79" t="str">
        <f>IF('入力2-9'!W23= 0, " ",'入力2-9'!W23)</f>
        <v xml:space="preserve"> </v>
      </c>
      <c r="X23" s="80" t="str">
        <f>IF('入力2-9'!X23= 0, " ",'入力2-9'!X23)</f>
        <v xml:space="preserve"> </v>
      </c>
      <c r="Y23" s="77" t="str">
        <f>IF('入力2-9'!Y23= 0, " ",'入力2-9'!Y23)</f>
        <v xml:space="preserve"> </v>
      </c>
      <c r="Z23" s="81" t="str">
        <f>IF('入力2-9'!Z23= 0, " ",'入力2-9'!Z23)</f>
        <v xml:space="preserve"> </v>
      </c>
      <c r="AA23" s="82" t="str">
        <f>IF('入力2-9'!AA23= 0, " ",'入力2-9'!AA23)</f>
        <v xml:space="preserve"> </v>
      </c>
      <c r="AB23" s="77" t="str">
        <f>IF('入力2-9'!AB23= 0, " ",'入力2-9'!AB23)</f>
        <v xml:space="preserve"> </v>
      </c>
      <c r="AC23" s="81" t="str">
        <f>IF('入力2-9'!AC23= 0, " ",'入力2-9'!AC23)</f>
        <v xml:space="preserve"> </v>
      </c>
      <c r="AD23" s="83" t="str">
        <f>IF('入力2-9'!AD23= 0, " ",'入力2-9'!AD23)</f>
        <v xml:space="preserve"> </v>
      </c>
      <c r="AE23" s="77" t="str">
        <f>IF('入力2-9'!AE23= 0, " ",'入力2-9'!AE23)</f>
        <v xml:space="preserve"> </v>
      </c>
      <c r="AF23" s="76" t="str">
        <f>IF('入力2-9'!AF23= 0, " ",'入力2-9'!AF23)</f>
        <v xml:space="preserve"> </v>
      </c>
      <c r="AG23" s="74" t="str">
        <f>IF('入力2-9'!AG23= 0, " ",'入力2-9'!AG23)</f>
        <v xml:space="preserve"> </v>
      </c>
      <c r="AH23" s="77" t="str">
        <f>IF('入力2-9'!AH23= 0, " ",'入力2-9'!AH23)</f>
        <v xml:space="preserve"> </v>
      </c>
      <c r="AI23" s="79" t="str">
        <f>IF('入力2-9'!AI23= 0, " ",'入力2-9'!AI23)</f>
        <v xml:space="preserve"> </v>
      </c>
      <c r="AJ23" s="80" t="str">
        <f>IF('入力2-9'!AJ23= 0, " ",'入力2-9'!AJ23)</f>
        <v xml:space="preserve"> </v>
      </c>
      <c r="AK23" s="77" t="str">
        <f>IF('入力2-9'!AK23= 0, " ",'入力2-9'!AK23)</f>
        <v xml:space="preserve"> </v>
      </c>
      <c r="AL23" s="84" t="str">
        <f>IF('入力2-9'!AL23= 0, " ",'入力2-9'!AL23)</f>
        <v xml:space="preserve"> </v>
      </c>
      <c r="AM23" s="83" t="str">
        <f>IF('入力2-9'!AM23= 0, " ",'入力2-9'!AM23)</f>
        <v xml:space="preserve"> </v>
      </c>
      <c r="AN23" s="77" t="str">
        <f>IF('入力2-9'!AN23= 0, " ",'入力2-9'!AN23)</f>
        <v xml:space="preserve"> </v>
      </c>
      <c r="AO23" s="85" t="str">
        <f>IF('入力2-9'!AO23= 0, " ",'入力2-9'!AO23)</f>
        <v xml:space="preserve"> </v>
      </c>
    </row>
    <row r="24" spans="2:41">
      <c r="B24" s="50">
        <f>IF('入力2-9'!B24= 0, " ",'入力2-9'!B24)</f>
        <v>2</v>
      </c>
      <c r="C24" s="51">
        <f>IF('入力2-9'!C24= 0, " ",'入力2-9'!C24)</f>
        <v>9</v>
      </c>
      <c r="D24" s="52" t="str">
        <f>IF('入力2-9'!D24= 0, " ",'入力2-9'!D24)</f>
        <v xml:space="preserve"> </v>
      </c>
      <c r="E24" s="50" t="str">
        <f>IF('入力2-9'!E24= 0, " ",'入力2-9'!E24)</f>
        <v xml:space="preserve"> </v>
      </c>
      <c r="F24" s="53" t="str">
        <f>IF('入力2-9'!F24= 0, " ",'入力2-9'!F24)</f>
        <v xml:space="preserve"> </v>
      </c>
      <c r="G24" s="53" t="str">
        <f>IF('入力2-9'!G24= 0, " ",'入力2-9'!G24)</f>
        <v xml:space="preserve"> </v>
      </c>
      <c r="H24" s="53" t="str">
        <f>IF('入力2-9'!H24= 0, " ",'入力2-9'!H24)</f>
        <v xml:space="preserve"> </v>
      </c>
      <c r="I24" s="53" t="str">
        <f>IF('入力2-9'!I24= 0, " ",'入力2-9'!I24)</f>
        <v xml:space="preserve"> </v>
      </c>
      <c r="J24" s="53" t="str">
        <f>IF('入力2-9'!J24= 0, " ",'入力2-9'!J24)</f>
        <v xml:space="preserve"> </v>
      </c>
      <c r="K24" s="53" t="str">
        <f>IF('入力2-9'!K24= 0, " ",'入力2-9'!K24)</f>
        <v xml:space="preserve"> </v>
      </c>
      <c r="L24" s="53" t="str">
        <f>IF('入力2-9'!L24= 0, " ",'入力2-9'!L24)</f>
        <v xml:space="preserve"> </v>
      </c>
      <c r="M24" s="53" t="str">
        <f>IF('入力2-9'!M24= 0, " ",'入力2-9'!M24)</f>
        <v xml:space="preserve"> </v>
      </c>
      <c r="N24" s="52" t="str">
        <f>IF('入力2-9'!N24= 0, " ",'入力2-9'!N24)</f>
        <v xml:space="preserve"> </v>
      </c>
      <c r="O24" s="50" t="str">
        <f>IF('入力2-9'!O24= 0, " ",'入力2-9'!O24)</f>
        <v xml:space="preserve"> </v>
      </c>
      <c r="P24" s="53" t="str">
        <f>IF('入力2-9'!P24= 0, " ",'入力2-9'!P24)</f>
        <v xml:space="preserve"> </v>
      </c>
      <c r="Q24" s="53" t="str">
        <f>IF('入力2-9'!Q24= 0, " ",'入力2-9'!Q24)</f>
        <v xml:space="preserve"> </v>
      </c>
      <c r="R24" s="53" t="str">
        <f>IF('入力2-9'!R24= 0, " ",'入力2-9'!R24)</f>
        <v xml:space="preserve"> </v>
      </c>
      <c r="S24" s="53" t="str">
        <f>IF('入力2-9'!S24= 0, " ",'入力2-9'!S24)</f>
        <v xml:space="preserve"> </v>
      </c>
      <c r="T24" s="52" t="str">
        <f>IF('入力2-9'!T24= 0, " ",'入力2-9'!T24)</f>
        <v xml:space="preserve"> </v>
      </c>
      <c r="U24" s="54" t="str">
        <f>IF('入力2-9'!U24= 0, " ",'入力2-9'!U24)</f>
        <v xml:space="preserve"> </v>
      </c>
      <c r="V24" s="53" t="str">
        <f>IF('入力2-9'!V24= 0, " ",'入力2-9'!V24)</f>
        <v xml:space="preserve"> </v>
      </c>
      <c r="W24" s="55" t="str">
        <f>IF('入力2-9'!W24= 0, " ",'入力2-9'!W24)</f>
        <v xml:space="preserve"> </v>
      </c>
      <c r="X24" s="56" t="str">
        <f>IF('入力2-9'!X24= 0, " ",'入力2-9'!X24)</f>
        <v xml:space="preserve"> </v>
      </c>
      <c r="Y24" s="53" t="str">
        <f>IF('入力2-9'!Y24= 0, " ",'入力2-9'!Y24)</f>
        <v xml:space="preserve"> </v>
      </c>
      <c r="Z24" s="57" t="str">
        <f>IF('入力2-9'!Z24= 0, " ",'入力2-9'!Z24)</f>
        <v xml:space="preserve"> </v>
      </c>
      <c r="AA24" s="58" t="str">
        <f>IF('入力2-9'!AA24= 0, " ",'入力2-9'!AA24)</f>
        <v xml:space="preserve"> </v>
      </c>
      <c r="AB24" s="53" t="str">
        <f>IF('入力2-9'!AB24= 0, " ",'入力2-9'!AB24)</f>
        <v xml:space="preserve"> </v>
      </c>
      <c r="AC24" s="57" t="str">
        <f>IF('入力2-9'!AC24= 0, " ",'入力2-9'!AC24)</f>
        <v xml:space="preserve"> </v>
      </c>
      <c r="AD24" s="59" t="str">
        <f>IF('入力2-9'!AD24= 0, " ",'入力2-9'!AD24)</f>
        <v xml:space="preserve"> </v>
      </c>
      <c r="AE24" s="53" t="str">
        <f>IF('入力2-9'!AE24= 0, " ",'入力2-9'!AE24)</f>
        <v xml:space="preserve"> </v>
      </c>
      <c r="AF24" s="52" t="str">
        <f>IF('入力2-9'!AF24= 0, " ",'入力2-9'!AF24)</f>
        <v xml:space="preserve"> </v>
      </c>
      <c r="AG24" s="50" t="str">
        <f>IF('入力2-9'!AG24= 0, " ",'入力2-9'!AG24)</f>
        <v xml:space="preserve"> </v>
      </c>
      <c r="AH24" s="53" t="str">
        <f>IF('入力2-9'!AH24= 0, " ",'入力2-9'!AH24)</f>
        <v xml:space="preserve"> </v>
      </c>
      <c r="AI24" s="55" t="str">
        <f>IF('入力2-9'!AI24= 0, " ",'入力2-9'!AI24)</f>
        <v xml:space="preserve"> </v>
      </c>
      <c r="AJ24" s="56" t="str">
        <f>IF('入力2-9'!AJ24= 0, " ",'入力2-9'!AJ24)</f>
        <v xml:space="preserve"> </v>
      </c>
      <c r="AK24" s="53" t="str">
        <f>IF('入力2-9'!AK24= 0, " ",'入力2-9'!AK24)</f>
        <v xml:space="preserve"> </v>
      </c>
      <c r="AL24" s="60" t="str">
        <f>IF('入力2-9'!AL24= 0, " ",'入力2-9'!AL24)</f>
        <v xml:space="preserve"> </v>
      </c>
      <c r="AM24" s="59" t="str">
        <f>IF('入力2-9'!AM24= 0, " ",'入力2-9'!AM24)</f>
        <v xml:space="preserve"> </v>
      </c>
      <c r="AN24" s="53" t="str">
        <f>IF('入力2-9'!AN24= 0, " ",'入力2-9'!AN24)</f>
        <v xml:space="preserve"> </v>
      </c>
      <c r="AO24" s="61" t="str">
        <f>IF('入力2-9'!AO24= 0, " ",'入力2-9'!AO24)</f>
        <v xml:space="preserve"> </v>
      </c>
    </row>
    <row r="25" spans="2:41">
      <c r="B25" s="50">
        <f>IF('入力2-9'!B25= 0, " ",'入力2-9'!B25)</f>
        <v>2</v>
      </c>
      <c r="C25" s="51">
        <f>IF('入力2-9'!C25= 0, " ",'入力2-9'!C25)</f>
        <v>9</v>
      </c>
      <c r="D25" s="52" t="str">
        <f>IF('入力2-9'!D25= 0, " ",'入力2-9'!D25)</f>
        <v xml:space="preserve"> </v>
      </c>
      <c r="E25" s="50" t="str">
        <f>IF('入力2-9'!E25= 0, " ",'入力2-9'!E25)</f>
        <v xml:space="preserve"> </v>
      </c>
      <c r="F25" s="53" t="str">
        <f>IF('入力2-9'!F25= 0, " ",'入力2-9'!F25)</f>
        <v xml:space="preserve"> </v>
      </c>
      <c r="G25" s="53" t="str">
        <f>IF('入力2-9'!G25= 0, " ",'入力2-9'!G25)</f>
        <v xml:space="preserve"> </v>
      </c>
      <c r="H25" s="53" t="str">
        <f>IF('入力2-9'!H25= 0, " ",'入力2-9'!H25)</f>
        <v xml:space="preserve"> </v>
      </c>
      <c r="I25" s="53" t="str">
        <f>IF('入力2-9'!I25= 0, " ",'入力2-9'!I25)</f>
        <v xml:space="preserve"> </v>
      </c>
      <c r="J25" s="53" t="str">
        <f>IF('入力2-9'!J25= 0, " ",'入力2-9'!J25)</f>
        <v xml:space="preserve"> </v>
      </c>
      <c r="K25" s="53" t="str">
        <f>IF('入力2-9'!K25= 0, " ",'入力2-9'!K25)</f>
        <v xml:space="preserve"> </v>
      </c>
      <c r="L25" s="53" t="str">
        <f>IF('入力2-9'!L25= 0, " ",'入力2-9'!L25)</f>
        <v xml:space="preserve"> </v>
      </c>
      <c r="M25" s="53" t="str">
        <f>IF('入力2-9'!M25= 0, " ",'入力2-9'!M25)</f>
        <v xml:space="preserve"> </v>
      </c>
      <c r="N25" s="52" t="str">
        <f>IF('入力2-9'!N25= 0, " ",'入力2-9'!N25)</f>
        <v xml:space="preserve"> </v>
      </c>
      <c r="O25" s="50" t="str">
        <f>IF('入力2-9'!O25= 0, " ",'入力2-9'!O25)</f>
        <v xml:space="preserve"> </v>
      </c>
      <c r="P25" s="53" t="str">
        <f>IF('入力2-9'!P25= 0, " ",'入力2-9'!P25)</f>
        <v xml:space="preserve"> </v>
      </c>
      <c r="Q25" s="53" t="str">
        <f>IF('入力2-9'!Q25= 0, " ",'入力2-9'!Q25)</f>
        <v xml:space="preserve"> </v>
      </c>
      <c r="R25" s="53" t="str">
        <f>IF('入力2-9'!R25= 0, " ",'入力2-9'!R25)</f>
        <v xml:space="preserve"> </v>
      </c>
      <c r="S25" s="53" t="str">
        <f>IF('入力2-9'!S25= 0, " ",'入力2-9'!S25)</f>
        <v xml:space="preserve"> </v>
      </c>
      <c r="T25" s="52" t="str">
        <f>IF('入力2-9'!T25= 0, " ",'入力2-9'!T25)</f>
        <v xml:space="preserve"> </v>
      </c>
      <c r="U25" s="54" t="str">
        <f>IF('入力2-9'!U25= 0, " ",'入力2-9'!U25)</f>
        <v xml:space="preserve"> </v>
      </c>
      <c r="V25" s="53" t="str">
        <f>IF('入力2-9'!V25= 0, " ",'入力2-9'!V25)</f>
        <v xml:space="preserve"> </v>
      </c>
      <c r="W25" s="55" t="str">
        <f>IF('入力2-9'!W25= 0, " ",'入力2-9'!W25)</f>
        <v xml:space="preserve"> </v>
      </c>
      <c r="X25" s="56" t="str">
        <f>IF('入力2-9'!X25= 0, " ",'入力2-9'!X25)</f>
        <v xml:space="preserve"> </v>
      </c>
      <c r="Y25" s="53" t="str">
        <f>IF('入力2-9'!Y25= 0, " ",'入力2-9'!Y25)</f>
        <v xml:space="preserve"> </v>
      </c>
      <c r="Z25" s="57" t="str">
        <f>IF('入力2-9'!Z25= 0, " ",'入力2-9'!Z25)</f>
        <v xml:space="preserve"> </v>
      </c>
      <c r="AA25" s="58" t="str">
        <f>IF('入力2-9'!AA25= 0, " ",'入力2-9'!AA25)</f>
        <v xml:space="preserve"> </v>
      </c>
      <c r="AB25" s="53" t="str">
        <f>IF('入力2-9'!AB25= 0, " ",'入力2-9'!AB25)</f>
        <v xml:space="preserve"> </v>
      </c>
      <c r="AC25" s="57" t="str">
        <f>IF('入力2-9'!AC25= 0, " ",'入力2-9'!AC25)</f>
        <v xml:space="preserve"> </v>
      </c>
      <c r="AD25" s="59" t="str">
        <f>IF('入力2-9'!AD25= 0, " ",'入力2-9'!AD25)</f>
        <v xml:space="preserve"> </v>
      </c>
      <c r="AE25" s="53" t="str">
        <f>IF('入力2-9'!AE25= 0, " ",'入力2-9'!AE25)</f>
        <v xml:space="preserve"> </v>
      </c>
      <c r="AF25" s="52" t="str">
        <f>IF('入力2-9'!AF25= 0, " ",'入力2-9'!AF25)</f>
        <v xml:space="preserve"> </v>
      </c>
      <c r="AG25" s="50" t="str">
        <f>IF('入力2-9'!AG25= 0, " ",'入力2-9'!AG25)</f>
        <v xml:space="preserve"> </v>
      </c>
      <c r="AH25" s="53" t="str">
        <f>IF('入力2-9'!AH25= 0, " ",'入力2-9'!AH25)</f>
        <v xml:space="preserve"> </v>
      </c>
      <c r="AI25" s="55" t="str">
        <f>IF('入力2-9'!AI25= 0, " ",'入力2-9'!AI25)</f>
        <v xml:space="preserve"> </v>
      </c>
      <c r="AJ25" s="56" t="str">
        <f>IF('入力2-9'!AJ25= 0, " ",'入力2-9'!AJ25)</f>
        <v xml:space="preserve"> </v>
      </c>
      <c r="AK25" s="53" t="str">
        <f>IF('入力2-9'!AK25= 0, " ",'入力2-9'!AK25)</f>
        <v xml:space="preserve"> </v>
      </c>
      <c r="AL25" s="60" t="str">
        <f>IF('入力2-9'!AL25= 0, " ",'入力2-9'!AL25)</f>
        <v xml:space="preserve"> </v>
      </c>
      <c r="AM25" s="59" t="str">
        <f>IF('入力2-9'!AM25= 0, " ",'入力2-9'!AM25)</f>
        <v xml:space="preserve"> </v>
      </c>
      <c r="AN25" s="53" t="str">
        <f>IF('入力2-9'!AN25= 0, " ",'入力2-9'!AN25)</f>
        <v xml:space="preserve"> </v>
      </c>
      <c r="AO25" s="61" t="str">
        <f>IF('入力2-9'!AO25= 0, " ",'入力2-9'!AO25)</f>
        <v xml:space="preserve"> </v>
      </c>
    </row>
    <row r="26" spans="2:41">
      <c r="B26" s="50">
        <f>IF('入力2-9'!B26= 0, " ",'入力2-9'!B26)</f>
        <v>2</v>
      </c>
      <c r="C26" s="51">
        <f>IF('入力2-9'!C26= 0, " ",'入力2-9'!C26)</f>
        <v>9</v>
      </c>
      <c r="D26" s="52" t="str">
        <f>IF('入力2-9'!D26= 0, " ",'入力2-9'!D26)</f>
        <v xml:space="preserve"> </v>
      </c>
      <c r="E26" s="50" t="str">
        <f>IF('入力2-9'!E26= 0, " ",'入力2-9'!E26)</f>
        <v xml:space="preserve"> </v>
      </c>
      <c r="F26" s="53" t="str">
        <f>IF('入力2-9'!F26= 0, " ",'入力2-9'!F26)</f>
        <v xml:space="preserve"> </v>
      </c>
      <c r="G26" s="53" t="str">
        <f>IF('入力2-9'!G26= 0, " ",'入力2-9'!G26)</f>
        <v xml:space="preserve"> </v>
      </c>
      <c r="H26" s="53" t="str">
        <f>IF('入力2-9'!H26= 0, " ",'入力2-9'!H26)</f>
        <v xml:space="preserve"> </v>
      </c>
      <c r="I26" s="53" t="str">
        <f>IF('入力2-9'!I26= 0, " ",'入力2-9'!I26)</f>
        <v xml:space="preserve"> </v>
      </c>
      <c r="J26" s="53" t="str">
        <f>IF('入力2-9'!J26= 0, " ",'入力2-9'!J26)</f>
        <v xml:space="preserve"> </v>
      </c>
      <c r="K26" s="53" t="str">
        <f>IF('入力2-9'!K26= 0, " ",'入力2-9'!K26)</f>
        <v xml:space="preserve"> </v>
      </c>
      <c r="L26" s="53" t="str">
        <f>IF('入力2-9'!L26= 0, " ",'入力2-9'!L26)</f>
        <v xml:space="preserve"> </v>
      </c>
      <c r="M26" s="53" t="str">
        <f>IF('入力2-9'!M26= 0, " ",'入力2-9'!M26)</f>
        <v xml:space="preserve"> </v>
      </c>
      <c r="N26" s="52" t="str">
        <f>IF('入力2-9'!N26= 0, " ",'入力2-9'!N26)</f>
        <v xml:space="preserve"> </v>
      </c>
      <c r="O26" s="50" t="str">
        <f>IF('入力2-9'!O26= 0, " ",'入力2-9'!O26)</f>
        <v xml:space="preserve"> </v>
      </c>
      <c r="P26" s="53" t="str">
        <f>IF('入力2-9'!P26= 0, " ",'入力2-9'!P26)</f>
        <v xml:space="preserve"> </v>
      </c>
      <c r="Q26" s="53" t="str">
        <f>IF('入力2-9'!Q26= 0, " ",'入力2-9'!Q26)</f>
        <v xml:space="preserve"> </v>
      </c>
      <c r="R26" s="53" t="str">
        <f>IF('入力2-9'!R26= 0, " ",'入力2-9'!R26)</f>
        <v xml:space="preserve"> </v>
      </c>
      <c r="S26" s="53" t="str">
        <f>IF('入力2-9'!S26= 0, " ",'入力2-9'!S26)</f>
        <v xml:space="preserve"> </v>
      </c>
      <c r="T26" s="52" t="str">
        <f>IF('入力2-9'!T26= 0, " ",'入力2-9'!T26)</f>
        <v xml:space="preserve"> </v>
      </c>
      <c r="U26" s="54" t="str">
        <f>IF('入力2-9'!U26= 0, " ",'入力2-9'!U26)</f>
        <v xml:space="preserve"> </v>
      </c>
      <c r="V26" s="53" t="str">
        <f>IF('入力2-9'!V26= 0, " ",'入力2-9'!V26)</f>
        <v xml:space="preserve"> </v>
      </c>
      <c r="W26" s="55" t="str">
        <f>IF('入力2-9'!W26= 0, " ",'入力2-9'!W26)</f>
        <v xml:space="preserve"> </v>
      </c>
      <c r="X26" s="56" t="str">
        <f>IF('入力2-9'!X26= 0, " ",'入力2-9'!X26)</f>
        <v xml:space="preserve"> </v>
      </c>
      <c r="Y26" s="53" t="str">
        <f>IF('入力2-9'!Y26= 0, " ",'入力2-9'!Y26)</f>
        <v xml:space="preserve"> </v>
      </c>
      <c r="Z26" s="57" t="str">
        <f>IF('入力2-9'!Z26= 0, " ",'入力2-9'!Z26)</f>
        <v xml:space="preserve"> </v>
      </c>
      <c r="AA26" s="58" t="str">
        <f>IF('入力2-9'!AA26= 0, " ",'入力2-9'!AA26)</f>
        <v xml:space="preserve"> </v>
      </c>
      <c r="AB26" s="53" t="str">
        <f>IF('入力2-9'!AB26= 0, " ",'入力2-9'!AB26)</f>
        <v xml:space="preserve"> </v>
      </c>
      <c r="AC26" s="57" t="str">
        <f>IF('入力2-9'!AC26= 0, " ",'入力2-9'!AC26)</f>
        <v xml:space="preserve"> </v>
      </c>
      <c r="AD26" s="59" t="str">
        <f>IF('入力2-9'!AD26= 0, " ",'入力2-9'!AD26)</f>
        <v xml:space="preserve"> </v>
      </c>
      <c r="AE26" s="53" t="str">
        <f>IF('入力2-9'!AE26= 0, " ",'入力2-9'!AE26)</f>
        <v xml:space="preserve"> </v>
      </c>
      <c r="AF26" s="52" t="str">
        <f>IF('入力2-9'!AF26= 0, " ",'入力2-9'!AF26)</f>
        <v xml:space="preserve"> </v>
      </c>
      <c r="AG26" s="50" t="str">
        <f>IF('入力2-9'!AG26= 0, " ",'入力2-9'!AG26)</f>
        <v xml:space="preserve"> </v>
      </c>
      <c r="AH26" s="53" t="str">
        <f>IF('入力2-9'!AH26= 0, " ",'入力2-9'!AH26)</f>
        <v xml:space="preserve"> </v>
      </c>
      <c r="AI26" s="55" t="str">
        <f>IF('入力2-9'!AI26= 0, " ",'入力2-9'!AI26)</f>
        <v xml:space="preserve"> </v>
      </c>
      <c r="AJ26" s="56" t="str">
        <f>IF('入力2-9'!AJ26= 0, " ",'入力2-9'!AJ26)</f>
        <v xml:space="preserve"> </v>
      </c>
      <c r="AK26" s="53" t="str">
        <f>IF('入力2-9'!AK26= 0, " ",'入力2-9'!AK26)</f>
        <v xml:space="preserve"> </v>
      </c>
      <c r="AL26" s="60" t="str">
        <f>IF('入力2-9'!AL26= 0, " ",'入力2-9'!AL26)</f>
        <v xml:space="preserve"> </v>
      </c>
      <c r="AM26" s="59" t="str">
        <f>IF('入力2-9'!AM26= 0, " ",'入力2-9'!AM26)</f>
        <v xml:space="preserve"> </v>
      </c>
      <c r="AN26" s="53" t="str">
        <f>IF('入力2-9'!AN26= 0, " ",'入力2-9'!AN26)</f>
        <v xml:space="preserve"> </v>
      </c>
      <c r="AO26" s="61" t="str">
        <f>IF('入力2-9'!AO26= 0, " ",'入力2-9'!AO26)</f>
        <v xml:space="preserve"> </v>
      </c>
    </row>
    <row r="27" spans="2:41">
      <c r="B27" s="86">
        <f>IF('入力2-9'!B27= 0, " ",'入力2-9'!B27)</f>
        <v>2</v>
      </c>
      <c r="C27" s="87">
        <f>IF('入力2-9'!C27= 0, " ",'入力2-9'!C27)</f>
        <v>9</v>
      </c>
      <c r="D27" s="88" t="str">
        <f>IF('入力2-9'!D27= 0, " ",'入力2-9'!D27)</f>
        <v xml:space="preserve"> </v>
      </c>
      <c r="E27" s="86" t="str">
        <f>IF('入力2-9'!E27= 0, " ",'入力2-9'!E27)</f>
        <v xml:space="preserve"> </v>
      </c>
      <c r="F27" s="89" t="str">
        <f>IF('入力2-9'!F27= 0, " ",'入力2-9'!F27)</f>
        <v xml:space="preserve"> </v>
      </c>
      <c r="G27" s="89" t="str">
        <f>IF('入力2-9'!G27= 0, " ",'入力2-9'!G27)</f>
        <v xml:space="preserve"> </v>
      </c>
      <c r="H27" s="89" t="str">
        <f>IF('入力2-9'!H27= 0, " ",'入力2-9'!H27)</f>
        <v xml:space="preserve"> </v>
      </c>
      <c r="I27" s="89" t="str">
        <f>IF('入力2-9'!I27= 0, " ",'入力2-9'!I27)</f>
        <v xml:space="preserve"> </v>
      </c>
      <c r="J27" s="89" t="str">
        <f>IF('入力2-9'!J27= 0, " ",'入力2-9'!J27)</f>
        <v xml:space="preserve"> </v>
      </c>
      <c r="K27" s="89" t="str">
        <f>IF('入力2-9'!K27= 0, " ",'入力2-9'!K27)</f>
        <v xml:space="preserve"> </v>
      </c>
      <c r="L27" s="89" t="str">
        <f>IF('入力2-9'!L27= 0, " ",'入力2-9'!L27)</f>
        <v xml:space="preserve"> </v>
      </c>
      <c r="M27" s="89" t="str">
        <f>IF('入力2-9'!M27= 0, " ",'入力2-9'!M27)</f>
        <v xml:space="preserve"> </v>
      </c>
      <c r="N27" s="88" t="str">
        <f>IF('入力2-9'!N27= 0, " ",'入力2-9'!N27)</f>
        <v xml:space="preserve"> </v>
      </c>
      <c r="O27" s="86" t="str">
        <f>IF('入力2-9'!O27= 0, " ",'入力2-9'!O27)</f>
        <v xml:space="preserve"> </v>
      </c>
      <c r="P27" s="89" t="str">
        <f>IF('入力2-9'!P27= 0, " ",'入力2-9'!P27)</f>
        <v xml:space="preserve"> </v>
      </c>
      <c r="Q27" s="89" t="str">
        <f>IF('入力2-9'!Q27= 0, " ",'入力2-9'!Q27)</f>
        <v xml:space="preserve"> </v>
      </c>
      <c r="R27" s="89" t="str">
        <f>IF('入力2-9'!R27= 0, " ",'入力2-9'!R27)</f>
        <v xml:space="preserve"> </v>
      </c>
      <c r="S27" s="89" t="str">
        <f>IF('入力2-9'!S27= 0, " ",'入力2-9'!S27)</f>
        <v xml:space="preserve"> </v>
      </c>
      <c r="T27" s="88" t="str">
        <f>IF('入力2-9'!T27= 0, " ",'入力2-9'!T27)</f>
        <v xml:space="preserve"> </v>
      </c>
      <c r="U27" s="90" t="str">
        <f>IF('入力2-9'!U27= 0, " ",'入力2-9'!U27)</f>
        <v xml:space="preserve"> </v>
      </c>
      <c r="V27" s="89" t="str">
        <f>IF('入力2-9'!V27= 0, " ",'入力2-9'!V27)</f>
        <v xml:space="preserve"> </v>
      </c>
      <c r="W27" s="91" t="str">
        <f>IF('入力2-9'!W27= 0, " ",'入力2-9'!W27)</f>
        <v xml:space="preserve"> </v>
      </c>
      <c r="X27" s="92" t="str">
        <f>IF('入力2-9'!X27= 0, " ",'入力2-9'!X27)</f>
        <v xml:space="preserve"> </v>
      </c>
      <c r="Y27" s="89" t="str">
        <f>IF('入力2-9'!Y27= 0, " ",'入力2-9'!Y27)</f>
        <v xml:space="preserve"> </v>
      </c>
      <c r="Z27" s="93" t="str">
        <f>IF('入力2-9'!Z27= 0, " ",'入力2-9'!Z27)</f>
        <v xml:space="preserve"> </v>
      </c>
      <c r="AA27" s="94" t="str">
        <f>IF('入力2-9'!AA27= 0, " ",'入力2-9'!AA27)</f>
        <v xml:space="preserve"> </v>
      </c>
      <c r="AB27" s="89" t="str">
        <f>IF('入力2-9'!AB27= 0, " ",'入力2-9'!AB27)</f>
        <v xml:space="preserve"> </v>
      </c>
      <c r="AC27" s="93" t="str">
        <f>IF('入力2-9'!AC27= 0, " ",'入力2-9'!AC27)</f>
        <v xml:space="preserve"> </v>
      </c>
      <c r="AD27" s="95" t="str">
        <f>IF('入力2-9'!AD27= 0, " ",'入力2-9'!AD27)</f>
        <v xml:space="preserve"> </v>
      </c>
      <c r="AE27" s="89" t="str">
        <f>IF('入力2-9'!AE27= 0, " ",'入力2-9'!AE27)</f>
        <v xml:space="preserve"> </v>
      </c>
      <c r="AF27" s="88" t="str">
        <f>IF('入力2-9'!AF27= 0, " ",'入力2-9'!AF27)</f>
        <v xml:space="preserve"> </v>
      </c>
      <c r="AG27" s="86" t="str">
        <f>IF('入力2-9'!AG27= 0, " ",'入力2-9'!AG27)</f>
        <v xml:space="preserve"> </v>
      </c>
      <c r="AH27" s="89" t="str">
        <f>IF('入力2-9'!AH27= 0, " ",'入力2-9'!AH27)</f>
        <v xml:space="preserve"> </v>
      </c>
      <c r="AI27" s="91" t="str">
        <f>IF('入力2-9'!AI27= 0, " ",'入力2-9'!AI27)</f>
        <v xml:space="preserve"> </v>
      </c>
      <c r="AJ27" s="92" t="str">
        <f>IF('入力2-9'!AJ27= 0, " ",'入力2-9'!AJ27)</f>
        <v xml:space="preserve"> </v>
      </c>
      <c r="AK27" s="89" t="str">
        <f>IF('入力2-9'!AK27= 0, " ",'入力2-9'!AK27)</f>
        <v xml:space="preserve"> </v>
      </c>
      <c r="AL27" s="96" t="str">
        <f>IF('入力2-9'!AL27= 0, " ",'入力2-9'!AL27)</f>
        <v xml:space="preserve"> </v>
      </c>
      <c r="AM27" s="95" t="str">
        <f>IF('入力2-9'!AM27= 0, " ",'入力2-9'!AM27)</f>
        <v xml:space="preserve"> </v>
      </c>
      <c r="AN27" s="89" t="str">
        <f>IF('入力2-9'!AN27= 0, " ",'入力2-9'!AN27)</f>
        <v xml:space="preserve"> </v>
      </c>
      <c r="AO27" s="97" t="str">
        <f>IF('入力2-9'!AO27= 0, " ",'入力2-9'!AO27)</f>
        <v xml:space="preserve"> </v>
      </c>
    </row>
    <row r="28" spans="2:41">
      <c r="B28" s="98">
        <f>IF('入力2-9'!B28= 0, " ",'入力2-9'!B28)</f>
        <v>2</v>
      </c>
      <c r="C28" s="99">
        <f>IF('入力2-9'!C28= 0, " ",'入力2-9'!C28)</f>
        <v>9</v>
      </c>
      <c r="D28" s="100" t="str">
        <f>IF('入力2-9'!D28= 0, " ",'入力2-9'!D28)</f>
        <v xml:space="preserve"> </v>
      </c>
      <c r="E28" s="98" t="str">
        <f>IF('入力2-9'!E28= 0, " ",'入力2-9'!E28)</f>
        <v xml:space="preserve"> </v>
      </c>
      <c r="F28" s="101" t="str">
        <f>IF('入力2-9'!F28= 0, " ",'入力2-9'!F28)</f>
        <v xml:space="preserve"> </v>
      </c>
      <c r="G28" s="101" t="str">
        <f>IF('入力2-9'!G28= 0, " ",'入力2-9'!G28)</f>
        <v xml:space="preserve"> </v>
      </c>
      <c r="H28" s="101" t="str">
        <f>IF('入力2-9'!H28= 0, " ",'入力2-9'!H28)</f>
        <v xml:space="preserve"> </v>
      </c>
      <c r="I28" s="101" t="str">
        <f>IF('入力2-9'!I28= 0, " ",'入力2-9'!I28)</f>
        <v xml:space="preserve"> </v>
      </c>
      <c r="J28" s="101" t="str">
        <f>IF('入力2-9'!J28= 0, " ",'入力2-9'!J28)</f>
        <v xml:space="preserve"> </v>
      </c>
      <c r="K28" s="101" t="str">
        <f>IF('入力2-9'!K28= 0, " ",'入力2-9'!K28)</f>
        <v xml:space="preserve"> </v>
      </c>
      <c r="L28" s="101" t="str">
        <f>IF('入力2-9'!L28= 0, " ",'入力2-9'!L28)</f>
        <v xml:space="preserve"> </v>
      </c>
      <c r="M28" s="101" t="str">
        <f>IF('入力2-9'!M28= 0, " ",'入力2-9'!M28)</f>
        <v xml:space="preserve"> </v>
      </c>
      <c r="N28" s="100" t="str">
        <f>IF('入力2-9'!N28= 0, " ",'入力2-9'!N28)</f>
        <v xml:space="preserve"> </v>
      </c>
      <c r="O28" s="98" t="str">
        <f>IF('入力2-9'!O28= 0, " ",'入力2-9'!O28)</f>
        <v xml:space="preserve"> </v>
      </c>
      <c r="P28" s="101" t="str">
        <f>IF('入力2-9'!P28= 0, " ",'入力2-9'!P28)</f>
        <v xml:space="preserve"> </v>
      </c>
      <c r="Q28" s="101" t="str">
        <f>IF('入力2-9'!Q28= 0, " ",'入力2-9'!Q28)</f>
        <v xml:space="preserve"> </v>
      </c>
      <c r="R28" s="101" t="str">
        <f>IF('入力2-9'!R28= 0, " ",'入力2-9'!R28)</f>
        <v xml:space="preserve"> </v>
      </c>
      <c r="S28" s="101" t="str">
        <f>IF('入力2-9'!S28= 0, " ",'入力2-9'!S28)</f>
        <v xml:space="preserve"> </v>
      </c>
      <c r="T28" s="100" t="str">
        <f>IF('入力2-9'!T28= 0, " ",'入力2-9'!T28)</f>
        <v xml:space="preserve"> </v>
      </c>
      <c r="U28" s="102" t="str">
        <f>IF('入力2-9'!U28= 0, " ",'入力2-9'!U28)</f>
        <v xml:space="preserve"> </v>
      </c>
      <c r="V28" s="101" t="str">
        <f>IF('入力2-9'!V28= 0, " ",'入力2-9'!V28)</f>
        <v xml:space="preserve"> </v>
      </c>
      <c r="W28" s="103" t="str">
        <f>IF('入力2-9'!W28= 0, " ",'入力2-9'!W28)</f>
        <v xml:space="preserve"> </v>
      </c>
      <c r="X28" s="104" t="str">
        <f>IF('入力2-9'!X28= 0, " ",'入力2-9'!X28)</f>
        <v xml:space="preserve"> </v>
      </c>
      <c r="Y28" s="101" t="str">
        <f>IF('入力2-9'!Y28= 0, " ",'入力2-9'!Y28)</f>
        <v xml:space="preserve"> </v>
      </c>
      <c r="Z28" s="105" t="str">
        <f>IF('入力2-9'!Z28= 0, " ",'入力2-9'!Z28)</f>
        <v xml:space="preserve"> </v>
      </c>
      <c r="AA28" s="106" t="str">
        <f>IF('入力2-9'!AA28= 0, " ",'入力2-9'!AA28)</f>
        <v xml:space="preserve"> </v>
      </c>
      <c r="AB28" s="101" t="str">
        <f>IF('入力2-9'!AB28= 0, " ",'入力2-9'!AB28)</f>
        <v xml:space="preserve"> </v>
      </c>
      <c r="AC28" s="105" t="str">
        <f>IF('入力2-9'!AC28= 0, " ",'入力2-9'!AC28)</f>
        <v xml:space="preserve"> </v>
      </c>
      <c r="AD28" s="107" t="str">
        <f>IF('入力2-9'!AD28= 0, " ",'入力2-9'!AD28)</f>
        <v xml:space="preserve"> </v>
      </c>
      <c r="AE28" s="101" t="str">
        <f>IF('入力2-9'!AE28= 0, " ",'入力2-9'!AE28)</f>
        <v xml:space="preserve"> </v>
      </c>
      <c r="AF28" s="100" t="str">
        <f>IF('入力2-9'!AF28= 0, " ",'入力2-9'!AF28)</f>
        <v xml:space="preserve"> </v>
      </c>
      <c r="AG28" s="98" t="str">
        <f>IF('入力2-9'!AG28= 0, " ",'入力2-9'!AG28)</f>
        <v xml:space="preserve"> </v>
      </c>
      <c r="AH28" s="101" t="str">
        <f>IF('入力2-9'!AH28= 0, " ",'入力2-9'!AH28)</f>
        <v xml:space="preserve"> </v>
      </c>
      <c r="AI28" s="103" t="str">
        <f>IF('入力2-9'!AI28= 0, " ",'入力2-9'!AI28)</f>
        <v xml:space="preserve"> </v>
      </c>
      <c r="AJ28" s="104" t="str">
        <f>IF('入力2-9'!AJ28= 0, " ",'入力2-9'!AJ28)</f>
        <v xml:space="preserve"> </v>
      </c>
      <c r="AK28" s="101" t="str">
        <f>IF('入力2-9'!AK28= 0, " ",'入力2-9'!AK28)</f>
        <v xml:space="preserve"> </v>
      </c>
      <c r="AL28" s="108" t="str">
        <f>IF('入力2-9'!AL28= 0, " ",'入力2-9'!AL28)</f>
        <v xml:space="preserve"> </v>
      </c>
      <c r="AM28" s="107" t="str">
        <f>IF('入力2-9'!AM28= 0, " ",'入力2-9'!AM28)</f>
        <v xml:space="preserve"> </v>
      </c>
      <c r="AN28" s="101" t="str">
        <f>IF('入力2-9'!AN28= 0, " ",'入力2-9'!AN28)</f>
        <v xml:space="preserve"> </v>
      </c>
      <c r="AO28" s="109" t="str">
        <f>IF('入力2-9'!AO28= 0, " ",'入力2-9'!AO28)</f>
        <v xml:space="preserve"> </v>
      </c>
    </row>
    <row r="29" spans="2:41">
      <c r="B29" s="50">
        <f>IF('入力2-9'!B29= 0, " ",'入力2-9'!B29)</f>
        <v>2</v>
      </c>
      <c r="C29" s="51">
        <f>IF('入力2-9'!C29= 0, " ",'入力2-9'!C29)</f>
        <v>9</v>
      </c>
      <c r="D29" s="52" t="str">
        <f>IF('入力2-9'!D29= 0, " ",'入力2-9'!D29)</f>
        <v xml:space="preserve"> </v>
      </c>
      <c r="E29" s="50" t="str">
        <f>IF('入力2-9'!E29= 0, " ",'入力2-9'!E29)</f>
        <v xml:space="preserve"> </v>
      </c>
      <c r="F29" s="53" t="str">
        <f>IF('入力2-9'!F29= 0, " ",'入力2-9'!F29)</f>
        <v xml:space="preserve"> </v>
      </c>
      <c r="G29" s="53" t="str">
        <f>IF('入力2-9'!G29= 0, " ",'入力2-9'!G29)</f>
        <v xml:space="preserve"> </v>
      </c>
      <c r="H29" s="53" t="str">
        <f>IF('入力2-9'!H29= 0, " ",'入力2-9'!H29)</f>
        <v xml:space="preserve"> </v>
      </c>
      <c r="I29" s="53" t="str">
        <f>IF('入力2-9'!I29= 0, " ",'入力2-9'!I29)</f>
        <v xml:space="preserve"> </v>
      </c>
      <c r="J29" s="53" t="str">
        <f>IF('入力2-9'!J29= 0, " ",'入力2-9'!J29)</f>
        <v xml:space="preserve"> </v>
      </c>
      <c r="K29" s="53" t="str">
        <f>IF('入力2-9'!K29= 0, " ",'入力2-9'!K29)</f>
        <v xml:space="preserve"> </v>
      </c>
      <c r="L29" s="53" t="str">
        <f>IF('入力2-9'!L29= 0, " ",'入力2-9'!L29)</f>
        <v xml:space="preserve"> </v>
      </c>
      <c r="M29" s="53" t="str">
        <f>IF('入力2-9'!M29= 0, " ",'入力2-9'!M29)</f>
        <v xml:space="preserve"> </v>
      </c>
      <c r="N29" s="52" t="str">
        <f>IF('入力2-9'!N29= 0, " ",'入力2-9'!N29)</f>
        <v xml:space="preserve"> </v>
      </c>
      <c r="O29" s="50" t="str">
        <f>IF('入力2-9'!O29= 0, " ",'入力2-9'!O29)</f>
        <v xml:space="preserve"> </v>
      </c>
      <c r="P29" s="53" t="str">
        <f>IF('入力2-9'!P29= 0, " ",'入力2-9'!P29)</f>
        <v xml:space="preserve"> </v>
      </c>
      <c r="Q29" s="53" t="str">
        <f>IF('入力2-9'!Q29= 0, " ",'入力2-9'!Q29)</f>
        <v xml:space="preserve"> </v>
      </c>
      <c r="R29" s="53" t="str">
        <f>IF('入力2-9'!R29= 0, " ",'入力2-9'!R29)</f>
        <v xml:space="preserve"> </v>
      </c>
      <c r="S29" s="53" t="str">
        <f>IF('入力2-9'!S29= 0, " ",'入力2-9'!S29)</f>
        <v xml:space="preserve"> </v>
      </c>
      <c r="T29" s="52" t="str">
        <f>IF('入力2-9'!T29= 0, " ",'入力2-9'!T29)</f>
        <v xml:space="preserve"> </v>
      </c>
      <c r="U29" s="54" t="str">
        <f>IF('入力2-9'!U29= 0, " ",'入力2-9'!U29)</f>
        <v xml:space="preserve"> </v>
      </c>
      <c r="V29" s="53" t="str">
        <f>IF('入力2-9'!V29= 0, " ",'入力2-9'!V29)</f>
        <v xml:space="preserve"> </v>
      </c>
      <c r="W29" s="55" t="str">
        <f>IF('入力2-9'!W29= 0, " ",'入力2-9'!W29)</f>
        <v xml:space="preserve"> </v>
      </c>
      <c r="X29" s="56" t="str">
        <f>IF('入力2-9'!X29= 0, " ",'入力2-9'!X29)</f>
        <v xml:space="preserve"> </v>
      </c>
      <c r="Y29" s="53" t="str">
        <f>IF('入力2-9'!Y29= 0, " ",'入力2-9'!Y29)</f>
        <v xml:space="preserve"> </v>
      </c>
      <c r="Z29" s="57" t="str">
        <f>IF('入力2-9'!Z29= 0, " ",'入力2-9'!Z29)</f>
        <v xml:space="preserve"> </v>
      </c>
      <c r="AA29" s="58" t="str">
        <f>IF('入力2-9'!AA29= 0, " ",'入力2-9'!AA29)</f>
        <v xml:space="preserve"> </v>
      </c>
      <c r="AB29" s="53" t="str">
        <f>IF('入力2-9'!AB29= 0, " ",'入力2-9'!AB29)</f>
        <v xml:space="preserve"> </v>
      </c>
      <c r="AC29" s="57" t="str">
        <f>IF('入力2-9'!AC29= 0, " ",'入力2-9'!AC29)</f>
        <v xml:space="preserve"> </v>
      </c>
      <c r="AD29" s="59" t="str">
        <f>IF('入力2-9'!AD29= 0, " ",'入力2-9'!AD29)</f>
        <v xml:space="preserve"> </v>
      </c>
      <c r="AE29" s="53" t="str">
        <f>IF('入力2-9'!AE29= 0, " ",'入力2-9'!AE29)</f>
        <v xml:space="preserve"> </v>
      </c>
      <c r="AF29" s="52" t="str">
        <f>IF('入力2-9'!AF29= 0, " ",'入力2-9'!AF29)</f>
        <v xml:space="preserve"> </v>
      </c>
      <c r="AG29" s="50" t="str">
        <f>IF('入力2-9'!AG29= 0, " ",'入力2-9'!AG29)</f>
        <v xml:space="preserve"> </v>
      </c>
      <c r="AH29" s="53" t="str">
        <f>IF('入力2-9'!AH29= 0, " ",'入力2-9'!AH29)</f>
        <v xml:space="preserve"> </v>
      </c>
      <c r="AI29" s="55" t="str">
        <f>IF('入力2-9'!AI29= 0, " ",'入力2-9'!AI29)</f>
        <v xml:space="preserve"> </v>
      </c>
      <c r="AJ29" s="56" t="str">
        <f>IF('入力2-9'!AJ29= 0, " ",'入力2-9'!AJ29)</f>
        <v xml:space="preserve"> </v>
      </c>
      <c r="AK29" s="53" t="str">
        <f>IF('入力2-9'!AK29= 0, " ",'入力2-9'!AK29)</f>
        <v xml:space="preserve"> </v>
      </c>
      <c r="AL29" s="60" t="str">
        <f>IF('入力2-9'!AL29= 0, " ",'入力2-9'!AL29)</f>
        <v xml:space="preserve"> </v>
      </c>
      <c r="AM29" s="59" t="str">
        <f>IF('入力2-9'!AM29= 0, " ",'入力2-9'!AM29)</f>
        <v xml:space="preserve"> </v>
      </c>
      <c r="AN29" s="53" t="str">
        <f>IF('入力2-9'!AN29= 0, " ",'入力2-9'!AN29)</f>
        <v xml:space="preserve"> </v>
      </c>
      <c r="AO29" s="61" t="str">
        <f>IF('入力2-9'!AO29= 0, " ",'入力2-9'!AO29)</f>
        <v xml:space="preserve"> </v>
      </c>
    </row>
    <row r="30" spans="2:41">
      <c r="B30" s="50">
        <f>IF('入力2-9'!B30= 0, " ",'入力2-9'!B30)</f>
        <v>2</v>
      </c>
      <c r="C30" s="51">
        <f>IF('入力2-9'!C30= 0, " ",'入力2-9'!C30)</f>
        <v>9</v>
      </c>
      <c r="D30" s="52" t="str">
        <f>IF('入力2-9'!D30= 0, " ",'入力2-9'!D30)</f>
        <v xml:space="preserve"> </v>
      </c>
      <c r="E30" s="50" t="str">
        <f>IF('入力2-9'!E30= 0, " ",'入力2-9'!E30)</f>
        <v xml:space="preserve"> </v>
      </c>
      <c r="F30" s="53" t="str">
        <f>IF('入力2-9'!F30= 0, " ",'入力2-9'!F30)</f>
        <v xml:space="preserve"> </v>
      </c>
      <c r="G30" s="53" t="str">
        <f>IF('入力2-9'!G30= 0, " ",'入力2-9'!G30)</f>
        <v xml:space="preserve"> </v>
      </c>
      <c r="H30" s="53" t="str">
        <f>IF('入力2-9'!H30= 0, " ",'入力2-9'!H30)</f>
        <v xml:space="preserve"> </v>
      </c>
      <c r="I30" s="53" t="str">
        <f>IF('入力2-9'!I30= 0, " ",'入力2-9'!I30)</f>
        <v xml:space="preserve"> </v>
      </c>
      <c r="J30" s="53" t="str">
        <f>IF('入力2-9'!J30= 0, " ",'入力2-9'!J30)</f>
        <v xml:space="preserve"> </v>
      </c>
      <c r="K30" s="53" t="str">
        <f>IF('入力2-9'!K30= 0, " ",'入力2-9'!K30)</f>
        <v xml:space="preserve"> </v>
      </c>
      <c r="L30" s="53" t="str">
        <f>IF('入力2-9'!L30= 0, " ",'入力2-9'!L30)</f>
        <v xml:space="preserve"> </v>
      </c>
      <c r="M30" s="53" t="str">
        <f>IF('入力2-9'!M30= 0, " ",'入力2-9'!M30)</f>
        <v xml:space="preserve"> </v>
      </c>
      <c r="N30" s="52" t="str">
        <f>IF('入力2-9'!N30= 0, " ",'入力2-9'!N30)</f>
        <v xml:space="preserve"> </v>
      </c>
      <c r="O30" s="50" t="str">
        <f>IF('入力2-9'!O30= 0, " ",'入力2-9'!O30)</f>
        <v xml:space="preserve"> </v>
      </c>
      <c r="P30" s="53" t="str">
        <f>IF('入力2-9'!P30= 0, " ",'入力2-9'!P30)</f>
        <v xml:space="preserve"> </v>
      </c>
      <c r="Q30" s="53" t="str">
        <f>IF('入力2-9'!Q30= 0, " ",'入力2-9'!Q30)</f>
        <v xml:space="preserve"> </v>
      </c>
      <c r="R30" s="53" t="str">
        <f>IF('入力2-9'!R30= 0, " ",'入力2-9'!R30)</f>
        <v xml:space="preserve"> </v>
      </c>
      <c r="S30" s="53" t="str">
        <f>IF('入力2-9'!S30= 0, " ",'入力2-9'!S30)</f>
        <v xml:space="preserve"> </v>
      </c>
      <c r="T30" s="52" t="str">
        <f>IF('入力2-9'!T30= 0, " ",'入力2-9'!T30)</f>
        <v xml:space="preserve"> </v>
      </c>
      <c r="U30" s="54" t="str">
        <f>IF('入力2-9'!U30= 0, " ",'入力2-9'!U30)</f>
        <v xml:space="preserve"> </v>
      </c>
      <c r="V30" s="53" t="str">
        <f>IF('入力2-9'!V30= 0, " ",'入力2-9'!V30)</f>
        <v xml:space="preserve"> </v>
      </c>
      <c r="W30" s="55" t="str">
        <f>IF('入力2-9'!W30= 0, " ",'入力2-9'!W30)</f>
        <v xml:space="preserve"> </v>
      </c>
      <c r="X30" s="56" t="str">
        <f>IF('入力2-9'!X30= 0, " ",'入力2-9'!X30)</f>
        <v xml:space="preserve"> </v>
      </c>
      <c r="Y30" s="53" t="str">
        <f>IF('入力2-9'!Y30= 0, " ",'入力2-9'!Y30)</f>
        <v xml:space="preserve"> </v>
      </c>
      <c r="Z30" s="57" t="str">
        <f>IF('入力2-9'!Z30= 0, " ",'入力2-9'!Z30)</f>
        <v xml:space="preserve"> </v>
      </c>
      <c r="AA30" s="56" t="str">
        <f>IF('入力2-9'!AA30= 0, " ",'入力2-9'!AA30)</f>
        <v xml:space="preserve"> </v>
      </c>
      <c r="AB30" s="53" t="str">
        <f>IF('入力2-9'!AB30= 0, " ",'入力2-9'!AB30)</f>
        <v xml:space="preserve"> </v>
      </c>
      <c r="AC30" s="57" t="str">
        <f>IF('入力2-9'!AC30= 0, " ",'入力2-9'!AC30)</f>
        <v xml:space="preserve"> </v>
      </c>
      <c r="AD30" s="59" t="str">
        <f>IF('入力2-9'!AD30= 0, " ",'入力2-9'!AD30)</f>
        <v xml:space="preserve"> </v>
      </c>
      <c r="AE30" s="53" t="str">
        <f>IF('入力2-9'!AE30= 0, " ",'入力2-9'!AE30)</f>
        <v xml:space="preserve"> </v>
      </c>
      <c r="AF30" s="52" t="str">
        <f>IF('入力2-9'!AF30= 0, " ",'入力2-9'!AF30)</f>
        <v xml:space="preserve"> </v>
      </c>
      <c r="AG30" s="50" t="str">
        <f>IF('入力2-9'!AG30= 0, " ",'入力2-9'!AG30)</f>
        <v xml:space="preserve"> </v>
      </c>
      <c r="AH30" s="53" t="str">
        <f>IF('入力2-9'!AH30= 0, " ",'入力2-9'!AH30)</f>
        <v xml:space="preserve"> </v>
      </c>
      <c r="AI30" s="55" t="str">
        <f>IF('入力2-9'!AI30= 0, " ",'入力2-9'!AI30)</f>
        <v xml:space="preserve"> </v>
      </c>
      <c r="AJ30" s="56" t="str">
        <f>IF('入力2-9'!AJ30= 0, " ",'入力2-9'!AJ30)</f>
        <v xml:space="preserve"> </v>
      </c>
      <c r="AK30" s="53" t="str">
        <f>IF('入力2-9'!AK30= 0, " ",'入力2-9'!AK30)</f>
        <v xml:space="preserve"> </v>
      </c>
      <c r="AL30" s="57" t="str">
        <f>IF('入力2-9'!AL30= 0, " ",'入力2-9'!AL30)</f>
        <v xml:space="preserve"> </v>
      </c>
      <c r="AM30" s="59" t="str">
        <f>IF('入力2-9'!AM30= 0, " ",'入力2-9'!AM30)</f>
        <v xml:space="preserve"> </v>
      </c>
      <c r="AN30" s="53" t="str">
        <f>IF('入力2-9'!AN30= 0, " ",'入力2-9'!AN30)</f>
        <v xml:space="preserve"> </v>
      </c>
      <c r="AO30" s="52" t="str">
        <f>IF('入力2-9'!AO30= 0, " ",'入力2-9'!AO30)</f>
        <v xml:space="preserve"> </v>
      </c>
    </row>
    <row r="31" spans="2:41">
      <c r="B31" s="50">
        <f>IF('入力2-9'!B31= 0, " ",'入力2-9'!B31)</f>
        <v>2</v>
      </c>
      <c r="C31" s="51">
        <f>IF('入力2-9'!C31= 0, " ",'入力2-9'!C31)</f>
        <v>9</v>
      </c>
      <c r="D31" s="52" t="str">
        <f>IF('入力2-9'!D31= 0, " ",'入力2-9'!D31)</f>
        <v xml:space="preserve"> </v>
      </c>
      <c r="E31" s="50" t="str">
        <f>IF('入力2-9'!E31= 0, " ",'入力2-9'!E31)</f>
        <v xml:space="preserve"> </v>
      </c>
      <c r="F31" s="53" t="str">
        <f>IF('入力2-9'!F31= 0, " ",'入力2-9'!F31)</f>
        <v xml:space="preserve"> </v>
      </c>
      <c r="G31" s="53" t="str">
        <f>IF('入力2-9'!G31= 0, " ",'入力2-9'!G31)</f>
        <v xml:space="preserve"> </v>
      </c>
      <c r="H31" s="53" t="str">
        <f>IF('入力2-9'!H31= 0, " ",'入力2-9'!H31)</f>
        <v xml:space="preserve"> </v>
      </c>
      <c r="I31" s="53" t="str">
        <f>IF('入力2-9'!I31= 0, " ",'入力2-9'!I31)</f>
        <v xml:space="preserve"> </v>
      </c>
      <c r="J31" s="53" t="str">
        <f>IF('入力2-9'!J31= 0, " ",'入力2-9'!J31)</f>
        <v xml:space="preserve"> </v>
      </c>
      <c r="K31" s="53" t="str">
        <f>IF('入力2-9'!K31= 0, " ",'入力2-9'!K31)</f>
        <v xml:space="preserve"> </v>
      </c>
      <c r="L31" s="53" t="str">
        <f>IF('入力2-9'!L31= 0, " ",'入力2-9'!L31)</f>
        <v xml:space="preserve"> </v>
      </c>
      <c r="M31" s="53" t="str">
        <f>IF('入力2-9'!M31= 0, " ",'入力2-9'!M31)</f>
        <v xml:space="preserve"> </v>
      </c>
      <c r="N31" s="52" t="str">
        <f>IF('入力2-9'!N31= 0, " ",'入力2-9'!N31)</f>
        <v xml:space="preserve"> </v>
      </c>
      <c r="O31" s="50" t="str">
        <f>IF('入力2-9'!O31= 0, " ",'入力2-9'!O31)</f>
        <v xml:space="preserve"> </v>
      </c>
      <c r="P31" s="53" t="str">
        <f>IF('入力2-9'!P31= 0, " ",'入力2-9'!P31)</f>
        <v xml:space="preserve"> </v>
      </c>
      <c r="Q31" s="53" t="str">
        <f>IF('入力2-9'!Q31= 0, " ",'入力2-9'!Q31)</f>
        <v xml:space="preserve"> </v>
      </c>
      <c r="R31" s="53" t="str">
        <f>IF('入力2-9'!R31= 0, " ",'入力2-9'!R31)</f>
        <v xml:space="preserve"> </v>
      </c>
      <c r="S31" s="53" t="str">
        <f>IF('入力2-9'!S31= 0, " ",'入力2-9'!S31)</f>
        <v xml:space="preserve"> </v>
      </c>
      <c r="T31" s="52" t="str">
        <f>IF('入力2-9'!T31= 0, " ",'入力2-9'!T31)</f>
        <v xml:space="preserve"> </v>
      </c>
      <c r="U31" s="54" t="str">
        <f>IF('入力2-9'!U31= 0, " ",'入力2-9'!U31)</f>
        <v xml:space="preserve"> </v>
      </c>
      <c r="V31" s="53" t="str">
        <f>IF('入力2-9'!V31= 0, " ",'入力2-9'!V31)</f>
        <v xml:space="preserve"> </v>
      </c>
      <c r="W31" s="55" t="str">
        <f>IF('入力2-9'!W31= 0, " ",'入力2-9'!W31)</f>
        <v xml:space="preserve"> </v>
      </c>
      <c r="X31" s="56" t="str">
        <f>IF('入力2-9'!X31= 0, " ",'入力2-9'!X31)</f>
        <v xml:space="preserve"> </v>
      </c>
      <c r="Y31" s="53" t="str">
        <f>IF('入力2-9'!Y31= 0, " ",'入力2-9'!Y31)</f>
        <v xml:space="preserve"> </v>
      </c>
      <c r="Z31" s="57" t="str">
        <f>IF('入力2-9'!Z31= 0, " ",'入力2-9'!Z31)</f>
        <v xml:space="preserve"> </v>
      </c>
      <c r="AA31" s="58" t="str">
        <f>IF('入力2-9'!AA31= 0, " ",'入力2-9'!AA31)</f>
        <v xml:space="preserve"> </v>
      </c>
      <c r="AB31" s="53" t="str">
        <f>IF('入力2-9'!AB31= 0, " ",'入力2-9'!AB31)</f>
        <v xml:space="preserve"> </v>
      </c>
      <c r="AC31" s="57" t="str">
        <f>IF('入力2-9'!AC31= 0, " ",'入力2-9'!AC31)</f>
        <v xml:space="preserve"> </v>
      </c>
      <c r="AD31" s="59" t="str">
        <f>IF('入力2-9'!AD31= 0, " ",'入力2-9'!AD31)</f>
        <v xml:space="preserve"> </v>
      </c>
      <c r="AE31" s="53" t="str">
        <f>IF('入力2-9'!AE31= 0, " ",'入力2-9'!AE31)</f>
        <v xml:space="preserve"> </v>
      </c>
      <c r="AF31" s="52" t="str">
        <f>IF('入力2-9'!AF31= 0, " ",'入力2-9'!AF31)</f>
        <v xml:space="preserve"> </v>
      </c>
      <c r="AG31" s="50" t="str">
        <f>IF('入力2-9'!AG31= 0, " ",'入力2-9'!AG31)</f>
        <v xml:space="preserve"> </v>
      </c>
      <c r="AH31" s="53" t="str">
        <f>IF('入力2-9'!AH31= 0, " ",'入力2-9'!AH31)</f>
        <v xml:space="preserve"> </v>
      </c>
      <c r="AI31" s="55" t="str">
        <f>IF('入力2-9'!AI31= 0, " ",'入力2-9'!AI31)</f>
        <v xml:space="preserve"> </v>
      </c>
      <c r="AJ31" s="56" t="str">
        <f>IF('入力2-9'!AJ31= 0, " ",'入力2-9'!AJ31)</f>
        <v xml:space="preserve"> </v>
      </c>
      <c r="AK31" s="53" t="str">
        <f>IF('入力2-9'!AK31= 0, " ",'入力2-9'!AK31)</f>
        <v xml:space="preserve"> </v>
      </c>
      <c r="AL31" s="60" t="str">
        <f>IF('入力2-9'!AL31= 0, " ",'入力2-9'!AL31)</f>
        <v xml:space="preserve"> </v>
      </c>
      <c r="AM31" s="59" t="str">
        <f>IF('入力2-9'!AM31= 0, " ",'入力2-9'!AM31)</f>
        <v xml:space="preserve"> </v>
      </c>
      <c r="AN31" s="53" t="str">
        <f>IF('入力2-9'!AN31= 0, " ",'入力2-9'!AN31)</f>
        <v xml:space="preserve"> </v>
      </c>
      <c r="AO31" s="61" t="str">
        <f>IF('入力2-9'!AO31= 0, " ",'入力2-9'!AO31)</f>
        <v xml:space="preserve"> </v>
      </c>
    </row>
    <row r="32" spans="2:41">
      <c r="B32" s="86">
        <f>IF('入力2-9'!B32= 0, " ",'入力2-9'!B32)</f>
        <v>2</v>
      </c>
      <c r="C32" s="87">
        <f>IF('入力2-9'!C32= 0, " ",'入力2-9'!C32)</f>
        <v>9</v>
      </c>
      <c r="D32" s="88" t="str">
        <f>IF('入力2-9'!D32= 0, " ",'入力2-9'!D32)</f>
        <v xml:space="preserve"> </v>
      </c>
      <c r="E32" s="86" t="str">
        <f>IF('入力2-9'!E32= 0, " ",'入力2-9'!E32)</f>
        <v xml:space="preserve"> </v>
      </c>
      <c r="F32" s="89" t="str">
        <f>IF('入力2-9'!F32= 0, " ",'入力2-9'!F32)</f>
        <v xml:space="preserve"> </v>
      </c>
      <c r="G32" s="89" t="str">
        <f>IF('入力2-9'!G32= 0, " ",'入力2-9'!G32)</f>
        <v xml:space="preserve"> </v>
      </c>
      <c r="H32" s="89" t="str">
        <f>IF('入力2-9'!H32= 0, " ",'入力2-9'!H32)</f>
        <v xml:space="preserve"> </v>
      </c>
      <c r="I32" s="89" t="str">
        <f>IF('入力2-9'!I32= 0, " ",'入力2-9'!I32)</f>
        <v xml:space="preserve"> </v>
      </c>
      <c r="J32" s="89" t="str">
        <f>IF('入力2-9'!J32= 0, " ",'入力2-9'!J32)</f>
        <v xml:space="preserve"> </v>
      </c>
      <c r="K32" s="89" t="str">
        <f>IF('入力2-9'!K32= 0, " ",'入力2-9'!K32)</f>
        <v xml:space="preserve"> </v>
      </c>
      <c r="L32" s="89" t="str">
        <f>IF('入力2-9'!L32= 0, " ",'入力2-9'!L32)</f>
        <v xml:space="preserve"> </v>
      </c>
      <c r="M32" s="89" t="str">
        <f>IF('入力2-9'!M32= 0, " ",'入力2-9'!M32)</f>
        <v xml:space="preserve"> </v>
      </c>
      <c r="N32" s="88" t="str">
        <f>IF('入力2-9'!N32= 0, " ",'入力2-9'!N32)</f>
        <v xml:space="preserve"> </v>
      </c>
      <c r="O32" s="86" t="str">
        <f>IF('入力2-9'!O32= 0, " ",'入力2-9'!O32)</f>
        <v xml:space="preserve"> </v>
      </c>
      <c r="P32" s="89" t="str">
        <f>IF('入力2-9'!P32= 0, " ",'入力2-9'!P32)</f>
        <v xml:space="preserve"> </v>
      </c>
      <c r="Q32" s="89" t="str">
        <f>IF('入力2-9'!Q32= 0, " ",'入力2-9'!Q32)</f>
        <v xml:space="preserve"> </v>
      </c>
      <c r="R32" s="89" t="str">
        <f>IF('入力2-9'!R32= 0, " ",'入力2-9'!R32)</f>
        <v xml:space="preserve"> </v>
      </c>
      <c r="S32" s="89" t="str">
        <f>IF('入力2-9'!S32= 0, " ",'入力2-9'!S32)</f>
        <v xml:space="preserve"> </v>
      </c>
      <c r="T32" s="88" t="str">
        <f>IF('入力2-9'!T32= 0, " ",'入力2-9'!T32)</f>
        <v xml:space="preserve"> </v>
      </c>
      <c r="U32" s="90" t="str">
        <f>IF('入力2-9'!U32= 0, " ",'入力2-9'!U32)</f>
        <v xml:space="preserve"> </v>
      </c>
      <c r="V32" s="89" t="str">
        <f>IF('入力2-9'!V32= 0, " ",'入力2-9'!V32)</f>
        <v xml:space="preserve"> </v>
      </c>
      <c r="W32" s="91" t="str">
        <f>IF('入力2-9'!W32= 0, " ",'入力2-9'!W32)</f>
        <v xml:space="preserve"> </v>
      </c>
      <c r="X32" s="92" t="str">
        <f>IF('入力2-9'!X32= 0, " ",'入力2-9'!X32)</f>
        <v xml:space="preserve"> </v>
      </c>
      <c r="Y32" s="89" t="str">
        <f>IF('入力2-9'!Y32= 0, " ",'入力2-9'!Y32)</f>
        <v xml:space="preserve"> </v>
      </c>
      <c r="Z32" s="93" t="str">
        <f>IF('入力2-9'!Z32= 0, " ",'入力2-9'!Z32)</f>
        <v xml:space="preserve"> </v>
      </c>
      <c r="AA32" s="94" t="str">
        <f>IF('入力2-9'!AA32= 0, " ",'入力2-9'!AA32)</f>
        <v xml:space="preserve"> </v>
      </c>
      <c r="AB32" s="89" t="str">
        <f>IF('入力2-9'!AB32= 0, " ",'入力2-9'!AB32)</f>
        <v xml:space="preserve"> </v>
      </c>
      <c r="AC32" s="93" t="str">
        <f>IF('入力2-9'!AC32= 0, " ",'入力2-9'!AC32)</f>
        <v xml:space="preserve"> </v>
      </c>
      <c r="AD32" s="95" t="str">
        <f>IF('入力2-9'!AD32= 0, " ",'入力2-9'!AD32)</f>
        <v xml:space="preserve"> </v>
      </c>
      <c r="AE32" s="89" t="str">
        <f>IF('入力2-9'!AE32= 0, " ",'入力2-9'!AE32)</f>
        <v xml:space="preserve"> </v>
      </c>
      <c r="AF32" s="88" t="str">
        <f>IF('入力2-9'!AF32= 0, " ",'入力2-9'!AF32)</f>
        <v xml:space="preserve"> </v>
      </c>
      <c r="AG32" s="86" t="str">
        <f>IF('入力2-9'!AG32= 0, " ",'入力2-9'!AG32)</f>
        <v xml:space="preserve"> </v>
      </c>
      <c r="AH32" s="89" t="str">
        <f>IF('入力2-9'!AH32= 0, " ",'入力2-9'!AH32)</f>
        <v xml:space="preserve"> </v>
      </c>
      <c r="AI32" s="91" t="str">
        <f>IF('入力2-9'!AI32= 0, " ",'入力2-9'!AI32)</f>
        <v xml:space="preserve"> </v>
      </c>
      <c r="AJ32" s="92" t="str">
        <f>IF('入力2-9'!AJ32= 0, " ",'入力2-9'!AJ32)</f>
        <v xml:space="preserve"> </v>
      </c>
      <c r="AK32" s="89" t="str">
        <f>IF('入力2-9'!AK32= 0, " ",'入力2-9'!AK32)</f>
        <v xml:space="preserve"> </v>
      </c>
      <c r="AL32" s="96" t="str">
        <f>IF('入力2-9'!AL32= 0, " ",'入力2-9'!AL32)</f>
        <v xml:space="preserve"> </v>
      </c>
      <c r="AM32" s="95" t="str">
        <f>IF('入力2-9'!AM32= 0, " ",'入力2-9'!AM32)</f>
        <v xml:space="preserve"> </v>
      </c>
      <c r="AN32" s="89" t="str">
        <f>IF('入力2-9'!AN32= 0, " ",'入力2-9'!AN32)</f>
        <v xml:space="preserve"> </v>
      </c>
      <c r="AO32" s="97" t="str">
        <f>IF('入力2-9'!AO32= 0, " ",'入力2-9'!AO32)</f>
        <v xml:space="preserve"> </v>
      </c>
    </row>
    <row r="33" spans="2:70">
      <c r="B33" s="98">
        <f>IF('入力2-9'!B33= 0, " ",'入力2-9'!B33)</f>
        <v>2</v>
      </c>
      <c r="C33" s="99">
        <f>IF('入力2-9'!C33= 0, " ",'入力2-9'!C33)</f>
        <v>9</v>
      </c>
      <c r="D33" s="100" t="str">
        <f>IF('入力2-9'!D33= 0, " ",'入力2-9'!D33)</f>
        <v xml:space="preserve"> </v>
      </c>
      <c r="E33" s="98" t="str">
        <f>IF('入力2-9'!E33= 0, " ",'入力2-9'!E33)</f>
        <v xml:space="preserve"> </v>
      </c>
      <c r="F33" s="101" t="str">
        <f>IF('入力2-9'!F33= 0, " ",'入力2-9'!F33)</f>
        <v xml:space="preserve"> </v>
      </c>
      <c r="G33" s="101" t="str">
        <f>IF('入力2-9'!G33= 0, " ",'入力2-9'!G33)</f>
        <v xml:space="preserve"> </v>
      </c>
      <c r="H33" s="101" t="str">
        <f>IF('入力2-9'!H33= 0, " ",'入力2-9'!H33)</f>
        <v xml:space="preserve"> </v>
      </c>
      <c r="I33" s="101" t="str">
        <f>IF('入力2-9'!I33= 0, " ",'入力2-9'!I33)</f>
        <v xml:space="preserve"> </v>
      </c>
      <c r="J33" s="101" t="str">
        <f>IF('入力2-9'!J33= 0, " ",'入力2-9'!J33)</f>
        <v xml:space="preserve"> </v>
      </c>
      <c r="K33" s="101" t="str">
        <f>IF('入力2-9'!K33= 0, " ",'入力2-9'!K33)</f>
        <v xml:space="preserve"> </v>
      </c>
      <c r="L33" s="101" t="str">
        <f>IF('入力2-9'!L33= 0, " ",'入力2-9'!L33)</f>
        <v xml:space="preserve"> </v>
      </c>
      <c r="M33" s="101" t="str">
        <f>IF('入力2-9'!M33= 0, " ",'入力2-9'!M33)</f>
        <v xml:space="preserve"> </v>
      </c>
      <c r="N33" s="100" t="str">
        <f>IF('入力2-9'!N33= 0, " ",'入力2-9'!N33)</f>
        <v xml:space="preserve"> </v>
      </c>
      <c r="O33" s="98" t="str">
        <f>IF('入力2-9'!O33= 0, " ",'入力2-9'!O33)</f>
        <v xml:space="preserve"> </v>
      </c>
      <c r="P33" s="101" t="str">
        <f>IF('入力2-9'!P33= 0, " ",'入力2-9'!P33)</f>
        <v xml:space="preserve"> </v>
      </c>
      <c r="Q33" s="101" t="str">
        <f>IF('入力2-9'!Q33= 0, " ",'入力2-9'!Q33)</f>
        <v xml:space="preserve"> </v>
      </c>
      <c r="R33" s="101" t="str">
        <f>IF('入力2-9'!R33= 0, " ",'入力2-9'!R33)</f>
        <v xml:space="preserve"> </v>
      </c>
      <c r="S33" s="101" t="str">
        <f>IF('入力2-9'!S33= 0, " ",'入力2-9'!S33)</f>
        <v xml:space="preserve"> </v>
      </c>
      <c r="T33" s="100" t="str">
        <f>IF('入力2-9'!T33= 0, " ",'入力2-9'!T33)</f>
        <v xml:space="preserve"> </v>
      </c>
      <c r="U33" s="102" t="str">
        <f>IF('入力2-9'!U33= 0, " ",'入力2-9'!U33)</f>
        <v xml:space="preserve"> </v>
      </c>
      <c r="V33" s="101" t="str">
        <f>IF('入力2-9'!V33= 0, " ",'入力2-9'!V33)</f>
        <v xml:space="preserve"> </v>
      </c>
      <c r="W33" s="103" t="str">
        <f>IF('入力2-9'!W33= 0, " ",'入力2-9'!W33)</f>
        <v xml:space="preserve"> </v>
      </c>
      <c r="X33" s="104" t="str">
        <f>IF('入力2-9'!X33= 0, " ",'入力2-9'!X33)</f>
        <v xml:space="preserve"> </v>
      </c>
      <c r="Y33" s="101" t="str">
        <f>IF('入力2-9'!Y33= 0, " ",'入力2-9'!Y33)</f>
        <v xml:space="preserve"> </v>
      </c>
      <c r="Z33" s="105" t="str">
        <f>IF('入力2-9'!Z33= 0, " ",'入力2-9'!Z33)</f>
        <v xml:space="preserve"> </v>
      </c>
      <c r="AA33" s="106" t="str">
        <f>IF('入力2-9'!AA33= 0, " ",'入力2-9'!AA33)</f>
        <v xml:space="preserve"> </v>
      </c>
      <c r="AB33" s="101" t="str">
        <f>IF('入力2-9'!AB33= 0, " ",'入力2-9'!AB33)</f>
        <v xml:space="preserve"> </v>
      </c>
      <c r="AC33" s="105" t="str">
        <f>IF('入力2-9'!AC33= 0, " ",'入力2-9'!AC33)</f>
        <v xml:space="preserve"> </v>
      </c>
      <c r="AD33" s="107" t="str">
        <f>IF('入力2-9'!AD33= 0, " ",'入力2-9'!AD33)</f>
        <v xml:space="preserve"> </v>
      </c>
      <c r="AE33" s="101" t="str">
        <f>IF('入力2-9'!AE33= 0, " ",'入力2-9'!AE33)</f>
        <v xml:space="preserve"> </v>
      </c>
      <c r="AF33" s="100" t="str">
        <f>IF('入力2-9'!AF33= 0, " ",'入力2-9'!AF33)</f>
        <v xml:space="preserve"> </v>
      </c>
      <c r="AG33" s="98" t="str">
        <f>IF('入力2-9'!AG33= 0, " ",'入力2-9'!AG33)</f>
        <v xml:space="preserve"> </v>
      </c>
      <c r="AH33" s="101" t="str">
        <f>IF('入力2-9'!AH33= 0, " ",'入力2-9'!AH33)</f>
        <v xml:space="preserve"> </v>
      </c>
      <c r="AI33" s="103" t="str">
        <f>IF('入力2-9'!AI33= 0, " ",'入力2-9'!AI33)</f>
        <v xml:space="preserve"> </v>
      </c>
      <c r="AJ33" s="104" t="str">
        <f>IF('入力2-9'!AJ33= 0, " ",'入力2-9'!AJ33)</f>
        <v xml:space="preserve"> </v>
      </c>
      <c r="AK33" s="101" t="str">
        <f>IF('入力2-9'!AK33= 0, " ",'入力2-9'!AK33)</f>
        <v xml:space="preserve"> </v>
      </c>
      <c r="AL33" s="108" t="str">
        <f>IF('入力2-9'!AL33= 0, " ",'入力2-9'!AL33)</f>
        <v xml:space="preserve"> </v>
      </c>
      <c r="AM33" s="107" t="str">
        <f>IF('入力2-9'!AM33= 0, " ",'入力2-9'!AM33)</f>
        <v xml:space="preserve"> </v>
      </c>
      <c r="AN33" s="101" t="str">
        <f>IF('入力2-9'!AN33= 0, " ",'入力2-9'!AN33)</f>
        <v xml:space="preserve"> </v>
      </c>
      <c r="AO33" s="109" t="str">
        <f>IF('入力2-9'!AO33= 0, " ",'入力2-9'!AO33)</f>
        <v xml:space="preserve"> </v>
      </c>
    </row>
    <row r="34" spans="2:70">
      <c r="B34" s="50">
        <f>IF('入力2-9'!B34= 0, " ",'入力2-9'!B34)</f>
        <v>2</v>
      </c>
      <c r="C34" s="51">
        <f>IF('入力2-9'!C34= 0, " ",'入力2-9'!C34)</f>
        <v>9</v>
      </c>
      <c r="D34" s="52" t="str">
        <f>IF('入力2-9'!D34= 0, " ",'入力2-9'!D34)</f>
        <v xml:space="preserve"> </v>
      </c>
      <c r="E34" s="50" t="str">
        <f>IF('入力2-9'!E34= 0, " ",'入力2-9'!E34)</f>
        <v xml:space="preserve"> </v>
      </c>
      <c r="F34" s="53" t="str">
        <f>IF('入力2-9'!F34= 0, " ",'入力2-9'!F34)</f>
        <v xml:space="preserve"> </v>
      </c>
      <c r="G34" s="53" t="str">
        <f>IF('入力2-9'!G34= 0, " ",'入力2-9'!G34)</f>
        <v xml:space="preserve"> </v>
      </c>
      <c r="H34" s="53" t="str">
        <f>IF('入力2-9'!H34= 0, " ",'入力2-9'!H34)</f>
        <v xml:space="preserve"> </v>
      </c>
      <c r="I34" s="53" t="str">
        <f>IF('入力2-9'!I34= 0, " ",'入力2-9'!I34)</f>
        <v xml:space="preserve"> </v>
      </c>
      <c r="J34" s="53" t="str">
        <f>IF('入力2-9'!J34= 0, " ",'入力2-9'!J34)</f>
        <v xml:space="preserve"> </v>
      </c>
      <c r="K34" s="53" t="str">
        <f>IF('入力2-9'!K34= 0, " ",'入力2-9'!K34)</f>
        <v xml:space="preserve"> </v>
      </c>
      <c r="L34" s="53" t="str">
        <f>IF('入力2-9'!L34= 0, " ",'入力2-9'!L34)</f>
        <v xml:space="preserve"> </v>
      </c>
      <c r="M34" s="53" t="str">
        <f>IF('入力2-9'!M34= 0, " ",'入力2-9'!M34)</f>
        <v xml:space="preserve"> </v>
      </c>
      <c r="N34" s="52" t="str">
        <f>IF('入力2-9'!N34= 0, " ",'入力2-9'!N34)</f>
        <v xml:space="preserve"> </v>
      </c>
      <c r="O34" s="50" t="str">
        <f>IF('入力2-9'!O34= 0, " ",'入力2-9'!O34)</f>
        <v xml:space="preserve"> </v>
      </c>
      <c r="P34" s="53" t="str">
        <f>IF('入力2-9'!P34= 0, " ",'入力2-9'!P34)</f>
        <v xml:space="preserve"> </v>
      </c>
      <c r="Q34" s="53" t="str">
        <f>IF('入力2-9'!Q34= 0, " ",'入力2-9'!Q34)</f>
        <v xml:space="preserve"> </v>
      </c>
      <c r="R34" s="53" t="str">
        <f>IF('入力2-9'!R34= 0, " ",'入力2-9'!R34)</f>
        <v xml:space="preserve"> </v>
      </c>
      <c r="S34" s="53" t="str">
        <f>IF('入力2-9'!S34= 0, " ",'入力2-9'!S34)</f>
        <v xml:space="preserve"> </v>
      </c>
      <c r="T34" s="52" t="str">
        <f>IF('入力2-9'!T34= 0, " ",'入力2-9'!T34)</f>
        <v xml:space="preserve"> </v>
      </c>
      <c r="U34" s="54" t="str">
        <f>IF('入力2-9'!U34= 0, " ",'入力2-9'!U34)</f>
        <v xml:space="preserve"> </v>
      </c>
      <c r="V34" s="53" t="str">
        <f>IF('入力2-9'!V34= 0, " ",'入力2-9'!V34)</f>
        <v xml:space="preserve"> </v>
      </c>
      <c r="W34" s="55" t="str">
        <f>IF('入力2-9'!W34= 0, " ",'入力2-9'!W34)</f>
        <v xml:space="preserve"> </v>
      </c>
      <c r="X34" s="56" t="str">
        <f>IF('入力2-9'!X34= 0, " ",'入力2-9'!X34)</f>
        <v xml:space="preserve"> </v>
      </c>
      <c r="Y34" s="53" t="str">
        <f>IF('入力2-9'!Y34= 0, " ",'入力2-9'!Y34)</f>
        <v xml:space="preserve"> </v>
      </c>
      <c r="Z34" s="57" t="str">
        <f>IF('入力2-9'!Z34= 0, " ",'入力2-9'!Z34)</f>
        <v xml:space="preserve"> </v>
      </c>
      <c r="AA34" s="58" t="str">
        <f>IF('入力2-9'!AA34= 0, " ",'入力2-9'!AA34)</f>
        <v xml:space="preserve"> </v>
      </c>
      <c r="AB34" s="53" t="str">
        <f>IF('入力2-9'!AB34= 0, " ",'入力2-9'!AB34)</f>
        <v xml:space="preserve"> </v>
      </c>
      <c r="AC34" s="57" t="str">
        <f>IF('入力2-9'!AC34= 0, " ",'入力2-9'!AC34)</f>
        <v xml:space="preserve"> </v>
      </c>
      <c r="AD34" s="59" t="str">
        <f>IF('入力2-9'!AD34= 0, " ",'入力2-9'!AD34)</f>
        <v xml:space="preserve"> </v>
      </c>
      <c r="AE34" s="53" t="str">
        <f>IF('入力2-9'!AE34= 0, " ",'入力2-9'!AE34)</f>
        <v xml:space="preserve"> </v>
      </c>
      <c r="AF34" s="52" t="str">
        <f>IF('入力2-9'!AF34= 0, " ",'入力2-9'!AF34)</f>
        <v xml:space="preserve"> </v>
      </c>
      <c r="AG34" s="50" t="str">
        <f>IF('入力2-9'!AG34= 0, " ",'入力2-9'!AG34)</f>
        <v xml:space="preserve"> </v>
      </c>
      <c r="AH34" s="53" t="str">
        <f>IF('入力2-9'!AH34= 0, " ",'入力2-9'!AH34)</f>
        <v xml:space="preserve"> </v>
      </c>
      <c r="AI34" s="55" t="str">
        <f>IF('入力2-9'!AI34= 0, " ",'入力2-9'!AI34)</f>
        <v xml:space="preserve"> </v>
      </c>
      <c r="AJ34" s="56" t="str">
        <f>IF('入力2-9'!AJ34= 0, " ",'入力2-9'!AJ34)</f>
        <v xml:space="preserve"> </v>
      </c>
      <c r="AK34" s="53" t="str">
        <f>IF('入力2-9'!AK34= 0, " ",'入力2-9'!AK34)</f>
        <v xml:space="preserve"> </v>
      </c>
      <c r="AL34" s="60" t="str">
        <f>IF('入力2-9'!AL34= 0, " ",'入力2-9'!AL34)</f>
        <v xml:space="preserve"> </v>
      </c>
      <c r="AM34" s="59" t="str">
        <f>IF('入力2-9'!AM34= 0, " ",'入力2-9'!AM34)</f>
        <v xml:space="preserve"> </v>
      </c>
      <c r="AN34" s="53" t="str">
        <f>IF('入力2-9'!AN34= 0, " ",'入力2-9'!AN34)</f>
        <v xml:space="preserve"> </v>
      </c>
      <c r="AO34" s="61" t="str">
        <f>IF('入力2-9'!AO34= 0, " ",'入力2-9'!AO34)</f>
        <v xml:space="preserve"> </v>
      </c>
    </row>
    <row r="35" spans="2:70">
      <c r="B35" s="50">
        <f>IF('入力2-9'!B35= 0, " ",'入力2-9'!B35)</f>
        <v>2</v>
      </c>
      <c r="C35" s="51">
        <f>IF('入力2-9'!C35= 0, " ",'入力2-9'!C35)</f>
        <v>9</v>
      </c>
      <c r="D35" s="52" t="str">
        <f>IF('入力2-9'!D35= 0, " ",'入力2-9'!D35)</f>
        <v xml:space="preserve"> </v>
      </c>
      <c r="E35" s="50" t="str">
        <f>IF('入力2-9'!E35= 0, " ",'入力2-9'!E35)</f>
        <v xml:space="preserve"> </v>
      </c>
      <c r="F35" s="53" t="str">
        <f>IF('入力2-9'!F35= 0, " ",'入力2-9'!F35)</f>
        <v xml:space="preserve"> </v>
      </c>
      <c r="G35" s="53" t="str">
        <f>IF('入力2-9'!G35= 0, " ",'入力2-9'!G35)</f>
        <v xml:space="preserve"> </v>
      </c>
      <c r="H35" s="53" t="str">
        <f>IF('入力2-9'!H35= 0, " ",'入力2-9'!H35)</f>
        <v xml:space="preserve"> </v>
      </c>
      <c r="I35" s="53" t="str">
        <f>IF('入力2-9'!I35= 0, " ",'入力2-9'!I35)</f>
        <v xml:space="preserve"> </v>
      </c>
      <c r="J35" s="53" t="str">
        <f>IF('入力2-9'!J35= 0, " ",'入力2-9'!J35)</f>
        <v xml:space="preserve"> </v>
      </c>
      <c r="K35" s="53" t="str">
        <f>IF('入力2-9'!K35= 0, " ",'入力2-9'!K35)</f>
        <v xml:space="preserve"> </v>
      </c>
      <c r="L35" s="53" t="str">
        <f>IF('入力2-9'!L35= 0, " ",'入力2-9'!L35)</f>
        <v xml:space="preserve"> </v>
      </c>
      <c r="M35" s="53" t="str">
        <f>IF('入力2-9'!M35= 0, " ",'入力2-9'!M35)</f>
        <v xml:space="preserve"> </v>
      </c>
      <c r="N35" s="52" t="str">
        <f>IF('入力2-9'!N35= 0, " ",'入力2-9'!N35)</f>
        <v xml:space="preserve"> </v>
      </c>
      <c r="O35" s="50" t="str">
        <f>IF('入力2-9'!O35= 0, " ",'入力2-9'!O35)</f>
        <v xml:space="preserve"> </v>
      </c>
      <c r="P35" s="53" t="str">
        <f>IF('入力2-9'!P35= 0, " ",'入力2-9'!P35)</f>
        <v xml:space="preserve"> </v>
      </c>
      <c r="Q35" s="53" t="str">
        <f>IF('入力2-9'!Q35= 0, " ",'入力2-9'!Q35)</f>
        <v xml:space="preserve"> </v>
      </c>
      <c r="R35" s="53" t="str">
        <f>IF('入力2-9'!R35= 0, " ",'入力2-9'!R35)</f>
        <v xml:space="preserve"> </v>
      </c>
      <c r="S35" s="53" t="str">
        <f>IF('入力2-9'!S35= 0, " ",'入力2-9'!S35)</f>
        <v xml:space="preserve"> </v>
      </c>
      <c r="T35" s="52" t="str">
        <f>IF('入力2-9'!T35= 0, " ",'入力2-9'!T35)</f>
        <v xml:space="preserve"> </v>
      </c>
      <c r="U35" s="54" t="str">
        <f>IF('入力2-9'!U35= 0, " ",'入力2-9'!U35)</f>
        <v xml:space="preserve"> </v>
      </c>
      <c r="V35" s="53" t="str">
        <f>IF('入力2-9'!V35= 0, " ",'入力2-9'!V35)</f>
        <v xml:space="preserve"> </v>
      </c>
      <c r="W35" s="55" t="str">
        <f>IF('入力2-9'!W35= 0, " ",'入力2-9'!W35)</f>
        <v xml:space="preserve"> </v>
      </c>
      <c r="X35" s="56" t="str">
        <f>IF('入力2-9'!X35= 0, " ",'入力2-9'!X35)</f>
        <v xml:space="preserve"> </v>
      </c>
      <c r="Y35" s="53" t="str">
        <f>IF('入力2-9'!Y35= 0, " ",'入力2-9'!Y35)</f>
        <v xml:space="preserve"> </v>
      </c>
      <c r="Z35" s="57" t="str">
        <f>IF('入力2-9'!Z35= 0, " ",'入力2-9'!Z35)</f>
        <v xml:space="preserve"> </v>
      </c>
      <c r="AA35" s="58" t="str">
        <f>IF('入力2-9'!AA35= 0, " ",'入力2-9'!AA35)</f>
        <v xml:space="preserve"> </v>
      </c>
      <c r="AB35" s="53" t="str">
        <f>IF('入力2-9'!AB35= 0, " ",'入力2-9'!AB35)</f>
        <v xml:space="preserve"> </v>
      </c>
      <c r="AC35" s="57" t="str">
        <f>IF('入力2-9'!AC35= 0, " ",'入力2-9'!AC35)</f>
        <v xml:space="preserve"> </v>
      </c>
      <c r="AD35" s="59" t="str">
        <f>IF('入力2-9'!AD35= 0, " ",'入力2-9'!AD35)</f>
        <v xml:space="preserve"> </v>
      </c>
      <c r="AE35" s="53" t="str">
        <f>IF('入力2-9'!AE35= 0, " ",'入力2-9'!AE35)</f>
        <v xml:space="preserve"> </v>
      </c>
      <c r="AF35" s="52" t="str">
        <f>IF('入力2-9'!AF35= 0, " ",'入力2-9'!AF35)</f>
        <v xml:space="preserve"> </v>
      </c>
      <c r="AG35" s="50" t="str">
        <f>IF('入力2-9'!AG35= 0, " ",'入力2-9'!AG35)</f>
        <v xml:space="preserve"> </v>
      </c>
      <c r="AH35" s="53" t="str">
        <f>IF('入力2-9'!AH35= 0, " ",'入力2-9'!AH35)</f>
        <v xml:space="preserve"> </v>
      </c>
      <c r="AI35" s="55" t="str">
        <f>IF('入力2-9'!AI35= 0, " ",'入力2-9'!AI35)</f>
        <v xml:space="preserve"> </v>
      </c>
      <c r="AJ35" s="56" t="str">
        <f>IF('入力2-9'!AJ35= 0, " ",'入力2-9'!AJ35)</f>
        <v xml:space="preserve"> </v>
      </c>
      <c r="AK35" s="53" t="str">
        <f>IF('入力2-9'!AK35= 0, " ",'入力2-9'!AK35)</f>
        <v xml:space="preserve"> </v>
      </c>
      <c r="AL35" s="60" t="str">
        <f>IF('入力2-9'!AL35= 0, " ",'入力2-9'!AL35)</f>
        <v xml:space="preserve"> </v>
      </c>
      <c r="AM35" s="59" t="str">
        <f>IF('入力2-9'!AM35= 0, " ",'入力2-9'!AM35)</f>
        <v xml:space="preserve"> </v>
      </c>
      <c r="AN35" s="53" t="str">
        <f>IF('入力2-9'!AN35= 0, " ",'入力2-9'!AN35)</f>
        <v xml:space="preserve"> </v>
      </c>
      <c r="AO35" s="61" t="str">
        <f>IF('入力2-9'!AO35= 0, " ",'入力2-9'!AO35)</f>
        <v xml:space="preserve"> </v>
      </c>
    </row>
    <row r="36" spans="2:70">
      <c r="B36" s="50">
        <f>IF('入力2-9'!B36= 0, " ",'入力2-9'!B36)</f>
        <v>2</v>
      </c>
      <c r="C36" s="51">
        <f>IF('入力2-9'!C36= 0, " ",'入力2-9'!C36)</f>
        <v>9</v>
      </c>
      <c r="D36" s="52" t="str">
        <f>IF('入力2-9'!D36= 0, " ",'入力2-9'!D36)</f>
        <v xml:space="preserve"> </v>
      </c>
      <c r="E36" s="50" t="str">
        <f>IF('入力2-9'!E36= 0, " ",'入力2-9'!E36)</f>
        <v xml:space="preserve"> </v>
      </c>
      <c r="F36" s="53" t="str">
        <f>IF('入力2-9'!F36= 0, " ",'入力2-9'!F36)</f>
        <v xml:space="preserve"> </v>
      </c>
      <c r="G36" s="53" t="str">
        <f>IF('入力2-9'!G36= 0, " ",'入力2-9'!G36)</f>
        <v xml:space="preserve"> </v>
      </c>
      <c r="H36" s="53" t="str">
        <f>IF('入力2-9'!H36= 0, " ",'入力2-9'!H36)</f>
        <v xml:space="preserve"> </v>
      </c>
      <c r="I36" s="53" t="str">
        <f>IF('入力2-9'!I36= 0, " ",'入力2-9'!I36)</f>
        <v xml:space="preserve"> </v>
      </c>
      <c r="J36" s="53" t="str">
        <f>IF('入力2-9'!J36= 0, " ",'入力2-9'!J36)</f>
        <v xml:space="preserve"> </v>
      </c>
      <c r="K36" s="53" t="str">
        <f>IF('入力2-9'!K36= 0, " ",'入力2-9'!K36)</f>
        <v xml:space="preserve"> </v>
      </c>
      <c r="L36" s="53" t="str">
        <f>IF('入力2-9'!L36= 0, " ",'入力2-9'!L36)</f>
        <v xml:space="preserve"> </v>
      </c>
      <c r="M36" s="53" t="str">
        <f>IF('入力2-9'!M36= 0, " ",'入力2-9'!M36)</f>
        <v xml:space="preserve"> </v>
      </c>
      <c r="N36" s="52" t="str">
        <f>IF('入力2-9'!N36= 0, " ",'入力2-9'!N36)</f>
        <v xml:space="preserve"> </v>
      </c>
      <c r="O36" s="50" t="str">
        <f>IF('入力2-9'!O36= 0, " ",'入力2-9'!O36)</f>
        <v xml:space="preserve"> </v>
      </c>
      <c r="P36" s="53" t="str">
        <f>IF('入力2-9'!P36= 0, " ",'入力2-9'!P36)</f>
        <v xml:space="preserve"> </v>
      </c>
      <c r="Q36" s="53" t="str">
        <f>IF('入力2-9'!Q36= 0, " ",'入力2-9'!Q36)</f>
        <v xml:space="preserve"> </v>
      </c>
      <c r="R36" s="53" t="str">
        <f>IF('入力2-9'!R36= 0, " ",'入力2-9'!R36)</f>
        <v xml:space="preserve"> </v>
      </c>
      <c r="S36" s="53" t="str">
        <f>IF('入力2-9'!S36= 0, " ",'入力2-9'!S36)</f>
        <v xml:space="preserve"> </v>
      </c>
      <c r="T36" s="52" t="str">
        <f>IF('入力2-9'!T36= 0, " ",'入力2-9'!T36)</f>
        <v xml:space="preserve"> </v>
      </c>
      <c r="U36" s="54" t="str">
        <f>IF('入力2-9'!U36= 0, " ",'入力2-9'!U36)</f>
        <v xml:space="preserve"> </v>
      </c>
      <c r="V36" s="53" t="str">
        <f>IF('入力2-9'!V36= 0, " ",'入力2-9'!V36)</f>
        <v xml:space="preserve"> </v>
      </c>
      <c r="W36" s="55" t="str">
        <f>IF('入力2-9'!W36= 0, " ",'入力2-9'!W36)</f>
        <v xml:space="preserve"> </v>
      </c>
      <c r="X36" s="56" t="str">
        <f>IF('入力2-9'!X36= 0, " ",'入力2-9'!X36)</f>
        <v xml:space="preserve"> </v>
      </c>
      <c r="Y36" s="53" t="str">
        <f>IF('入力2-9'!Y36= 0, " ",'入力2-9'!Y36)</f>
        <v xml:space="preserve"> </v>
      </c>
      <c r="Z36" s="57" t="str">
        <f>IF('入力2-9'!Z36= 0, " ",'入力2-9'!Z36)</f>
        <v xml:space="preserve"> </v>
      </c>
      <c r="AA36" s="58" t="str">
        <f>IF('入力2-9'!AA36= 0, " ",'入力2-9'!AA36)</f>
        <v xml:space="preserve"> </v>
      </c>
      <c r="AB36" s="53" t="str">
        <f>IF('入力2-9'!AB36= 0, " ",'入力2-9'!AB36)</f>
        <v xml:space="preserve"> </v>
      </c>
      <c r="AC36" s="57" t="str">
        <f>IF('入力2-9'!AC36= 0, " ",'入力2-9'!AC36)</f>
        <v xml:space="preserve"> </v>
      </c>
      <c r="AD36" s="59" t="str">
        <f>IF('入力2-9'!AD36= 0, " ",'入力2-9'!AD36)</f>
        <v xml:space="preserve"> </v>
      </c>
      <c r="AE36" s="53" t="str">
        <f>IF('入力2-9'!AE36= 0, " ",'入力2-9'!AE36)</f>
        <v xml:space="preserve"> </v>
      </c>
      <c r="AF36" s="52" t="str">
        <f>IF('入力2-9'!AF36= 0, " ",'入力2-9'!AF36)</f>
        <v xml:space="preserve"> </v>
      </c>
      <c r="AG36" s="50" t="str">
        <f>IF('入力2-9'!AG36= 0, " ",'入力2-9'!AG36)</f>
        <v xml:space="preserve"> </v>
      </c>
      <c r="AH36" s="53" t="str">
        <f>IF('入力2-9'!AH36= 0, " ",'入力2-9'!AH36)</f>
        <v xml:space="preserve"> </v>
      </c>
      <c r="AI36" s="55" t="str">
        <f>IF('入力2-9'!AI36= 0, " ",'入力2-9'!AI36)</f>
        <v xml:space="preserve"> </v>
      </c>
      <c r="AJ36" s="56" t="str">
        <f>IF('入力2-9'!AJ36= 0, " ",'入力2-9'!AJ36)</f>
        <v xml:space="preserve"> </v>
      </c>
      <c r="AK36" s="53" t="str">
        <f>IF('入力2-9'!AK36= 0, " ",'入力2-9'!AK36)</f>
        <v xml:space="preserve"> </v>
      </c>
      <c r="AL36" s="60" t="str">
        <f>IF('入力2-9'!AL36= 0, " ",'入力2-9'!AL36)</f>
        <v xml:space="preserve"> </v>
      </c>
      <c r="AM36" s="59" t="str">
        <f>IF('入力2-9'!AM36= 0, " ",'入力2-9'!AM36)</f>
        <v xml:space="preserve"> </v>
      </c>
      <c r="AN36" s="53" t="str">
        <f>IF('入力2-9'!AN36= 0, " ",'入力2-9'!AN36)</f>
        <v xml:space="preserve"> </v>
      </c>
      <c r="AO36" s="61" t="str">
        <f>IF('入力2-9'!AO36= 0, " ",'入力2-9'!AO36)</f>
        <v xml:space="preserve"> </v>
      </c>
    </row>
    <row r="37" spans="2:70">
      <c r="B37" s="86">
        <f>IF('入力2-9'!B37= 0, " ",'入力2-9'!B37)</f>
        <v>2</v>
      </c>
      <c r="C37" s="87">
        <f>IF('入力2-9'!C37= 0, " ",'入力2-9'!C37)</f>
        <v>9</v>
      </c>
      <c r="D37" s="88" t="str">
        <f>IF('入力2-9'!D37= 0, " ",'入力2-9'!D37)</f>
        <v xml:space="preserve"> </v>
      </c>
      <c r="E37" s="86" t="str">
        <f>IF('入力2-9'!E37= 0, " ",'入力2-9'!E37)</f>
        <v xml:space="preserve"> </v>
      </c>
      <c r="F37" s="89" t="str">
        <f>IF('入力2-9'!F37= 0, " ",'入力2-9'!F37)</f>
        <v xml:space="preserve"> </v>
      </c>
      <c r="G37" s="89" t="str">
        <f>IF('入力2-9'!G37= 0, " ",'入力2-9'!G37)</f>
        <v xml:space="preserve"> </v>
      </c>
      <c r="H37" s="89" t="str">
        <f>IF('入力2-9'!H37= 0, " ",'入力2-9'!H37)</f>
        <v xml:space="preserve"> </v>
      </c>
      <c r="I37" s="89" t="str">
        <f>IF('入力2-9'!I37= 0, " ",'入力2-9'!I37)</f>
        <v xml:space="preserve"> </v>
      </c>
      <c r="J37" s="89" t="str">
        <f>IF('入力2-9'!J37= 0, " ",'入力2-9'!J37)</f>
        <v xml:space="preserve"> </v>
      </c>
      <c r="K37" s="89" t="str">
        <f>IF('入力2-9'!K37= 0, " ",'入力2-9'!K37)</f>
        <v xml:space="preserve"> </v>
      </c>
      <c r="L37" s="89" t="str">
        <f>IF('入力2-9'!L37= 0, " ",'入力2-9'!L37)</f>
        <v xml:space="preserve"> </v>
      </c>
      <c r="M37" s="89" t="str">
        <f>IF('入力2-9'!M37= 0, " ",'入力2-9'!M37)</f>
        <v xml:space="preserve"> </v>
      </c>
      <c r="N37" s="88" t="str">
        <f>IF('入力2-9'!N37= 0, " ",'入力2-9'!N37)</f>
        <v xml:space="preserve"> </v>
      </c>
      <c r="O37" s="86" t="str">
        <f>IF('入力2-9'!O37= 0, " ",'入力2-9'!O37)</f>
        <v xml:space="preserve"> </v>
      </c>
      <c r="P37" s="89" t="str">
        <f>IF('入力2-9'!P37= 0, " ",'入力2-9'!P37)</f>
        <v xml:space="preserve"> </v>
      </c>
      <c r="Q37" s="89" t="str">
        <f>IF('入力2-9'!Q37= 0, " ",'入力2-9'!Q37)</f>
        <v xml:space="preserve"> </v>
      </c>
      <c r="R37" s="89" t="str">
        <f>IF('入力2-9'!R37= 0, " ",'入力2-9'!R37)</f>
        <v xml:space="preserve"> </v>
      </c>
      <c r="S37" s="89" t="str">
        <f>IF('入力2-9'!S37= 0, " ",'入力2-9'!S37)</f>
        <v xml:space="preserve"> </v>
      </c>
      <c r="T37" s="88" t="str">
        <f>IF('入力2-9'!T37= 0, " ",'入力2-9'!T37)</f>
        <v xml:space="preserve"> </v>
      </c>
      <c r="U37" s="90" t="str">
        <f>IF('入力2-9'!U37= 0, " ",'入力2-9'!U37)</f>
        <v xml:space="preserve"> </v>
      </c>
      <c r="V37" s="89" t="str">
        <f>IF('入力2-9'!V37= 0, " ",'入力2-9'!V37)</f>
        <v xml:space="preserve"> </v>
      </c>
      <c r="W37" s="91" t="str">
        <f>IF('入力2-9'!W37= 0, " ",'入力2-9'!W37)</f>
        <v xml:space="preserve"> </v>
      </c>
      <c r="X37" s="92" t="str">
        <f>IF('入力2-9'!X37= 0, " ",'入力2-9'!X37)</f>
        <v xml:space="preserve"> </v>
      </c>
      <c r="Y37" s="89" t="str">
        <f>IF('入力2-9'!Y37= 0, " ",'入力2-9'!Y37)</f>
        <v xml:space="preserve"> </v>
      </c>
      <c r="Z37" s="93" t="str">
        <f>IF('入力2-9'!Z37= 0, " ",'入力2-9'!Z37)</f>
        <v xml:space="preserve"> </v>
      </c>
      <c r="AA37" s="94" t="str">
        <f>IF('入力2-9'!AA37= 0, " ",'入力2-9'!AA37)</f>
        <v xml:space="preserve"> </v>
      </c>
      <c r="AB37" s="89" t="str">
        <f>IF('入力2-9'!AB37= 0, " ",'入力2-9'!AB37)</f>
        <v xml:space="preserve"> </v>
      </c>
      <c r="AC37" s="93" t="str">
        <f>IF('入力2-9'!AC37= 0, " ",'入力2-9'!AC37)</f>
        <v xml:space="preserve"> </v>
      </c>
      <c r="AD37" s="95" t="str">
        <f>IF('入力2-9'!AD37= 0, " ",'入力2-9'!AD37)</f>
        <v xml:space="preserve"> </v>
      </c>
      <c r="AE37" s="89" t="str">
        <f>IF('入力2-9'!AE37= 0, " ",'入力2-9'!AE37)</f>
        <v xml:space="preserve"> </v>
      </c>
      <c r="AF37" s="88" t="str">
        <f>IF('入力2-9'!AF37= 0, " ",'入力2-9'!AF37)</f>
        <v xml:space="preserve"> </v>
      </c>
      <c r="AG37" s="86" t="str">
        <f>IF('入力2-9'!AG37= 0, " ",'入力2-9'!AG37)</f>
        <v xml:space="preserve"> </v>
      </c>
      <c r="AH37" s="89" t="str">
        <f>IF('入力2-9'!AH37= 0, " ",'入力2-9'!AH37)</f>
        <v xml:space="preserve"> </v>
      </c>
      <c r="AI37" s="91" t="str">
        <f>IF('入力2-9'!AI37= 0, " ",'入力2-9'!AI37)</f>
        <v xml:space="preserve"> </v>
      </c>
      <c r="AJ37" s="92" t="str">
        <f>IF('入力2-9'!AJ37= 0, " ",'入力2-9'!AJ37)</f>
        <v xml:space="preserve"> </v>
      </c>
      <c r="AK37" s="89" t="str">
        <f>IF('入力2-9'!AK37= 0, " ",'入力2-9'!AK37)</f>
        <v xml:space="preserve"> </v>
      </c>
      <c r="AL37" s="96" t="str">
        <f>IF('入力2-9'!AL37= 0, " ",'入力2-9'!AL37)</f>
        <v xml:space="preserve"> </v>
      </c>
      <c r="AM37" s="95" t="str">
        <f>IF('入力2-9'!AM37= 0, " ",'入力2-9'!AM37)</f>
        <v xml:space="preserve"> </v>
      </c>
      <c r="AN37" s="89" t="str">
        <f>IF('入力2-9'!AN37= 0, " ",'入力2-9'!AN37)</f>
        <v xml:space="preserve"> </v>
      </c>
      <c r="AO37" s="97" t="str">
        <f>IF('入力2-9'!AO37= 0, " ",'入力2-9'!AO37)</f>
        <v xml:space="preserve"> </v>
      </c>
    </row>
    <row r="38" spans="2:70">
      <c r="B38" s="98">
        <f>IF('入力2-9'!B38= 0, " ",'入力2-9'!B38)</f>
        <v>2</v>
      </c>
      <c r="C38" s="99">
        <f>IF('入力2-9'!C38= 0, " ",'入力2-9'!C38)</f>
        <v>9</v>
      </c>
      <c r="D38" s="100" t="str">
        <f>IF('入力2-9'!D38= 0, " ",'入力2-9'!D38)</f>
        <v xml:space="preserve"> </v>
      </c>
      <c r="E38" s="98" t="str">
        <f>IF('入力2-9'!E38= 0, " ",'入力2-9'!E38)</f>
        <v xml:space="preserve"> </v>
      </c>
      <c r="F38" s="101" t="str">
        <f>IF('入力2-9'!F38= 0, " ",'入力2-9'!F38)</f>
        <v xml:space="preserve"> </v>
      </c>
      <c r="G38" s="101" t="str">
        <f>IF('入力2-9'!G38= 0, " ",'入力2-9'!G38)</f>
        <v xml:space="preserve"> </v>
      </c>
      <c r="H38" s="101" t="str">
        <f>IF('入力2-9'!H38= 0, " ",'入力2-9'!H38)</f>
        <v xml:space="preserve"> </v>
      </c>
      <c r="I38" s="101" t="str">
        <f>IF('入力2-9'!I38= 0, " ",'入力2-9'!I38)</f>
        <v xml:space="preserve"> </v>
      </c>
      <c r="J38" s="101" t="str">
        <f>IF('入力2-9'!J38= 0, " ",'入力2-9'!J38)</f>
        <v xml:space="preserve"> </v>
      </c>
      <c r="K38" s="101" t="str">
        <f>IF('入力2-9'!K38= 0, " ",'入力2-9'!K38)</f>
        <v xml:space="preserve"> </v>
      </c>
      <c r="L38" s="101" t="str">
        <f>IF('入力2-9'!L38= 0, " ",'入力2-9'!L38)</f>
        <v xml:space="preserve"> </v>
      </c>
      <c r="M38" s="101" t="str">
        <f>IF('入力2-9'!M38= 0, " ",'入力2-9'!M38)</f>
        <v xml:space="preserve"> </v>
      </c>
      <c r="N38" s="100" t="str">
        <f>IF('入力2-9'!N38= 0, " ",'入力2-9'!N38)</f>
        <v xml:space="preserve"> </v>
      </c>
      <c r="O38" s="98" t="str">
        <f>IF('入力2-9'!O38= 0, " ",'入力2-9'!O38)</f>
        <v xml:space="preserve"> </v>
      </c>
      <c r="P38" s="101" t="str">
        <f>IF('入力2-9'!P38= 0, " ",'入力2-9'!P38)</f>
        <v xml:space="preserve"> </v>
      </c>
      <c r="Q38" s="101" t="str">
        <f>IF('入力2-9'!Q38= 0, " ",'入力2-9'!Q38)</f>
        <v xml:space="preserve"> </v>
      </c>
      <c r="R38" s="101" t="str">
        <f>IF('入力2-9'!R38= 0, " ",'入力2-9'!R38)</f>
        <v xml:space="preserve"> </v>
      </c>
      <c r="S38" s="101" t="str">
        <f>IF('入力2-9'!S38= 0, " ",'入力2-9'!S38)</f>
        <v xml:space="preserve"> </v>
      </c>
      <c r="T38" s="100" t="str">
        <f>IF('入力2-9'!T38= 0, " ",'入力2-9'!T38)</f>
        <v xml:space="preserve"> </v>
      </c>
      <c r="U38" s="102" t="str">
        <f>IF('入力2-9'!U38= 0, " ",'入力2-9'!U38)</f>
        <v xml:space="preserve"> </v>
      </c>
      <c r="V38" s="101" t="str">
        <f>IF('入力2-9'!V38= 0, " ",'入力2-9'!V38)</f>
        <v xml:space="preserve"> </v>
      </c>
      <c r="W38" s="103" t="str">
        <f>IF('入力2-9'!W38= 0, " ",'入力2-9'!W38)</f>
        <v xml:space="preserve"> </v>
      </c>
      <c r="X38" s="104" t="str">
        <f>IF('入力2-9'!X38= 0, " ",'入力2-9'!X38)</f>
        <v xml:space="preserve"> </v>
      </c>
      <c r="Y38" s="101" t="str">
        <f>IF('入力2-9'!Y38= 0, " ",'入力2-9'!Y38)</f>
        <v xml:space="preserve"> </v>
      </c>
      <c r="Z38" s="105" t="str">
        <f>IF('入力2-9'!Z38= 0, " ",'入力2-9'!Z38)</f>
        <v xml:space="preserve"> </v>
      </c>
      <c r="AA38" s="106" t="str">
        <f>IF('入力2-9'!AA38= 0, " ",'入力2-9'!AA38)</f>
        <v xml:space="preserve"> </v>
      </c>
      <c r="AB38" s="101" t="str">
        <f>IF('入力2-9'!AB38= 0, " ",'入力2-9'!AB38)</f>
        <v xml:space="preserve"> </v>
      </c>
      <c r="AC38" s="105" t="str">
        <f>IF('入力2-9'!AC38= 0, " ",'入力2-9'!AC38)</f>
        <v xml:space="preserve"> </v>
      </c>
      <c r="AD38" s="107" t="str">
        <f>IF('入力2-9'!AD38= 0, " ",'入力2-9'!AD38)</f>
        <v xml:space="preserve"> </v>
      </c>
      <c r="AE38" s="101" t="str">
        <f>IF('入力2-9'!AE38= 0, " ",'入力2-9'!AE38)</f>
        <v xml:space="preserve"> </v>
      </c>
      <c r="AF38" s="100" t="str">
        <f>IF('入力2-9'!AF38= 0, " ",'入力2-9'!AF38)</f>
        <v xml:space="preserve"> </v>
      </c>
      <c r="AG38" s="98" t="str">
        <f>IF('入力2-9'!AG38= 0, " ",'入力2-9'!AG38)</f>
        <v xml:space="preserve"> </v>
      </c>
      <c r="AH38" s="101" t="str">
        <f>IF('入力2-9'!AH38= 0, " ",'入力2-9'!AH38)</f>
        <v xml:space="preserve"> </v>
      </c>
      <c r="AI38" s="103" t="str">
        <f>IF('入力2-9'!AI38= 0, " ",'入力2-9'!AI38)</f>
        <v xml:space="preserve"> </v>
      </c>
      <c r="AJ38" s="104" t="str">
        <f>IF('入力2-9'!AJ38= 0, " ",'入力2-9'!AJ38)</f>
        <v xml:space="preserve"> </v>
      </c>
      <c r="AK38" s="101" t="str">
        <f>IF('入力2-9'!AK38= 0, " ",'入力2-9'!AK38)</f>
        <v xml:space="preserve"> </v>
      </c>
      <c r="AL38" s="108" t="str">
        <f>IF('入力2-9'!AL38= 0, " ",'入力2-9'!AL38)</f>
        <v xml:space="preserve"> </v>
      </c>
      <c r="AM38" s="107" t="str">
        <f>IF('入力2-9'!AM38= 0, " ",'入力2-9'!AM38)</f>
        <v xml:space="preserve"> </v>
      </c>
      <c r="AN38" s="101" t="str">
        <f>IF('入力2-9'!AN38= 0, " ",'入力2-9'!AN38)</f>
        <v xml:space="preserve"> </v>
      </c>
      <c r="AO38" s="109" t="str">
        <f>IF('入力2-9'!AO38= 0, " ",'入力2-9'!AO38)</f>
        <v xml:space="preserve"> </v>
      </c>
    </row>
    <row r="39" spans="2:70">
      <c r="B39" s="50">
        <f>IF('入力2-9'!B39= 0, " ",'入力2-9'!B39)</f>
        <v>2</v>
      </c>
      <c r="C39" s="51">
        <f>IF('入力2-9'!C39= 0, " ",'入力2-9'!C39)</f>
        <v>9</v>
      </c>
      <c r="D39" s="52" t="str">
        <f>IF('入力2-9'!D39= 0, " ",'入力2-9'!D39)</f>
        <v xml:space="preserve"> </v>
      </c>
      <c r="E39" s="50" t="str">
        <f>IF('入力2-9'!E39= 0, " ",'入力2-9'!E39)</f>
        <v xml:space="preserve"> </v>
      </c>
      <c r="F39" s="53" t="str">
        <f>IF('入力2-9'!F39= 0, " ",'入力2-9'!F39)</f>
        <v xml:space="preserve"> </v>
      </c>
      <c r="G39" s="53" t="str">
        <f>IF('入力2-9'!G39= 0, " ",'入力2-9'!G39)</f>
        <v xml:space="preserve"> </v>
      </c>
      <c r="H39" s="53" t="str">
        <f>IF('入力2-9'!H39= 0, " ",'入力2-9'!H39)</f>
        <v xml:space="preserve"> </v>
      </c>
      <c r="I39" s="53" t="str">
        <f>IF('入力2-9'!I39= 0, " ",'入力2-9'!I39)</f>
        <v xml:space="preserve"> </v>
      </c>
      <c r="J39" s="53" t="str">
        <f>IF('入力2-9'!J39= 0, " ",'入力2-9'!J39)</f>
        <v xml:space="preserve"> </v>
      </c>
      <c r="K39" s="53" t="str">
        <f>IF('入力2-9'!K39= 0, " ",'入力2-9'!K39)</f>
        <v xml:space="preserve"> </v>
      </c>
      <c r="L39" s="53" t="str">
        <f>IF('入力2-9'!L39= 0, " ",'入力2-9'!L39)</f>
        <v xml:space="preserve"> </v>
      </c>
      <c r="M39" s="53" t="str">
        <f>IF('入力2-9'!M39= 0, " ",'入力2-9'!M39)</f>
        <v xml:space="preserve"> </v>
      </c>
      <c r="N39" s="52" t="str">
        <f>IF('入力2-9'!N39= 0, " ",'入力2-9'!N39)</f>
        <v xml:space="preserve"> </v>
      </c>
      <c r="O39" s="50" t="str">
        <f>IF('入力2-9'!O39= 0, " ",'入力2-9'!O39)</f>
        <v xml:space="preserve"> </v>
      </c>
      <c r="P39" s="53" t="str">
        <f>IF('入力2-9'!P39= 0, " ",'入力2-9'!P39)</f>
        <v xml:space="preserve"> </v>
      </c>
      <c r="Q39" s="53" t="str">
        <f>IF('入力2-9'!Q39= 0, " ",'入力2-9'!Q39)</f>
        <v xml:space="preserve"> </v>
      </c>
      <c r="R39" s="53" t="str">
        <f>IF('入力2-9'!R39= 0, " ",'入力2-9'!R39)</f>
        <v xml:space="preserve"> </v>
      </c>
      <c r="S39" s="53" t="str">
        <f>IF('入力2-9'!S39= 0, " ",'入力2-9'!S39)</f>
        <v xml:space="preserve"> </v>
      </c>
      <c r="T39" s="52" t="str">
        <f>IF('入力2-9'!T39= 0, " ",'入力2-9'!T39)</f>
        <v xml:space="preserve"> </v>
      </c>
      <c r="U39" s="54" t="str">
        <f>IF('入力2-9'!U39= 0, " ",'入力2-9'!U39)</f>
        <v xml:space="preserve"> </v>
      </c>
      <c r="V39" s="53" t="str">
        <f>IF('入力2-9'!V39= 0, " ",'入力2-9'!V39)</f>
        <v xml:space="preserve"> </v>
      </c>
      <c r="W39" s="55" t="str">
        <f>IF('入力2-9'!W39= 0, " ",'入力2-9'!W39)</f>
        <v xml:space="preserve"> </v>
      </c>
      <c r="X39" s="56" t="str">
        <f>IF('入力2-9'!X39= 0, " ",'入力2-9'!X39)</f>
        <v xml:space="preserve"> </v>
      </c>
      <c r="Y39" s="53" t="str">
        <f>IF('入力2-9'!Y39= 0, " ",'入力2-9'!Y39)</f>
        <v xml:space="preserve"> </v>
      </c>
      <c r="Z39" s="57" t="str">
        <f>IF('入力2-9'!Z39= 0, " ",'入力2-9'!Z39)</f>
        <v xml:space="preserve"> </v>
      </c>
      <c r="AA39" s="58" t="str">
        <f>IF('入力2-9'!AA39= 0, " ",'入力2-9'!AA39)</f>
        <v xml:space="preserve"> </v>
      </c>
      <c r="AB39" s="53" t="str">
        <f>IF('入力2-9'!AB39= 0, " ",'入力2-9'!AB39)</f>
        <v xml:space="preserve"> </v>
      </c>
      <c r="AC39" s="57" t="str">
        <f>IF('入力2-9'!AC39= 0, " ",'入力2-9'!AC39)</f>
        <v xml:space="preserve"> </v>
      </c>
      <c r="AD39" s="59" t="str">
        <f>IF('入力2-9'!AD39= 0, " ",'入力2-9'!AD39)</f>
        <v xml:space="preserve"> </v>
      </c>
      <c r="AE39" s="53" t="str">
        <f>IF('入力2-9'!AE39= 0, " ",'入力2-9'!AE39)</f>
        <v xml:space="preserve"> </v>
      </c>
      <c r="AF39" s="52" t="str">
        <f>IF('入力2-9'!AF39= 0, " ",'入力2-9'!AF39)</f>
        <v xml:space="preserve"> </v>
      </c>
      <c r="AG39" s="50" t="str">
        <f>IF('入力2-9'!AG39= 0, " ",'入力2-9'!AG39)</f>
        <v xml:space="preserve"> </v>
      </c>
      <c r="AH39" s="53" t="str">
        <f>IF('入力2-9'!AH39= 0, " ",'入力2-9'!AH39)</f>
        <v xml:space="preserve"> </v>
      </c>
      <c r="AI39" s="55" t="str">
        <f>IF('入力2-9'!AI39= 0, " ",'入力2-9'!AI39)</f>
        <v xml:space="preserve"> </v>
      </c>
      <c r="AJ39" s="56" t="str">
        <f>IF('入力2-9'!AJ39= 0, " ",'入力2-9'!AJ39)</f>
        <v xml:space="preserve"> </v>
      </c>
      <c r="AK39" s="53" t="str">
        <f>IF('入力2-9'!AK39= 0, " ",'入力2-9'!AK39)</f>
        <v xml:space="preserve"> </v>
      </c>
      <c r="AL39" s="60" t="str">
        <f>IF('入力2-9'!AL39= 0, " ",'入力2-9'!AL39)</f>
        <v xml:space="preserve"> </v>
      </c>
      <c r="AM39" s="59" t="str">
        <f>IF('入力2-9'!AM39= 0, " ",'入力2-9'!AM39)</f>
        <v xml:space="preserve"> </v>
      </c>
      <c r="AN39" s="53" t="str">
        <f>IF('入力2-9'!AN39= 0, " ",'入力2-9'!AN39)</f>
        <v xml:space="preserve"> </v>
      </c>
      <c r="AO39" s="61" t="str">
        <f>IF('入力2-9'!AO39= 0, " ",'入力2-9'!AO39)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IF('入力2-9'!B40= 0, " ",'入力2-9'!B40)</f>
        <v>2</v>
      </c>
      <c r="C40" s="51">
        <f>IF('入力2-9'!C40= 0, " ",'入力2-9'!C40)</f>
        <v>9</v>
      </c>
      <c r="D40" s="52" t="str">
        <f>IF('入力2-9'!D40= 0, " ",'入力2-9'!D40)</f>
        <v xml:space="preserve"> </v>
      </c>
      <c r="E40" s="50" t="str">
        <f>IF('入力2-9'!E40= 0, " ",'入力2-9'!E40)</f>
        <v xml:space="preserve"> </v>
      </c>
      <c r="F40" s="53" t="str">
        <f>IF('入力2-9'!F40= 0, " ",'入力2-9'!F40)</f>
        <v xml:space="preserve"> </v>
      </c>
      <c r="G40" s="53" t="str">
        <f>IF('入力2-9'!G40= 0, " ",'入力2-9'!G40)</f>
        <v xml:space="preserve"> </v>
      </c>
      <c r="H40" s="53" t="str">
        <f>IF('入力2-9'!H40= 0, " ",'入力2-9'!H40)</f>
        <v xml:space="preserve"> </v>
      </c>
      <c r="I40" s="53" t="str">
        <f>IF('入力2-9'!I40= 0, " ",'入力2-9'!I40)</f>
        <v xml:space="preserve"> </v>
      </c>
      <c r="J40" s="53" t="str">
        <f>IF('入力2-9'!J40= 0, " ",'入力2-9'!J40)</f>
        <v xml:space="preserve"> </v>
      </c>
      <c r="K40" s="53" t="str">
        <f>IF('入力2-9'!K40= 0, " ",'入力2-9'!K40)</f>
        <v xml:space="preserve"> </v>
      </c>
      <c r="L40" s="53" t="str">
        <f>IF('入力2-9'!L40= 0, " ",'入力2-9'!L40)</f>
        <v xml:space="preserve"> </v>
      </c>
      <c r="M40" s="53" t="str">
        <f>IF('入力2-9'!M40= 0, " ",'入力2-9'!M40)</f>
        <v xml:space="preserve"> </v>
      </c>
      <c r="N40" s="52" t="str">
        <f>IF('入力2-9'!N40= 0, " ",'入力2-9'!N40)</f>
        <v xml:space="preserve"> </v>
      </c>
      <c r="O40" s="50" t="str">
        <f>IF('入力2-9'!O40= 0, " ",'入力2-9'!O40)</f>
        <v xml:space="preserve"> </v>
      </c>
      <c r="P40" s="53" t="str">
        <f>IF('入力2-9'!P40= 0, " ",'入力2-9'!P40)</f>
        <v xml:space="preserve"> </v>
      </c>
      <c r="Q40" s="53" t="str">
        <f>IF('入力2-9'!Q40= 0, " ",'入力2-9'!Q40)</f>
        <v xml:space="preserve"> </v>
      </c>
      <c r="R40" s="53" t="str">
        <f>IF('入力2-9'!R40= 0, " ",'入力2-9'!R40)</f>
        <v xml:space="preserve"> </v>
      </c>
      <c r="S40" s="53" t="str">
        <f>IF('入力2-9'!S40= 0, " ",'入力2-9'!S40)</f>
        <v xml:space="preserve"> </v>
      </c>
      <c r="T40" s="52" t="str">
        <f>IF('入力2-9'!T40= 0, " ",'入力2-9'!T40)</f>
        <v xml:space="preserve"> </v>
      </c>
      <c r="U40" s="54" t="str">
        <f>IF('入力2-9'!U40= 0, " ",'入力2-9'!U40)</f>
        <v xml:space="preserve"> </v>
      </c>
      <c r="V40" s="53" t="str">
        <f>IF('入力2-9'!V40= 0, " ",'入力2-9'!V40)</f>
        <v xml:space="preserve"> </v>
      </c>
      <c r="W40" s="55" t="str">
        <f>IF('入力2-9'!W40= 0, " ",'入力2-9'!W40)</f>
        <v xml:space="preserve"> </v>
      </c>
      <c r="X40" s="56" t="str">
        <f>IF('入力2-9'!X40= 0, " ",'入力2-9'!X40)</f>
        <v xml:space="preserve"> </v>
      </c>
      <c r="Y40" s="53" t="str">
        <f>IF('入力2-9'!Y40= 0, " ",'入力2-9'!Y40)</f>
        <v xml:space="preserve"> </v>
      </c>
      <c r="Z40" s="57" t="str">
        <f>IF('入力2-9'!Z40= 0, " ",'入力2-9'!Z40)</f>
        <v xml:space="preserve"> </v>
      </c>
      <c r="AA40" s="58" t="str">
        <f>IF('入力2-9'!AA40= 0, " ",'入力2-9'!AA40)</f>
        <v xml:space="preserve"> </v>
      </c>
      <c r="AB40" s="53" t="str">
        <f>IF('入力2-9'!AB40= 0, " ",'入力2-9'!AB40)</f>
        <v xml:space="preserve"> </v>
      </c>
      <c r="AC40" s="57" t="str">
        <f>IF('入力2-9'!AC40= 0, " ",'入力2-9'!AC40)</f>
        <v xml:space="preserve"> </v>
      </c>
      <c r="AD40" s="59" t="str">
        <f>IF('入力2-9'!AD40= 0, " ",'入力2-9'!AD40)</f>
        <v xml:space="preserve"> </v>
      </c>
      <c r="AE40" s="53" t="str">
        <f>IF('入力2-9'!AE40= 0, " ",'入力2-9'!AE40)</f>
        <v xml:space="preserve"> </v>
      </c>
      <c r="AF40" s="52" t="str">
        <f>IF('入力2-9'!AF40= 0, " ",'入力2-9'!AF40)</f>
        <v xml:space="preserve"> </v>
      </c>
      <c r="AG40" s="50" t="str">
        <f>IF('入力2-9'!AG40= 0, " ",'入力2-9'!AG40)</f>
        <v xml:space="preserve"> </v>
      </c>
      <c r="AH40" s="53" t="str">
        <f>IF('入力2-9'!AH40= 0, " ",'入力2-9'!AH40)</f>
        <v xml:space="preserve"> </v>
      </c>
      <c r="AI40" s="55" t="str">
        <f>IF('入力2-9'!AI40= 0, " ",'入力2-9'!AI40)</f>
        <v xml:space="preserve"> </v>
      </c>
      <c r="AJ40" s="56" t="str">
        <f>IF('入力2-9'!AJ40= 0, " ",'入力2-9'!AJ40)</f>
        <v xml:space="preserve"> </v>
      </c>
      <c r="AK40" s="53" t="str">
        <f>IF('入力2-9'!AK40= 0, " ",'入力2-9'!AK40)</f>
        <v xml:space="preserve"> </v>
      </c>
      <c r="AL40" s="60" t="str">
        <f>IF('入力2-9'!AL40= 0, " ",'入力2-9'!AL40)</f>
        <v xml:space="preserve"> </v>
      </c>
      <c r="AM40" s="59" t="str">
        <f>IF('入力2-9'!AM40= 0, " ",'入力2-9'!AM40)</f>
        <v xml:space="preserve"> </v>
      </c>
      <c r="AN40" s="53" t="str">
        <f>IF('入力2-9'!AN40= 0, " ",'入力2-9'!AN40)</f>
        <v xml:space="preserve"> </v>
      </c>
      <c r="AO40" s="61" t="str">
        <f>IF('入力2-9'!AO40= 0, " ",'入力2-9'!AO40)</f>
        <v xml:space="preserve"> </v>
      </c>
    </row>
    <row r="41" spans="2:70">
      <c r="B41" s="50">
        <f>IF('入力2-9'!B41= 0, " ",'入力2-9'!B41)</f>
        <v>2</v>
      </c>
      <c r="C41" s="51">
        <f>IF('入力2-9'!C41= 0, " ",'入力2-9'!C41)</f>
        <v>9</v>
      </c>
      <c r="D41" s="52" t="str">
        <f>IF('入力2-9'!D41= 0, " ",'入力2-9'!D41)</f>
        <v xml:space="preserve"> </v>
      </c>
      <c r="E41" s="50" t="str">
        <f>IF('入力2-9'!E41= 0, " ",'入力2-9'!E41)</f>
        <v xml:space="preserve"> </v>
      </c>
      <c r="F41" s="53" t="str">
        <f>IF('入力2-9'!F41= 0, " ",'入力2-9'!F41)</f>
        <v xml:space="preserve"> </v>
      </c>
      <c r="G41" s="53" t="str">
        <f>IF('入力2-9'!G41= 0, " ",'入力2-9'!G41)</f>
        <v xml:space="preserve"> </v>
      </c>
      <c r="H41" s="53" t="str">
        <f>IF('入力2-9'!H41= 0, " ",'入力2-9'!H41)</f>
        <v xml:space="preserve"> </v>
      </c>
      <c r="I41" s="53" t="str">
        <f>IF('入力2-9'!I41= 0, " ",'入力2-9'!I41)</f>
        <v xml:space="preserve"> </v>
      </c>
      <c r="J41" s="53" t="str">
        <f>IF('入力2-9'!J41= 0, " ",'入力2-9'!J41)</f>
        <v xml:space="preserve"> </v>
      </c>
      <c r="K41" s="53" t="str">
        <f>IF('入力2-9'!K41= 0, " ",'入力2-9'!K41)</f>
        <v xml:space="preserve"> </v>
      </c>
      <c r="L41" s="53" t="str">
        <f>IF('入力2-9'!L41= 0, " ",'入力2-9'!L41)</f>
        <v xml:space="preserve"> </v>
      </c>
      <c r="M41" s="53" t="str">
        <f>IF('入力2-9'!M41= 0, " ",'入力2-9'!M41)</f>
        <v xml:space="preserve"> </v>
      </c>
      <c r="N41" s="52" t="str">
        <f>IF('入力2-9'!N41= 0, " ",'入力2-9'!N41)</f>
        <v xml:space="preserve"> </v>
      </c>
      <c r="O41" s="50" t="str">
        <f>IF('入力2-9'!O41= 0, " ",'入力2-9'!O41)</f>
        <v xml:space="preserve"> </v>
      </c>
      <c r="P41" s="53" t="str">
        <f>IF('入力2-9'!P41= 0, " ",'入力2-9'!P41)</f>
        <v xml:space="preserve"> </v>
      </c>
      <c r="Q41" s="53" t="str">
        <f>IF('入力2-9'!Q41= 0, " ",'入力2-9'!Q41)</f>
        <v xml:space="preserve"> </v>
      </c>
      <c r="R41" s="53" t="str">
        <f>IF('入力2-9'!R41= 0, " ",'入力2-9'!R41)</f>
        <v xml:space="preserve"> </v>
      </c>
      <c r="S41" s="53" t="str">
        <f>IF('入力2-9'!S41= 0, " ",'入力2-9'!S41)</f>
        <v xml:space="preserve"> </v>
      </c>
      <c r="T41" s="52" t="str">
        <f>IF('入力2-9'!T41= 0, " ",'入力2-9'!T41)</f>
        <v xml:space="preserve"> </v>
      </c>
      <c r="U41" s="54" t="str">
        <f>IF('入力2-9'!U41= 0, " ",'入力2-9'!U41)</f>
        <v xml:space="preserve"> </v>
      </c>
      <c r="V41" s="53" t="str">
        <f>IF('入力2-9'!V41= 0, " ",'入力2-9'!V41)</f>
        <v xml:space="preserve"> </v>
      </c>
      <c r="W41" s="55" t="str">
        <f>IF('入力2-9'!W41= 0, " ",'入力2-9'!W41)</f>
        <v xml:space="preserve"> </v>
      </c>
      <c r="X41" s="56" t="str">
        <f>IF('入力2-9'!X41= 0, " ",'入力2-9'!X41)</f>
        <v xml:space="preserve"> </v>
      </c>
      <c r="Y41" s="53" t="str">
        <f>IF('入力2-9'!Y41= 0, " ",'入力2-9'!Y41)</f>
        <v xml:space="preserve"> </v>
      </c>
      <c r="Z41" s="57" t="str">
        <f>IF('入力2-9'!Z41= 0, " ",'入力2-9'!Z41)</f>
        <v xml:space="preserve"> </v>
      </c>
      <c r="AA41" s="56" t="str">
        <f>IF('入力2-9'!AA41= 0, " ",'入力2-9'!AA41)</f>
        <v xml:space="preserve"> </v>
      </c>
      <c r="AB41" s="53" t="str">
        <f>IF('入力2-9'!AB41= 0, " ",'入力2-9'!AB41)</f>
        <v xml:space="preserve"> </v>
      </c>
      <c r="AC41" s="57" t="str">
        <f>IF('入力2-9'!AC41= 0, " ",'入力2-9'!AC41)</f>
        <v xml:space="preserve"> </v>
      </c>
      <c r="AD41" s="59" t="str">
        <f>IF('入力2-9'!AD41= 0, " ",'入力2-9'!AD41)</f>
        <v xml:space="preserve"> </v>
      </c>
      <c r="AE41" s="53" t="str">
        <f>IF('入力2-9'!AE41= 0, " ",'入力2-9'!AE41)</f>
        <v xml:space="preserve"> </v>
      </c>
      <c r="AF41" s="52" t="str">
        <f>IF('入力2-9'!AF41= 0, " ",'入力2-9'!AF41)</f>
        <v xml:space="preserve"> </v>
      </c>
      <c r="AG41" s="50" t="str">
        <f>IF('入力2-9'!AG41= 0, " ",'入力2-9'!AG41)</f>
        <v xml:space="preserve"> </v>
      </c>
      <c r="AH41" s="53" t="str">
        <f>IF('入力2-9'!AH41= 0, " ",'入力2-9'!AH41)</f>
        <v xml:space="preserve"> </v>
      </c>
      <c r="AI41" s="55" t="str">
        <f>IF('入力2-9'!AI41= 0, " ",'入力2-9'!AI41)</f>
        <v xml:space="preserve"> </v>
      </c>
      <c r="AJ41" s="56" t="str">
        <f>IF('入力2-9'!AJ41= 0, " ",'入力2-9'!AJ41)</f>
        <v xml:space="preserve"> </v>
      </c>
      <c r="AK41" s="53" t="str">
        <f>IF('入力2-9'!AK41= 0, " ",'入力2-9'!AK41)</f>
        <v xml:space="preserve"> </v>
      </c>
      <c r="AL41" s="57" t="str">
        <f>IF('入力2-9'!AL41= 0, " ",'入力2-9'!AL41)</f>
        <v xml:space="preserve"> </v>
      </c>
      <c r="AM41" s="59" t="str">
        <f>IF('入力2-9'!AM41= 0, " ",'入力2-9'!AM41)</f>
        <v xml:space="preserve"> </v>
      </c>
      <c r="AN41" s="53" t="str">
        <f>IF('入力2-9'!AN41= 0, " ",'入力2-9'!AN41)</f>
        <v xml:space="preserve"> </v>
      </c>
      <c r="AO41" s="52" t="str">
        <f>IF('入力2-9'!AO41= 0, " ",'入力2-9'!AO41)</f>
        <v xml:space="preserve"> </v>
      </c>
    </row>
    <row r="42" spans="2:70">
      <c r="B42" s="86">
        <f>IF('入力2-9'!B42= 0, " ",'入力2-9'!B42)</f>
        <v>2</v>
      </c>
      <c r="C42" s="87">
        <f>IF('入力2-9'!C42= 0, " ",'入力2-9'!C42)</f>
        <v>9</v>
      </c>
      <c r="D42" s="88" t="str">
        <f>IF('入力2-9'!D42= 0, " ",'入力2-9'!D42)</f>
        <v xml:space="preserve"> </v>
      </c>
      <c r="E42" s="86" t="str">
        <f>IF('入力2-9'!E42= 0, " ",'入力2-9'!E42)</f>
        <v xml:space="preserve"> </v>
      </c>
      <c r="F42" s="89" t="str">
        <f>IF('入力2-9'!F42= 0, " ",'入力2-9'!F42)</f>
        <v xml:space="preserve"> </v>
      </c>
      <c r="G42" s="89" t="str">
        <f>IF('入力2-9'!G42= 0, " ",'入力2-9'!G42)</f>
        <v xml:space="preserve"> </v>
      </c>
      <c r="H42" s="89" t="str">
        <f>IF('入力2-9'!H42= 0, " ",'入力2-9'!H42)</f>
        <v xml:space="preserve"> </v>
      </c>
      <c r="I42" s="89" t="str">
        <f>IF('入力2-9'!I42= 0, " ",'入力2-9'!I42)</f>
        <v xml:space="preserve"> </v>
      </c>
      <c r="J42" s="89" t="str">
        <f>IF('入力2-9'!J42= 0, " ",'入力2-9'!J42)</f>
        <v xml:space="preserve"> </v>
      </c>
      <c r="K42" s="89" t="str">
        <f>IF('入力2-9'!K42= 0, " ",'入力2-9'!K42)</f>
        <v xml:space="preserve"> </v>
      </c>
      <c r="L42" s="89" t="str">
        <f>IF('入力2-9'!L42= 0, " ",'入力2-9'!L42)</f>
        <v xml:space="preserve"> </v>
      </c>
      <c r="M42" s="89" t="str">
        <f>IF('入力2-9'!M42= 0, " ",'入力2-9'!M42)</f>
        <v xml:space="preserve"> </v>
      </c>
      <c r="N42" s="88" t="str">
        <f>IF('入力2-9'!N42= 0, " ",'入力2-9'!N42)</f>
        <v xml:space="preserve"> </v>
      </c>
      <c r="O42" s="86" t="str">
        <f>IF('入力2-9'!O42= 0, " ",'入力2-9'!O42)</f>
        <v xml:space="preserve"> </v>
      </c>
      <c r="P42" s="89" t="str">
        <f>IF('入力2-9'!P42= 0, " ",'入力2-9'!P42)</f>
        <v xml:space="preserve"> </v>
      </c>
      <c r="Q42" s="89" t="str">
        <f>IF('入力2-9'!Q42= 0, " ",'入力2-9'!Q42)</f>
        <v xml:space="preserve"> </v>
      </c>
      <c r="R42" s="89" t="str">
        <f>IF('入力2-9'!R42= 0, " ",'入力2-9'!R42)</f>
        <v xml:space="preserve"> </v>
      </c>
      <c r="S42" s="89" t="str">
        <f>IF('入力2-9'!S42= 0, " ",'入力2-9'!S42)</f>
        <v xml:space="preserve"> </v>
      </c>
      <c r="T42" s="88" t="str">
        <f>IF('入力2-9'!T42= 0, " ",'入力2-9'!T42)</f>
        <v xml:space="preserve"> </v>
      </c>
      <c r="U42" s="90" t="str">
        <f>IF('入力2-9'!U42= 0, " ",'入力2-9'!U42)</f>
        <v xml:space="preserve"> </v>
      </c>
      <c r="V42" s="89" t="str">
        <f>IF('入力2-9'!V42= 0, " ",'入力2-9'!V42)</f>
        <v xml:space="preserve"> </v>
      </c>
      <c r="W42" s="91" t="str">
        <f>IF('入力2-9'!W42= 0, " ",'入力2-9'!W42)</f>
        <v xml:space="preserve"> </v>
      </c>
      <c r="X42" s="92" t="str">
        <f>IF('入力2-9'!X42= 0, " ",'入力2-9'!X42)</f>
        <v xml:space="preserve"> </v>
      </c>
      <c r="Y42" s="89" t="str">
        <f>IF('入力2-9'!Y42= 0, " ",'入力2-9'!Y42)</f>
        <v xml:space="preserve"> </v>
      </c>
      <c r="Z42" s="93" t="str">
        <f>IF('入力2-9'!Z42= 0, " ",'入力2-9'!Z42)</f>
        <v xml:space="preserve"> </v>
      </c>
      <c r="AA42" s="94" t="str">
        <f>IF('入力2-9'!AA42= 0, " ",'入力2-9'!AA42)</f>
        <v xml:space="preserve"> </v>
      </c>
      <c r="AB42" s="89" t="str">
        <f>IF('入力2-9'!AB42= 0, " ",'入力2-9'!AB42)</f>
        <v xml:space="preserve"> </v>
      </c>
      <c r="AC42" s="93" t="str">
        <f>IF('入力2-9'!AC42= 0, " ",'入力2-9'!AC42)</f>
        <v xml:space="preserve"> </v>
      </c>
      <c r="AD42" s="95" t="str">
        <f>IF('入力2-9'!AD42= 0, " ",'入力2-9'!AD42)</f>
        <v xml:space="preserve"> </v>
      </c>
      <c r="AE42" s="89" t="str">
        <f>IF('入力2-9'!AE42= 0, " ",'入力2-9'!AE42)</f>
        <v xml:space="preserve"> </v>
      </c>
      <c r="AF42" s="88" t="str">
        <f>IF('入力2-9'!AF42= 0, " ",'入力2-9'!AF42)</f>
        <v xml:space="preserve"> </v>
      </c>
      <c r="AG42" s="86" t="str">
        <f>IF('入力2-9'!AG42= 0, " ",'入力2-9'!AG42)</f>
        <v xml:space="preserve"> </v>
      </c>
      <c r="AH42" s="89" t="str">
        <f>IF('入力2-9'!AH42= 0, " ",'入力2-9'!AH42)</f>
        <v xml:space="preserve"> </v>
      </c>
      <c r="AI42" s="91" t="str">
        <f>IF('入力2-9'!AI42= 0, " ",'入力2-9'!AI42)</f>
        <v xml:space="preserve"> </v>
      </c>
      <c r="AJ42" s="92" t="str">
        <f>IF('入力2-9'!AJ42= 0, " ",'入力2-9'!AJ42)</f>
        <v xml:space="preserve"> </v>
      </c>
      <c r="AK42" s="89" t="str">
        <f>IF('入力2-9'!AK42= 0, " ",'入力2-9'!AK42)</f>
        <v xml:space="preserve"> </v>
      </c>
      <c r="AL42" s="96" t="str">
        <f>IF('入力2-9'!AL42= 0, " ",'入力2-9'!AL42)</f>
        <v xml:space="preserve"> </v>
      </c>
      <c r="AM42" s="95" t="str">
        <f>IF('入力2-9'!AM42= 0, " ",'入力2-9'!AM42)</f>
        <v xml:space="preserve"> </v>
      </c>
      <c r="AN42" s="89" t="str">
        <f>IF('入力2-9'!AN42= 0, " ",'入力2-9'!AN42)</f>
        <v xml:space="preserve"> </v>
      </c>
      <c r="AO42" s="97" t="str">
        <f>IF('入力2-9'!AO42= 0, " ",'入力2-9'!AO42)</f>
        <v xml:space="preserve"> </v>
      </c>
    </row>
    <row r="43" spans="2:70">
      <c r="B43" s="98">
        <f>IF('入力2-9'!B43= 0, " ",'入力2-9'!B43)</f>
        <v>2</v>
      </c>
      <c r="C43" s="99">
        <f>IF('入力2-9'!C43= 0, " ",'入力2-9'!C43)</f>
        <v>9</v>
      </c>
      <c r="D43" s="100" t="str">
        <f>IF('入力2-9'!D43= 0, " ",'入力2-9'!D43)</f>
        <v xml:space="preserve"> </v>
      </c>
      <c r="E43" s="98" t="str">
        <f>IF('入力2-9'!E43= 0, " ",'入力2-9'!E43)</f>
        <v xml:space="preserve"> </v>
      </c>
      <c r="F43" s="101" t="str">
        <f>IF('入力2-9'!F43= 0, " ",'入力2-9'!F43)</f>
        <v xml:space="preserve"> </v>
      </c>
      <c r="G43" s="101" t="str">
        <f>IF('入力2-9'!G43= 0, " ",'入力2-9'!G43)</f>
        <v xml:space="preserve"> </v>
      </c>
      <c r="H43" s="101" t="str">
        <f>IF('入力2-9'!H43= 0, " ",'入力2-9'!H43)</f>
        <v xml:space="preserve"> </v>
      </c>
      <c r="I43" s="101" t="str">
        <f>IF('入力2-9'!I43= 0, " ",'入力2-9'!I43)</f>
        <v xml:space="preserve"> </v>
      </c>
      <c r="J43" s="101" t="str">
        <f>IF('入力2-9'!J43= 0, " ",'入力2-9'!J43)</f>
        <v xml:space="preserve"> </v>
      </c>
      <c r="K43" s="101" t="str">
        <f>IF('入力2-9'!K43= 0, " ",'入力2-9'!K43)</f>
        <v xml:space="preserve"> </v>
      </c>
      <c r="L43" s="101" t="str">
        <f>IF('入力2-9'!L43= 0, " ",'入力2-9'!L43)</f>
        <v xml:space="preserve"> </v>
      </c>
      <c r="M43" s="101" t="str">
        <f>IF('入力2-9'!M43= 0, " ",'入力2-9'!M43)</f>
        <v xml:space="preserve"> </v>
      </c>
      <c r="N43" s="100" t="str">
        <f>IF('入力2-9'!N43= 0, " ",'入力2-9'!N43)</f>
        <v xml:space="preserve"> </v>
      </c>
      <c r="O43" s="98" t="str">
        <f>IF('入力2-9'!O43= 0, " ",'入力2-9'!O43)</f>
        <v xml:space="preserve"> </v>
      </c>
      <c r="P43" s="101" t="str">
        <f>IF('入力2-9'!P43= 0, " ",'入力2-9'!P43)</f>
        <v xml:space="preserve"> </v>
      </c>
      <c r="Q43" s="101" t="str">
        <f>IF('入力2-9'!Q43= 0, " ",'入力2-9'!Q43)</f>
        <v xml:space="preserve"> </v>
      </c>
      <c r="R43" s="101" t="str">
        <f>IF('入力2-9'!R43= 0, " ",'入力2-9'!R43)</f>
        <v xml:space="preserve"> </v>
      </c>
      <c r="S43" s="101" t="str">
        <f>IF('入力2-9'!S43= 0, " ",'入力2-9'!S43)</f>
        <v xml:space="preserve"> </v>
      </c>
      <c r="T43" s="100" t="str">
        <f>IF('入力2-9'!T43= 0, " ",'入力2-9'!T43)</f>
        <v xml:space="preserve"> </v>
      </c>
      <c r="U43" s="102" t="str">
        <f>IF('入力2-9'!U43= 0, " ",'入力2-9'!U43)</f>
        <v xml:space="preserve"> </v>
      </c>
      <c r="V43" s="101" t="str">
        <f>IF('入力2-9'!V43= 0, " ",'入力2-9'!V43)</f>
        <v xml:space="preserve"> </v>
      </c>
      <c r="W43" s="103" t="str">
        <f>IF('入力2-9'!W43= 0, " ",'入力2-9'!W43)</f>
        <v xml:space="preserve"> </v>
      </c>
      <c r="X43" s="104" t="str">
        <f>IF('入力2-9'!X43= 0, " ",'入力2-9'!X43)</f>
        <v xml:space="preserve"> </v>
      </c>
      <c r="Y43" s="101" t="str">
        <f>IF('入力2-9'!Y43= 0, " ",'入力2-9'!Y43)</f>
        <v xml:space="preserve"> </v>
      </c>
      <c r="Z43" s="105" t="str">
        <f>IF('入力2-9'!Z43= 0, " ",'入力2-9'!Z43)</f>
        <v xml:space="preserve"> </v>
      </c>
      <c r="AA43" s="106" t="str">
        <f>IF('入力2-9'!AA43= 0, " ",'入力2-9'!AA43)</f>
        <v xml:space="preserve"> </v>
      </c>
      <c r="AB43" s="101" t="str">
        <f>IF('入力2-9'!AB43= 0, " ",'入力2-9'!AB43)</f>
        <v xml:space="preserve"> </v>
      </c>
      <c r="AC43" s="105" t="str">
        <f>IF('入力2-9'!AC43= 0, " ",'入力2-9'!AC43)</f>
        <v xml:space="preserve"> </v>
      </c>
      <c r="AD43" s="107" t="str">
        <f>IF('入力2-9'!AD43= 0, " ",'入力2-9'!AD43)</f>
        <v xml:space="preserve"> </v>
      </c>
      <c r="AE43" s="101" t="str">
        <f>IF('入力2-9'!AE43= 0, " ",'入力2-9'!AE43)</f>
        <v xml:space="preserve"> </v>
      </c>
      <c r="AF43" s="100" t="str">
        <f>IF('入力2-9'!AF43= 0, " ",'入力2-9'!AF43)</f>
        <v xml:space="preserve"> </v>
      </c>
      <c r="AG43" s="98" t="str">
        <f>IF('入力2-9'!AG43= 0, " ",'入力2-9'!AG43)</f>
        <v xml:space="preserve"> </v>
      </c>
      <c r="AH43" s="101" t="str">
        <f>IF('入力2-9'!AH43= 0, " ",'入力2-9'!AH43)</f>
        <v xml:space="preserve"> </v>
      </c>
      <c r="AI43" s="103" t="str">
        <f>IF('入力2-9'!AI43= 0, " ",'入力2-9'!AI43)</f>
        <v xml:space="preserve"> </v>
      </c>
      <c r="AJ43" s="104" t="str">
        <f>IF('入力2-9'!AJ43= 0, " ",'入力2-9'!AJ43)</f>
        <v xml:space="preserve"> </v>
      </c>
      <c r="AK43" s="101" t="str">
        <f>IF('入力2-9'!AK43= 0, " ",'入力2-9'!AK43)</f>
        <v xml:space="preserve"> </v>
      </c>
      <c r="AL43" s="108" t="str">
        <f>IF('入力2-9'!AL43= 0, " ",'入力2-9'!AL43)</f>
        <v xml:space="preserve"> </v>
      </c>
      <c r="AM43" s="107" t="str">
        <f>IF('入力2-9'!AM43= 0, " ",'入力2-9'!AM43)</f>
        <v xml:space="preserve"> </v>
      </c>
      <c r="AN43" s="101" t="str">
        <f>IF('入力2-9'!AN43= 0, " ",'入力2-9'!AN43)</f>
        <v xml:space="preserve"> </v>
      </c>
      <c r="AO43" s="109" t="str">
        <f>IF('入力2-9'!AO43= 0, " ",'入力2-9'!AO43)</f>
        <v xml:space="preserve"> </v>
      </c>
    </row>
    <row r="44" spans="2:70">
      <c r="B44" s="50">
        <f>IF('入力2-9'!B44= 0, " ",'入力2-9'!B44)</f>
        <v>2</v>
      </c>
      <c r="C44" s="51">
        <f>IF('入力2-9'!C44= 0, " ",'入力2-9'!C44)</f>
        <v>9</v>
      </c>
      <c r="D44" s="52" t="str">
        <f>IF('入力2-9'!D44= 0, " ",'入力2-9'!D44)</f>
        <v xml:space="preserve"> </v>
      </c>
      <c r="E44" s="50" t="str">
        <f>IF('入力2-9'!E44= 0, " ",'入力2-9'!E44)</f>
        <v xml:space="preserve"> </v>
      </c>
      <c r="F44" s="53" t="str">
        <f>IF('入力2-9'!F44= 0, " ",'入力2-9'!F44)</f>
        <v xml:space="preserve"> </v>
      </c>
      <c r="G44" s="53" t="str">
        <f>IF('入力2-9'!G44= 0, " ",'入力2-9'!G44)</f>
        <v xml:space="preserve"> </v>
      </c>
      <c r="H44" s="53" t="str">
        <f>IF('入力2-9'!H44= 0, " ",'入力2-9'!H44)</f>
        <v xml:space="preserve"> </v>
      </c>
      <c r="I44" s="53" t="str">
        <f>IF('入力2-9'!I44= 0, " ",'入力2-9'!I44)</f>
        <v xml:space="preserve"> </v>
      </c>
      <c r="J44" s="53" t="str">
        <f>IF('入力2-9'!J44= 0, " ",'入力2-9'!J44)</f>
        <v xml:space="preserve"> </v>
      </c>
      <c r="K44" s="53" t="str">
        <f>IF('入力2-9'!K44= 0, " ",'入力2-9'!K44)</f>
        <v xml:space="preserve"> </v>
      </c>
      <c r="L44" s="53" t="str">
        <f>IF('入力2-9'!L44= 0, " ",'入力2-9'!L44)</f>
        <v xml:space="preserve"> </v>
      </c>
      <c r="M44" s="53" t="str">
        <f>IF('入力2-9'!M44= 0, " ",'入力2-9'!M44)</f>
        <v xml:space="preserve"> </v>
      </c>
      <c r="N44" s="52" t="str">
        <f>IF('入力2-9'!N44= 0, " ",'入力2-9'!N44)</f>
        <v xml:space="preserve"> </v>
      </c>
      <c r="O44" s="50" t="str">
        <f>IF('入力2-9'!O44= 0, " ",'入力2-9'!O44)</f>
        <v xml:space="preserve"> </v>
      </c>
      <c r="P44" s="53" t="str">
        <f>IF('入力2-9'!P44= 0, " ",'入力2-9'!P44)</f>
        <v xml:space="preserve"> </v>
      </c>
      <c r="Q44" s="53" t="str">
        <f>IF('入力2-9'!Q44= 0, " ",'入力2-9'!Q44)</f>
        <v xml:space="preserve"> </v>
      </c>
      <c r="R44" s="53" t="str">
        <f>IF('入力2-9'!R44= 0, " ",'入力2-9'!R44)</f>
        <v xml:space="preserve"> </v>
      </c>
      <c r="S44" s="53" t="str">
        <f>IF('入力2-9'!S44= 0, " ",'入力2-9'!S44)</f>
        <v xml:space="preserve"> </v>
      </c>
      <c r="T44" s="52" t="str">
        <f>IF('入力2-9'!T44= 0, " ",'入力2-9'!T44)</f>
        <v xml:space="preserve"> </v>
      </c>
      <c r="U44" s="54" t="str">
        <f>IF('入力2-9'!U44= 0, " ",'入力2-9'!U44)</f>
        <v xml:space="preserve"> </v>
      </c>
      <c r="V44" s="53" t="str">
        <f>IF('入力2-9'!V44= 0, " ",'入力2-9'!V44)</f>
        <v xml:space="preserve"> </v>
      </c>
      <c r="W44" s="55" t="str">
        <f>IF('入力2-9'!W44= 0, " ",'入力2-9'!W44)</f>
        <v xml:space="preserve"> </v>
      </c>
      <c r="X44" s="56" t="str">
        <f>IF('入力2-9'!X44= 0, " ",'入力2-9'!X44)</f>
        <v xml:space="preserve"> </v>
      </c>
      <c r="Y44" s="53" t="str">
        <f>IF('入力2-9'!Y44= 0, " ",'入力2-9'!Y44)</f>
        <v xml:space="preserve"> </v>
      </c>
      <c r="Z44" s="57" t="str">
        <f>IF('入力2-9'!Z44= 0, " ",'入力2-9'!Z44)</f>
        <v xml:space="preserve"> </v>
      </c>
      <c r="AA44" s="58" t="str">
        <f>IF('入力2-9'!AA44= 0, " ",'入力2-9'!AA44)</f>
        <v xml:space="preserve"> </v>
      </c>
      <c r="AB44" s="53" t="str">
        <f>IF('入力2-9'!AB44= 0, " ",'入力2-9'!AB44)</f>
        <v xml:space="preserve"> </v>
      </c>
      <c r="AC44" s="57" t="str">
        <f>IF('入力2-9'!AC44= 0, " ",'入力2-9'!AC44)</f>
        <v xml:space="preserve"> </v>
      </c>
      <c r="AD44" s="59" t="str">
        <f>IF('入力2-9'!AD44= 0, " ",'入力2-9'!AD44)</f>
        <v xml:space="preserve"> </v>
      </c>
      <c r="AE44" s="53" t="str">
        <f>IF('入力2-9'!AE44= 0, " ",'入力2-9'!AE44)</f>
        <v xml:space="preserve"> </v>
      </c>
      <c r="AF44" s="52" t="str">
        <f>IF('入力2-9'!AF44= 0, " ",'入力2-9'!AF44)</f>
        <v xml:space="preserve"> </v>
      </c>
      <c r="AG44" s="50" t="str">
        <f>IF('入力2-9'!AG44= 0, " ",'入力2-9'!AG44)</f>
        <v xml:space="preserve"> </v>
      </c>
      <c r="AH44" s="53" t="str">
        <f>IF('入力2-9'!AH44= 0, " ",'入力2-9'!AH44)</f>
        <v xml:space="preserve"> </v>
      </c>
      <c r="AI44" s="55" t="str">
        <f>IF('入力2-9'!AI44= 0, " ",'入力2-9'!AI44)</f>
        <v xml:space="preserve"> </v>
      </c>
      <c r="AJ44" s="56" t="str">
        <f>IF('入力2-9'!AJ44= 0, " ",'入力2-9'!AJ44)</f>
        <v xml:space="preserve"> </v>
      </c>
      <c r="AK44" s="53" t="str">
        <f>IF('入力2-9'!AK44= 0, " ",'入力2-9'!AK44)</f>
        <v xml:space="preserve"> </v>
      </c>
      <c r="AL44" s="60" t="str">
        <f>IF('入力2-9'!AL44= 0, " ",'入力2-9'!AL44)</f>
        <v xml:space="preserve"> </v>
      </c>
      <c r="AM44" s="59" t="str">
        <f>IF('入力2-9'!AM44= 0, " ",'入力2-9'!AM44)</f>
        <v xml:space="preserve"> </v>
      </c>
      <c r="AN44" s="53" t="str">
        <f>IF('入力2-9'!AN44= 0, " ",'入力2-9'!AN44)</f>
        <v xml:space="preserve"> </v>
      </c>
      <c r="AO44" s="61" t="str">
        <f>IF('入力2-9'!AO44= 0, " ",'入力2-9'!AO44)</f>
        <v xml:space="preserve"> </v>
      </c>
    </row>
    <row r="45" spans="2:70">
      <c r="B45" s="50">
        <f>IF('入力2-9'!B45= 0, " ",'入力2-9'!B45)</f>
        <v>2</v>
      </c>
      <c r="C45" s="51">
        <f>IF('入力2-9'!C45= 0, " ",'入力2-9'!C45)</f>
        <v>9</v>
      </c>
      <c r="D45" s="52" t="str">
        <f>IF('入力2-9'!D45= 0, " ",'入力2-9'!D45)</f>
        <v xml:space="preserve"> </v>
      </c>
      <c r="E45" s="50" t="str">
        <f>IF('入力2-9'!E45= 0, " ",'入力2-9'!E45)</f>
        <v xml:space="preserve"> </v>
      </c>
      <c r="F45" s="53" t="str">
        <f>IF('入力2-9'!F45= 0, " ",'入力2-9'!F45)</f>
        <v xml:space="preserve"> </v>
      </c>
      <c r="G45" s="53" t="str">
        <f>IF('入力2-9'!G45= 0, " ",'入力2-9'!G45)</f>
        <v xml:space="preserve"> </v>
      </c>
      <c r="H45" s="53" t="str">
        <f>IF('入力2-9'!H45= 0, " ",'入力2-9'!H45)</f>
        <v xml:space="preserve"> </v>
      </c>
      <c r="I45" s="53" t="str">
        <f>IF('入力2-9'!I45= 0, " ",'入力2-9'!I45)</f>
        <v xml:space="preserve"> </v>
      </c>
      <c r="J45" s="53" t="str">
        <f>IF('入力2-9'!J45= 0, " ",'入力2-9'!J45)</f>
        <v xml:space="preserve"> </v>
      </c>
      <c r="K45" s="53" t="str">
        <f>IF('入力2-9'!K45= 0, " ",'入力2-9'!K45)</f>
        <v xml:space="preserve"> </v>
      </c>
      <c r="L45" s="53" t="str">
        <f>IF('入力2-9'!L45= 0, " ",'入力2-9'!L45)</f>
        <v xml:space="preserve"> </v>
      </c>
      <c r="M45" s="53" t="str">
        <f>IF('入力2-9'!M45= 0, " ",'入力2-9'!M45)</f>
        <v xml:space="preserve"> </v>
      </c>
      <c r="N45" s="52" t="str">
        <f>IF('入力2-9'!N45= 0, " ",'入力2-9'!N45)</f>
        <v xml:space="preserve"> </v>
      </c>
      <c r="O45" s="50" t="str">
        <f>IF('入力2-9'!O45= 0, " ",'入力2-9'!O45)</f>
        <v xml:space="preserve"> </v>
      </c>
      <c r="P45" s="53" t="str">
        <f>IF('入力2-9'!P45= 0, " ",'入力2-9'!P45)</f>
        <v xml:space="preserve"> </v>
      </c>
      <c r="Q45" s="53" t="str">
        <f>IF('入力2-9'!Q45= 0, " ",'入力2-9'!Q45)</f>
        <v xml:space="preserve"> </v>
      </c>
      <c r="R45" s="53" t="str">
        <f>IF('入力2-9'!R45= 0, " ",'入力2-9'!R45)</f>
        <v xml:space="preserve"> </v>
      </c>
      <c r="S45" s="53" t="str">
        <f>IF('入力2-9'!S45= 0, " ",'入力2-9'!S45)</f>
        <v xml:space="preserve"> </v>
      </c>
      <c r="T45" s="52" t="str">
        <f>IF('入力2-9'!T45= 0, " ",'入力2-9'!T45)</f>
        <v xml:space="preserve"> </v>
      </c>
      <c r="U45" s="54" t="str">
        <f>IF('入力2-9'!U45= 0, " ",'入力2-9'!U45)</f>
        <v xml:space="preserve"> </v>
      </c>
      <c r="V45" s="53" t="str">
        <f>IF('入力2-9'!V45= 0, " ",'入力2-9'!V45)</f>
        <v xml:space="preserve"> </v>
      </c>
      <c r="W45" s="55" t="str">
        <f>IF('入力2-9'!W45= 0, " ",'入力2-9'!W45)</f>
        <v xml:space="preserve"> </v>
      </c>
      <c r="X45" s="56" t="str">
        <f>IF('入力2-9'!X45= 0, " ",'入力2-9'!X45)</f>
        <v xml:space="preserve"> </v>
      </c>
      <c r="Y45" s="53" t="str">
        <f>IF('入力2-9'!Y45= 0, " ",'入力2-9'!Y45)</f>
        <v xml:space="preserve"> </v>
      </c>
      <c r="Z45" s="57" t="str">
        <f>IF('入力2-9'!Z45= 0, " ",'入力2-9'!Z45)</f>
        <v xml:space="preserve"> </v>
      </c>
      <c r="AA45" s="58" t="str">
        <f>IF('入力2-9'!AA45= 0, " ",'入力2-9'!AA45)</f>
        <v xml:space="preserve"> </v>
      </c>
      <c r="AB45" s="53" t="str">
        <f>IF('入力2-9'!AB45= 0, " ",'入力2-9'!AB45)</f>
        <v xml:space="preserve"> </v>
      </c>
      <c r="AC45" s="57" t="str">
        <f>IF('入力2-9'!AC45= 0, " ",'入力2-9'!AC45)</f>
        <v xml:space="preserve"> </v>
      </c>
      <c r="AD45" s="59" t="str">
        <f>IF('入力2-9'!AD45= 0, " ",'入力2-9'!AD45)</f>
        <v xml:space="preserve"> </v>
      </c>
      <c r="AE45" s="53" t="str">
        <f>IF('入力2-9'!AE45= 0, " ",'入力2-9'!AE45)</f>
        <v xml:space="preserve"> </v>
      </c>
      <c r="AF45" s="52" t="str">
        <f>IF('入力2-9'!AF45= 0, " ",'入力2-9'!AF45)</f>
        <v xml:space="preserve"> </v>
      </c>
      <c r="AG45" s="50" t="str">
        <f>IF('入力2-9'!AG45= 0, " ",'入力2-9'!AG45)</f>
        <v xml:space="preserve"> </v>
      </c>
      <c r="AH45" s="53" t="str">
        <f>IF('入力2-9'!AH45= 0, " ",'入力2-9'!AH45)</f>
        <v xml:space="preserve"> </v>
      </c>
      <c r="AI45" s="55" t="str">
        <f>IF('入力2-9'!AI45= 0, " ",'入力2-9'!AI45)</f>
        <v xml:space="preserve"> </v>
      </c>
      <c r="AJ45" s="56" t="str">
        <f>IF('入力2-9'!AJ45= 0, " ",'入力2-9'!AJ45)</f>
        <v xml:space="preserve"> </v>
      </c>
      <c r="AK45" s="53" t="str">
        <f>IF('入力2-9'!AK45= 0, " ",'入力2-9'!AK45)</f>
        <v xml:space="preserve"> </v>
      </c>
      <c r="AL45" s="60" t="str">
        <f>IF('入力2-9'!AL45= 0, " ",'入力2-9'!AL45)</f>
        <v xml:space="preserve"> </v>
      </c>
      <c r="AM45" s="59" t="str">
        <f>IF('入力2-9'!AM45= 0, " ",'入力2-9'!AM45)</f>
        <v xml:space="preserve"> </v>
      </c>
      <c r="AN45" s="53" t="str">
        <f>IF('入力2-9'!AN45= 0, " ",'入力2-9'!AN45)</f>
        <v xml:space="preserve"> </v>
      </c>
      <c r="AO45" s="61" t="str">
        <f>IF('入力2-9'!AO45= 0, " ",'入力2-9'!AO45)</f>
        <v xml:space="preserve"> </v>
      </c>
    </row>
    <row r="46" spans="2:70">
      <c r="B46" s="50">
        <f>IF('入力2-9'!B46= 0, " ",'入力2-9'!B46)</f>
        <v>2</v>
      </c>
      <c r="C46" s="51">
        <f>IF('入力2-9'!C46= 0, " ",'入力2-9'!C46)</f>
        <v>9</v>
      </c>
      <c r="D46" s="296" t="str">
        <f>IF('入力2-9'!D46= 0, " ",'入力2-9'!D46)</f>
        <v xml:space="preserve"> </v>
      </c>
      <c r="E46" s="50" t="str">
        <f>IF('入力2-9'!E46= 0, " ",'入力2-9'!E46)</f>
        <v xml:space="preserve"> </v>
      </c>
      <c r="F46" s="53" t="str">
        <f>IF('入力2-9'!F46= 0, " ",'入力2-9'!F46)</f>
        <v xml:space="preserve"> </v>
      </c>
      <c r="G46" s="53" t="str">
        <f>IF('入力2-9'!G46= 0, " ",'入力2-9'!G46)</f>
        <v xml:space="preserve"> </v>
      </c>
      <c r="H46" s="53" t="str">
        <f>IF('入力2-9'!H46= 0, " ",'入力2-9'!H46)</f>
        <v xml:space="preserve"> </v>
      </c>
      <c r="I46" s="53" t="str">
        <f>IF('入力2-9'!I46= 0, " ",'入力2-9'!I46)</f>
        <v xml:space="preserve"> </v>
      </c>
      <c r="J46" s="53" t="str">
        <f>IF('入力2-9'!J46= 0, " ",'入力2-9'!J46)</f>
        <v xml:space="preserve"> </v>
      </c>
      <c r="K46" s="53" t="str">
        <f>IF('入力2-9'!K46= 0, " ",'入力2-9'!K46)</f>
        <v xml:space="preserve"> </v>
      </c>
      <c r="L46" s="53" t="str">
        <f>IF('入力2-9'!L46= 0, " ",'入力2-9'!L46)</f>
        <v xml:space="preserve"> </v>
      </c>
      <c r="M46" s="53" t="str">
        <f>IF('入力2-9'!M46= 0, " ",'入力2-9'!M46)</f>
        <v xml:space="preserve"> </v>
      </c>
      <c r="N46" s="52" t="str">
        <f>IF('入力2-9'!N46= 0, " ",'入力2-9'!N46)</f>
        <v xml:space="preserve"> </v>
      </c>
      <c r="O46" s="50" t="str">
        <f>IF('入力2-9'!O46= 0, " ",'入力2-9'!O46)</f>
        <v xml:space="preserve"> </v>
      </c>
      <c r="P46" s="53" t="str">
        <f>IF('入力2-9'!P46= 0, " ",'入力2-9'!P46)</f>
        <v xml:space="preserve"> </v>
      </c>
      <c r="Q46" s="53" t="str">
        <f>IF('入力2-9'!Q46= 0, " ",'入力2-9'!Q46)</f>
        <v xml:space="preserve"> </v>
      </c>
      <c r="R46" s="53" t="str">
        <f>IF('入力2-9'!R46= 0, " ",'入力2-9'!R46)</f>
        <v xml:space="preserve"> </v>
      </c>
      <c r="S46" s="53" t="str">
        <f>IF('入力2-9'!S46= 0, " ",'入力2-9'!S46)</f>
        <v xml:space="preserve"> </v>
      </c>
      <c r="T46" s="52" t="str">
        <f>IF('入力2-9'!T46= 0, " ",'入力2-9'!T46)</f>
        <v xml:space="preserve"> </v>
      </c>
      <c r="U46" s="54" t="str">
        <f>IF('入力2-9'!U46= 0, " ",'入力2-9'!U46)</f>
        <v xml:space="preserve"> </v>
      </c>
      <c r="V46" s="53" t="str">
        <f>IF('入力2-9'!V46= 0, " ",'入力2-9'!V46)</f>
        <v xml:space="preserve"> </v>
      </c>
      <c r="W46" s="55" t="str">
        <f>IF('入力2-9'!W46= 0, " ",'入力2-9'!W46)</f>
        <v xml:space="preserve"> </v>
      </c>
      <c r="X46" s="56" t="str">
        <f>IF('入力2-9'!X46= 0, " ",'入力2-9'!X46)</f>
        <v xml:space="preserve"> </v>
      </c>
      <c r="Y46" s="53" t="str">
        <f>IF('入力2-9'!Y46= 0, " ",'入力2-9'!Y46)</f>
        <v xml:space="preserve"> </v>
      </c>
      <c r="Z46" s="57" t="str">
        <f>IF('入力2-9'!Z46= 0, " ",'入力2-9'!Z46)</f>
        <v xml:space="preserve"> </v>
      </c>
      <c r="AA46" s="56" t="str">
        <f>IF('入力2-9'!AA46= 0, " ",'入力2-9'!AA46)</f>
        <v xml:space="preserve"> </v>
      </c>
      <c r="AB46" s="53" t="str">
        <f>IF('入力2-9'!AB46= 0, " ",'入力2-9'!AB46)</f>
        <v xml:space="preserve"> </v>
      </c>
      <c r="AC46" s="57" t="str">
        <f>IF('入力2-9'!AC46= 0, " ",'入力2-9'!AC46)</f>
        <v xml:space="preserve"> </v>
      </c>
      <c r="AD46" s="59" t="str">
        <f>IF('入力2-9'!AD46= 0, " ",'入力2-9'!AD46)</f>
        <v xml:space="preserve"> </v>
      </c>
      <c r="AE46" s="53" t="str">
        <f>IF('入力2-9'!AE46= 0, " ",'入力2-9'!AE46)</f>
        <v xml:space="preserve"> </v>
      </c>
      <c r="AF46" s="52" t="str">
        <f>IF('入力2-9'!AF46= 0, " ",'入力2-9'!AF46)</f>
        <v xml:space="preserve"> </v>
      </c>
      <c r="AG46" s="50" t="str">
        <f>IF('入力2-9'!AG46= 0, " ",'入力2-9'!AG46)</f>
        <v xml:space="preserve"> </v>
      </c>
      <c r="AH46" s="53" t="str">
        <f>IF('入力2-9'!AH46= 0, " ",'入力2-9'!AH46)</f>
        <v xml:space="preserve"> </v>
      </c>
      <c r="AI46" s="55" t="str">
        <f>IF('入力2-9'!AI46= 0, " ",'入力2-9'!AI46)</f>
        <v xml:space="preserve"> </v>
      </c>
      <c r="AJ46" s="56" t="str">
        <f>IF('入力2-9'!AJ46= 0, " ",'入力2-9'!AJ46)</f>
        <v xml:space="preserve"> </v>
      </c>
      <c r="AK46" s="53" t="str">
        <f>IF('入力2-9'!AK46= 0, " ",'入力2-9'!AK46)</f>
        <v xml:space="preserve"> </v>
      </c>
      <c r="AL46" s="57" t="str">
        <f>IF('入力2-9'!AL46= 0, " ",'入力2-9'!AL46)</f>
        <v xml:space="preserve"> </v>
      </c>
      <c r="AM46" s="59" t="str">
        <f>IF('入力2-9'!AM46= 0, " ",'入力2-9'!AM46)</f>
        <v xml:space="preserve"> </v>
      </c>
      <c r="AN46" s="53" t="str">
        <f>IF('入力2-9'!AN46= 0, " ",'入力2-9'!AN46)</f>
        <v xml:space="preserve"> </v>
      </c>
      <c r="AO46" s="52" t="str">
        <f>IF('入力2-9'!AO46= 0, " ",'入力2-9'!AO46)</f>
        <v xml:space="preserve"> </v>
      </c>
    </row>
    <row r="47" spans="2:70" ht="14.25" thickBot="1">
      <c r="B47" s="111">
        <f>IF('入力2-9'!B47= 0, " ",'入力2-9'!B47)</f>
        <v>2</v>
      </c>
      <c r="C47" s="112">
        <f>IF('入力2-9'!C47= 0, " ",'入力2-9'!C47)</f>
        <v>9</v>
      </c>
      <c r="D47" s="113" t="str">
        <f>IF('入力2-9'!D47= 0, " ",'入力2-9'!D47)</f>
        <v xml:space="preserve"> </v>
      </c>
      <c r="E47" s="111" t="str">
        <f>IF('入力2-9'!E47= 0, " ",'入力2-9'!E47)</f>
        <v xml:space="preserve"> </v>
      </c>
      <c r="F47" s="114" t="str">
        <f>IF('入力2-9'!F47= 0, " ",'入力2-9'!F47)</f>
        <v xml:space="preserve"> </v>
      </c>
      <c r="G47" s="114" t="str">
        <f>IF('入力2-9'!G47= 0, " ",'入力2-9'!G47)</f>
        <v xml:space="preserve"> </v>
      </c>
      <c r="H47" s="114" t="str">
        <f>IF('入力2-9'!H47= 0, " ",'入力2-9'!H47)</f>
        <v xml:space="preserve"> </v>
      </c>
      <c r="I47" s="114" t="str">
        <f>IF('入力2-9'!I47= 0, " ",'入力2-9'!I47)</f>
        <v xml:space="preserve"> </v>
      </c>
      <c r="J47" s="114" t="str">
        <f>IF('入力2-9'!J47= 0, " ",'入力2-9'!J47)</f>
        <v xml:space="preserve"> </v>
      </c>
      <c r="K47" s="114" t="str">
        <f>IF('入力2-9'!K47= 0, " ",'入力2-9'!K47)</f>
        <v xml:space="preserve"> </v>
      </c>
      <c r="L47" s="114" t="str">
        <f>IF('入力2-9'!L47= 0, " ",'入力2-9'!L47)</f>
        <v xml:space="preserve"> </v>
      </c>
      <c r="M47" s="114" t="str">
        <f>IF('入力2-9'!M47= 0, " ",'入力2-9'!M47)</f>
        <v xml:space="preserve"> </v>
      </c>
      <c r="N47" s="113" t="str">
        <f>IF('入力2-9'!N47= 0, " ",'入力2-9'!N47)</f>
        <v xml:space="preserve"> </v>
      </c>
      <c r="O47" s="111" t="str">
        <f>IF('入力2-9'!O47= 0, " ",'入力2-9'!O47)</f>
        <v xml:space="preserve"> </v>
      </c>
      <c r="P47" s="114" t="str">
        <f>IF('入力2-9'!P47= 0, " ",'入力2-9'!P47)</f>
        <v xml:space="preserve"> </v>
      </c>
      <c r="Q47" s="114" t="str">
        <f>IF('入力2-9'!Q47= 0, " ",'入力2-9'!Q47)</f>
        <v xml:space="preserve"> </v>
      </c>
      <c r="R47" s="114" t="str">
        <f>IF('入力2-9'!R47= 0, " ",'入力2-9'!R47)</f>
        <v xml:space="preserve"> </v>
      </c>
      <c r="S47" s="114" t="str">
        <f>IF('入力2-9'!S47= 0, " ",'入力2-9'!S47)</f>
        <v xml:space="preserve"> </v>
      </c>
      <c r="T47" s="113" t="str">
        <f>IF('入力2-9'!T47= 0, " ",'入力2-9'!T47)</f>
        <v xml:space="preserve"> </v>
      </c>
      <c r="U47" s="115" t="str">
        <f>IF('入力2-9'!U47= 0, " ",'入力2-9'!U47)</f>
        <v xml:space="preserve"> </v>
      </c>
      <c r="V47" s="114" t="str">
        <f>IF('入力2-9'!V47= 0, " ",'入力2-9'!V47)</f>
        <v xml:space="preserve"> </v>
      </c>
      <c r="W47" s="116" t="str">
        <f>IF('入力2-9'!W47= 0, " ",'入力2-9'!W47)</f>
        <v xml:space="preserve"> </v>
      </c>
      <c r="X47" s="117" t="str">
        <f>IF('入力2-9'!X47= 0, " ",'入力2-9'!X47)</f>
        <v xml:space="preserve"> </v>
      </c>
      <c r="Y47" s="114" t="str">
        <f>IF('入力2-9'!Y47= 0, " ",'入力2-9'!Y47)</f>
        <v xml:space="preserve"> </v>
      </c>
      <c r="Z47" s="118" t="str">
        <f>IF('入力2-9'!Z47= 0, " ",'入力2-9'!Z47)</f>
        <v xml:space="preserve"> </v>
      </c>
      <c r="AA47" s="119" t="str">
        <f>IF('入力2-9'!AA47= 0, " ",'入力2-9'!AA47)</f>
        <v xml:space="preserve"> </v>
      </c>
      <c r="AB47" s="114" t="str">
        <f>IF('入力2-9'!AB47= 0, " ",'入力2-9'!AB47)</f>
        <v xml:space="preserve"> </v>
      </c>
      <c r="AC47" s="118" t="str">
        <f>IF('入力2-9'!AC47= 0, " ",'入力2-9'!AC47)</f>
        <v xml:space="preserve"> </v>
      </c>
      <c r="AD47" s="120" t="str">
        <f>IF('入力2-9'!AD47= 0, " ",'入力2-9'!AD47)</f>
        <v xml:space="preserve"> </v>
      </c>
      <c r="AE47" s="114" t="str">
        <f>IF('入力2-9'!AE47= 0, " ",'入力2-9'!AE47)</f>
        <v xml:space="preserve"> </v>
      </c>
      <c r="AF47" s="113" t="str">
        <f>IF('入力2-9'!AF47= 0, " ",'入力2-9'!AF47)</f>
        <v xml:space="preserve"> </v>
      </c>
      <c r="AG47" s="111" t="str">
        <f>IF('入力2-9'!AG47= 0, " ",'入力2-9'!AG47)</f>
        <v xml:space="preserve"> </v>
      </c>
      <c r="AH47" s="114" t="str">
        <f>IF('入力2-9'!AH47= 0, " ",'入力2-9'!AH47)</f>
        <v xml:space="preserve"> </v>
      </c>
      <c r="AI47" s="121" t="str">
        <f>IF('入力2-9'!AI47= 0, " ",'入力2-9'!AI47)</f>
        <v xml:space="preserve"> </v>
      </c>
      <c r="AJ47" s="117" t="str">
        <f>IF('入力2-9'!AJ47= 0, " ",'入力2-9'!AJ47)</f>
        <v xml:space="preserve"> </v>
      </c>
      <c r="AK47" s="122" t="str">
        <f>IF('入力2-9'!AK47= 0, " ",'入力2-9'!AK47)</f>
        <v xml:space="preserve"> </v>
      </c>
      <c r="AL47" s="123" t="str">
        <f>IF('入力2-9'!AL47= 0, " ",'入力2-9'!AL47)</f>
        <v xml:space="preserve"> </v>
      </c>
      <c r="AM47" s="124" t="str">
        <f>IF('入力2-9'!AM47= 0, " ",'入力2-9'!AM47)</f>
        <v xml:space="preserve"> </v>
      </c>
      <c r="AN47" s="114" t="str">
        <f>IF('入力2-9'!AN47= 0, " ",'入力2-9'!AN47)</f>
        <v xml:space="preserve"> </v>
      </c>
      <c r="AO47" s="125" t="str">
        <f>IF('入力2-9'!AO47= 0, " ",'入力2-9'!AO47)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2</v>
      </c>
      <c r="C50" s="131" t="s">
        <v>62</v>
      </c>
      <c r="D50" s="131">
        <v>9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1</v>
      </c>
      <c r="F53" s="13" t="s">
        <v>2</v>
      </c>
      <c r="G53" s="13" t="s">
        <v>3</v>
      </c>
      <c r="H53" s="13" t="s">
        <v>4</v>
      </c>
      <c r="I53" s="13" t="s">
        <v>5</v>
      </c>
      <c r="J53" s="13" t="s">
        <v>6</v>
      </c>
      <c r="K53" s="13" t="s">
        <v>7</v>
      </c>
      <c r="L53" s="13" t="s">
        <v>8</v>
      </c>
      <c r="M53" s="13" t="s">
        <v>9</v>
      </c>
      <c r="N53" s="14" t="s">
        <v>10</v>
      </c>
      <c r="O53" s="12" t="s">
        <v>1</v>
      </c>
      <c r="P53" s="13" t="s">
        <v>2</v>
      </c>
      <c r="Q53" s="13" t="s">
        <v>3</v>
      </c>
      <c r="R53" s="13" t="s">
        <v>4</v>
      </c>
      <c r="S53" s="13" t="s">
        <v>5</v>
      </c>
      <c r="T53" s="14" t="s">
        <v>6</v>
      </c>
      <c r="U53" s="15" t="s">
        <v>1</v>
      </c>
      <c r="V53" s="13" t="s">
        <v>2</v>
      </c>
      <c r="W53" s="15" t="s">
        <v>3</v>
      </c>
      <c r="X53" s="16" t="s">
        <v>4</v>
      </c>
      <c r="Y53" s="13" t="s">
        <v>5</v>
      </c>
      <c r="Z53" s="17" t="s">
        <v>6</v>
      </c>
      <c r="AA53" s="16" t="s">
        <v>7</v>
      </c>
      <c r="AB53" s="13" t="s">
        <v>8</v>
      </c>
      <c r="AC53" s="17" t="s">
        <v>9</v>
      </c>
      <c r="AD53" s="15" t="s">
        <v>10</v>
      </c>
      <c r="AE53" s="13" t="s">
        <v>11</v>
      </c>
      <c r="AF53" s="18" t="s">
        <v>12</v>
      </c>
      <c r="AG53" s="12" t="s">
        <v>1</v>
      </c>
      <c r="AH53" s="13" t="s">
        <v>2</v>
      </c>
      <c r="AI53" s="19" t="s">
        <v>3</v>
      </c>
      <c r="AJ53" s="20" t="s">
        <v>4</v>
      </c>
      <c r="AK53" s="13" t="s">
        <v>5</v>
      </c>
      <c r="AL53" s="21" t="s">
        <v>6</v>
      </c>
      <c r="AM53" s="22" t="s">
        <v>7</v>
      </c>
      <c r="AN53" s="13" t="s">
        <v>8</v>
      </c>
      <c r="AO53" s="14" t="s">
        <v>9</v>
      </c>
    </row>
    <row r="54" spans="1:41" ht="15" customHeight="1">
      <c r="E54" s="502" t="s">
        <v>13</v>
      </c>
      <c r="F54" s="497"/>
      <c r="G54" s="497"/>
      <c r="H54" s="497"/>
      <c r="I54" s="497"/>
      <c r="J54" s="497"/>
      <c r="K54" s="497"/>
      <c r="L54" s="497"/>
      <c r="M54" s="497"/>
      <c r="N54" s="501"/>
      <c r="O54" s="503" t="s">
        <v>14</v>
      </c>
      <c r="P54" s="497"/>
      <c r="Q54" s="497"/>
      <c r="R54" s="497"/>
      <c r="S54" s="497"/>
      <c r="T54" s="501"/>
      <c r="U54" s="504" t="s">
        <v>15</v>
      </c>
      <c r="V54" s="505"/>
      <c r="W54" s="506"/>
      <c r="X54" s="507" t="s">
        <v>16</v>
      </c>
      <c r="Y54" s="497"/>
      <c r="Z54" s="498"/>
      <c r="AA54" s="508" t="s">
        <v>17</v>
      </c>
      <c r="AB54" s="497"/>
      <c r="AC54" s="498"/>
      <c r="AD54" s="507" t="s">
        <v>18</v>
      </c>
      <c r="AE54" s="497"/>
      <c r="AF54" s="501"/>
      <c r="AG54" s="496" t="s">
        <v>19</v>
      </c>
      <c r="AH54" s="497"/>
      <c r="AI54" s="498"/>
      <c r="AJ54" s="499" t="s">
        <v>20</v>
      </c>
      <c r="AK54" s="497"/>
      <c r="AL54" s="498"/>
      <c r="AM54" s="500" t="s">
        <v>21</v>
      </c>
      <c r="AN54" s="497"/>
      <c r="AO54" s="501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477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477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477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477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477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477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477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477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30" t="s">
        <v>82</v>
      </c>
      <c r="F70" s="531"/>
      <c r="G70" s="531"/>
      <c r="H70" s="531"/>
      <c r="I70" s="531"/>
      <c r="J70" s="531"/>
      <c r="K70" s="531"/>
      <c r="L70" s="531"/>
      <c r="M70" s="531"/>
      <c r="N70" s="531"/>
      <c r="O70" s="531"/>
      <c r="P70" s="531"/>
      <c r="Q70" s="531"/>
      <c r="R70" s="531"/>
      <c r="S70" s="531"/>
      <c r="T70" s="532"/>
      <c r="U70" s="533" t="s">
        <v>83</v>
      </c>
      <c r="V70" s="534"/>
      <c r="W70" s="534"/>
      <c r="X70" s="534"/>
      <c r="Y70" s="534"/>
      <c r="Z70" s="534"/>
      <c r="AA70" s="534"/>
      <c r="AB70" s="534"/>
      <c r="AC70" s="535"/>
      <c r="AD70" s="536" t="s">
        <v>84</v>
      </c>
      <c r="AE70" s="537"/>
      <c r="AF70" s="537"/>
      <c r="AG70" s="537"/>
      <c r="AH70" s="537"/>
      <c r="AI70" s="538"/>
      <c r="AJ70" s="533" t="s">
        <v>85</v>
      </c>
      <c r="AK70" s="534"/>
      <c r="AL70" s="534"/>
      <c r="AM70" s="534"/>
      <c r="AN70" s="534"/>
      <c r="AO70" s="535"/>
    </row>
    <row r="71" spans="2:42" ht="15" thickBot="1">
      <c r="E71" s="523" t="s">
        <v>13</v>
      </c>
      <c r="F71" s="524"/>
      <c r="G71" s="524"/>
      <c r="H71" s="524"/>
      <c r="I71" s="524"/>
      <c r="J71" s="524"/>
      <c r="K71" s="524"/>
      <c r="L71" s="524"/>
      <c r="M71" s="524"/>
      <c r="N71" s="524"/>
      <c r="O71" s="525" t="s">
        <v>14</v>
      </c>
      <c r="P71" s="526"/>
      <c r="Q71" s="526"/>
      <c r="R71" s="526"/>
      <c r="S71" s="526"/>
      <c r="T71" s="527"/>
      <c r="U71" s="528" t="s">
        <v>15</v>
      </c>
      <c r="V71" s="529"/>
      <c r="W71" s="529"/>
      <c r="X71" s="544" t="s">
        <v>16</v>
      </c>
      <c r="Y71" s="542"/>
      <c r="Z71" s="545"/>
      <c r="AA71" s="546" t="s">
        <v>19</v>
      </c>
      <c r="AB71" s="547"/>
      <c r="AC71" s="548"/>
      <c r="AD71" s="523" t="s">
        <v>20</v>
      </c>
      <c r="AE71" s="524"/>
      <c r="AF71" s="524"/>
      <c r="AG71" s="525" t="s">
        <v>21</v>
      </c>
      <c r="AH71" s="526"/>
      <c r="AI71" s="527"/>
      <c r="AJ71" s="528" t="s">
        <v>17</v>
      </c>
      <c r="AK71" s="539"/>
      <c r="AL71" s="540"/>
      <c r="AM71" s="541" t="s">
        <v>86</v>
      </c>
      <c r="AN71" s="542"/>
      <c r="AO71" s="543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20" t="s">
        <v>82</v>
      </c>
      <c r="L132" s="520"/>
      <c r="M132" s="520"/>
      <c r="N132" s="520"/>
      <c r="O132" s="521" t="s">
        <v>83</v>
      </c>
      <c r="P132" s="521"/>
      <c r="Q132" s="521"/>
      <c r="R132" s="521"/>
      <c r="S132" s="521"/>
      <c r="T132" s="521"/>
      <c r="U132" s="522" t="s">
        <v>84</v>
      </c>
      <c r="V132" s="522"/>
      <c r="W132" s="522"/>
      <c r="X132" s="522"/>
      <c r="Y132" s="521" t="s">
        <v>85</v>
      </c>
      <c r="Z132" s="521"/>
      <c r="AA132" s="521"/>
      <c r="AB132" s="521"/>
    </row>
    <row r="133" spans="8:28" ht="137.25" customHeight="1">
      <c r="K133" s="518" t="s">
        <v>13</v>
      </c>
      <c r="L133" s="518"/>
      <c r="M133" s="515" t="s">
        <v>14</v>
      </c>
      <c r="N133" s="515"/>
      <c r="O133" s="516" t="s">
        <v>15</v>
      </c>
      <c r="P133" s="516"/>
      <c r="Q133" s="517" t="s">
        <v>16</v>
      </c>
      <c r="R133" s="517"/>
      <c r="S133" s="519" t="s">
        <v>19</v>
      </c>
      <c r="T133" s="519"/>
      <c r="U133" s="518" t="s">
        <v>20</v>
      </c>
      <c r="V133" s="518"/>
      <c r="W133" s="515" t="s">
        <v>21</v>
      </c>
      <c r="X133" s="515"/>
      <c r="Y133" s="516" t="s">
        <v>17</v>
      </c>
      <c r="Z133" s="516"/>
      <c r="AA133" s="517" t="s">
        <v>18</v>
      </c>
      <c r="AB133" s="517"/>
    </row>
    <row r="134" spans="8:28" ht="18.75">
      <c r="H134" s="510" t="s">
        <v>87</v>
      </c>
      <c r="I134" s="510"/>
      <c r="J134" s="511"/>
      <c r="K134" s="513" t="e">
        <f>AVERAGE(E72:N72)</f>
        <v>#DIV/0!</v>
      </c>
      <c r="L134" s="514"/>
      <c r="M134" s="513" t="e">
        <f>AVERAGE(O72:T72)</f>
        <v>#DIV/0!</v>
      </c>
      <c r="N134" s="514"/>
      <c r="O134" s="513" t="e">
        <f>AVERAGE(U72:W72)</f>
        <v>#DIV/0!</v>
      </c>
      <c r="P134" s="514"/>
      <c r="Q134" s="513" t="e">
        <f>AVERAGE(X72:Z72)</f>
        <v>#DIV/0!</v>
      </c>
      <c r="R134" s="514"/>
      <c r="S134" s="513" t="e">
        <f>AVERAGE(AA72:AC72)</f>
        <v>#DIV/0!</v>
      </c>
      <c r="T134" s="514"/>
      <c r="U134" s="513" t="e">
        <f>AVERAGE(AD72:AF72)</f>
        <v>#DIV/0!</v>
      </c>
      <c r="V134" s="514"/>
      <c r="W134" s="513" t="e">
        <f>AVERAGE(AG72:AI72)</f>
        <v>#DIV/0!</v>
      </c>
      <c r="X134" s="514"/>
      <c r="Y134" s="513" t="e">
        <f>AVERAGE(AJ72:AL72)</f>
        <v>#DIV/0!</v>
      </c>
      <c r="Z134" s="514"/>
      <c r="AA134" s="513" t="e">
        <f>AVERAGE(AM72:AO72)</f>
        <v>#DIV/0!</v>
      </c>
      <c r="AB134" s="514"/>
    </row>
    <row r="135" spans="8:28" ht="19.5" thickBot="1">
      <c r="H135" s="510" t="s">
        <v>88</v>
      </c>
      <c r="I135" s="510"/>
      <c r="J135" s="511"/>
      <c r="K135" s="512">
        <v>3.452312138728324</v>
      </c>
      <c r="L135" s="512"/>
      <c r="M135" s="512">
        <v>3.0945633314054368</v>
      </c>
      <c r="N135" s="512"/>
      <c r="O135" s="512">
        <v>2.6840257460503221</v>
      </c>
      <c r="P135" s="512"/>
      <c r="Q135" s="512">
        <v>2.5576360444704505</v>
      </c>
      <c r="R135" s="512"/>
      <c r="S135" s="512">
        <v>3.1870059764796599</v>
      </c>
      <c r="T135" s="512"/>
      <c r="U135" s="512">
        <v>3.0343165606323499</v>
      </c>
      <c r="V135" s="512"/>
      <c r="W135" s="512">
        <v>3.1895122421438216</v>
      </c>
      <c r="X135" s="512"/>
      <c r="Y135" s="512">
        <v>3.1872440023405502</v>
      </c>
      <c r="Z135" s="512"/>
      <c r="AA135" s="512">
        <v>2.0805539301735911</v>
      </c>
      <c r="AB135" s="512"/>
    </row>
    <row r="136" spans="8:28" ht="42.75" customHeight="1" thickTop="1" thickBot="1">
      <c r="K136" s="509" t="e">
        <f>IF(K134&gt;=L141,"A",IF(K134&gt;=L142,"B",IF(K134&gt;=L143,"C",IF(K134&gt;=L144,"D","E"))))</f>
        <v>#DIV/0!</v>
      </c>
      <c r="L136" s="509"/>
      <c r="M136" s="509" t="e">
        <f>IF(M134&gt;=N141,"A",IF(M134&gt;=N142,"B",IF(M134&gt;=N143,"C",IF(M134&gt;=N144,"D","E"))))</f>
        <v>#DIV/0!</v>
      </c>
      <c r="N136" s="509"/>
      <c r="O136" s="509" t="e">
        <f>IF(O134&gt;=P141,"A",IF(O134&gt;=P142,"B",IF(O134&gt;=P143,"C",IF(O134&gt;=P144,"D","E"))))</f>
        <v>#DIV/0!</v>
      </c>
      <c r="P136" s="509"/>
      <c r="Q136" s="509" t="e">
        <f>IF(Q134&gt;=R141,"A",IF(Q134&gt;=R142,"B",IF(Q134&gt;=R143,"C",IF(Q134&gt;=R144,"D","E"))))</f>
        <v>#DIV/0!</v>
      </c>
      <c r="R136" s="509"/>
      <c r="S136" s="509" t="e">
        <f>IF(S134&gt;=T141,"A",IF(S134&gt;=T142,"B",IF(S134&gt;=T143,"C",IF(S134&gt;=T144,"D","E"))))</f>
        <v>#DIV/0!</v>
      </c>
      <c r="T136" s="509"/>
      <c r="U136" s="509" t="e">
        <f>IF(U134&gt;=V141,"A",IF(U134&gt;=V142,"B",IF(U134&gt;=V143,"C",IF(U134&gt;=V144,"D","E"))))</f>
        <v>#DIV/0!</v>
      </c>
      <c r="V136" s="509"/>
      <c r="W136" s="509" t="e">
        <f>IF(W134&gt;=X141,"A",IF(W134&gt;=X142,"B",IF(W134&gt;=X143,"C",IF(W134&gt;=X144,"D","E"))))</f>
        <v>#DIV/0!</v>
      </c>
      <c r="X136" s="509"/>
      <c r="Y136" s="509" t="e">
        <f>IF(Y134&gt;=Z141,"A",IF(Y134&gt;=Z142,"B",IF(Y134&gt;=Z143,"C",IF(Y134&gt;=Z144,"D","E"))))</f>
        <v>#DIV/0!</v>
      </c>
      <c r="Z136" s="509"/>
      <c r="AA136" s="509" t="e">
        <f>IF(AA134&gt;=AB141,"A",IF(AA134&gt;=AB142,"B",IF(AA134&gt;=AB143,"C",IF(AA134&gt;=AB144,"D","E"))))</f>
        <v>#DIV/0!</v>
      </c>
      <c r="AB136" s="50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AG6:AI6"/>
    <mergeCell ref="AJ6:AL6"/>
    <mergeCell ref="AM6:AO6"/>
    <mergeCell ref="E54:N54"/>
    <mergeCell ref="O54:T54"/>
    <mergeCell ref="U54:W54"/>
    <mergeCell ref="X54:Z54"/>
    <mergeCell ref="AA54:AC54"/>
    <mergeCell ref="AD54:AF54"/>
    <mergeCell ref="AG54:AI54"/>
    <mergeCell ref="E6:N6"/>
    <mergeCell ref="O6:T6"/>
    <mergeCell ref="U6:W6"/>
    <mergeCell ref="X6:Z6"/>
    <mergeCell ref="AA6:AC6"/>
    <mergeCell ref="AD6:AF6"/>
    <mergeCell ref="AJ54:AL54"/>
    <mergeCell ref="AM54:AO54"/>
    <mergeCell ref="E70:T70"/>
    <mergeCell ref="U70:AC70"/>
    <mergeCell ref="AD70:AI70"/>
    <mergeCell ref="AJ70:AO70"/>
    <mergeCell ref="AG71:AI71"/>
    <mergeCell ref="AJ71:AL71"/>
    <mergeCell ref="AM71:AO71"/>
    <mergeCell ref="K132:N132"/>
    <mergeCell ref="O132:T132"/>
    <mergeCell ref="U132:X132"/>
    <mergeCell ref="Y132:AB132"/>
    <mergeCell ref="E71:N71"/>
    <mergeCell ref="O71:T71"/>
    <mergeCell ref="U71:W71"/>
    <mergeCell ref="X71:Z71"/>
    <mergeCell ref="AA71:AC71"/>
    <mergeCell ref="AD71:AF71"/>
    <mergeCell ref="K133:L133"/>
    <mergeCell ref="M133:N133"/>
    <mergeCell ref="O133:P133"/>
    <mergeCell ref="Q133:R133"/>
    <mergeCell ref="S133:T133"/>
    <mergeCell ref="H134:J134"/>
    <mergeCell ref="K134:L134"/>
    <mergeCell ref="M134:N134"/>
    <mergeCell ref="O134:P134"/>
    <mergeCell ref="Q134:R134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5:J135"/>
    <mergeCell ref="K135:L135"/>
    <mergeCell ref="M135:N135"/>
    <mergeCell ref="O135:P135"/>
    <mergeCell ref="Q135:R135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K136:L136"/>
    <mergeCell ref="M136:N136"/>
    <mergeCell ref="O136:P136"/>
    <mergeCell ref="Q136:R136"/>
    <mergeCell ref="S136:T136"/>
  </mergeCells>
  <phoneticPr fontId="19"/>
  <conditionalFormatting sqref="K136:AB136">
    <cfRule type="cellIs" dxfId="186" priority="9" stopIfTrue="1" operator="equal">
      <formula>"E"</formula>
    </cfRule>
    <cfRule type="cellIs" dxfId="185" priority="10" stopIfTrue="1" operator="equal">
      <formula>"D"</formula>
    </cfRule>
    <cfRule type="cellIs" dxfId="184" priority="11" stopIfTrue="1" operator="equal">
      <formula>"B"</formula>
    </cfRule>
    <cfRule type="cellIs" dxfId="183" priority="12" stopIfTrue="1" operator="equal">
      <formula>"A"</formula>
    </cfRule>
  </conditionalFormatting>
  <conditionalFormatting sqref="K136:AB136">
    <cfRule type="cellIs" dxfId="182" priority="5" stopIfTrue="1" operator="equal">
      <formula>"E"</formula>
    </cfRule>
    <cfRule type="cellIs" dxfId="181" priority="6" stopIfTrue="1" operator="equal">
      <formula>"D"</formula>
    </cfRule>
    <cfRule type="cellIs" dxfId="180" priority="7" stopIfTrue="1" operator="equal">
      <formula>"B"</formula>
    </cfRule>
    <cfRule type="cellIs" dxfId="179" priority="8" stopIfTrue="1" operator="equal">
      <formula>"A"</formula>
    </cfRule>
  </conditionalFormatting>
  <conditionalFormatting sqref="K136:AB136">
    <cfRule type="cellIs" dxfId="178" priority="1" stopIfTrue="1" operator="equal">
      <formula>"E"</formula>
    </cfRule>
    <cfRule type="cellIs" dxfId="177" priority="2" stopIfTrue="1" operator="equal">
      <formula>"D"</formula>
    </cfRule>
    <cfRule type="cellIs" dxfId="176" priority="3" stopIfTrue="1" operator="equal">
      <formula>"B"</formula>
    </cfRule>
    <cfRule type="cellIs" dxfId="175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>
  <sheetPr>
    <tabColor rgb="FFFFFF00"/>
  </sheetPr>
  <dimension ref="A1:BR147"/>
  <sheetViews>
    <sheetView showWhiteSpace="0" zoomScaleNormal="100" workbookViewId="0">
      <selection activeCell="J2" sqref="J2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2</v>
      </c>
      <c r="C2" s="131" t="s">
        <v>62</v>
      </c>
      <c r="D2" s="476">
        <v>10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IF('入力2-10'!B8= 0, " ",'入力2-10'!B8)</f>
        <v>2</v>
      </c>
      <c r="C8" s="39">
        <f>IF('入力2-10'!C8= 0, " ",'入力2-10'!C8)</f>
        <v>10</v>
      </c>
      <c r="D8" s="40" t="str">
        <f>IF('入力2-10'!D8= 0, " ",'入力2-10'!D8)</f>
        <v xml:space="preserve"> </v>
      </c>
      <c r="E8" s="38" t="str">
        <f>IF('入力2-10'!E8= 0, " ",'入力2-10'!E8)</f>
        <v xml:space="preserve"> </v>
      </c>
      <c r="F8" s="41" t="str">
        <f>IF('入力2-10'!F8= 0, " ",'入力2-10'!F8)</f>
        <v xml:space="preserve"> </v>
      </c>
      <c r="G8" s="41" t="str">
        <f>IF('入力2-10'!G8= 0, " ",'入力2-10'!G8)</f>
        <v xml:space="preserve"> </v>
      </c>
      <c r="H8" s="41" t="str">
        <f>IF('入力2-10'!H8= 0, " ",'入力2-10'!H8)</f>
        <v xml:space="preserve"> </v>
      </c>
      <c r="I8" s="41" t="str">
        <f>IF('入力2-10'!I8= 0, " ",'入力2-10'!I8)</f>
        <v xml:space="preserve"> </v>
      </c>
      <c r="J8" s="41" t="str">
        <f>IF('入力2-10'!J8= 0, " ",'入力2-10'!J8)</f>
        <v xml:space="preserve"> </v>
      </c>
      <c r="K8" s="41" t="str">
        <f>IF('入力2-10'!K8= 0, " ",'入力2-10'!K8)</f>
        <v xml:space="preserve"> </v>
      </c>
      <c r="L8" s="41" t="str">
        <f>IF('入力2-10'!L8= 0, " ",'入力2-10'!L8)</f>
        <v xml:space="preserve"> </v>
      </c>
      <c r="M8" s="41" t="str">
        <f>IF('入力2-10'!M8= 0, " ",'入力2-10'!M8)</f>
        <v xml:space="preserve"> </v>
      </c>
      <c r="N8" s="40" t="str">
        <f>IF('入力2-10'!N8= 0, " ",'入力2-10'!N8)</f>
        <v xml:space="preserve"> </v>
      </c>
      <c r="O8" s="38" t="str">
        <f>IF('入力2-10'!O8= 0, " ",'入力2-10'!O8)</f>
        <v xml:space="preserve"> </v>
      </c>
      <c r="P8" s="41" t="str">
        <f>IF('入力2-10'!P8= 0, " ",'入力2-10'!P8)</f>
        <v xml:space="preserve"> </v>
      </c>
      <c r="Q8" s="41" t="str">
        <f>IF('入力2-10'!Q8= 0, " ",'入力2-10'!Q8)</f>
        <v xml:space="preserve"> </v>
      </c>
      <c r="R8" s="41" t="str">
        <f>IF('入力2-10'!R8= 0, " ",'入力2-10'!R8)</f>
        <v xml:space="preserve"> </v>
      </c>
      <c r="S8" s="41" t="str">
        <f>IF('入力2-10'!S8= 0, " ",'入力2-10'!S8)</f>
        <v xml:space="preserve"> </v>
      </c>
      <c r="T8" s="40" t="str">
        <f>IF('入力2-10'!T8= 0, " ",'入力2-10'!T8)</f>
        <v xml:space="preserve"> </v>
      </c>
      <c r="U8" s="42" t="str">
        <f>IF('入力2-10'!U8= 0, " ",'入力2-10'!U8)</f>
        <v xml:space="preserve"> </v>
      </c>
      <c r="V8" s="41" t="str">
        <f>IF('入力2-10'!V8= 0, " ",'入力2-10'!V8)</f>
        <v xml:space="preserve"> </v>
      </c>
      <c r="W8" s="43" t="str">
        <f>IF('入力2-10'!W8= 0, " ",'入力2-10'!W8)</f>
        <v xml:space="preserve"> </v>
      </c>
      <c r="X8" s="44" t="str">
        <f>IF('入力2-10'!X8= 0, " ",'入力2-10'!X8)</f>
        <v xml:space="preserve"> </v>
      </c>
      <c r="Y8" s="41" t="str">
        <f>IF('入力2-10'!Y8= 0, " ",'入力2-10'!Y8)</f>
        <v xml:space="preserve"> </v>
      </c>
      <c r="Z8" s="45" t="str">
        <f>IF('入力2-10'!Z8= 0, " ",'入力2-10'!Z8)</f>
        <v xml:space="preserve"> </v>
      </c>
      <c r="AA8" s="46" t="str">
        <f>IF('入力2-10'!AA8= 0, " ",'入力2-10'!AA8)</f>
        <v xml:space="preserve"> </v>
      </c>
      <c r="AB8" s="41" t="str">
        <f>IF('入力2-10'!AB8= 0, " ",'入力2-10'!AB8)</f>
        <v xml:space="preserve"> </v>
      </c>
      <c r="AC8" s="45" t="str">
        <f>IF('入力2-10'!AC8= 0, " ",'入力2-10'!AC8)</f>
        <v xml:space="preserve"> </v>
      </c>
      <c r="AD8" s="47" t="str">
        <f>IF('入力2-10'!AD8= 0, " ",'入力2-10'!AD8)</f>
        <v xml:space="preserve"> </v>
      </c>
      <c r="AE8" s="41" t="str">
        <f>IF('入力2-10'!AE8= 0, " ",'入力2-10'!AE8)</f>
        <v xml:space="preserve"> </v>
      </c>
      <c r="AF8" s="40" t="str">
        <f>IF('入力2-10'!AF8= 0, " ",'入力2-10'!AF8)</f>
        <v xml:space="preserve"> </v>
      </c>
      <c r="AG8" s="38" t="str">
        <f>IF('入力2-10'!AG8= 0, " ",'入力2-10'!AG8)</f>
        <v xml:space="preserve"> </v>
      </c>
      <c r="AH8" s="41" t="str">
        <f>IF('入力2-10'!AH8= 0, " ",'入力2-10'!AH8)</f>
        <v xml:space="preserve"> </v>
      </c>
      <c r="AI8" s="43" t="str">
        <f>IF('入力2-10'!AI8= 0, " ",'入力2-10'!AI8)</f>
        <v xml:space="preserve"> </v>
      </c>
      <c r="AJ8" s="44" t="str">
        <f>IF('入力2-10'!AJ8= 0, " ",'入力2-10'!AJ8)</f>
        <v xml:space="preserve"> </v>
      </c>
      <c r="AK8" s="41" t="str">
        <f>IF('入力2-10'!AK8= 0, " ",'入力2-10'!AK8)</f>
        <v xml:space="preserve"> </v>
      </c>
      <c r="AL8" s="48" t="str">
        <f>IF('入力2-10'!AL8= 0, " ",'入力2-10'!AL8)</f>
        <v xml:space="preserve"> </v>
      </c>
      <c r="AM8" s="47" t="str">
        <f>IF('入力2-10'!AM8= 0, " ",'入力2-10'!AM8)</f>
        <v xml:space="preserve"> </v>
      </c>
      <c r="AN8" s="41" t="str">
        <f>IF('入力2-10'!AN8= 0, " ",'入力2-10'!AN8)</f>
        <v xml:space="preserve"> </v>
      </c>
      <c r="AO8" s="49" t="str">
        <f>IF('入力2-10'!AO8= 0, " ",'入力2-10'!AO8)</f>
        <v xml:space="preserve"> </v>
      </c>
    </row>
    <row r="9" spans="2:41">
      <c r="B9" s="50">
        <f>IF('入力2-10'!B9= 0, " ",'入力2-10'!B9)</f>
        <v>2</v>
      </c>
      <c r="C9" s="51">
        <f>IF('入力2-10'!C9= 0, " ",'入力2-10'!C9)</f>
        <v>10</v>
      </c>
      <c r="D9" s="52" t="str">
        <f>IF('入力2-10'!D9= 0, " ",'入力2-10'!D9)</f>
        <v xml:space="preserve"> </v>
      </c>
      <c r="E9" s="50" t="str">
        <f>IF('入力2-10'!E9= 0, " ",'入力2-10'!E9)</f>
        <v xml:space="preserve"> </v>
      </c>
      <c r="F9" s="53" t="str">
        <f>IF('入力2-10'!F9= 0, " ",'入力2-10'!F9)</f>
        <v xml:space="preserve"> </v>
      </c>
      <c r="G9" s="53" t="str">
        <f>IF('入力2-10'!G9= 0, " ",'入力2-10'!G9)</f>
        <v xml:space="preserve"> </v>
      </c>
      <c r="H9" s="53" t="str">
        <f>IF('入力2-10'!H9= 0, " ",'入力2-10'!H9)</f>
        <v xml:space="preserve"> </v>
      </c>
      <c r="I9" s="53" t="str">
        <f>IF('入力2-10'!I9= 0, " ",'入力2-10'!I9)</f>
        <v xml:space="preserve"> </v>
      </c>
      <c r="J9" s="53" t="str">
        <f>IF('入力2-10'!J9= 0, " ",'入力2-10'!J9)</f>
        <v xml:space="preserve"> </v>
      </c>
      <c r="K9" s="53" t="str">
        <f>IF('入力2-10'!K9= 0, " ",'入力2-10'!K9)</f>
        <v xml:space="preserve"> </v>
      </c>
      <c r="L9" s="53" t="str">
        <f>IF('入力2-10'!L9= 0, " ",'入力2-10'!L9)</f>
        <v xml:space="preserve"> </v>
      </c>
      <c r="M9" s="53" t="str">
        <f>IF('入力2-10'!M9= 0, " ",'入力2-10'!M9)</f>
        <v xml:space="preserve"> </v>
      </c>
      <c r="N9" s="52" t="str">
        <f>IF('入力2-10'!N9= 0, " ",'入力2-10'!N9)</f>
        <v xml:space="preserve"> </v>
      </c>
      <c r="O9" s="50" t="str">
        <f>IF('入力2-10'!O9= 0, " ",'入力2-10'!O9)</f>
        <v xml:space="preserve"> </v>
      </c>
      <c r="P9" s="53" t="str">
        <f>IF('入力2-10'!P9= 0, " ",'入力2-10'!P9)</f>
        <v xml:space="preserve"> </v>
      </c>
      <c r="Q9" s="53" t="str">
        <f>IF('入力2-10'!Q9= 0, " ",'入力2-10'!Q9)</f>
        <v xml:space="preserve"> </v>
      </c>
      <c r="R9" s="53" t="str">
        <f>IF('入力2-10'!R9= 0, " ",'入力2-10'!R9)</f>
        <v xml:space="preserve"> </v>
      </c>
      <c r="S9" s="53" t="str">
        <f>IF('入力2-10'!S9= 0, " ",'入力2-10'!S9)</f>
        <v xml:space="preserve"> </v>
      </c>
      <c r="T9" s="52" t="str">
        <f>IF('入力2-10'!T9= 0, " ",'入力2-10'!T9)</f>
        <v xml:space="preserve"> </v>
      </c>
      <c r="U9" s="54" t="str">
        <f>IF('入力2-10'!U9= 0, " ",'入力2-10'!U9)</f>
        <v xml:space="preserve"> </v>
      </c>
      <c r="V9" s="53" t="str">
        <f>IF('入力2-10'!V9= 0, " ",'入力2-10'!V9)</f>
        <v xml:space="preserve"> </v>
      </c>
      <c r="W9" s="55" t="str">
        <f>IF('入力2-10'!W9= 0, " ",'入力2-10'!W9)</f>
        <v xml:space="preserve"> </v>
      </c>
      <c r="X9" s="56" t="str">
        <f>IF('入力2-10'!X9= 0, " ",'入力2-10'!X9)</f>
        <v xml:space="preserve"> </v>
      </c>
      <c r="Y9" s="53" t="str">
        <f>IF('入力2-10'!Y9= 0, " ",'入力2-10'!Y9)</f>
        <v xml:space="preserve"> </v>
      </c>
      <c r="Z9" s="57" t="str">
        <f>IF('入力2-10'!Z9= 0, " ",'入力2-10'!Z9)</f>
        <v xml:space="preserve"> </v>
      </c>
      <c r="AA9" s="58" t="str">
        <f>IF('入力2-10'!AA9= 0, " ",'入力2-10'!AA9)</f>
        <v xml:space="preserve"> </v>
      </c>
      <c r="AB9" s="53" t="str">
        <f>IF('入力2-10'!AB9= 0, " ",'入力2-10'!AB9)</f>
        <v xml:space="preserve"> </v>
      </c>
      <c r="AC9" s="57" t="str">
        <f>IF('入力2-10'!AC9= 0, " ",'入力2-10'!AC9)</f>
        <v xml:space="preserve"> </v>
      </c>
      <c r="AD9" s="59" t="str">
        <f>IF('入力2-10'!AD9= 0, " ",'入力2-10'!AD9)</f>
        <v xml:space="preserve"> </v>
      </c>
      <c r="AE9" s="53" t="str">
        <f>IF('入力2-10'!AE9= 0, " ",'入力2-10'!AE9)</f>
        <v xml:space="preserve"> </v>
      </c>
      <c r="AF9" s="52" t="str">
        <f>IF('入力2-10'!AF9= 0, " ",'入力2-10'!AF9)</f>
        <v xml:space="preserve"> </v>
      </c>
      <c r="AG9" s="50" t="str">
        <f>IF('入力2-10'!AG9= 0, " ",'入力2-10'!AG9)</f>
        <v xml:space="preserve"> </v>
      </c>
      <c r="AH9" s="53" t="str">
        <f>IF('入力2-10'!AH9= 0, " ",'入力2-10'!AH9)</f>
        <v xml:space="preserve"> </v>
      </c>
      <c r="AI9" s="55" t="str">
        <f>IF('入力2-10'!AI9= 0, " ",'入力2-10'!AI9)</f>
        <v xml:space="preserve"> </v>
      </c>
      <c r="AJ9" s="56" t="str">
        <f>IF('入力2-10'!AJ9= 0, " ",'入力2-10'!AJ9)</f>
        <v xml:space="preserve"> </v>
      </c>
      <c r="AK9" s="53" t="str">
        <f>IF('入力2-10'!AK9= 0, " ",'入力2-10'!AK9)</f>
        <v xml:space="preserve"> </v>
      </c>
      <c r="AL9" s="60" t="str">
        <f>IF('入力2-10'!AL9= 0, " ",'入力2-10'!AL9)</f>
        <v xml:space="preserve"> </v>
      </c>
      <c r="AM9" s="59" t="str">
        <f>IF('入力2-10'!AM9= 0, " ",'入力2-10'!AM9)</f>
        <v xml:space="preserve"> </v>
      </c>
      <c r="AN9" s="53" t="str">
        <f>IF('入力2-10'!AN9= 0, " ",'入力2-10'!AN9)</f>
        <v xml:space="preserve"> </v>
      </c>
      <c r="AO9" s="61" t="str">
        <f>IF('入力2-10'!AO9= 0, " ",'入力2-10'!AO9)</f>
        <v xml:space="preserve"> </v>
      </c>
    </row>
    <row r="10" spans="2:41">
      <c r="B10" s="50">
        <f>IF('入力2-10'!B10= 0, " ",'入力2-10'!B10)</f>
        <v>2</v>
      </c>
      <c r="C10" s="51">
        <f>IF('入力2-10'!C10= 0, " ",'入力2-10'!C10)</f>
        <v>10</v>
      </c>
      <c r="D10" s="52" t="str">
        <f>IF('入力2-10'!D10= 0, " ",'入力2-10'!D10)</f>
        <v xml:space="preserve"> </v>
      </c>
      <c r="E10" s="50" t="str">
        <f>IF('入力2-10'!E10= 0, " ",'入力2-10'!E10)</f>
        <v xml:space="preserve"> </v>
      </c>
      <c r="F10" s="53" t="str">
        <f>IF('入力2-10'!F10= 0, " ",'入力2-10'!F10)</f>
        <v xml:space="preserve"> </v>
      </c>
      <c r="G10" s="53" t="str">
        <f>IF('入力2-10'!G10= 0, " ",'入力2-10'!G10)</f>
        <v xml:space="preserve"> </v>
      </c>
      <c r="H10" s="53" t="str">
        <f>IF('入力2-10'!H10= 0, " ",'入力2-10'!H10)</f>
        <v xml:space="preserve"> </v>
      </c>
      <c r="I10" s="53" t="str">
        <f>IF('入力2-10'!I10= 0, " ",'入力2-10'!I10)</f>
        <v xml:space="preserve"> </v>
      </c>
      <c r="J10" s="53" t="str">
        <f>IF('入力2-10'!J10= 0, " ",'入力2-10'!J10)</f>
        <v xml:space="preserve"> </v>
      </c>
      <c r="K10" s="53" t="str">
        <f>IF('入力2-10'!K10= 0, " ",'入力2-10'!K10)</f>
        <v xml:space="preserve"> </v>
      </c>
      <c r="L10" s="53" t="str">
        <f>IF('入力2-10'!L10= 0, " ",'入力2-10'!L10)</f>
        <v xml:space="preserve"> </v>
      </c>
      <c r="M10" s="53" t="str">
        <f>IF('入力2-10'!M10= 0, " ",'入力2-10'!M10)</f>
        <v xml:space="preserve"> </v>
      </c>
      <c r="N10" s="52" t="str">
        <f>IF('入力2-10'!N10= 0, " ",'入力2-10'!N10)</f>
        <v xml:space="preserve"> </v>
      </c>
      <c r="O10" s="50" t="str">
        <f>IF('入力2-10'!O10= 0, " ",'入力2-10'!O10)</f>
        <v xml:space="preserve"> </v>
      </c>
      <c r="P10" s="53" t="str">
        <f>IF('入力2-10'!P10= 0, " ",'入力2-10'!P10)</f>
        <v xml:space="preserve"> </v>
      </c>
      <c r="Q10" s="53" t="str">
        <f>IF('入力2-10'!Q10= 0, " ",'入力2-10'!Q10)</f>
        <v xml:space="preserve"> </v>
      </c>
      <c r="R10" s="53" t="str">
        <f>IF('入力2-10'!R10= 0, " ",'入力2-10'!R10)</f>
        <v xml:space="preserve"> </v>
      </c>
      <c r="S10" s="53" t="str">
        <f>IF('入力2-10'!S10= 0, " ",'入力2-10'!S10)</f>
        <v xml:space="preserve"> </v>
      </c>
      <c r="T10" s="52" t="str">
        <f>IF('入力2-10'!T10= 0, " ",'入力2-10'!T10)</f>
        <v xml:space="preserve"> </v>
      </c>
      <c r="U10" s="54" t="str">
        <f>IF('入力2-10'!U10= 0, " ",'入力2-10'!U10)</f>
        <v xml:space="preserve"> </v>
      </c>
      <c r="V10" s="53" t="str">
        <f>IF('入力2-10'!V10= 0, " ",'入力2-10'!V10)</f>
        <v xml:space="preserve"> </v>
      </c>
      <c r="W10" s="55" t="str">
        <f>IF('入力2-10'!W10= 0, " ",'入力2-10'!W10)</f>
        <v xml:space="preserve"> </v>
      </c>
      <c r="X10" s="56" t="str">
        <f>IF('入力2-10'!X10= 0, " ",'入力2-10'!X10)</f>
        <v xml:space="preserve"> </v>
      </c>
      <c r="Y10" s="53" t="str">
        <f>IF('入力2-10'!Y10= 0, " ",'入力2-10'!Y10)</f>
        <v xml:space="preserve"> </v>
      </c>
      <c r="Z10" s="57" t="str">
        <f>IF('入力2-10'!Z10= 0, " ",'入力2-10'!Z10)</f>
        <v xml:space="preserve"> </v>
      </c>
      <c r="AA10" s="58" t="str">
        <f>IF('入力2-10'!AA10= 0, " ",'入力2-10'!AA10)</f>
        <v xml:space="preserve"> </v>
      </c>
      <c r="AB10" s="53" t="str">
        <f>IF('入力2-10'!AB10= 0, " ",'入力2-10'!AB10)</f>
        <v xml:space="preserve"> </v>
      </c>
      <c r="AC10" s="57" t="str">
        <f>IF('入力2-10'!AC10= 0, " ",'入力2-10'!AC10)</f>
        <v xml:space="preserve"> </v>
      </c>
      <c r="AD10" s="59" t="str">
        <f>IF('入力2-10'!AD10= 0, " ",'入力2-10'!AD10)</f>
        <v xml:space="preserve"> </v>
      </c>
      <c r="AE10" s="53" t="str">
        <f>IF('入力2-10'!AE10= 0, " ",'入力2-10'!AE10)</f>
        <v xml:space="preserve"> </v>
      </c>
      <c r="AF10" s="52" t="str">
        <f>IF('入力2-10'!AF10= 0, " ",'入力2-10'!AF10)</f>
        <v xml:space="preserve"> </v>
      </c>
      <c r="AG10" s="50" t="str">
        <f>IF('入力2-10'!AG10= 0, " ",'入力2-10'!AG10)</f>
        <v xml:space="preserve"> </v>
      </c>
      <c r="AH10" s="53" t="str">
        <f>IF('入力2-10'!AH10= 0, " ",'入力2-10'!AH10)</f>
        <v xml:space="preserve"> </v>
      </c>
      <c r="AI10" s="55" t="str">
        <f>IF('入力2-10'!AI10= 0, " ",'入力2-10'!AI10)</f>
        <v xml:space="preserve"> </v>
      </c>
      <c r="AJ10" s="56" t="str">
        <f>IF('入力2-10'!AJ10= 0, " ",'入力2-10'!AJ10)</f>
        <v xml:space="preserve"> </v>
      </c>
      <c r="AK10" s="53" t="str">
        <f>IF('入力2-10'!AK10= 0, " ",'入力2-10'!AK10)</f>
        <v xml:space="preserve"> </v>
      </c>
      <c r="AL10" s="60" t="str">
        <f>IF('入力2-10'!AL10= 0, " ",'入力2-10'!AL10)</f>
        <v xml:space="preserve"> </v>
      </c>
      <c r="AM10" s="59" t="str">
        <f>IF('入力2-10'!AM10= 0, " ",'入力2-10'!AM10)</f>
        <v xml:space="preserve"> </v>
      </c>
      <c r="AN10" s="53" t="str">
        <f>IF('入力2-10'!AN10= 0, " ",'入力2-10'!AN10)</f>
        <v xml:space="preserve"> </v>
      </c>
      <c r="AO10" s="61" t="str">
        <f>IF('入力2-10'!AO10= 0, " ",'入力2-10'!AO10)</f>
        <v xml:space="preserve"> </v>
      </c>
    </row>
    <row r="11" spans="2:41">
      <c r="B11" s="50">
        <f>IF('入力2-10'!B11= 0, " ",'入力2-10'!B11)</f>
        <v>2</v>
      </c>
      <c r="C11" s="51">
        <f>IF('入力2-10'!C11= 0, " ",'入力2-10'!C11)</f>
        <v>10</v>
      </c>
      <c r="D11" s="52" t="str">
        <f>IF('入力2-10'!D11= 0, " ",'入力2-10'!D11)</f>
        <v xml:space="preserve"> </v>
      </c>
      <c r="E11" s="50" t="str">
        <f>IF('入力2-10'!E11= 0, " ",'入力2-10'!E11)</f>
        <v xml:space="preserve"> </v>
      </c>
      <c r="F11" s="53" t="str">
        <f>IF('入力2-10'!F11= 0, " ",'入力2-10'!F11)</f>
        <v xml:space="preserve"> </v>
      </c>
      <c r="G11" s="53" t="str">
        <f>IF('入力2-10'!G11= 0, " ",'入力2-10'!G11)</f>
        <v xml:space="preserve"> </v>
      </c>
      <c r="H11" s="53" t="str">
        <f>IF('入力2-10'!H11= 0, " ",'入力2-10'!H11)</f>
        <v xml:space="preserve"> </v>
      </c>
      <c r="I11" s="53" t="str">
        <f>IF('入力2-10'!I11= 0, " ",'入力2-10'!I11)</f>
        <v xml:space="preserve"> </v>
      </c>
      <c r="J11" s="53" t="str">
        <f>IF('入力2-10'!J11= 0, " ",'入力2-10'!J11)</f>
        <v xml:space="preserve"> </v>
      </c>
      <c r="K11" s="53" t="str">
        <f>IF('入力2-10'!K11= 0, " ",'入力2-10'!K11)</f>
        <v xml:space="preserve"> </v>
      </c>
      <c r="L11" s="53" t="str">
        <f>IF('入力2-10'!L11= 0, " ",'入力2-10'!L11)</f>
        <v xml:space="preserve"> </v>
      </c>
      <c r="M11" s="53" t="str">
        <f>IF('入力2-10'!M11= 0, " ",'入力2-10'!M11)</f>
        <v xml:space="preserve"> </v>
      </c>
      <c r="N11" s="52" t="str">
        <f>IF('入力2-10'!N11= 0, " ",'入力2-10'!N11)</f>
        <v xml:space="preserve"> </v>
      </c>
      <c r="O11" s="50" t="str">
        <f>IF('入力2-10'!O11= 0, " ",'入力2-10'!O11)</f>
        <v xml:space="preserve"> </v>
      </c>
      <c r="P11" s="53" t="str">
        <f>IF('入力2-10'!P11= 0, " ",'入力2-10'!P11)</f>
        <v xml:space="preserve"> </v>
      </c>
      <c r="Q11" s="53" t="str">
        <f>IF('入力2-10'!Q11= 0, " ",'入力2-10'!Q11)</f>
        <v xml:space="preserve"> </v>
      </c>
      <c r="R11" s="53" t="str">
        <f>IF('入力2-10'!R11= 0, " ",'入力2-10'!R11)</f>
        <v xml:space="preserve"> </v>
      </c>
      <c r="S11" s="53" t="str">
        <f>IF('入力2-10'!S11= 0, " ",'入力2-10'!S11)</f>
        <v xml:space="preserve"> </v>
      </c>
      <c r="T11" s="52" t="str">
        <f>IF('入力2-10'!T11= 0, " ",'入力2-10'!T11)</f>
        <v xml:space="preserve"> </v>
      </c>
      <c r="U11" s="54" t="str">
        <f>IF('入力2-10'!U11= 0, " ",'入力2-10'!U11)</f>
        <v xml:space="preserve"> </v>
      </c>
      <c r="V11" s="53" t="str">
        <f>IF('入力2-10'!V11= 0, " ",'入力2-10'!V11)</f>
        <v xml:space="preserve"> </v>
      </c>
      <c r="W11" s="55" t="str">
        <f>IF('入力2-10'!W11= 0, " ",'入力2-10'!W11)</f>
        <v xml:space="preserve"> </v>
      </c>
      <c r="X11" s="56" t="str">
        <f>IF('入力2-10'!X11= 0, " ",'入力2-10'!X11)</f>
        <v xml:space="preserve"> </v>
      </c>
      <c r="Y11" s="53" t="str">
        <f>IF('入力2-10'!Y11= 0, " ",'入力2-10'!Y11)</f>
        <v xml:space="preserve"> </v>
      </c>
      <c r="Z11" s="57" t="str">
        <f>IF('入力2-10'!Z11= 0, " ",'入力2-10'!Z11)</f>
        <v xml:space="preserve"> </v>
      </c>
      <c r="AA11" s="58" t="str">
        <f>IF('入力2-10'!AA11= 0, " ",'入力2-10'!AA11)</f>
        <v xml:space="preserve"> </v>
      </c>
      <c r="AB11" s="53" t="str">
        <f>IF('入力2-10'!AB11= 0, " ",'入力2-10'!AB11)</f>
        <v xml:space="preserve"> </v>
      </c>
      <c r="AC11" s="57" t="str">
        <f>IF('入力2-10'!AC11= 0, " ",'入力2-10'!AC11)</f>
        <v xml:space="preserve"> </v>
      </c>
      <c r="AD11" s="59" t="str">
        <f>IF('入力2-10'!AD11= 0, " ",'入力2-10'!AD11)</f>
        <v xml:space="preserve"> </v>
      </c>
      <c r="AE11" s="53" t="str">
        <f>IF('入力2-10'!AE11= 0, " ",'入力2-10'!AE11)</f>
        <v xml:space="preserve"> </v>
      </c>
      <c r="AF11" s="52" t="str">
        <f>IF('入力2-10'!AF11= 0, " ",'入力2-10'!AF11)</f>
        <v xml:space="preserve"> </v>
      </c>
      <c r="AG11" s="50" t="str">
        <f>IF('入力2-10'!AG11= 0, " ",'入力2-10'!AG11)</f>
        <v xml:space="preserve"> </v>
      </c>
      <c r="AH11" s="53" t="str">
        <f>IF('入力2-10'!AH11= 0, " ",'入力2-10'!AH11)</f>
        <v xml:space="preserve"> </v>
      </c>
      <c r="AI11" s="55" t="str">
        <f>IF('入力2-10'!AI11= 0, " ",'入力2-10'!AI11)</f>
        <v xml:space="preserve"> </v>
      </c>
      <c r="AJ11" s="56" t="str">
        <f>IF('入力2-10'!AJ11= 0, " ",'入力2-10'!AJ11)</f>
        <v xml:space="preserve"> </v>
      </c>
      <c r="AK11" s="53" t="str">
        <f>IF('入力2-10'!AK11= 0, " ",'入力2-10'!AK11)</f>
        <v xml:space="preserve"> </v>
      </c>
      <c r="AL11" s="60" t="str">
        <f>IF('入力2-10'!AL11= 0, " ",'入力2-10'!AL11)</f>
        <v xml:space="preserve"> </v>
      </c>
      <c r="AM11" s="59" t="str">
        <f>IF('入力2-10'!AM11= 0, " ",'入力2-10'!AM11)</f>
        <v xml:space="preserve"> </v>
      </c>
      <c r="AN11" s="53" t="str">
        <f>IF('入力2-10'!AN11= 0, " ",'入力2-10'!AN11)</f>
        <v xml:space="preserve"> </v>
      </c>
      <c r="AO11" s="61" t="str">
        <f>IF('入力2-10'!AO11= 0, " ",'入力2-10'!AO11)</f>
        <v xml:space="preserve"> </v>
      </c>
    </row>
    <row r="12" spans="2:41">
      <c r="B12" s="62">
        <f>IF('入力2-10'!B12= 0, " ",'入力2-10'!B12)</f>
        <v>2</v>
      </c>
      <c r="C12" s="63">
        <f>IF('入力2-10'!C12= 0, " ",'入力2-10'!C12)</f>
        <v>10</v>
      </c>
      <c r="D12" s="64" t="str">
        <f>IF('入力2-10'!D12= 0, " ",'入力2-10'!D12)</f>
        <v xml:space="preserve"> </v>
      </c>
      <c r="E12" s="62" t="str">
        <f>IF('入力2-10'!E12= 0, " ",'入力2-10'!E12)</f>
        <v xml:space="preserve"> </v>
      </c>
      <c r="F12" s="65" t="str">
        <f>IF('入力2-10'!F12= 0, " ",'入力2-10'!F12)</f>
        <v xml:space="preserve"> </v>
      </c>
      <c r="G12" s="65" t="str">
        <f>IF('入力2-10'!G12= 0, " ",'入力2-10'!G12)</f>
        <v xml:space="preserve"> </v>
      </c>
      <c r="H12" s="65" t="str">
        <f>IF('入力2-10'!H12= 0, " ",'入力2-10'!H12)</f>
        <v xml:space="preserve"> </v>
      </c>
      <c r="I12" s="65" t="str">
        <f>IF('入力2-10'!I12= 0, " ",'入力2-10'!I12)</f>
        <v xml:space="preserve"> </v>
      </c>
      <c r="J12" s="65" t="str">
        <f>IF('入力2-10'!J12= 0, " ",'入力2-10'!J12)</f>
        <v xml:space="preserve"> </v>
      </c>
      <c r="K12" s="65" t="str">
        <f>IF('入力2-10'!K12= 0, " ",'入力2-10'!K12)</f>
        <v xml:space="preserve"> </v>
      </c>
      <c r="L12" s="65" t="str">
        <f>IF('入力2-10'!L12= 0, " ",'入力2-10'!L12)</f>
        <v xml:space="preserve"> </v>
      </c>
      <c r="M12" s="65" t="str">
        <f>IF('入力2-10'!M12= 0, " ",'入力2-10'!M12)</f>
        <v xml:space="preserve"> </v>
      </c>
      <c r="N12" s="64" t="str">
        <f>IF('入力2-10'!N12= 0, " ",'入力2-10'!N12)</f>
        <v xml:space="preserve"> </v>
      </c>
      <c r="O12" s="62" t="str">
        <f>IF('入力2-10'!O12= 0, " ",'入力2-10'!O12)</f>
        <v xml:space="preserve"> </v>
      </c>
      <c r="P12" s="65" t="str">
        <f>IF('入力2-10'!P12= 0, " ",'入力2-10'!P12)</f>
        <v xml:space="preserve"> </v>
      </c>
      <c r="Q12" s="65" t="str">
        <f>IF('入力2-10'!Q12= 0, " ",'入力2-10'!Q12)</f>
        <v xml:space="preserve"> </v>
      </c>
      <c r="R12" s="65" t="str">
        <f>IF('入力2-10'!R12= 0, " ",'入力2-10'!R12)</f>
        <v xml:space="preserve"> </v>
      </c>
      <c r="S12" s="65" t="str">
        <f>IF('入力2-10'!S12= 0, " ",'入力2-10'!S12)</f>
        <v xml:space="preserve"> </v>
      </c>
      <c r="T12" s="64" t="str">
        <f>IF('入力2-10'!T12= 0, " ",'入力2-10'!T12)</f>
        <v xml:space="preserve"> </v>
      </c>
      <c r="U12" s="66" t="str">
        <f>IF('入力2-10'!U12= 0, " ",'入力2-10'!U12)</f>
        <v xml:space="preserve"> </v>
      </c>
      <c r="V12" s="65" t="str">
        <f>IF('入力2-10'!V12= 0, " ",'入力2-10'!V12)</f>
        <v xml:space="preserve"> </v>
      </c>
      <c r="W12" s="67" t="str">
        <f>IF('入力2-10'!W12= 0, " ",'入力2-10'!W12)</f>
        <v xml:space="preserve"> </v>
      </c>
      <c r="X12" s="68" t="str">
        <f>IF('入力2-10'!X12= 0, " ",'入力2-10'!X12)</f>
        <v xml:space="preserve"> </v>
      </c>
      <c r="Y12" s="65" t="str">
        <f>IF('入力2-10'!Y12= 0, " ",'入力2-10'!Y12)</f>
        <v xml:space="preserve"> </v>
      </c>
      <c r="Z12" s="69" t="str">
        <f>IF('入力2-10'!Z12= 0, " ",'入力2-10'!Z12)</f>
        <v xml:space="preserve"> </v>
      </c>
      <c r="AA12" s="70" t="str">
        <f>IF('入力2-10'!AA12= 0, " ",'入力2-10'!AA12)</f>
        <v xml:space="preserve"> </v>
      </c>
      <c r="AB12" s="65" t="str">
        <f>IF('入力2-10'!AB12= 0, " ",'入力2-10'!AB12)</f>
        <v xml:space="preserve"> </v>
      </c>
      <c r="AC12" s="69" t="str">
        <f>IF('入力2-10'!AC12= 0, " ",'入力2-10'!AC12)</f>
        <v xml:space="preserve"> </v>
      </c>
      <c r="AD12" s="71" t="str">
        <f>IF('入力2-10'!AD12= 0, " ",'入力2-10'!AD12)</f>
        <v xml:space="preserve"> </v>
      </c>
      <c r="AE12" s="65" t="str">
        <f>IF('入力2-10'!AE12= 0, " ",'入力2-10'!AE12)</f>
        <v xml:space="preserve"> </v>
      </c>
      <c r="AF12" s="64" t="str">
        <f>IF('入力2-10'!AF12= 0, " ",'入力2-10'!AF12)</f>
        <v xml:space="preserve"> </v>
      </c>
      <c r="AG12" s="62" t="str">
        <f>IF('入力2-10'!AG12= 0, " ",'入力2-10'!AG12)</f>
        <v xml:space="preserve"> </v>
      </c>
      <c r="AH12" s="65" t="str">
        <f>IF('入力2-10'!AH12= 0, " ",'入力2-10'!AH12)</f>
        <v xml:space="preserve"> </v>
      </c>
      <c r="AI12" s="67" t="str">
        <f>IF('入力2-10'!AI12= 0, " ",'入力2-10'!AI12)</f>
        <v xml:space="preserve"> </v>
      </c>
      <c r="AJ12" s="68" t="str">
        <f>IF('入力2-10'!AJ12= 0, " ",'入力2-10'!AJ12)</f>
        <v xml:space="preserve"> </v>
      </c>
      <c r="AK12" s="65" t="str">
        <f>IF('入力2-10'!AK12= 0, " ",'入力2-10'!AK12)</f>
        <v xml:space="preserve"> </v>
      </c>
      <c r="AL12" s="72" t="str">
        <f>IF('入力2-10'!AL12= 0, " ",'入力2-10'!AL12)</f>
        <v xml:space="preserve"> </v>
      </c>
      <c r="AM12" s="71" t="str">
        <f>IF('入力2-10'!AM12= 0, " ",'入力2-10'!AM12)</f>
        <v xml:space="preserve"> </v>
      </c>
      <c r="AN12" s="65" t="str">
        <f>IF('入力2-10'!AN12= 0, " ",'入力2-10'!AN12)</f>
        <v xml:space="preserve"> </v>
      </c>
      <c r="AO12" s="73" t="str">
        <f>IF('入力2-10'!AO12= 0, " ",'入力2-10'!AO12)</f>
        <v xml:space="preserve"> </v>
      </c>
    </row>
    <row r="13" spans="2:41">
      <c r="B13" s="74">
        <f>IF('入力2-10'!B13= 0, " ",'入力2-10'!B13)</f>
        <v>2</v>
      </c>
      <c r="C13" s="75">
        <f>IF('入力2-10'!C13= 0, " ",'入力2-10'!C13)</f>
        <v>10</v>
      </c>
      <c r="D13" s="76" t="str">
        <f>IF('入力2-10'!D13= 0, " ",'入力2-10'!D13)</f>
        <v xml:space="preserve"> </v>
      </c>
      <c r="E13" s="74" t="str">
        <f>IF('入力2-10'!E13= 0, " ",'入力2-10'!E13)</f>
        <v xml:space="preserve"> </v>
      </c>
      <c r="F13" s="77" t="str">
        <f>IF('入力2-10'!F13= 0, " ",'入力2-10'!F13)</f>
        <v xml:space="preserve"> </v>
      </c>
      <c r="G13" s="77" t="str">
        <f>IF('入力2-10'!G13= 0, " ",'入力2-10'!G13)</f>
        <v xml:space="preserve"> </v>
      </c>
      <c r="H13" s="77" t="str">
        <f>IF('入力2-10'!H13= 0, " ",'入力2-10'!H13)</f>
        <v xml:space="preserve"> </v>
      </c>
      <c r="I13" s="77" t="str">
        <f>IF('入力2-10'!I13= 0, " ",'入力2-10'!I13)</f>
        <v xml:space="preserve"> </v>
      </c>
      <c r="J13" s="77" t="str">
        <f>IF('入力2-10'!J13= 0, " ",'入力2-10'!J13)</f>
        <v xml:space="preserve"> </v>
      </c>
      <c r="K13" s="77" t="str">
        <f>IF('入力2-10'!K13= 0, " ",'入力2-10'!K13)</f>
        <v xml:space="preserve"> </v>
      </c>
      <c r="L13" s="77" t="str">
        <f>IF('入力2-10'!L13= 0, " ",'入力2-10'!L13)</f>
        <v xml:space="preserve"> </v>
      </c>
      <c r="M13" s="77" t="str">
        <f>IF('入力2-10'!M13= 0, " ",'入力2-10'!M13)</f>
        <v xml:space="preserve"> </v>
      </c>
      <c r="N13" s="76" t="str">
        <f>IF('入力2-10'!N13= 0, " ",'入力2-10'!N13)</f>
        <v xml:space="preserve"> </v>
      </c>
      <c r="O13" s="74" t="str">
        <f>IF('入力2-10'!O13= 0, " ",'入力2-10'!O13)</f>
        <v xml:space="preserve"> </v>
      </c>
      <c r="P13" s="77" t="str">
        <f>IF('入力2-10'!P13= 0, " ",'入力2-10'!P13)</f>
        <v xml:space="preserve"> </v>
      </c>
      <c r="Q13" s="77" t="str">
        <f>IF('入力2-10'!Q13= 0, " ",'入力2-10'!Q13)</f>
        <v xml:space="preserve"> </v>
      </c>
      <c r="R13" s="77" t="str">
        <f>IF('入力2-10'!R13= 0, " ",'入力2-10'!R13)</f>
        <v xml:space="preserve"> </v>
      </c>
      <c r="S13" s="77" t="str">
        <f>IF('入力2-10'!S13= 0, " ",'入力2-10'!S13)</f>
        <v xml:space="preserve"> </v>
      </c>
      <c r="T13" s="76" t="str">
        <f>IF('入力2-10'!T13= 0, " ",'入力2-10'!T13)</f>
        <v xml:space="preserve"> </v>
      </c>
      <c r="U13" s="78" t="str">
        <f>IF('入力2-10'!U13= 0, " ",'入力2-10'!U13)</f>
        <v xml:space="preserve"> </v>
      </c>
      <c r="V13" s="77" t="str">
        <f>IF('入力2-10'!V13= 0, " ",'入力2-10'!V13)</f>
        <v xml:space="preserve"> </v>
      </c>
      <c r="W13" s="79" t="str">
        <f>IF('入力2-10'!W13= 0, " ",'入力2-10'!W13)</f>
        <v xml:space="preserve"> </v>
      </c>
      <c r="X13" s="80" t="str">
        <f>IF('入力2-10'!X13= 0, " ",'入力2-10'!X13)</f>
        <v xml:space="preserve"> </v>
      </c>
      <c r="Y13" s="77" t="str">
        <f>IF('入力2-10'!Y13= 0, " ",'入力2-10'!Y13)</f>
        <v xml:space="preserve"> </v>
      </c>
      <c r="Z13" s="81" t="str">
        <f>IF('入力2-10'!Z13= 0, " ",'入力2-10'!Z13)</f>
        <v xml:space="preserve"> </v>
      </c>
      <c r="AA13" s="82" t="str">
        <f>IF('入力2-10'!AA13= 0, " ",'入力2-10'!AA13)</f>
        <v xml:space="preserve"> </v>
      </c>
      <c r="AB13" s="77" t="str">
        <f>IF('入力2-10'!AB13= 0, " ",'入力2-10'!AB13)</f>
        <v xml:space="preserve"> </v>
      </c>
      <c r="AC13" s="81" t="str">
        <f>IF('入力2-10'!AC13= 0, " ",'入力2-10'!AC13)</f>
        <v xml:space="preserve"> </v>
      </c>
      <c r="AD13" s="83" t="str">
        <f>IF('入力2-10'!AD13= 0, " ",'入力2-10'!AD13)</f>
        <v xml:space="preserve"> </v>
      </c>
      <c r="AE13" s="77" t="str">
        <f>IF('入力2-10'!AE13= 0, " ",'入力2-10'!AE13)</f>
        <v xml:space="preserve"> </v>
      </c>
      <c r="AF13" s="76" t="str">
        <f>IF('入力2-10'!AF13= 0, " ",'入力2-10'!AF13)</f>
        <v xml:space="preserve"> </v>
      </c>
      <c r="AG13" s="74" t="str">
        <f>IF('入力2-10'!AG13= 0, " ",'入力2-10'!AG13)</f>
        <v xml:space="preserve"> </v>
      </c>
      <c r="AH13" s="77" t="str">
        <f>IF('入力2-10'!AH13= 0, " ",'入力2-10'!AH13)</f>
        <v xml:space="preserve"> </v>
      </c>
      <c r="AI13" s="79" t="str">
        <f>IF('入力2-10'!AI13= 0, " ",'入力2-10'!AI13)</f>
        <v xml:space="preserve"> </v>
      </c>
      <c r="AJ13" s="80" t="str">
        <f>IF('入力2-10'!AJ13= 0, " ",'入力2-10'!AJ13)</f>
        <v xml:space="preserve"> </v>
      </c>
      <c r="AK13" s="77" t="str">
        <f>IF('入力2-10'!AK13= 0, " ",'入力2-10'!AK13)</f>
        <v xml:space="preserve"> </v>
      </c>
      <c r="AL13" s="84" t="str">
        <f>IF('入力2-10'!AL13= 0, " ",'入力2-10'!AL13)</f>
        <v xml:space="preserve"> </v>
      </c>
      <c r="AM13" s="83" t="str">
        <f>IF('入力2-10'!AM13= 0, " ",'入力2-10'!AM13)</f>
        <v xml:space="preserve"> </v>
      </c>
      <c r="AN13" s="77" t="str">
        <f>IF('入力2-10'!AN13= 0, " ",'入力2-10'!AN13)</f>
        <v xml:space="preserve"> </v>
      </c>
      <c r="AO13" s="85" t="str">
        <f>IF('入力2-10'!AO13= 0, " ",'入力2-10'!AO13)</f>
        <v xml:space="preserve"> </v>
      </c>
    </row>
    <row r="14" spans="2:41">
      <c r="B14" s="50">
        <f>IF('入力2-10'!B14= 0, " ",'入力2-10'!B14)</f>
        <v>2</v>
      </c>
      <c r="C14" s="51">
        <f>IF('入力2-10'!C14= 0, " ",'入力2-10'!C14)</f>
        <v>10</v>
      </c>
      <c r="D14" s="52" t="str">
        <f>IF('入力2-10'!D14= 0, " ",'入力2-10'!D14)</f>
        <v xml:space="preserve"> </v>
      </c>
      <c r="E14" s="50" t="str">
        <f>IF('入力2-10'!E14= 0, " ",'入力2-10'!E14)</f>
        <v xml:space="preserve"> </v>
      </c>
      <c r="F14" s="53" t="str">
        <f>IF('入力2-10'!F14= 0, " ",'入力2-10'!F14)</f>
        <v xml:space="preserve"> </v>
      </c>
      <c r="G14" s="53" t="str">
        <f>IF('入力2-10'!G14= 0, " ",'入力2-10'!G14)</f>
        <v xml:space="preserve"> </v>
      </c>
      <c r="H14" s="53" t="str">
        <f>IF('入力2-10'!H14= 0, " ",'入力2-10'!H14)</f>
        <v xml:space="preserve"> </v>
      </c>
      <c r="I14" s="53" t="str">
        <f>IF('入力2-10'!I14= 0, " ",'入力2-10'!I14)</f>
        <v xml:space="preserve"> </v>
      </c>
      <c r="J14" s="53" t="str">
        <f>IF('入力2-10'!J14= 0, " ",'入力2-10'!J14)</f>
        <v xml:space="preserve"> </v>
      </c>
      <c r="K14" s="53" t="str">
        <f>IF('入力2-10'!K14= 0, " ",'入力2-10'!K14)</f>
        <v xml:space="preserve"> </v>
      </c>
      <c r="L14" s="53" t="str">
        <f>IF('入力2-10'!L14= 0, " ",'入力2-10'!L14)</f>
        <v xml:space="preserve"> </v>
      </c>
      <c r="M14" s="53" t="str">
        <f>IF('入力2-10'!M14= 0, " ",'入力2-10'!M14)</f>
        <v xml:space="preserve"> </v>
      </c>
      <c r="N14" s="52" t="str">
        <f>IF('入力2-10'!N14= 0, " ",'入力2-10'!N14)</f>
        <v xml:space="preserve"> </v>
      </c>
      <c r="O14" s="50" t="str">
        <f>IF('入力2-10'!O14= 0, " ",'入力2-10'!O14)</f>
        <v xml:space="preserve"> </v>
      </c>
      <c r="P14" s="53" t="str">
        <f>IF('入力2-10'!P14= 0, " ",'入力2-10'!P14)</f>
        <v xml:space="preserve"> </v>
      </c>
      <c r="Q14" s="53" t="str">
        <f>IF('入力2-10'!Q14= 0, " ",'入力2-10'!Q14)</f>
        <v xml:space="preserve"> </v>
      </c>
      <c r="R14" s="53" t="str">
        <f>IF('入力2-10'!R14= 0, " ",'入力2-10'!R14)</f>
        <v xml:space="preserve"> </v>
      </c>
      <c r="S14" s="53" t="str">
        <f>IF('入力2-10'!S14= 0, " ",'入力2-10'!S14)</f>
        <v xml:space="preserve"> </v>
      </c>
      <c r="T14" s="52" t="str">
        <f>IF('入力2-10'!T14= 0, " ",'入力2-10'!T14)</f>
        <v xml:space="preserve"> </v>
      </c>
      <c r="U14" s="54" t="str">
        <f>IF('入力2-10'!U14= 0, " ",'入力2-10'!U14)</f>
        <v xml:space="preserve"> </v>
      </c>
      <c r="V14" s="53" t="str">
        <f>IF('入力2-10'!V14= 0, " ",'入力2-10'!V14)</f>
        <v xml:space="preserve"> </v>
      </c>
      <c r="W14" s="55" t="str">
        <f>IF('入力2-10'!W14= 0, " ",'入力2-10'!W14)</f>
        <v xml:space="preserve"> </v>
      </c>
      <c r="X14" s="56" t="str">
        <f>IF('入力2-10'!X14= 0, " ",'入力2-10'!X14)</f>
        <v xml:space="preserve"> </v>
      </c>
      <c r="Y14" s="53" t="str">
        <f>IF('入力2-10'!Y14= 0, " ",'入力2-10'!Y14)</f>
        <v xml:space="preserve"> </v>
      </c>
      <c r="Z14" s="57" t="str">
        <f>IF('入力2-10'!Z14= 0, " ",'入力2-10'!Z14)</f>
        <v xml:space="preserve"> </v>
      </c>
      <c r="AA14" s="58" t="str">
        <f>IF('入力2-10'!AA14= 0, " ",'入力2-10'!AA14)</f>
        <v xml:space="preserve"> </v>
      </c>
      <c r="AB14" s="53" t="str">
        <f>IF('入力2-10'!AB14= 0, " ",'入力2-10'!AB14)</f>
        <v xml:space="preserve"> </v>
      </c>
      <c r="AC14" s="57" t="str">
        <f>IF('入力2-10'!AC14= 0, " ",'入力2-10'!AC14)</f>
        <v xml:space="preserve"> </v>
      </c>
      <c r="AD14" s="59" t="str">
        <f>IF('入力2-10'!AD14= 0, " ",'入力2-10'!AD14)</f>
        <v xml:space="preserve"> </v>
      </c>
      <c r="AE14" s="53" t="str">
        <f>IF('入力2-10'!AE14= 0, " ",'入力2-10'!AE14)</f>
        <v xml:space="preserve"> </v>
      </c>
      <c r="AF14" s="52" t="str">
        <f>IF('入力2-10'!AF14= 0, " ",'入力2-10'!AF14)</f>
        <v xml:space="preserve"> </v>
      </c>
      <c r="AG14" s="50" t="str">
        <f>IF('入力2-10'!AG14= 0, " ",'入力2-10'!AG14)</f>
        <v xml:space="preserve"> </v>
      </c>
      <c r="AH14" s="53" t="str">
        <f>IF('入力2-10'!AH14= 0, " ",'入力2-10'!AH14)</f>
        <v xml:space="preserve"> </v>
      </c>
      <c r="AI14" s="55" t="str">
        <f>IF('入力2-10'!AI14= 0, " ",'入力2-10'!AI14)</f>
        <v xml:space="preserve"> </v>
      </c>
      <c r="AJ14" s="56" t="str">
        <f>IF('入力2-10'!AJ14= 0, " ",'入力2-10'!AJ14)</f>
        <v xml:space="preserve"> </v>
      </c>
      <c r="AK14" s="53" t="str">
        <f>IF('入力2-10'!AK14= 0, " ",'入力2-10'!AK14)</f>
        <v xml:space="preserve"> </v>
      </c>
      <c r="AL14" s="60" t="str">
        <f>IF('入力2-10'!AL14= 0, " ",'入力2-10'!AL14)</f>
        <v xml:space="preserve"> </v>
      </c>
      <c r="AM14" s="59" t="str">
        <f>IF('入力2-10'!AM14= 0, " ",'入力2-10'!AM14)</f>
        <v xml:space="preserve"> </v>
      </c>
      <c r="AN14" s="53" t="str">
        <f>IF('入力2-10'!AN14= 0, " ",'入力2-10'!AN14)</f>
        <v xml:space="preserve"> </v>
      </c>
      <c r="AO14" s="61" t="str">
        <f>IF('入力2-10'!AO14= 0, " ",'入力2-10'!AO14)</f>
        <v xml:space="preserve"> </v>
      </c>
    </row>
    <row r="15" spans="2:41">
      <c r="B15" s="50">
        <f>IF('入力2-10'!B15= 0, " ",'入力2-10'!B15)</f>
        <v>2</v>
      </c>
      <c r="C15" s="51">
        <f>IF('入力2-10'!C15= 0, " ",'入力2-10'!C15)</f>
        <v>10</v>
      </c>
      <c r="D15" s="52" t="str">
        <f>IF('入力2-10'!D15= 0, " ",'入力2-10'!D15)</f>
        <v xml:space="preserve"> </v>
      </c>
      <c r="E15" s="50" t="str">
        <f>IF('入力2-10'!E15= 0, " ",'入力2-10'!E15)</f>
        <v xml:space="preserve"> </v>
      </c>
      <c r="F15" s="53" t="str">
        <f>IF('入力2-10'!F15= 0, " ",'入力2-10'!F15)</f>
        <v xml:space="preserve"> </v>
      </c>
      <c r="G15" s="53" t="str">
        <f>IF('入力2-10'!G15= 0, " ",'入力2-10'!G15)</f>
        <v xml:space="preserve"> </v>
      </c>
      <c r="H15" s="53" t="str">
        <f>IF('入力2-10'!H15= 0, " ",'入力2-10'!H15)</f>
        <v xml:space="preserve"> </v>
      </c>
      <c r="I15" s="53" t="str">
        <f>IF('入力2-10'!I15= 0, " ",'入力2-10'!I15)</f>
        <v xml:space="preserve"> </v>
      </c>
      <c r="J15" s="53" t="str">
        <f>IF('入力2-10'!J15= 0, " ",'入力2-10'!J15)</f>
        <v xml:space="preserve"> </v>
      </c>
      <c r="K15" s="53" t="str">
        <f>IF('入力2-10'!K15= 0, " ",'入力2-10'!K15)</f>
        <v xml:space="preserve"> </v>
      </c>
      <c r="L15" s="53" t="str">
        <f>IF('入力2-10'!L15= 0, " ",'入力2-10'!L15)</f>
        <v xml:space="preserve"> </v>
      </c>
      <c r="M15" s="53" t="str">
        <f>IF('入力2-10'!M15= 0, " ",'入力2-10'!M15)</f>
        <v xml:space="preserve"> </v>
      </c>
      <c r="N15" s="52" t="str">
        <f>IF('入力2-10'!N15= 0, " ",'入力2-10'!N15)</f>
        <v xml:space="preserve"> </v>
      </c>
      <c r="O15" s="50" t="str">
        <f>IF('入力2-10'!O15= 0, " ",'入力2-10'!O15)</f>
        <v xml:space="preserve"> </v>
      </c>
      <c r="P15" s="53" t="str">
        <f>IF('入力2-10'!P15= 0, " ",'入力2-10'!P15)</f>
        <v xml:space="preserve"> </v>
      </c>
      <c r="Q15" s="53" t="str">
        <f>IF('入力2-10'!Q15= 0, " ",'入力2-10'!Q15)</f>
        <v xml:space="preserve"> </v>
      </c>
      <c r="R15" s="53" t="str">
        <f>IF('入力2-10'!R15= 0, " ",'入力2-10'!R15)</f>
        <v xml:space="preserve"> </v>
      </c>
      <c r="S15" s="53" t="str">
        <f>IF('入力2-10'!S15= 0, " ",'入力2-10'!S15)</f>
        <v xml:space="preserve"> </v>
      </c>
      <c r="T15" s="52" t="str">
        <f>IF('入力2-10'!T15= 0, " ",'入力2-10'!T15)</f>
        <v xml:space="preserve"> </v>
      </c>
      <c r="U15" s="54" t="str">
        <f>IF('入力2-10'!U15= 0, " ",'入力2-10'!U15)</f>
        <v xml:space="preserve"> </v>
      </c>
      <c r="V15" s="53" t="str">
        <f>IF('入力2-10'!V15= 0, " ",'入力2-10'!V15)</f>
        <v xml:space="preserve"> </v>
      </c>
      <c r="W15" s="55" t="str">
        <f>IF('入力2-10'!W15= 0, " ",'入力2-10'!W15)</f>
        <v xml:space="preserve"> </v>
      </c>
      <c r="X15" s="56" t="str">
        <f>IF('入力2-10'!X15= 0, " ",'入力2-10'!X15)</f>
        <v xml:space="preserve"> </v>
      </c>
      <c r="Y15" s="53" t="str">
        <f>IF('入力2-10'!Y15= 0, " ",'入力2-10'!Y15)</f>
        <v xml:space="preserve"> </v>
      </c>
      <c r="Z15" s="57" t="str">
        <f>IF('入力2-10'!Z15= 0, " ",'入力2-10'!Z15)</f>
        <v xml:space="preserve"> </v>
      </c>
      <c r="AA15" s="58" t="str">
        <f>IF('入力2-10'!AA15= 0, " ",'入力2-10'!AA15)</f>
        <v xml:space="preserve"> </v>
      </c>
      <c r="AB15" s="53" t="str">
        <f>IF('入力2-10'!AB15= 0, " ",'入力2-10'!AB15)</f>
        <v xml:space="preserve"> </v>
      </c>
      <c r="AC15" s="57" t="str">
        <f>IF('入力2-10'!AC15= 0, " ",'入力2-10'!AC15)</f>
        <v xml:space="preserve"> </v>
      </c>
      <c r="AD15" s="59" t="str">
        <f>IF('入力2-10'!AD15= 0, " ",'入力2-10'!AD15)</f>
        <v xml:space="preserve"> </v>
      </c>
      <c r="AE15" s="53" t="str">
        <f>IF('入力2-10'!AE15= 0, " ",'入力2-10'!AE15)</f>
        <v xml:space="preserve"> </v>
      </c>
      <c r="AF15" s="52" t="str">
        <f>IF('入力2-10'!AF15= 0, " ",'入力2-10'!AF15)</f>
        <v xml:space="preserve"> </v>
      </c>
      <c r="AG15" s="50" t="str">
        <f>IF('入力2-10'!AG15= 0, " ",'入力2-10'!AG15)</f>
        <v xml:space="preserve"> </v>
      </c>
      <c r="AH15" s="53" t="str">
        <f>IF('入力2-10'!AH15= 0, " ",'入力2-10'!AH15)</f>
        <v xml:space="preserve"> </v>
      </c>
      <c r="AI15" s="55" t="str">
        <f>IF('入力2-10'!AI15= 0, " ",'入力2-10'!AI15)</f>
        <v xml:space="preserve"> </v>
      </c>
      <c r="AJ15" s="56" t="str">
        <f>IF('入力2-10'!AJ15= 0, " ",'入力2-10'!AJ15)</f>
        <v xml:space="preserve"> </v>
      </c>
      <c r="AK15" s="53" t="str">
        <f>IF('入力2-10'!AK15= 0, " ",'入力2-10'!AK15)</f>
        <v xml:space="preserve"> </v>
      </c>
      <c r="AL15" s="60" t="str">
        <f>IF('入力2-10'!AL15= 0, " ",'入力2-10'!AL15)</f>
        <v xml:space="preserve"> </v>
      </c>
      <c r="AM15" s="59" t="str">
        <f>IF('入力2-10'!AM15= 0, " ",'入力2-10'!AM15)</f>
        <v xml:space="preserve"> </v>
      </c>
      <c r="AN15" s="53" t="str">
        <f>IF('入力2-10'!AN15= 0, " ",'入力2-10'!AN15)</f>
        <v xml:space="preserve"> </v>
      </c>
      <c r="AO15" s="61" t="str">
        <f>IF('入力2-10'!AO15= 0, " ",'入力2-10'!AO15)</f>
        <v xml:space="preserve"> </v>
      </c>
    </row>
    <row r="16" spans="2:41">
      <c r="B16" s="50">
        <f>IF('入力2-10'!B16= 0, " ",'入力2-10'!B16)</f>
        <v>2</v>
      </c>
      <c r="C16" s="51">
        <f>IF('入力2-10'!C16= 0, " ",'入力2-10'!C16)</f>
        <v>10</v>
      </c>
      <c r="D16" s="52" t="str">
        <f>IF('入力2-10'!D16= 0, " ",'入力2-10'!D16)</f>
        <v xml:space="preserve"> </v>
      </c>
      <c r="E16" s="50" t="str">
        <f>IF('入力2-10'!E16= 0, " ",'入力2-10'!E16)</f>
        <v xml:space="preserve"> </v>
      </c>
      <c r="F16" s="53" t="str">
        <f>IF('入力2-10'!F16= 0, " ",'入力2-10'!F16)</f>
        <v xml:space="preserve"> </v>
      </c>
      <c r="G16" s="53" t="str">
        <f>IF('入力2-10'!G16= 0, " ",'入力2-10'!G16)</f>
        <v xml:space="preserve"> </v>
      </c>
      <c r="H16" s="53" t="str">
        <f>IF('入力2-10'!H16= 0, " ",'入力2-10'!H16)</f>
        <v xml:space="preserve"> </v>
      </c>
      <c r="I16" s="53" t="str">
        <f>IF('入力2-10'!I16= 0, " ",'入力2-10'!I16)</f>
        <v xml:space="preserve"> </v>
      </c>
      <c r="J16" s="53" t="str">
        <f>IF('入力2-10'!J16= 0, " ",'入力2-10'!J16)</f>
        <v xml:space="preserve"> </v>
      </c>
      <c r="K16" s="53" t="str">
        <f>IF('入力2-10'!K16= 0, " ",'入力2-10'!K16)</f>
        <v xml:space="preserve"> </v>
      </c>
      <c r="L16" s="53" t="str">
        <f>IF('入力2-10'!L16= 0, " ",'入力2-10'!L16)</f>
        <v xml:space="preserve"> </v>
      </c>
      <c r="M16" s="53" t="str">
        <f>IF('入力2-10'!M16= 0, " ",'入力2-10'!M16)</f>
        <v xml:space="preserve"> </v>
      </c>
      <c r="N16" s="52" t="str">
        <f>IF('入力2-10'!N16= 0, " ",'入力2-10'!N16)</f>
        <v xml:space="preserve"> </v>
      </c>
      <c r="O16" s="50" t="str">
        <f>IF('入力2-10'!O16= 0, " ",'入力2-10'!O16)</f>
        <v xml:space="preserve"> </v>
      </c>
      <c r="P16" s="53" t="str">
        <f>IF('入力2-10'!P16= 0, " ",'入力2-10'!P16)</f>
        <v xml:space="preserve"> </v>
      </c>
      <c r="Q16" s="53" t="str">
        <f>IF('入力2-10'!Q16= 0, " ",'入力2-10'!Q16)</f>
        <v xml:space="preserve"> </v>
      </c>
      <c r="R16" s="53" t="str">
        <f>IF('入力2-10'!R16= 0, " ",'入力2-10'!R16)</f>
        <v xml:space="preserve"> </v>
      </c>
      <c r="S16" s="53" t="str">
        <f>IF('入力2-10'!S16= 0, " ",'入力2-10'!S16)</f>
        <v xml:space="preserve"> </v>
      </c>
      <c r="T16" s="52" t="str">
        <f>IF('入力2-10'!T16= 0, " ",'入力2-10'!T16)</f>
        <v xml:space="preserve"> </v>
      </c>
      <c r="U16" s="54" t="str">
        <f>IF('入力2-10'!U16= 0, " ",'入力2-10'!U16)</f>
        <v xml:space="preserve"> </v>
      </c>
      <c r="V16" s="53" t="str">
        <f>IF('入力2-10'!V16= 0, " ",'入力2-10'!V16)</f>
        <v xml:space="preserve"> </v>
      </c>
      <c r="W16" s="55" t="str">
        <f>IF('入力2-10'!W16= 0, " ",'入力2-10'!W16)</f>
        <v xml:space="preserve"> </v>
      </c>
      <c r="X16" s="56" t="str">
        <f>IF('入力2-10'!X16= 0, " ",'入力2-10'!X16)</f>
        <v xml:space="preserve"> </v>
      </c>
      <c r="Y16" s="53" t="str">
        <f>IF('入力2-10'!Y16= 0, " ",'入力2-10'!Y16)</f>
        <v xml:space="preserve"> </v>
      </c>
      <c r="Z16" s="57" t="str">
        <f>IF('入力2-10'!Z16= 0, " ",'入力2-10'!Z16)</f>
        <v xml:space="preserve"> </v>
      </c>
      <c r="AA16" s="58" t="str">
        <f>IF('入力2-10'!AA16= 0, " ",'入力2-10'!AA16)</f>
        <v xml:space="preserve"> </v>
      </c>
      <c r="AB16" s="53" t="str">
        <f>IF('入力2-10'!AB16= 0, " ",'入力2-10'!AB16)</f>
        <v xml:space="preserve"> </v>
      </c>
      <c r="AC16" s="57" t="str">
        <f>IF('入力2-10'!AC16= 0, " ",'入力2-10'!AC16)</f>
        <v xml:space="preserve"> </v>
      </c>
      <c r="AD16" s="59" t="str">
        <f>IF('入力2-10'!AD16= 0, " ",'入力2-10'!AD16)</f>
        <v xml:space="preserve"> </v>
      </c>
      <c r="AE16" s="53" t="str">
        <f>IF('入力2-10'!AE16= 0, " ",'入力2-10'!AE16)</f>
        <v xml:space="preserve"> </v>
      </c>
      <c r="AF16" s="52" t="str">
        <f>IF('入力2-10'!AF16= 0, " ",'入力2-10'!AF16)</f>
        <v xml:space="preserve"> </v>
      </c>
      <c r="AG16" s="50" t="str">
        <f>IF('入力2-10'!AG16= 0, " ",'入力2-10'!AG16)</f>
        <v xml:space="preserve"> </v>
      </c>
      <c r="AH16" s="53" t="str">
        <f>IF('入力2-10'!AH16= 0, " ",'入力2-10'!AH16)</f>
        <v xml:space="preserve"> </v>
      </c>
      <c r="AI16" s="55" t="str">
        <f>IF('入力2-10'!AI16= 0, " ",'入力2-10'!AI16)</f>
        <v xml:space="preserve"> </v>
      </c>
      <c r="AJ16" s="56" t="str">
        <f>IF('入力2-10'!AJ16= 0, " ",'入力2-10'!AJ16)</f>
        <v xml:space="preserve"> </v>
      </c>
      <c r="AK16" s="53" t="str">
        <f>IF('入力2-10'!AK16= 0, " ",'入力2-10'!AK16)</f>
        <v xml:space="preserve"> </v>
      </c>
      <c r="AL16" s="60" t="str">
        <f>IF('入力2-10'!AL16= 0, " ",'入力2-10'!AL16)</f>
        <v xml:space="preserve"> </v>
      </c>
      <c r="AM16" s="59" t="str">
        <f>IF('入力2-10'!AM16= 0, " ",'入力2-10'!AM16)</f>
        <v xml:space="preserve"> </v>
      </c>
      <c r="AN16" s="53" t="str">
        <f>IF('入力2-10'!AN16= 0, " ",'入力2-10'!AN16)</f>
        <v xml:space="preserve"> </v>
      </c>
      <c r="AO16" s="61" t="str">
        <f>IF('入力2-10'!AO16= 0, " ",'入力2-10'!AO16)</f>
        <v xml:space="preserve"> </v>
      </c>
    </row>
    <row r="17" spans="2:41">
      <c r="B17" s="86">
        <f>IF('入力2-10'!B17= 0, " ",'入力2-10'!B17)</f>
        <v>2</v>
      </c>
      <c r="C17" s="87">
        <f>IF('入力2-10'!C17= 0, " ",'入力2-10'!C17)</f>
        <v>10</v>
      </c>
      <c r="D17" s="88" t="str">
        <f>IF('入力2-10'!D17= 0, " ",'入力2-10'!D17)</f>
        <v xml:space="preserve"> </v>
      </c>
      <c r="E17" s="86" t="str">
        <f>IF('入力2-10'!E17= 0, " ",'入力2-10'!E17)</f>
        <v xml:space="preserve"> </v>
      </c>
      <c r="F17" s="89" t="str">
        <f>IF('入力2-10'!F17= 0, " ",'入力2-10'!F17)</f>
        <v xml:space="preserve"> </v>
      </c>
      <c r="G17" s="89" t="str">
        <f>IF('入力2-10'!G17= 0, " ",'入力2-10'!G17)</f>
        <v xml:space="preserve"> </v>
      </c>
      <c r="H17" s="89" t="str">
        <f>IF('入力2-10'!H17= 0, " ",'入力2-10'!H17)</f>
        <v xml:space="preserve"> </v>
      </c>
      <c r="I17" s="89" t="str">
        <f>IF('入力2-10'!I17= 0, " ",'入力2-10'!I17)</f>
        <v xml:space="preserve"> </v>
      </c>
      <c r="J17" s="89" t="str">
        <f>IF('入力2-10'!J17= 0, " ",'入力2-10'!J17)</f>
        <v xml:space="preserve"> </v>
      </c>
      <c r="K17" s="89" t="str">
        <f>IF('入力2-10'!K17= 0, " ",'入力2-10'!K17)</f>
        <v xml:space="preserve"> </v>
      </c>
      <c r="L17" s="89" t="str">
        <f>IF('入力2-10'!L17= 0, " ",'入力2-10'!L17)</f>
        <v xml:space="preserve"> </v>
      </c>
      <c r="M17" s="89" t="str">
        <f>IF('入力2-10'!M17= 0, " ",'入力2-10'!M17)</f>
        <v xml:space="preserve"> </v>
      </c>
      <c r="N17" s="88" t="str">
        <f>IF('入力2-10'!N17= 0, " ",'入力2-10'!N17)</f>
        <v xml:space="preserve"> </v>
      </c>
      <c r="O17" s="86" t="str">
        <f>IF('入力2-10'!O17= 0, " ",'入力2-10'!O17)</f>
        <v xml:space="preserve"> </v>
      </c>
      <c r="P17" s="89" t="str">
        <f>IF('入力2-10'!P17= 0, " ",'入力2-10'!P17)</f>
        <v xml:space="preserve"> </v>
      </c>
      <c r="Q17" s="89" t="str">
        <f>IF('入力2-10'!Q17= 0, " ",'入力2-10'!Q17)</f>
        <v xml:space="preserve"> </v>
      </c>
      <c r="R17" s="89" t="str">
        <f>IF('入力2-10'!R17= 0, " ",'入力2-10'!R17)</f>
        <v xml:space="preserve"> </v>
      </c>
      <c r="S17" s="89" t="str">
        <f>IF('入力2-10'!S17= 0, " ",'入力2-10'!S17)</f>
        <v xml:space="preserve"> </v>
      </c>
      <c r="T17" s="88" t="str">
        <f>IF('入力2-10'!T17= 0, " ",'入力2-10'!T17)</f>
        <v xml:space="preserve"> </v>
      </c>
      <c r="U17" s="90" t="str">
        <f>IF('入力2-10'!U17= 0, " ",'入力2-10'!U17)</f>
        <v xml:space="preserve"> </v>
      </c>
      <c r="V17" s="89" t="str">
        <f>IF('入力2-10'!V17= 0, " ",'入力2-10'!V17)</f>
        <v xml:space="preserve"> </v>
      </c>
      <c r="W17" s="91" t="str">
        <f>IF('入力2-10'!W17= 0, " ",'入力2-10'!W17)</f>
        <v xml:space="preserve"> </v>
      </c>
      <c r="X17" s="92" t="str">
        <f>IF('入力2-10'!X17= 0, " ",'入力2-10'!X17)</f>
        <v xml:space="preserve"> </v>
      </c>
      <c r="Y17" s="89" t="str">
        <f>IF('入力2-10'!Y17= 0, " ",'入力2-10'!Y17)</f>
        <v xml:space="preserve"> </v>
      </c>
      <c r="Z17" s="93" t="str">
        <f>IF('入力2-10'!Z17= 0, " ",'入力2-10'!Z17)</f>
        <v xml:space="preserve"> </v>
      </c>
      <c r="AA17" s="94" t="str">
        <f>IF('入力2-10'!AA17= 0, " ",'入力2-10'!AA17)</f>
        <v xml:space="preserve"> </v>
      </c>
      <c r="AB17" s="89" t="str">
        <f>IF('入力2-10'!AB17= 0, " ",'入力2-10'!AB17)</f>
        <v xml:space="preserve"> </v>
      </c>
      <c r="AC17" s="93" t="str">
        <f>IF('入力2-10'!AC17= 0, " ",'入力2-10'!AC17)</f>
        <v xml:space="preserve"> </v>
      </c>
      <c r="AD17" s="95" t="str">
        <f>IF('入力2-10'!AD17= 0, " ",'入力2-10'!AD17)</f>
        <v xml:space="preserve"> </v>
      </c>
      <c r="AE17" s="89" t="str">
        <f>IF('入力2-10'!AE17= 0, " ",'入力2-10'!AE17)</f>
        <v xml:space="preserve"> </v>
      </c>
      <c r="AF17" s="88" t="str">
        <f>IF('入力2-10'!AF17= 0, " ",'入力2-10'!AF17)</f>
        <v xml:space="preserve"> </v>
      </c>
      <c r="AG17" s="86" t="str">
        <f>IF('入力2-10'!AG17= 0, " ",'入力2-10'!AG17)</f>
        <v xml:space="preserve"> </v>
      </c>
      <c r="AH17" s="89" t="str">
        <f>IF('入力2-10'!AH17= 0, " ",'入力2-10'!AH17)</f>
        <v xml:space="preserve"> </v>
      </c>
      <c r="AI17" s="91" t="str">
        <f>IF('入力2-10'!AI17= 0, " ",'入力2-10'!AI17)</f>
        <v xml:space="preserve"> </v>
      </c>
      <c r="AJ17" s="92" t="str">
        <f>IF('入力2-10'!AJ17= 0, " ",'入力2-10'!AJ17)</f>
        <v xml:space="preserve"> </v>
      </c>
      <c r="AK17" s="89" t="str">
        <f>IF('入力2-10'!AK17= 0, " ",'入力2-10'!AK17)</f>
        <v xml:space="preserve"> </v>
      </c>
      <c r="AL17" s="96" t="str">
        <f>IF('入力2-10'!AL17= 0, " ",'入力2-10'!AL17)</f>
        <v xml:space="preserve"> </v>
      </c>
      <c r="AM17" s="95" t="str">
        <f>IF('入力2-10'!AM17= 0, " ",'入力2-10'!AM17)</f>
        <v xml:space="preserve"> </v>
      </c>
      <c r="AN17" s="89" t="str">
        <f>IF('入力2-10'!AN17= 0, " ",'入力2-10'!AN17)</f>
        <v xml:space="preserve"> </v>
      </c>
      <c r="AO17" s="97" t="str">
        <f>IF('入力2-10'!AO17= 0, " ",'入力2-10'!AO17)</f>
        <v xml:space="preserve"> </v>
      </c>
    </row>
    <row r="18" spans="2:41">
      <c r="B18" s="98">
        <f>IF('入力2-10'!B18= 0, " ",'入力2-10'!B18)</f>
        <v>2</v>
      </c>
      <c r="C18" s="99">
        <f>IF('入力2-10'!C18= 0, " ",'入力2-10'!C18)</f>
        <v>10</v>
      </c>
      <c r="D18" s="100" t="str">
        <f>IF('入力2-10'!D18= 0, " ",'入力2-10'!D18)</f>
        <v xml:space="preserve"> </v>
      </c>
      <c r="E18" s="98" t="str">
        <f>IF('入力2-10'!E18= 0, " ",'入力2-10'!E18)</f>
        <v xml:space="preserve"> </v>
      </c>
      <c r="F18" s="101" t="str">
        <f>IF('入力2-10'!F18= 0, " ",'入力2-10'!F18)</f>
        <v xml:space="preserve"> </v>
      </c>
      <c r="G18" s="101" t="str">
        <f>IF('入力2-10'!G18= 0, " ",'入力2-10'!G18)</f>
        <v xml:space="preserve"> </v>
      </c>
      <c r="H18" s="101" t="str">
        <f>IF('入力2-10'!H18= 0, " ",'入力2-10'!H18)</f>
        <v xml:space="preserve"> </v>
      </c>
      <c r="I18" s="101" t="str">
        <f>IF('入力2-10'!I18= 0, " ",'入力2-10'!I18)</f>
        <v xml:space="preserve"> </v>
      </c>
      <c r="J18" s="101" t="str">
        <f>IF('入力2-10'!J18= 0, " ",'入力2-10'!J18)</f>
        <v xml:space="preserve"> </v>
      </c>
      <c r="K18" s="101" t="str">
        <f>IF('入力2-10'!K18= 0, " ",'入力2-10'!K18)</f>
        <v xml:space="preserve"> </v>
      </c>
      <c r="L18" s="101" t="str">
        <f>IF('入力2-10'!L18= 0, " ",'入力2-10'!L18)</f>
        <v xml:space="preserve"> </v>
      </c>
      <c r="M18" s="101" t="str">
        <f>IF('入力2-10'!M18= 0, " ",'入力2-10'!M18)</f>
        <v xml:space="preserve"> </v>
      </c>
      <c r="N18" s="100" t="str">
        <f>IF('入力2-10'!N18= 0, " ",'入力2-10'!N18)</f>
        <v xml:space="preserve"> </v>
      </c>
      <c r="O18" s="98" t="str">
        <f>IF('入力2-10'!O18= 0, " ",'入力2-10'!O18)</f>
        <v xml:space="preserve"> </v>
      </c>
      <c r="P18" s="101" t="str">
        <f>IF('入力2-10'!P18= 0, " ",'入力2-10'!P18)</f>
        <v xml:space="preserve"> </v>
      </c>
      <c r="Q18" s="101" t="str">
        <f>IF('入力2-10'!Q18= 0, " ",'入力2-10'!Q18)</f>
        <v xml:space="preserve"> </v>
      </c>
      <c r="R18" s="101" t="str">
        <f>IF('入力2-10'!R18= 0, " ",'入力2-10'!R18)</f>
        <v xml:space="preserve"> </v>
      </c>
      <c r="S18" s="101" t="str">
        <f>IF('入力2-10'!S18= 0, " ",'入力2-10'!S18)</f>
        <v xml:space="preserve"> </v>
      </c>
      <c r="T18" s="100" t="str">
        <f>IF('入力2-10'!T18= 0, " ",'入力2-10'!T18)</f>
        <v xml:space="preserve"> </v>
      </c>
      <c r="U18" s="102" t="str">
        <f>IF('入力2-10'!U18= 0, " ",'入力2-10'!U18)</f>
        <v xml:space="preserve"> </v>
      </c>
      <c r="V18" s="101" t="str">
        <f>IF('入力2-10'!V18= 0, " ",'入力2-10'!V18)</f>
        <v xml:space="preserve"> </v>
      </c>
      <c r="W18" s="103" t="str">
        <f>IF('入力2-10'!W18= 0, " ",'入力2-10'!W18)</f>
        <v xml:space="preserve"> </v>
      </c>
      <c r="X18" s="104" t="str">
        <f>IF('入力2-10'!X18= 0, " ",'入力2-10'!X18)</f>
        <v xml:space="preserve"> </v>
      </c>
      <c r="Y18" s="101" t="str">
        <f>IF('入力2-10'!Y18= 0, " ",'入力2-10'!Y18)</f>
        <v xml:space="preserve"> </v>
      </c>
      <c r="Z18" s="105" t="str">
        <f>IF('入力2-10'!Z18= 0, " ",'入力2-10'!Z18)</f>
        <v xml:space="preserve"> </v>
      </c>
      <c r="AA18" s="106" t="str">
        <f>IF('入力2-10'!AA18= 0, " ",'入力2-10'!AA18)</f>
        <v xml:space="preserve"> </v>
      </c>
      <c r="AB18" s="101" t="str">
        <f>IF('入力2-10'!AB18= 0, " ",'入力2-10'!AB18)</f>
        <v xml:space="preserve"> </v>
      </c>
      <c r="AC18" s="105" t="str">
        <f>IF('入力2-10'!AC18= 0, " ",'入力2-10'!AC18)</f>
        <v xml:space="preserve"> </v>
      </c>
      <c r="AD18" s="107" t="str">
        <f>IF('入力2-10'!AD18= 0, " ",'入力2-10'!AD18)</f>
        <v xml:space="preserve"> </v>
      </c>
      <c r="AE18" s="101" t="str">
        <f>IF('入力2-10'!AE18= 0, " ",'入力2-10'!AE18)</f>
        <v xml:space="preserve"> </v>
      </c>
      <c r="AF18" s="100" t="str">
        <f>IF('入力2-10'!AF18= 0, " ",'入力2-10'!AF18)</f>
        <v xml:space="preserve"> </v>
      </c>
      <c r="AG18" s="98" t="str">
        <f>IF('入力2-10'!AG18= 0, " ",'入力2-10'!AG18)</f>
        <v xml:space="preserve"> </v>
      </c>
      <c r="AH18" s="101" t="str">
        <f>IF('入力2-10'!AH18= 0, " ",'入力2-10'!AH18)</f>
        <v xml:space="preserve"> </v>
      </c>
      <c r="AI18" s="103" t="str">
        <f>IF('入力2-10'!AI18= 0, " ",'入力2-10'!AI18)</f>
        <v xml:space="preserve"> </v>
      </c>
      <c r="AJ18" s="104" t="str">
        <f>IF('入力2-10'!AJ18= 0, " ",'入力2-10'!AJ18)</f>
        <v xml:space="preserve"> </v>
      </c>
      <c r="AK18" s="101" t="str">
        <f>IF('入力2-10'!AK18= 0, " ",'入力2-10'!AK18)</f>
        <v xml:space="preserve"> </v>
      </c>
      <c r="AL18" s="108" t="str">
        <f>IF('入力2-10'!AL18= 0, " ",'入力2-10'!AL18)</f>
        <v xml:space="preserve"> </v>
      </c>
      <c r="AM18" s="107" t="str">
        <f>IF('入力2-10'!AM18= 0, " ",'入力2-10'!AM18)</f>
        <v xml:space="preserve"> </v>
      </c>
      <c r="AN18" s="101" t="str">
        <f>IF('入力2-10'!AN18= 0, " ",'入力2-10'!AN18)</f>
        <v xml:space="preserve"> </v>
      </c>
      <c r="AO18" s="109" t="str">
        <f>IF('入力2-10'!AO18= 0, " ",'入力2-10'!AO18)</f>
        <v xml:space="preserve"> </v>
      </c>
    </row>
    <row r="19" spans="2:41">
      <c r="B19" s="50">
        <f>IF('入力2-10'!B19= 0, " ",'入力2-10'!B19)</f>
        <v>2</v>
      </c>
      <c r="C19" s="51">
        <f>IF('入力2-10'!C19= 0, " ",'入力2-10'!C19)</f>
        <v>10</v>
      </c>
      <c r="D19" s="52" t="str">
        <f>IF('入力2-10'!D19= 0, " ",'入力2-10'!D19)</f>
        <v xml:space="preserve"> </v>
      </c>
      <c r="E19" s="50" t="str">
        <f>IF('入力2-10'!E19= 0, " ",'入力2-10'!E19)</f>
        <v xml:space="preserve"> </v>
      </c>
      <c r="F19" s="53" t="str">
        <f>IF('入力2-10'!F19= 0, " ",'入力2-10'!F19)</f>
        <v xml:space="preserve"> </v>
      </c>
      <c r="G19" s="53" t="str">
        <f>IF('入力2-10'!G19= 0, " ",'入力2-10'!G19)</f>
        <v xml:space="preserve"> </v>
      </c>
      <c r="H19" s="53" t="str">
        <f>IF('入力2-10'!H19= 0, " ",'入力2-10'!H19)</f>
        <v xml:space="preserve"> </v>
      </c>
      <c r="I19" s="53" t="str">
        <f>IF('入力2-10'!I19= 0, " ",'入力2-10'!I19)</f>
        <v xml:space="preserve"> </v>
      </c>
      <c r="J19" s="53" t="str">
        <f>IF('入力2-10'!J19= 0, " ",'入力2-10'!J19)</f>
        <v xml:space="preserve"> </v>
      </c>
      <c r="K19" s="53" t="str">
        <f>IF('入力2-10'!K19= 0, " ",'入力2-10'!K19)</f>
        <v xml:space="preserve"> </v>
      </c>
      <c r="L19" s="53" t="str">
        <f>IF('入力2-10'!L19= 0, " ",'入力2-10'!L19)</f>
        <v xml:space="preserve"> </v>
      </c>
      <c r="M19" s="53" t="str">
        <f>IF('入力2-10'!M19= 0, " ",'入力2-10'!M19)</f>
        <v xml:space="preserve"> </v>
      </c>
      <c r="N19" s="52" t="str">
        <f>IF('入力2-10'!N19= 0, " ",'入力2-10'!N19)</f>
        <v xml:space="preserve"> </v>
      </c>
      <c r="O19" s="50" t="str">
        <f>IF('入力2-10'!O19= 0, " ",'入力2-10'!O19)</f>
        <v xml:space="preserve"> </v>
      </c>
      <c r="P19" s="53" t="str">
        <f>IF('入力2-10'!P19= 0, " ",'入力2-10'!P19)</f>
        <v xml:space="preserve"> </v>
      </c>
      <c r="Q19" s="53" t="str">
        <f>IF('入力2-10'!Q19= 0, " ",'入力2-10'!Q19)</f>
        <v xml:space="preserve"> </v>
      </c>
      <c r="R19" s="53" t="str">
        <f>IF('入力2-10'!R19= 0, " ",'入力2-10'!R19)</f>
        <v xml:space="preserve"> </v>
      </c>
      <c r="S19" s="53" t="str">
        <f>IF('入力2-10'!S19= 0, " ",'入力2-10'!S19)</f>
        <v xml:space="preserve"> </v>
      </c>
      <c r="T19" s="52" t="str">
        <f>IF('入力2-10'!T19= 0, " ",'入力2-10'!T19)</f>
        <v xml:space="preserve"> </v>
      </c>
      <c r="U19" s="54" t="str">
        <f>IF('入力2-10'!U19= 0, " ",'入力2-10'!U19)</f>
        <v xml:space="preserve"> </v>
      </c>
      <c r="V19" s="53" t="str">
        <f>IF('入力2-10'!V19= 0, " ",'入力2-10'!V19)</f>
        <v xml:space="preserve"> </v>
      </c>
      <c r="W19" s="55" t="str">
        <f>IF('入力2-10'!W19= 0, " ",'入力2-10'!W19)</f>
        <v xml:space="preserve"> </v>
      </c>
      <c r="X19" s="56" t="str">
        <f>IF('入力2-10'!X19= 0, " ",'入力2-10'!X19)</f>
        <v xml:space="preserve"> </v>
      </c>
      <c r="Y19" s="53" t="str">
        <f>IF('入力2-10'!Y19= 0, " ",'入力2-10'!Y19)</f>
        <v xml:space="preserve"> </v>
      </c>
      <c r="Z19" s="57" t="str">
        <f>IF('入力2-10'!Z19= 0, " ",'入力2-10'!Z19)</f>
        <v xml:space="preserve"> </v>
      </c>
      <c r="AA19" s="58" t="str">
        <f>IF('入力2-10'!AA19= 0, " ",'入力2-10'!AA19)</f>
        <v xml:space="preserve"> </v>
      </c>
      <c r="AB19" s="53" t="str">
        <f>IF('入力2-10'!AB19= 0, " ",'入力2-10'!AB19)</f>
        <v xml:space="preserve"> </v>
      </c>
      <c r="AC19" s="57" t="str">
        <f>IF('入力2-10'!AC19= 0, " ",'入力2-10'!AC19)</f>
        <v xml:space="preserve"> </v>
      </c>
      <c r="AD19" s="59" t="str">
        <f>IF('入力2-10'!AD19= 0, " ",'入力2-10'!AD19)</f>
        <v xml:space="preserve"> </v>
      </c>
      <c r="AE19" s="53" t="str">
        <f>IF('入力2-10'!AE19= 0, " ",'入力2-10'!AE19)</f>
        <v xml:space="preserve"> </v>
      </c>
      <c r="AF19" s="52" t="str">
        <f>IF('入力2-10'!AF19= 0, " ",'入力2-10'!AF19)</f>
        <v xml:space="preserve"> </v>
      </c>
      <c r="AG19" s="50" t="str">
        <f>IF('入力2-10'!AG19= 0, " ",'入力2-10'!AG19)</f>
        <v xml:space="preserve"> </v>
      </c>
      <c r="AH19" s="53" t="str">
        <f>IF('入力2-10'!AH19= 0, " ",'入力2-10'!AH19)</f>
        <v xml:space="preserve"> </v>
      </c>
      <c r="AI19" s="55" t="str">
        <f>IF('入力2-10'!AI19= 0, " ",'入力2-10'!AI19)</f>
        <v xml:space="preserve"> </v>
      </c>
      <c r="AJ19" s="56" t="str">
        <f>IF('入力2-10'!AJ19= 0, " ",'入力2-10'!AJ19)</f>
        <v xml:space="preserve"> </v>
      </c>
      <c r="AK19" s="53" t="str">
        <f>IF('入力2-10'!AK19= 0, " ",'入力2-10'!AK19)</f>
        <v xml:space="preserve"> </v>
      </c>
      <c r="AL19" s="60" t="str">
        <f>IF('入力2-10'!AL19= 0, " ",'入力2-10'!AL19)</f>
        <v xml:space="preserve"> </v>
      </c>
      <c r="AM19" s="59" t="str">
        <f>IF('入力2-10'!AM19= 0, " ",'入力2-10'!AM19)</f>
        <v xml:space="preserve"> </v>
      </c>
      <c r="AN19" s="53" t="str">
        <f>IF('入力2-10'!AN19= 0, " ",'入力2-10'!AN19)</f>
        <v xml:space="preserve"> </v>
      </c>
      <c r="AO19" s="61" t="str">
        <f>IF('入力2-10'!AO19= 0, " ",'入力2-10'!AO19)</f>
        <v xml:space="preserve"> </v>
      </c>
    </row>
    <row r="20" spans="2:41">
      <c r="B20" s="50">
        <f>IF('入力2-10'!B20= 0, " ",'入力2-10'!B20)</f>
        <v>2</v>
      </c>
      <c r="C20" s="51">
        <f>IF('入力2-10'!C20= 0, " ",'入力2-10'!C20)</f>
        <v>10</v>
      </c>
      <c r="D20" s="52" t="str">
        <f>IF('入力2-10'!D20= 0, " ",'入力2-10'!D20)</f>
        <v xml:space="preserve"> </v>
      </c>
      <c r="E20" s="50" t="str">
        <f>IF('入力2-10'!E20= 0, " ",'入力2-10'!E20)</f>
        <v xml:space="preserve"> </v>
      </c>
      <c r="F20" s="53" t="str">
        <f>IF('入力2-10'!F20= 0, " ",'入力2-10'!F20)</f>
        <v xml:space="preserve"> </v>
      </c>
      <c r="G20" s="53" t="str">
        <f>IF('入力2-10'!G20= 0, " ",'入力2-10'!G20)</f>
        <v xml:space="preserve"> </v>
      </c>
      <c r="H20" s="53" t="str">
        <f>IF('入力2-10'!H20= 0, " ",'入力2-10'!H20)</f>
        <v xml:space="preserve"> </v>
      </c>
      <c r="I20" s="53" t="str">
        <f>IF('入力2-10'!I20= 0, " ",'入力2-10'!I20)</f>
        <v xml:space="preserve"> </v>
      </c>
      <c r="J20" s="53" t="str">
        <f>IF('入力2-10'!J20= 0, " ",'入力2-10'!J20)</f>
        <v xml:space="preserve"> </v>
      </c>
      <c r="K20" s="53" t="str">
        <f>IF('入力2-10'!K20= 0, " ",'入力2-10'!K20)</f>
        <v xml:space="preserve"> </v>
      </c>
      <c r="L20" s="53" t="str">
        <f>IF('入力2-10'!L20= 0, " ",'入力2-10'!L20)</f>
        <v xml:space="preserve"> </v>
      </c>
      <c r="M20" s="53" t="str">
        <f>IF('入力2-10'!M20= 0, " ",'入力2-10'!M20)</f>
        <v xml:space="preserve"> </v>
      </c>
      <c r="N20" s="52" t="str">
        <f>IF('入力2-10'!N20= 0, " ",'入力2-10'!N20)</f>
        <v xml:space="preserve"> </v>
      </c>
      <c r="O20" s="50" t="str">
        <f>IF('入力2-10'!O20= 0, " ",'入力2-10'!O20)</f>
        <v xml:space="preserve"> </v>
      </c>
      <c r="P20" s="53" t="str">
        <f>IF('入力2-10'!P20= 0, " ",'入力2-10'!P20)</f>
        <v xml:space="preserve"> </v>
      </c>
      <c r="Q20" s="53" t="str">
        <f>IF('入力2-10'!Q20= 0, " ",'入力2-10'!Q20)</f>
        <v xml:space="preserve"> </v>
      </c>
      <c r="R20" s="53" t="str">
        <f>IF('入力2-10'!R20= 0, " ",'入力2-10'!R20)</f>
        <v xml:space="preserve"> </v>
      </c>
      <c r="S20" s="53" t="str">
        <f>IF('入力2-10'!S20= 0, " ",'入力2-10'!S20)</f>
        <v xml:space="preserve"> </v>
      </c>
      <c r="T20" s="52" t="str">
        <f>IF('入力2-10'!T20= 0, " ",'入力2-10'!T20)</f>
        <v xml:space="preserve"> </v>
      </c>
      <c r="U20" s="54" t="str">
        <f>IF('入力2-10'!U20= 0, " ",'入力2-10'!U20)</f>
        <v xml:space="preserve"> </v>
      </c>
      <c r="V20" s="53" t="str">
        <f>IF('入力2-10'!V20= 0, " ",'入力2-10'!V20)</f>
        <v xml:space="preserve"> </v>
      </c>
      <c r="W20" s="55" t="str">
        <f>IF('入力2-10'!W20= 0, " ",'入力2-10'!W20)</f>
        <v xml:space="preserve"> </v>
      </c>
      <c r="X20" s="56" t="str">
        <f>IF('入力2-10'!X20= 0, " ",'入力2-10'!X20)</f>
        <v xml:space="preserve"> </v>
      </c>
      <c r="Y20" s="53" t="str">
        <f>IF('入力2-10'!Y20= 0, " ",'入力2-10'!Y20)</f>
        <v xml:space="preserve"> </v>
      </c>
      <c r="Z20" s="57" t="str">
        <f>IF('入力2-10'!Z20= 0, " ",'入力2-10'!Z20)</f>
        <v xml:space="preserve"> </v>
      </c>
      <c r="AA20" s="58" t="str">
        <f>IF('入力2-10'!AA20= 0, " ",'入力2-10'!AA20)</f>
        <v xml:space="preserve"> </v>
      </c>
      <c r="AB20" s="53" t="str">
        <f>IF('入力2-10'!AB20= 0, " ",'入力2-10'!AB20)</f>
        <v xml:space="preserve"> </v>
      </c>
      <c r="AC20" s="57" t="str">
        <f>IF('入力2-10'!AC20= 0, " ",'入力2-10'!AC20)</f>
        <v xml:space="preserve"> </v>
      </c>
      <c r="AD20" s="59" t="str">
        <f>IF('入力2-10'!AD20= 0, " ",'入力2-10'!AD20)</f>
        <v xml:space="preserve"> </v>
      </c>
      <c r="AE20" s="53" t="str">
        <f>IF('入力2-10'!AE20= 0, " ",'入力2-10'!AE20)</f>
        <v xml:space="preserve"> </v>
      </c>
      <c r="AF20" s="52" t="str">
        <f>IF('入力2-10'!AF20= 0, " ",'入力2-10'!AF20)</f>
        <v xml:space="preserve"> </v>
      </c>
      <c r="AG20" s="50" t="str">
        <f>IF('入力2-10'!AG20= 0, " ",'入力2-10'!AG20)</f>
        <v xml:space="preserve"> </v>
      </c>
      <c r="AH20" s="53" t="str">
        <f>IF('入力2-10'!AH20= 0, " ",'入力2-10'!AH20)</f>
        <v xml:space="preserve"> </v>
      </c>
      <c r="AI20" s="55" t="str">
        <f>IF('入力2-10'!AI20= 0, " ",'入力2-10'!AI20)</f>
        <v xml:space="preserve"> </v>
      </c>
      <c r="AJ20" s="56" t="str">
        <f>IF('入力2-10'!AJ20= 0, " ",'入力2-10'!AJ20)</f>
        <v xml:space="preserve"> </v>
      </c>
      <c r="AK20" s="53" t="str">
        <f>IF('入力2-10'!AK20= 0, " ",'入力2-10'!AK20)</f>
        <v xml:space="preserve"> </v>
      </c>
      <c r="AL20" s="60" t="str">
        <f>IF('入力2-10'!AL20= 0, " ",'入力2-10'!AL20)</f>
        <v xml:space="preserve"> </v>
      </c>
      <c r="AM20" s="59" t="str">
        <f>IF('入力2-10'!AM20= 0, " ",'入力2-10'!AM20)</f>
        <v xml:space="preserve"> </v>
      </c>
      <c r="AN20" s="53" t="str">
        <f>IF('入力2-10'!AN20= 0, " ",'入力2-10'!AN20)</f>
        <v xml:space="preserve"> </v>
      </c>
      <c r="AO20" s="61" t="str">
        <f>IF('入力2-10'!AO20= 0, " ",'入力2-10'!AO20)</f>
        <v xml:space="preserve"> </v>
      </c>
    </row>
    <row r="21" spans="2:41">
      <c r="B21" s="50">
        <f>IF('入力2-10'!B21= 0, " ",'入力2-10'!B21)</f>
        <v>2</v>
      </c>
      <c r="C21" s="51">
        <f>IF('入力2-10'!C21= 0, " ",'入力2-10'!C21)</f>
        <v>10</v>
      </c>
      <c r="D21" s="52" t="str">
        <f>IF('入力2-10'!D21= 0, " ",'入力2-10'!D21)</f>
        <v xml:space="preserve"> </v>
      </c>
      <c r="E21" s="50" t="str">
        <f>IF('入力2-10'!E21= 0, " ",'入力2-10'!E21)</f>
        <v xml:space="preserve"> </v>
      </c>
      <c r="F21" s="53" t="str">
        <f>IF('入力2-10'!F21= 0, " ",'入力2-10'!F21)</f>
        <v xml:space="preserve"> </v>
      </c>
      <c r="G21" s="53" t="str">
        <f>IF('入力2-10'!G21= 0, " ",'入力2-10'!G21)</f>
        <v xml:space="preserve"> </v>
      </c>
      <c r="H21" s="53" t="str">
        <f>IF('入力2-10'!H21= 0, " ",'入力2-10'!H21)</f>
        <v xml:space="preserve"> </v>
      </c>
      <c r="I21" s="53" t="str">
        <f>IF('入力2-10'!I21= 0, " ",'入力2-10'!I21)</f>
        <v xml:space="preserve"> </v>
      </c>
      <c r="J21" s="53" t="str">
        <f>IF('入力2-10'!J21= 0, " ",'入力2-10'!J21)</f>
        <v xml:space="preserve"> </v>
      </c>
      <c r="K21" s="53" t="str">
        <f>IF('入力2-10'!K21= 0, " ",'入力2-10'!K21)</f>
        <v xml:space="preserve"> </v>
      </c>
      <c r="L21" s="53" t="str">
        <f>IF('入力2-10'!L21= 0, " ",'入力2-10'!L21)</f>
        <v xml:space="preserve"> </v>
      </c>
      <c r="M21" s="53" t="str">
        <f>IF('入力2-10'!M21= 0, " ",'入力2-10'!M21)</f>
        <v xml:space="preserve"> </v>
      </c>
      <c r="N21" s="52" t="str">
        <f>IF('入力2-10'!N21= 0, " ",'入力2-10'!N21)</f>
        <v xml:space="preserve"> </v>
      </c>
      <c r="O21" s="50" t="str">
        <f>IF('入力2-10'!O21= 0, " ",'入力2-10'!O21)</f>
        <v xml:space="preserve"> </v>
      </c>
      <c r="P21" s="53" t="str">
        <f>IF('入力2-10'!P21= 0, " ",'入力2-10'!P21)</f>
        <v xml:space="preserve"> </v>
      </c>
      <c r="Q21" s="53" t="str">
        <f>IF('入力2-10'!Q21= 0, " ",'入力2-10'!Q21)</f>
        <v xml:space="preserve"> </v>
      </c>
      <c r="R21" s="53" t="str">
        <f>IF('入力2-10'!R21= 0, " ",'入力2-10'!R21)</f>
        <v xml:space="preserve"> </v>
      </c>
      <c r="S21" s="53" t="str">
        <f>IF('入力2-10'!S21= 0, " ",'入力2-10'!S21)</f>
        <v xml:space="preserve"> </v>
      </c>
      <c r="T21" s="52" t="str">
        <f>IF('入力2-10'!T21= 0, " ",'入力2-10'!T21)</f>
        <v xml:space="preserve"> </v>
      </c>
      <c r="U21" s="54" t="str">
        <f>IF('入力2-10'!U21= 0, " ",'入力2-10'!U21)</f>
        <v xml:space="preserve"> </v>
      </c>
      <c r="V21" s="53" t="str">
        <f>IF('入力2-10'!V21= 0, " ",'入力2-10'!V21)</f>
        <v xml:space="preserve"> </v>
      </c>
      <c r="W21" s="55" t="str">
        <f>IF('入力2-10'!W21= 0, " ",'入力2-10'!W21)</f>
        <v xml:space="preserve"> </v>
      </c>
      <c r="X21" s="56" t="str">
        <f>IF('入力2-10'!X21= 0, " ",'入力2-10'!X21)</f>
        <v xml:space="preserve"> </v>
      </c>
      <c r="Y21" s="53" t="str">
        <f>IF('入力2-10'!Y21= 0, " ",'入力2-10'!Y21)</f>
        <v xml:space="preserve"> </v>
      </c>
      <c r="Z21" s="57" t="str">
        <f>IF('入力2-10'!Z21= 0, " ",'入力2-10'!Z21)</f>
        <v xml:space="preserve"> </v>
      </c>
      <c r="AA21" s="56" t="str">
        <f>IF('入力2-10'!AA21= 0, " ",'入力2-10'!AA21)</f>
        <v xml:space="preserve"> </v>
      </c>
      <c r="AB21" s="53" t="str">
        <f>IF('入力2-10'!AB21= 0, " ",'入力2-10'!AB21)</f>
        <v xml:space="preserve"> </v>
      </c>
      <c r="AC21" s="57" t="str">
        <f>IF('入力2-10'!AC21= 0, " ",'入力2-10'!AC21)</f>
        <v xml:space="preserve"> </v>
      </c>
      <c r="AD21" s="59" t="str">
        <f>IF('入力2-10'!AD21= 0, " ",'入力2-10'!AD21)</f>
        <v xml:space="preserve"> </v>
      </c>
      <c r="AE21" s="53" t="str">
        <f>IF('入力2-10'!AE21= 0, " ",'入力2-10'!AE21)</f>
        <v xml:space="preserve"> </v>
      </c>
      <c r="AF21" s="52" t="str">
        <f>IF('入力2-10'!AF21= 0, " ",'入力2-10'!AF21)</f>
        <v xml:space="preserve"> </v>
      </c>
      <c r="AG21" s="50" t="str">
        <f>IF('入力2-10'!AG21= 0, " ",'入力2-10'!AG21)</f>
        <v xml:space="preserve"> </v>
      </c>
      <c r="AH21" s="53" t="str">
        <f>IF('入力2-10'!AH21= 0, " ",'入力2-10'!AH21)</f>
        <v xml:space="preserve"> </v>
      </c>
      <c r="AI21" s="55" t="str">
        <f>IF('入力2-10'!AI21= 0, " ",'入力2-10'!AI21)</f>
        <v xml:space="preserve"> </v>
      </c>
      <c r="AJ21" s="56" t="str">
        <f>IF('入力2-10'!AJ21= 0, " ",'入力2-10'!AJ21)</f>
        <v xml:space="preserve"> </v>
      </c>
      <c r="AK21" s="53" t="str">
        <f>IF('入力2-10'!AK21= 0, " ",'入力2-10'!AK21)</f>
        <v xml:space="preserve"> </v>
      </c>
      <c r="AL21" s="57" t="str">
        <f>IF('入力2-10'!AL21= 0, " ",'入力2-10'!AL21)</f>
        <v xml:space="preserve"> </v>
      </c>
      <c r="AM21" s="59" t="str">
        <f>IF('入力2-10'!AM21= 0, " ",'入力2-10'!AM21)</f>
        <v xml:space="preserve"> </v>
      </c>
      <c r="AN21" s="53" t="str">
        <f>IF('入力2-10'!AN21= 0, " ",'入力2-10'!AN21)</f>
        <v xml:space="preserve"> </v>
      </c>
      <c r="AO21" s="52" t="str">
        <f>IF('入力2-10'!AO21= 0, " ",'入力2-10'!AO21)</f>
        <v xml:space="preserve"> </v>
      </c>
    </row>
    <row r="22" spans="2:41">
      <c r="B22" s="62">
        <f>IF('入力2-10'!B22= 0, " ",'入力2-10'!B22)</f>
        <v>2</v>
      </c>
      <c r="C22" s="63">
        <f>IF('入力2-10'!C22= 0, " ",'入力2-10'!C22)</f>
        <v>10</v>
      </c>
      <c r="D22" s="64" t="str">
        <f>IF('入力2-10'!D22= 0, " ",'入力2-10'!D22)</f>
        <v xml:space="preserve"> </v>
      </c>
      <c r="E22" s="62" t="str">
        <f>IF('入力2-10'!E22= 0, " ",'入力2-10'!E22)</f>
        <v xml:space="preserve"> </v>
      </c>
      <c r="F22" s="65" t="str">
        <f>IF('入力2-10'!F22= 0, " ",'入力2-10'!F22)</f>
        <v xml:space="preserve"> </v>
      </c>
      <c r="G22" s="65" t="str">
        <f>IF('入力2-10'!G22= 0, " ",'入力2-10'!G22)</f>
        <v xml:space="preserve"> </v>
      </c>
      <c r="H22" s="65" t="str">
        <f>IF('入力2-10'!H22= 0, " ",'入力2-10'!H22)</f>
        <v xml:space="preserve"> </v>
      </c>
      <c r="I22" s="65" t="str">
        <f>IF('入力2-10'!I22= 0, " ",'入力2-10'!I22)</f>
        <v xml:space="preserve"> </v>
      </c>
      <c r="J22" s="65" t="str">
        <f>IF('入力2-10'!J22= 0, " ",'入力2-10'!J22)</f>
        <v xml:space="preserve"> </v>
      </c>
      <c r="K22" s="65" t="str">
        <f>IF('入力2-10'!K22= 0, " ",'入力2-10'!K22)</f>
        <v xml:space="preserve"> </v>
      </c>
      <c r="L22" s="65" t="str">
        <f>IF('入力2-10'!L22= 0, " ",'入力2-10'!L22)</f>
        <v xml:space="preserve"> </v>
      </c>
      <c r="M22" s="65" t="str">
        <f>IF('入力2-10'!M22= 0, " ",'入力2-10'!M22)</f>
        <v xml:space="preserve"> </v>
      </c>
      <c r="N22" s="64" t="str">
        <f>IF('入力2-10'!N22= 0, " ",'入力2-10'!N22)</f>
        <v xml:space="preserve"> </v>
      </c>
      <c r="O22" s="62" t="str">
        <f>IF('入力2-10'!O22= 0, " ",'入力2-10'!O22)</f>
        <v xml:space="preserve"> </v>
      </c>
      <c r="P22" s="65" t="str">
        <f>IF('入力2-10'!P22= 0, " ",'入力2-10'!P22)</f>
        <v xml:space="preserve"> </v>
      </c>
      <c r="Q22" s="65" t="str">
        <f>IF('入力2-10'!Q22= 0, " ",'入力2-10'!Q22)</f>
        <v xml:space="preserve"> </v>
      </c>
      <c r="R22" s="65" t="str">
        <f>IF('入力2-10'!R22= 0, " ",'入力2-10'!R22)</f>
        <v xml:space="preserve"> </v>
      </c>
      <c r="S22" s="65" t="str">
        <f>IF('入力2-10'!S22= 0, " ",'入力2-10'!S22)</f>
        <v xml:space="preserve"> </v>
      </c>
      <c r="T22" s="64" t="str">
        <f>IF('入力2-10'!T22= 0, " ",'入力2-10'!T22)</f>
        <v xml:space="preserve"> </v>
      </c>
      <c r="U22" s="66" t="str">
        <f>IF('入力2-10'!U22= 0, " ",'入力2-10'!U22)</f>
        <v xml:space="preserve"> </v>
      </c>
      <c r="V22" s="65" t="str">
        <f>IF('入力2-10'!V22= 0, " ",'入力2-10'!V22)</f>
        <v xml:space="preserve"> </v>
      </c>
      <c r="W22" s="67" t="str">
        <f>IF('入力2-10'!W22= 0, " ",'入力2-10'!W22)</f>
        <v xml:space="preserve"> </v>
      </c>
      <c r="X22" s="68" t="str">
        <f>IF('入力2-10'!X22= 0, " ",'入力2-10'!X22)</f>
        <v xml:space="preserve"> </v>
      </c>
      <c r="Y22" s="65" t="str">
        <f>IF('入力2-10'!Y22= 0, " ",'入力2-10'!Y22)</f>
        <v xml:space="preserve"> </v>
      </c>
      <c r="Z22" s="69" t="str">
        <f>IF('入力2-10'!Z22= 0, " ",'入力2-10'!Z22)</f>
        <v xml:space="preserve"> </v>
      </c>
      <c r="AA22" s="70" t="str">
        <f>IF('入力2-10'!AA22= 0, " ",'入力2-10'!AA22)</f>
        <v xml:space="preserve"> </v>
      </c>
      <c r="AB22" s="65" t="str">
        <f>IF('入力2-10'!AB22= 0, " ",'入力2-10'!AB22)</f>
        <v xml:space="preserve"> </v>
      </c>
      <c r="AC22" s="69" t="str">
        <f>IF('入力2-10'!AC22= 0, " ",'入力2-10'!AC22)</f>
        <v xml:space="preserve"> </v>
      </c>
      <c r="AD22" s="71" t="str">
        <f>IF('入力2-10'!AD22= 0, " ",'入力2-10'!AD22)</f>
        <v xml:space="preserve"> </v>
      </c>
      <c r="AE22" s="65" t="str">
        <f>IF('入力2-10'!AE22= 0, " ",'入力2-10'!AE22)</f>
        <v xml:space="preserve"> </v>
      </c>
      <c r="AF22" s="64" t="str">
        <f>IF('入力2-10'!AF22= 0, " ",'入力2-10'!AF22)</f>
        <v xml:space="preserve"> </v>
      </c>
      <c r="AG22" s="62" t="str">
        <f>IF('入力2-10'!AG22= 0, " ",'入力2-10'!AG22)</f>
        <v xml:space="preserve"> </v>
      </c>
      <c r="AH22" s="65" t="str">
        <f>IF('入力2-10'!AH22= 0, " ",'入力2-10'!AH22)</f>
        <v xml:space="preserve"> </v>
      </c>
      <c r="AI22" s="67" t="str">
        <f>IF('入力2-10'!AI22= 0, " ",'入力2-10'!AI22)</f>
        <v xml:space="preserve"> </v>
      </c>
      <c r="AJ22" s="68" t="str">
        <f>IF('入力2-10'!AJ22= 0, " ",'入力2-10'!AJ22)</f>
        <v xml:space="preserve"> </v>
      </c>
      <c r="AK22" s="65" t="str">
        <f>IF('入力2-10'!AK22= 0, " ",'入力2-10'!AK22)</f>
        <v xml:space="preserve"> </v>
      </c>
      <c r="AL22" s="72" t="str">
        <f>IF('入力2-10'!AL22= 0, " ",'入力2-10'!AL22)</f>
        <v xml:space="preserve"> </v>
      </c>
      <c r="AM22" s="71" t="str">
        <f>IF('入力2-10'!AM22= 0, " ",'入力2-10'!AM22)</f>
        <v xml:space="preserve"> </v>
      </c>
      <c r="AN22" s="65" t="str">
        <f>IF('入力2-10'!AN22= 0, " ",'入力2-10'!AN22)</f>
        <v xml:space="preserve"> </v>
      </c>
      <c r="AO22" s="73" t="str">
        <f>IF('入力2-10'!AO22= 0, " ",'入力2-10'!AO22)</f>
        <v xml:space="preserve"> </v>
      </c>
    </row>
    <row r="23" spans="2:41">
      <c r="B23" s="74">
        <f>IF('入力2-10'!B23= 0, " ",'入力2-10'!B23)</f>
        <v>2</v>
      </c>
      <c r="C23" s="75">
        <f>IF('入力2-10'!C23= 0, " ",'入力2-10'!C23)</f>
        <v>10</v>
      </c>
      <c r="D23" s="76" t="str">
        <f>IF('入力2-10'!D23= 0, " ",'入力2-10'!D23)</f>
        <v xml:space="preserve"> </v>
      </c>
      <c r="E23" s="74" t="str">
        <f>IF('入力2-10'!E23= 0, " ",'入力2-10'!E23)</f>
        <v xml:space="preserve"> </v>
      </c>
      <c r="F23" s="77" t="str">
        <f>IF('入力2-10'!F23= 0, " ",'入力2-10'!F23)</f>
        <v xml:space="preserve"> </v>
      </c>
      <c r="G23" s="77" t="str">
        <f>IF('入力2-10'!G23= 0, " ",'入力2-10'!G23)</f>
        <v xml:space="preserve"> </v>
      </c>
      <c r="H23" s="77" t="str">
        <f>IF('入力2-10'!H23= 0, " ",'入力2-10'!H23)</f>
        <v xml:space="preserve"> </v>
      </c>
      <c r="I23" s="77" t="str">
        <f>IF('入力2-10'!I23= 0, " ",'入力2-10'!I23)</f>
        <v xml:space="preserve"> </v>
      </c>
      <c r="J23" s="77" t="str">
        <f>IF('入力2-10'!J23= 0, " ",'入力2-10'!J23)</f>
        <v xml:space="preserve"> </v>
      </c>
      <c r="K23" s="77" t="str">
        <f>IF('入力2-10'!K23= 0, " ",'入力2-10'!K23)</f>
        <v xml:space="preserve"> </v>
      </c>
      <c r="L23" s="77" t="str">
        <f>IF('入力2-10'!L23= 0, " ",'入力2-10'!L23)</f>
        <v xml:space="preserve"> </v>
      </c>
      <c r="M23" s="77" t="str">
        <f>IF('入力2-10'!M23= 0, " ",'入力2-10'!M23)</f>
        <v xml:space="preserve"> </v>
      </c>
      <c r="N23" s="76" t="str">
        <f>IF('入力2-10'!N23= 0, " ",'入力2-10'!N23)</f>
        <v xml:space="preserve"> </v>
      </c>
      <c r="O23" s="74" t="str">
        <f>IF('入力2-10'!O23= 0, " ",'入力2-10'!O23)</f>
        <v xml:space="preserve"> </v>
      </c>
      <c r="P23" s="77" t="str">
        <f>IF('入力2-10'!P23= 0, " ",'入力2-10'!P23)</f>
        <v xml:space="preserve"> </v>
      </c>
      <c r="Q23" s="77" t="str">
        <f>IF('入力2-10'!Q23= 0, " ",'入力2-10'!Q23)</f>
        <v xml:space="preserve"> </v>
      </c>
      <c r="R23" s="77" t="str">
        <f>IF('入力2-10'!R23= 0, " ",'入力2-10'!R23)</f>
        <v xml:space="preserve"> </v>
      </c>
      <c r="S23" s="77" t="str">
        <f>IF('入力2-10'!S23= 0, " ",'入力2-10'!S23)</f>
        <v xml:space="preserve"> </v>
      </c>
      <c r="T23" s="76" t="str">
        <f>IF('入力2-10'!T23= 0, " ",'入力2-10'!T23)</f>
        <v xml:space="preserve"> </v>
      </c>
      <c r="U23" s="78" t="str">
        <f>IF('入力2-10'!U23= 0, " ",'入力2-10'!U23)</f>
        <v xml:space="preserve"> </v>
      </c>
      <c r="V23" s="77" t="str">
        <f>IF('入力2-10'!V23= 0, " ",'入力2-10'!V23)</f>
        <v xml:space="preserve"> </v>
      </c>
      <c r="W23" s="79" t="str">
        <f>IF('入力2-10'!W23= 0, " ",'入力2-10'!W23)</f>
        <v xml:space="preserve"> </v>
      </c>
      <c r="X23" s="80" t="str">
        <f>IF('入力2-10'!X23= 0, " ",'入力2-10'!X23)</f>
        <v xml:space="preserve"> </v>
      </c>
      <c r="Y23" s="77" t="str">
        <f>IF('入力2-10'!Y23= 0, " ",'入力2-10'!Y23)</f>
        <v xml:space="preserve"> </v>
      </c>
      <c r="Z23" s="81" t="str">
        <f>IF('入力2-10'!Z23= 0, " ",'入力2-10'!Z23)</f>
        <v xml:space="preserve"> </v>
      </c>
      <c r="AA23" s="82" t="str">
        <f>IF('入力2-10'!AA23= 0, " ",'入力2-10'!AA23)</f>
        <v xml:space="preserve"> </v>
      </c>
      <c r="AB23" s="77" t="str">
        <f>IF('入力2-10'!AB23= 0, " ",'入力2-10'!AB23)</f>
        <v xml:space="preserve"> </v>
      </c>
      <c r="AC23" s="81" t="str">
        <f>IF('入力2-10'!AC23= 0, " ",'入力2-10'!AC23)</f>
        <v xml:space="preserve"> </v>
      </c>
      <c r="AD23" s="83" t="str">
        <f>IF('入力2-10'!AD23= 0, " ",'入力2-10'!AD23)</f>
        <v xml:space="preserve"> </v>
      </c>
      <c r="AE23" s="77" t="str">
        <f>IF('入力2-10'!AE23= 0, " ",'入力2-10'!AE23)</f>
        <v xml:space="preserve"> </v>
      </c>
      <c r="AF23" s="76" t="str">
        <f>IF('入力2-10'!AF23= 0, " ",'入力2-10'!AF23)</f>
        <v xml:space="preserve"> </v>
      </c>
      <c r="AG23" s="74" t="str">
        <f>IF('入力2-10'!AG23= 0, " ",'入力2-10'!AG23)</f>
        <v xml:space="preserve"> </v>
      </c>
      <c r="AH23" s="77" t="str">
        <f>IF('入力2-10'!AH23= 0, " ",'入力2-10'!AH23)</f>
        <v xml:space="preserve"> </v>
      </c>
      <c r="AI23" s="79" t="str">
        <f>IF('入力2-10'!AI23= 0, " ",'入力2-10'!AI23)</f>
        <v xml:space="preserve"> </v>
      </c>
      <c r="AJ23" s="80" t="str">
        <f>IF('入力2-10'!AJ23= 0, " ",'入力2-10'!AJ23)</f>
        <v xml:space="preserve"> </v>
      </c>
      <c r="AK23" s="77" t="str">
        <f>IF('入力2-10'!AK23= 0, " ",'入力2-10'!AK23)</f>
        <v xml:space="preserve"> </v>
      </c>
      <c r="AL23" s="84" t="str">
        <f>IF('入力2-10'!AL23= 0, " ",'入力2-10'!AL23)</f>
        <v xml:space="preserve"> </v>
      </c>
      <c r="AM23" s="83" t="str">
        <f>IF('入力2-10'!AM23= 0, " ",'入力2-10'!AM23)</f>
        <v xml:space="preserve"> </v>
      </c>
      <c r="AN23" s="77" t="str">
        <f>IF('入力2-10'!AN23= 0, " ",'入力2-10'!AN23)</f>
        <v xml:space="preserve"> </v>
      </c>
      <c r="AO23" s="85" t="str">
        <f>IF('入力2-10'!AO23= 0, " ",'入力2-10'!AO23)</f>
        <v xml:space="preserve"> </v>
      </c>
    </row>
    <row r="24" spans="2:41">
      <c r="B24" s="50">
        <f>IF('入力2-10'!B24= 0, " ",'入力2-10'!B24)</f>
        <v>2</v>
      </c>
      <c r="C24" s="51">
        <f>IF('入力2-10'!C24= 0, " ",'入力2-10'!C24)</f>
        <v>10</v>
      </c>
      <c r="D24" s="52" t="str">
        <f>IF('入力2-10'!D24= 0, " ",'入力2-10'!D24)</f>
        <v xml:space="preserve"> </v>
      </c>
      <c r="E24" s="50" t="str">
        <f>IF('入力2-10'!E24= 0, " ",'入力2-10'!E24)</f>
        <v xml:space="preserve"> </v>
      </c>
      <c r="F24" s="53" t="str">
        <f>IF('入力2-10'!F24= 0, " ",'入力2-10'!F24)</f>
        <v xml:space="preserve"> </v>
      </c>
      <c r="G24" s="53" t="str">
        <f>IF('入力2-10'!G24= 0, " ",'入力2-10'!G24)</f>
        <v xml:space="preserve"> </v>
      </c>
      <c r="H24" s="53" t="str">
        <f>IF('入力2-10'!H24= 0, " ",'入力2-10'!H24)</f>
        <v xml:space="preserve"> </v>
      </c>
      <c r="I24" s="53" t="str">
        <f>IF('入力2-10'!I24= 0, " ",'入力2-10'!I24)</f>
        <v xml:space="preserve"> </v>
      </c>
      <c r="J24" s="53" t="str">
        <f>IF('入力2-10'!J24= 0, " ",'入力2-10'!J24)</f>
        <v xml:space="preserve"> </v>
      </c>
      <c r="K24" s="53" t="str">
        <f>IF('入力2-10'!K24= 0, " ",'入力2-10'!K24)</f>
        <v xml:space="preserve"> </v>
      </c>
      <c r="L24" s="53" t="str">
        <f>IF('入力2-10'!L24= 0, " ",'入力2-10'!L24)</f>
        <v xml:space="preserve"> </v>
      </c>
      <c r="M24" s="53" t="str">
        <f>IF('入力2-10'!M24= 0, " ",'入力2-10'!M24)</f>
        <v xml:space="preserve"> </v>
      </c>
      <c r="N24" s="52" t="str">
        <f>IF('入力2-10'!N24= 0, " ",'入力2-10'!N24)</f>
        <v xml:space="preserve"> </v>
      </c>
      <c r="O24" s="50" t="str">
        <f>IF('入力2-10'!O24= 0, " ",'入力2-10'!O24)</f>
        <v xml:space="preserve"> </v>
      </c>
      <c r="P24" s="53" t="str">
        <f>IF('入力2-10'!P24= 0, " ",'入力2-10'!P24)</f>
        <v xml:space="preserve"> </v>
      </c>
      <c r="Q24" s="53" t="str">
        <f>IF('入力2-10'!Q24= 0, " ",'入力2-10'!Q24)</f>
        <v xml:space="preserve"> </v>
      </c>
      <c r="R24" s="53" t="str">
        <f>IF('入力2-10'!R24= 0, " ",'入力2-10'!R24)</f>
        <v xml:space="preserve"> </v>
      </c>
      <c r="S24" s="53" t="str">
        <f>IF('入力2-10'!S24= 0, " ",'入力2-10'!S24)</f>
        <v xml:space="preserve"> </v>
      </c>
      <c r="T24" s="52" t="str">
        <f>IF('入力2-10'!T24= 0, " ",'入力2-10'!T24)</f>
        <v xml:space="preserve"> </v>
      </c>
      <c r="U24" s="54" t="str">
        <f>IF('入力2-10'!U24= 0, " ",'入力2-10'!U24)</f>
        <v xml:space="preserve"> </v>
      </c>
      <c r="V24" s="53" t="str">
        <f>IF('入力2-10'!V24= 0, " ",'入力2-10'!V24)</f>
        <v xml:space="preserve"> </v>
      </c>
      <c r="W24" s="55" t="str">
        <f>IF('入力2-10'!W24= 0, " ",'入力2-10'!W24)</f>
        <v xml:space="preserve"> </v>
      </c>
      <c r="X24" s="56" t="str">
        <f>IF('入力2-10'!X24= 0, " ",'入力2-10'!X24)</f>
        <v xml:space="preserve"> </v>
      </c>
      <c r="Y24" s="53" t="str">
        <f>IF('入力2-10'!Y24= 0, " ",'入力2-10'!Y24)</f>
        <v xml:space="preserve"> </v>
      </c>
      <c r="Z24" s="57" t="str">
        <f>IF('入力2-10'!Z24= 0, " ",'入力2-10'!Z24)</f>
        <v xml:space="preserve"> </v>
      </c>
      <c r="AA24" s="58" t="str">
        <f>IF('入力2-10'!AA24= 0, " ",'入力2-10'!AA24)</f>
        <v xml:space="preserve"> </v>
      </c>
      <c r="AB24" s="53" t="str">
        <f>IF('入力2-10'!AB24= 0, " ",'入力2-10'!AB24)</f>
        <v xml:space="preserve"> </v>
      </c>
      <c r="AC24" s="57" t="str">
        <f>IF('入力2-10'!AC24= 0, " ",'入力2-10'!AC24)</f>
        <v xml:space="preserve"> </v>
      </c>
      <c r="AD24" s="59" t="str">
        <f>IF('入力2-10'!AD24= 0, " ",'入力2-10'!AD24)</f>
        <v xml:space="preserve"> </v>
      </c>
      <c r="AE24" s="53" t="str">
        <f>IF('入力2-10'!AE24= 0, " ",'入力2-10'!AE24)</f>
        <v xml:space="preserve"> </v>
      </c>
      <c r="AF24" s="52" t="str">
        <f>IF('入力2-10'!AF24= 0, " ",'入力2-10'!AF24)</f>
        <v xml:space="preserve"> </v>
      </c>
      <c r="AG24" s="50" t="str">
        <f>IF('入力2-10'!AG24= 0, " ",'入力2-10'!AG24)</f>
        <v xml:space="preserve"> </v>
      </c>
      <c r="AH24" s="53" t="str">
        <f>IF('入力2-10'!AH24= 0, " ",'入力2-10'!AH24)</f>
        <v xml:space="preserve"> </v>
      </c>
      <c r="AI24" s="55" t="str">
        <f>IF('入力2-10'!AI24= 0, " ",'入力2-10'!AI24)</f>
        <v xml:space="preserve"> </v>
      </c>
      <c r="AJ24" s="56" t="str">
        <f>IF('入力2-10'!AJ24= 0, " ",'入力2-10'!AJ24)</f>
        <v xml:space="preserve"> </v>
      </c>
      <c r="AK24" s="53" t="str">
        <f>IF('入力2-10'!AK24= 0, " ",'入力2-10'!AK24)</f>
        <v xml:space="preserve"> </v>
      </c>
      <c r="AL24" s="60" t="str">
        <f>IF('入力2-10'!AL24= 0, " ",'入力2-10'!AL24)</f>
        <v xml:space="preserve"> </v>
      </c>
      <c r="AM24" s="59" t="str">
        <f>IF('入力2-10'!AM24= 0, " ",'入力2-10'!AM24)</f>
        <v xml:space="preserve"> </v>
      </c>
      <c r="AN24" s="53" t="str">
        <f>IF('入力2-10'!AN24= 0, " ",'入力2-10'!AN24)</f>
        <v xml:space="preserve"> </v>
      </c>
      <c r="AO24" s="61" t="str">
        <f>IF('入力2-10'!AO24= 0, " ",'入力2-10'!AO24)</f>
        <v xml:space="preserve"> </v>
      </c>
    </row>
    <row r="25" spans="2:41">
      <c r="B25" s="50">
        <f>IF('入力2-10'!B25= 0, " ",'入力2-10'!B25)</f>
        <v>2</v>
      </c>
      <c r="C25" s="51">
        <f>IF('入力2-10'!C25= 0, " ",'入力2-10'!C25)</f>
        <v>10</v>
      </c>
      <c r="D25" s="52" t="str">
        <f>IF('入力2-10'!D25= 0, " ",'入力2-10'!D25)</f>
        <v xml:space="preserve"> </v>
      </c>
      <c r="E25" s="50" t="str">
        <f>IF('入力2-10'!E25= 0, " ",'入力2-10'!E25)</f>
        <v xml:space="preserve"> </v>
      </c>
      <c r="F25" s="53" t="str">
        <f>IF('入力2-10'!F25= 0, " ",'入力2-10'!F25)</f>
        <v xml:space="preserve"> </v>
      </c>
      <c r="G25" s="53" t="str">
        <f>IF('入力2-10'!G25= 0, " ",'入力2-10'!G25)</f>
        <v xml:space="preserve"> </v>
      </c>
      <c r="H25" s="53" t="str">
        <f>IF('入力2-10'!H25= 0, " ",'入力2-10'!H25)</f>
        <v xml:space="preserve"> </v>
      </c>
      <c r="I25" s="53" t="str">
        <f>IF('入力2-10'!I25= 0, " ",'入力2-10'!I25)</f>
        <v xml:space="preserve"> </v>
      </c>
      <c r="J25" s="53" t="str">
        <f>IF('入力2-10'!J25= 0, " ",'入力2-10'!J25)</f>
        <v xml:space="preserve"> </v>
      </c>
      <c r="K25" s="53" t="str">
        <f>IF('入力2-10'!K25= 0, " ",'入力2-10'!K25)</f>
        <v xml:space="preserve"> </v>
      </c>
      <c r="L25" s="53" t="str">
        <f>IF('入力2-10'!L25= 0, " ",'入力2-10'!L25)</f>
        <v xml:space="preserve"> </v>
      </c>
      <c r="M25" s="53" t="str">
        <f>IF('入力2-10'!M25= 0, " ",'入力2-10'!M25)</f>
        <v xml:space="preserve"> </v>
      </c>
      <c r="N25" s="52" t="str">
        <f>IF('入力2-10'!N25= 0, " ",'入力2-10'!N25)</f>
        <v xml:space="preserve"> </v>
      </c>
      <c r="O25" s="50" t="str">
        <f>IF('入力2-10'!O25= 0, " ",'入力2-10'!O25)</f>
        <v xml:space="preserve"> </v>
      </c>
      <c r="P25" s="53" t="str">
        <f>IF('入力2-10'!P25= 0, " ",'入力2-10'!P25)</f>
        <v xml:space="preserve"> </v>
      </c>
      <c r="Q25" s="53" t="str">
        <f>IF('入力2-10'!Q25= 0, " ",'入力2-10'!Q25)</f>
        <v xml:space="preserve"> </v>
      </c>
      <c r="R25" s="53" t="str">
        <f>IF('入力2-10'!R25= 0, " ",'入力2-10'!R25)</f>
        <v xml:space="preserve"> </v>
      </c>
      <c r="S25" s="53" t="str">
        <f>IF('入力2-10'!S25= 0, " ",'入力2-10'!S25)</f>
        <v xml:space="preserve"> </v>
      </c>
      <c r="T25" s="52" t="str">
        <f>IF('入力2-10'!T25= 0, " ",'入力2-10'!T25)</f>
        <v xml:space="preserve"> </v>
      </c>
      <c r="U25" s="54" t="str">
        <f>IF('入力2-10'!U25= 0, " ",'入力2-10'!U25)</f>
        <v xml:space="preserve"> </v>
      </c>
      <c r="V25" s="53" t="str">
        <f>IF('入力2-10'!V25= 0, " ",'入力2-10'!V25)</f>
        <v xml:space="preserve"> </v>
      </c>
      <c r="W25" s="55" t="str">
        <f>IF('入力2-10'!W25= 0, " ",'入力2-10'!W25)</f>
        <v xml:space="preserve"> </v>
      </c>
      <c r="X25" s="56" t="str">
        <f>IF('入力2-10'!X25= 0, " ",'入力2-10'!X25)</f>
        <v xml:space="preserve"> </v>
      </c>
      <c r="Y25" s="53" t="str">
        <f>IF('入力2-10'!Y25= 0, " ",'入力2-10'!Y25)</f>
        <v xml:space="preserve"> </v>
      </c>
      <c r="Z25" s="57" t="str">
        <f>IF('入力2-10'!Z25= 0, " ",'入力2-10'!Z25)</f>
        <v xml:space="preserve"> </v>
      </c>
      <c r="AA25" s="58" t="str">
        <f>IF('入力2-10'!AA25= 0, " ",'入力2-10'!AA25)</f>
        <v xml:space="preserve"> </v>
      </c>
      <c r="AB25" s="53" t="str">
        <f>IF('入力2-10'!AB25= 0, " ",'入力2-10'!AB25)</f>
        <v xml:space="preserve"> </v>
      </c>
      <c r="AC25" s="57" t="str">
        <f>IF('入力2-10'!AC25= 0, " ",'入力2-10'!AC25)</f>
        <v xml:space="preserve"> </v>
      </c>
      <c r="AD25" s="59" t="str">
        <f>IF('入力2-10'!AD25= 0, " ",'入力2-10'!AD25)</f>
        <v xml:space="preserve"> </v>
      </c>
      <c r="AE25" s="53" t="str">
        <f>IF('入力2-10'!AE25= 0, " ",'入力2-10'!AE25)</f>
        <v xml:space="preserve"> </v>
      </c>
      <c r="AF25" s="52" t="str">
        <f>IF('入力2-10'!AF25= 0, " ",'入力2-10'!AF25)</f>
        <v xml:space="preserve"> </v>
      </c>
      <c r="AG25" s="50" t="str">
        <f>IF('入力2-10'!AG25= 0, " ",'入力2-10'!AG25)</f>
        <v xml:space="preserve"> </v>
      </c>
      <c r="AH25" s="53" t="str">
        <f>IF('入力2-10'!AH25= 0, " ",'入力2-10'!AH25)</f>
        <v xml:space="preserve"> </v>
      </c>
      <c r="AI25" s="55" t="str">
        <f>IF('入力2-10'!AI25= 0, " ",'入力2-10'!AI25)</f>
        <v xml:space="preserve"> </v>
      </c>
      <c r="AJ25" s="56" t="str">
        <f>IF('入力2-10'!AJ25= 0, " ",'入力2-10'!AJ25)</f>
        <v xml:space="preserve"> </v>
      </c>
      <c r="AK25" s="53" t="str">
        <f>IF('入力2-10'!AK25= 0, " ",'入力2-10'!AK25)</f>
        <v xml:space="preserve"> </v>
      </c>
      <c r="AL25" s="60" t="str">
        <f>IF('入力2-10'!AL25= 0, " ",'入力2-10'!AL25)</f>
        <v xml:space="preserve"> </v>
      </c>
      <c r="AM25" s="59" t="str">
        <f>IF('入力2-10'!AM25= 0, " ",'入力2-10'!AM25)</f>
        <v xml:space="preserve"> </v>
      </c>
      <c r="AN25" s="53" t="str">
        <f>IF('入力2-10'!AN25= 0, " ",'入力2-10'!AN25)</f>
        <v xml:space="preserve"> </v>
      </c>
      <c r="AO25" s="61" t="str">
        <f>IF('入力2-10'!AO25= 0, " ",'入力2-10'!AO25)</f>
        <v xml:space="preserve"> </v>
      </c>
    </row>
    <row r="26" spans="2:41">
      <c r="B26" s="50">
        <f>IF('入力2-10'!B26= 0, " ",'入力2-10'!B26)</f>
        <v>2</v>
      </c>
      <c r="C26" s="51">
        <f>IF('入力2-10'!C26= 0, " ",'入力2-10'!C26)</f>
        <v>10</v>
      </c>
      <c r="D26" s="52" t="str">
        <f>IF('入力2-10'!D26= 0, " ",'入力2-10'!D26)</f>
        <v xml:space="preserve"> </v>
      </c>
      <c r="E26" s="50" t="str">
        <f>IF('入力2-10'!E26= 0, " ",'入力2-10'!E26)</f>
        <v xml:space="preserve"> </v>
      </c>
      <c r="F26" s="53" t="str">
        <f>IF('入力2-10'!F26= 0, " ",'入力2-10'!F26)</f>
        <v xml:space="preserve"> </v>
      </c>
      <c r="G26" s="53" t="str">
        <f>IF('入力2-10'!G26= 0, " ",'入力2-10'!G26)</f>
        <v xml:space="preserve"> </v>
      </c>
      <c r="H26" s="53" t="str">
        <f>IF('入力2-10'!H26= 0, " ",'入力2-10'!H26)</f>
        <v xml:space="preserve"> </v>
      </c>
      <c r="I26" s="53" t="str">
        <f>IF('入力2-10'!I26= 0, " ",'入力2-10'!I26)</f>
        <v xml:space="preserve"> </v>
      </c>
      <c r="J26" s="53" t="str">
        <f>IF('入力2-10'!J26= 0, " ",'入力2-10'!J26)</f>
        <v xml:space="preserve"> </v>
      </c>
      <c r="K26" s="53" t="str">
        <f>IF('入力2-10'!K26= 0, " ",'入力2-10'!K26)</f>
        <v xml:space="preserve"> </v>
      </c>
      <c r="L26" s="53" t="str">
        <f>IF('入力2-10'!L26= 0, " ",'入力2-10'!L26)</f>
        <v xml:space="preserve"> </v>
      </c>
      <c r="M26" s="53" t="str">
        <f>IF('入力2-10'!M26= 0, " ",'入力2-10'!M26)</f>
        <v xml:space="preserve"> </v>
      </c>
      <c r="N26" s="52" t="str">
        <f>IF('入力2-10'!N26= 0, " ",'入力2-10'!N26)</f>
        <v xml:space="preserve"> </v>
      </c>
      <c r="O26" s="50" t="str">
        <f>IF('入力2-10'!O26= 0, " ",'入力2-10'!O26)</f>
        <v xml:space="preserve"> </v>
      </c>
      <c r="P26" s="53" t="str">
        <f>IF('入力2-10'!P26= 0, " ",'入力2-10'!P26)</f>
        <v xml:space="preserve"> </v>
      </c>
      <c r="Q26" s="53" t="str">
        <f>IF('入力2-10'!Q26= 0, " ",'入力2-10'!Q26)</f>
        <v xml:space="preserve"> </v>
      </c>
      <c r="R26" s="53" t="str">
        <f>IF('入力2-10'!R26= 0, " ",'入力2-10'!R26)</f>
        <v xml:space="preserve"> </v>
      </c>
      <c r="S26" s="53" t="str">
        <f>IF('入力2-10'!S26= 0, " ",'入力2-10'!S26)</f>
        <v xml:space="preserve"> </v>
      </c>
      <c r="T26" s="52" t="str">
        <f>IF('入力2-10'!T26= 0, " ",'入力2-10'!T26)</f>
        <v xml:space="preserve"> </v>
      </c>
      <c r="U26" s="54" t="str">
        <f>IF('入力2-10'!U26= 0, " ",'入力2-10'!U26)</f>
        <v xml:space="preserve"> </v>
      </c>
      <c r="V26" s="53" t="str">
        <f>IF('入力2-10'!V26= 0, " ",'入力2-10'!V26)</f>
        <v xml:space="preserve"> </v>
      </c>
      <c r="W26" s="55" t="str">
        <f>IF('入力2-10'!W26= 0, " ",'入力2-10'!W26)</f>
        <v xml:space="preserve"> </v>
      </c>
      <c r="X26" s="56" t="str">
        <f>IF('入力2-10'!X26= 0, " ",'入力2-10'!X26)</f>
        <v xml:space="preserve"> </v>
      </c>
      <c r="Y26" s="53" t="str">
        <f>IF('入力2-10'!Y26= 0, " ",'入力2-10'!Y26)</f>
        <v xml:space="preserve"> </v>
      </c>
      <c r="Z26" s="57" t="str">
        <f>IF('入力2-10'!Z26= 0, " ",'入力2-10'!Z26)</f>
        <v xml:space="preserve"> </v>
      </c>
      <c r="AA26" s="58" t="str">
        <f>IF('入力2-10'!AA26= 0, " ",'入力2-10'!AA26)</f>
        <v xml:space="preserve"> </v>
      </c>
      <c r="AB26" s="53" t="str">
        <f>IF('入力2-10'!AB26= 0, " ",'入力2-10'!AB26)</f>
        <v xml:space="preserve"> </v>
      </c>
      <c r="AC26" s="57" t="str">
        <f>IF('入力2-10'!AC26= 0, " ",'入力2-10'!AC26)</f>
        <v xml:space="preserve"> </v>
      </c>
      <c r="AD26" s="59" t="str">
        <f>IF('入力2-10'!AD26= 0, " ",'入力2-10'!AD26)</f>
        <v xml:space="preserve"> </v>
      </c>
      <c r="AE26" s="53" t="str">
        <f>IF('入力2-10'!AE26= 0, " ",'入力2-10'!AE26)</f>
        <v xml:space="preserve"> </v>
      </c>
      <c r="AF26" s="52" t="str">
        <f>IF('入力2-10'!AF26= 0, " ",'入力2-10'!AF26)</f>
        <v xml:space="preserve"> </v>
      </c>
      <c r="AG26" s="50" t="str">
        <f>IF('入力2-10'!AG26= 0, " ",'入力2-10'!AG26)</f>
        <v xml:space="preserve"> </v>
      </c>
      <c r="AH26" s="53" t="str">
        <f>IF('入力2-10'!AH26= 0, " ",'入力2-10'!AH26)</f>
        <v xml:space="preserve"> </v>
      </c>
      <c r="AI26" s="55" t="str">
        <f>IF('入力2-10'!AI26= 0, " ",'入力2-10'!AI26)</f>
        <v xml:space="preserve"> </v>
      </c>
      <c r="AJ26" s="56" t="str">
        <f>IF('入力2-10'!AJ26= 0, " ",'入力2-10'!AJ26)</f>
        <v xml:space="preserve"> </v>
      </c>
      <c r="AK26" s="53" t="str">
        <f>IF('入力2-10'!AK26= 0, " ",'入力2-10'!AK26)</f>
        <v xml:space="preserve"> </v>
      </c>
      <c r="AL26" s="60" t="str">
        <f>IF('入力2-10'!AL26= 0, " ",'入力2-10'!AL26)</f>
        <v xml:space="preserve"> </v>
      </c>
      <c r="AM26" s="59" t="str">
        <f>IF('入力2-10'!AM26= 0, " ",'入力2-10'!AM26)</f>
        <v xml:space="preserve"> </v>
      </c>
      <c r="AN26" s="53" t="str">
        <f>IF('入力2-10'!AN26= 0, " ",'入力2-10'!AN26)</f>
        <v xml:space="preserve"> </v>
      </c>
      <c r="AO26" s="61" t="str">
        <f>IF('入力2-10'!AO26= 0, " ",'入力2-10'!AO26)</f>
        <v xml:space="preserve"> </v>
      </c>
    </row>
    <row r="27" spans="2:41">
      <c r="B27" s="86">
        <f>IF('入力2-10'!B27= 0, " ",'入力2-10'!B27)</f>
        <v>2</v>
      </c>
      <c r="C27" s="87">
        <f>IF('入力2-10'!C27= 0, " ",'入力2-10'!C27)</f>
        <v>10</v>
      </c>
      <c r="D27" s="88" t="str">
        <f>IF('入力2-10'!D27= 0, " ",'入力2-10'!D27)</f>
        <v xml:space="preserve"> </v>
      </c>
      <c r="E27" s="86" t="str">
        <f>IF('入力2-10'!E27= 0, " ",'入力2-10'!E27)</f>
        <v xml:space="preserve"> </v>
      </c>
      <c r="F27" s="89" t="str">
        <f>IF('入力2-10'!F27= 0, " ",'入力2-10'!F27)</f>
        <v xml:space="preserve"> </v>
      </c>
      <c r="G27" s="89" t="str">
        <f>IF('入力2-10'!G27= 0, " ",'入力2-10'!G27)</f>
        <v xml:space="preserve"> </v>
      </c>
      <c r="H27" s="89" t="str">
        <f>IF('入力2-10'!H27= 0, " ",'入力2-10'!H27)</f>
        <v xml:space="preserve"> </v>
      </c>
      <c r="I27" s="89" t="str">
        <f>IF('入力2-10'!I27= 0, " ",'入力2-10'!I27)</f>
        <v xml:space="preserve"> </v>
      </c>
      <c r="J27" s="89" t="str">
        <f>IF('入力2-10'!J27= 0, " ",'入力2-10'!J27)</f>
        <v xml:space="preserve"> </v>
      </c>
      <c r="K27" s="89" t="str">
        <f>IF('入力2-10'!K27= 0, " ",'入力2-10'!K27)</f>
        <v xml:space="preserve"> </v>
      </c>
      <c r="L27" s="89" t="str">
        <f>IF('入力2-10'!L27= 0, " ",'入力2-10'!L27)</f>
        <v xml:space="preserve"> </v>
      </c>
      <c r="M27" s="89" t="str">
        <f>IF('入力2-10'!M27= 0, " ",'入力2-10'!M27)</f>
        <v xml:space="preserve"> </v>
      </c>
      <c r="N27" s="88" t="str">
        <f>IF('入力2-10'!N27= 0, " ",'入力2-10'!N27)</f>
        <v xml:space="preserve"> </v>
      </c>
      <c r="O27" s="86" t="str">
        <f>IF('入力2-10'!O27= 0, " ",'入力2-10'!O27)</f>
        <v xml:space="preserve"> </v>
      </c>
      <c r="P27" s="89" t="str">
        <f>IF('入力2-10'!P27= 0, " ",'入力2-10'!P27)</f>
        <v xml:space="preserve"> </v>
      </c>
      <c r="Q27" s="89" t="str">
        <f>IF('入力2-10'!Q27= 0, " ",'入力2-10'!Q27)</f>
        <v xml:space="preserve"> </v>
      </c>
      <c r="R27" s="89" t="str">
        <f>IF('入力2-10'!R27= 0, " ",'入力2-10'!R27)</f>
        <v xml:space="preserve"> </v>
      </c>
      <c r="S27" s="89" t="str">
        <f>IF('入力2-10'!S27= 0, " ",'入力2-10'!S27)</f>
        <v xml:space="preserve"> </v>
      </c>
      <c r="T27" s="88" t="str">
        <f>IF('入力2-10'!T27= 0, " ",'入力2-10'!T27)</f>
        <v xml:space="preserve"> </v>
      </c>
      <c r="U27" s="90" t="str">
        <f>IF('入力2-10'!U27= 0, " ",'入力2-10'!U27)</f>
        <v xml:space="preserve"> </v>
      </c>
      <c r="V27" s="89" t="str">
        <f>IF('入力2-10'!V27= 0, " ",'入力2-10'!V27)</f>
        <v xml:space="preserve"> </v>
      </c>
      <c r="W27" s="91" t="str">
        <f>IF('入力2-10'!W27= 0, " ",'入力2-10'!W27)</f>
        <v xml:space="preserve"> </v>
      </c>
      <c r="X27" s="92" t="str">
        <f>IF('入力2-10'!X27= 0, " ",'入力2-10'!X27)</f>
        <v xml:space="preserve"> </v>
      </c>
      <c r="Y27" s="89" t="str">
        <f>IF('入力2-10'!Y27= 0, " ",'入力2-10'!Y27)</f>
        <v xml:space="preserve"> </v>
      </c>
      <c r="Z27" s="93" t="str">
        <f>IF('入力2-10'!Z27= 0, " ",'入力2-10'!Z27)</f>
        <v xml:space="preserve"> </v>
      </c>
      <c r="AA27" s="94" t="str">
        <f>IF('入力2-10'!AA27= 0, " ",'入力2-10'!AA27)</f>
        <v xml:space="preserve"> </v>
      </c>
      <c r="AB27" s="89" t="str">
        <f>IF('入力2-10'!AB27= 0, " ",'入力2-10'!AB27)</f>
        <v xml:space="preserve"> </v>
      </c>
      <c r="AC27" s="93" t="str">
        <f>IF('入力2-10'!AC27= 0, " ",'入力2-10'!AC27)</f>
        <v xml:space="preserve"> </v>
      </c>
      <c r="AD27" s="95" t="str">
        <f>IF('入力2-10'!AD27= 0, " ",'入力2-10'!AD27)</f>
        <v xml:space="preserve"> </v>
      </c>
      <c r="AE27" s="89" t="str">
        <f>IF('入力2-10'!AE27= 0, " ",'入力2-10'!AE27)</f>
        <v xml:space="preserve"> </v>
      </c>
      <c r="AF27" s="88" t="str">
        <f>IF('入力2-10'!AF27= 0, " ",'入力2-10'!AF27)</f>
        <v xml:space="preserve"> </v>
      </c>
      <c r="AG27" s="86" t="str">
        <f>IF('入力2-10'!AG27= 0, " ",'入力2-10'!AG27)</f>
        <v xml:space="preserve"> </v>
      </c>
      <c r="AH27" s="89" t="str">
        <f>IF('入力2-10'!AH27= 0, " ",'入力2-10'!AH27)</f>
        <v xml:space="preserve"> </v>
      </c>
      <c r="AI27" s="91" t="str">
        <f>IF('入力2-10'!AI27= 0, " ",'入力2-10'!AI27)</f>
        <v xml:space="preserve"> </v>
      </c>
      <c r="AJ27" s="92" t="str">
        <f>IF('入力2-10'!AJ27= 0, " ",'入力2-10'!AJ27)</f>
        <v xml:space="preserve"> </v>
      </c>
      <c r="AK27" s="89" t="str">
        <f>IF('入力2-10'!AK27= 0, " ",'入力2-10'!AK27)</f>
        <v xml:space="preserve"> </v>
      </c>
      <c r="AL27" s="96" t="str">
        <f>IF('入力2-10'!AL27= 0, " ",'入力2-10'!AL27)</f>
        <v xml:space="preserve"> </v>
      </c>
      <c r="AM27" s="95" t="str">
        <f>IF('入力2-10'!AM27= 0, " ",'入力2-10'!AM27)</f>
        <v xml:space="preserve"> </v>
      </c>
      <c r="AN27" s="89" t="str">
        <f>IF('入力2-10'!AN27= 0, " ",'入力2-10'!AN27)</f>
        <v xml:space="preserve"> </v>
      </c>
      <c r="AO27" s="97" t="str">
        <f>IF('入力2-10'!AO27= 0, " ",'入力2-10'!AO27)</f>
        <v xml:space="preserve"> </v>
      </c>
    </row>
    <row r="28" spans="2:41">
      <c r="B28" s="98">
        <f>IF('入力2-10'!B28= 0, " ",'入力2-10'!B28)</f>
        <v>2</v>
      </c>
      <c r="C28" s="99">
        <f>IF('入力2-10'!C28= 0, " ",'入力2-10'!C28)</f>
        <v>10</v>
      </c>
      <c r="D28" s="100" t="str">
        <f>IF('入力2-10'!D28= 0, " ",'入力2-10'!D28)</f>
        <v xml:space="preserve"> </v>
      </c>
      <c r="E28" s="98" t="str">
        <f>IF('入力2-10'!E28= 0, " ",'入力2-10'!E28)</f>
        <v xml:space="preserve"> </v>
      </c>
      <c r="F28" s="101" t="str">
        <f>IF('入力2-10'!F28= 0, " ",'入力2-10'!F28)</f>
        <v xml:space="preserve"> </v>
      </c>
      <c r="G28" s="101" t="str">
        <f>IF('入力2-10'!G28= 0, " ",'入力2-10'!G28)</f>
        <v xml:space="preserve"> </v>
      </c>
      <c r="H28" s="101" t="str">
        <f>IF('入力2-10'!H28= 0, " ",'入力2-10'!H28)</f>
        <v xml:space="preserve"> </v>
      </c>
      <c r="I28" s="101" t="str">
        <f>IF('入力2-10'!I28= 0, " ",'入力2-10'!I28)</f>
        <v xml:space="preserve"> </v>
      </c>
      <c r="J28" s="101" t="str">
        <f>IF('入力2-10'!J28= 0, " ",'入力2-10'!J28)</f>
        <v xml:space="preserve"> </v>
      </c>
      <c r="K28" s="101" t="str">
        <f>IF('入力2-10'!K28= 0, " ",'入力2-10'!K28)</f>
        <v xml:space="preserve"> </v>
      </c>
      <c r="L28" s="101" t="str">
        <f>IF('入力2-10'!L28= 0, " ",'入力2-10'!L28)</f>
        <v xml:space="preserve"> </v>
      </c>
      <c r="M28" s="101" t="str">
        <f>IF('入力2-10'!M28= 0, " ",'入力2-10'!M28)</f>
        <v xml:space="preserve"> </v>
      </c>
      <c r="N28" s="100" t="str">
        <f>IF('入力2-10'!N28= 0, " ",'入力2-10'!N28)</f>
        <v xml:space="preserve"> </v>
      </c>
      <c r="O28" s="98" t="str">
        <f>IF('入力2-10'!O28= 0, " ",'入力2-10'!O28)</f>
        <v xml:space="preserve"> </v>
      </c>
      <c r="P28" s="101" t="str">
        <f>IF('入力2-10'!P28= 0, " ",'入力2-10'!P28)</f>
        <v xml:space="preserve"> </v>
      </c>
      <c r="Q28" s="101" t="str">
        <f>IF('入力2-10'!Q28= 0, " ",'入力2-10'!Q28)</f>
        <v xml:space="preserve"> </v>
      </c>
      <c r="R28" s="101" t="str">
        <f>IF('入力2-10'!R28= 0, " ",'入力2-10'!R28)</f>
        <v xml:space="preserve"> </v>
      </c>
      <c r="S28" s="101" t="str">
        <f>IF('入力2-10'!S28= 0, " ",'入力2-10'!S28)</f>
        <v xml:space="preserve"> </v>
      </c>
      <c r="T28" s="100" t="str">
        <f>IF('入力2-10'!T28= 0, " ",'入力2-10'!T28)</f>
        <v xml:space="preserve"> </v>
      </c>
      <c r="U28" s="102" t="str">
        <f>IF('入力2-10'!U28= 0, " ",'入力2-10'!U28)</f>
        <v xml:space="preserve"> </v>
      </c>
      <c r="V28" s="101" t="str">
        <f>IF('入力2-10'!V28= 0, " ",'入力2-10'!V28)</f>
        <v xml:space="preserve"> </v>
      </c>
      <c r="W28" s="103" t="str">
        <f>IF('入力2-10'!W28= 0, " ",'入力2-10'!W28)</f>
        <v xml:space="preserve"> </v>
      </c>
      <c r="X28" s="104" t="str">
        <f>IF('入力2-10'!X28= 0, " ",'入力2-10'!X28)</f>
        <v xml:space="preserve"> </v>
      </c>
      <c r="Y28" s="101" t="str">
        <f>IF('入力2-10'!Y28= 0, " ",'入力2-10'!Y28)</f>
        <v xml:space="preserve"> </v>
      </c>
      <c r="Z28" s="105" t="str">
        <f>IF('入力2-10'!Z28= 0, " ",'入力2-10'!Z28)</f>
        <v xml:space="preserve"> </v>
      </c>
      <c r="AA28" s="106" t="str">
        <f>IF('入力2-10'!AA28= 0, " ",'入力2-10'!AA28)</f>
        <v xml:space="preserve"> </v>
      </c>
      <c r="AB28" s="101" t="str">
        <f>IF('入力2-10'!AB28= 0, " ",'入力2-10'!AB28)</f>
        <v xml:space="preserve"> </v>
      </c>
      <c r="AC28" s="105" t="str">
        <f>IF('入力2-10'!AC28= 0, " ",'入力2-10'!AC28)</f>
        <v xml:space="preserve"> </v>
      </c>
      <c r="AD28" s="107" t="str">
        <f>IF('入力2-10'!AD28= 0, " ",'入力2-10'!AD28)</f>
        <v xml:space="preserve"> </v>
      </c>
      <c r="AE28" s="101" t="str">
        <f>IF('入力2-10'!AE28= 0, " ",'入力2-10'!AE28)</f>
        <v xml:space="preserve"> </v>
      </c>
      <c r="AF28" s="100" t="str">
        <f>IF('入力2-10'!AF28= 0, " ",'入力2-10'!AF28)</f>
        <v xml:space="preserve"> </v>
      </c>
      <c r="AG28" s="98" t="str">
        <f>IF('入力2-10'!AG28= 0, " ",'入力2-10'!AG28)</f>
        <v xml:space="preserve"> </v>
      </c>
      <c r="AH28" s="101" t="str">
        <f>IF('入力2-10'!AH28= 0, " ",'入力2-10'!AH28)</f>
        <v xml:space="preserve"> </v>
      </c>
      <c r="AI28" s="103" t="str">
        <f>IF('入力2-10'!AI28= 0, " ",'入力2-10'!AI28)</f>
        <v xml:space="preserve"> </v>
      </c>
      <c r="AJ28" s="104" t="str">
        <f>IF('入力2-10'!AJ28= 0, " ",'入力2-10'!AJ28)</f>
        <v xml:space="preserve"> </v>
      </c>
      <c r="AK28" s="101" t="str">
        <f>IF('入力2-10'!AK28= 0, " ",'入力2-10'!AK28)</f>
        <v xml:space="preserve"> </v>
      </c>
      <c r="AL28" s="108" t="str">
        <f>IF('入力2-10'!AL28= 0, " ",'入力2-10'!AL28)</f>
        <v xml:space="preserve"> </v>
      </c>
      <c r="AM28" s="107" t="str">
        <f>IF('入力2-10'!AM28= 0, " ",'入力2-10'!AM28)</f>
        <v xml:space="preserve"> </v>
      </c>
      <c r="AN28" s="101" t="str">
        <f>IF('入力2-10'!AN28= 0, " ",'入力2-10'!AN28)</f>
        <v xml:space="preserve"> </v>
      </c>
      <c r="AO28" s="109" t="str">
        <f>IF('入力2-10'!AO28= 0, " ",'入力2-10'!AO28)</f>
        <v xml:space="preserve"> </v>
      </c>
    </row>
    <row r="29" spans="2:41">
      <c r="B29" s="50">
        <f>IF('入力2-10'!B29= 0, " ",'入力2-10'!B29)</f>
        <v>2</v>
      </c>
      <c r="C29" s="51">
        <f>IF('入力2-10'!C29= 0, " ",'入力2-10'!C29)</f>
        <v>10</v>
      </c>
      <c r="D29" s="52" t="str">
        <f>IF('入力2-10'!D29= 0, " ",'入力2-10'!D29)</f>
        <v xml:space="preserve"> </v>
      </c>
      <c r="E29" s="50" t="str">
        <f>IF('入力2-10'!E29= 0, " ",'入力2-10'!E29)</f>
        <v xml:space="preserve"> </v>
      </c>
      <c r="F29" s="53" t="str">
        <f>IF('入力2-10'!F29= 0, " ",'入力2-10'!F29)</f>
        <v xml:space="preserve"> </v>
      </c>
      <c r="G29" s="53" t="str">
        <f>IF('入力2-10'!G29= 0, " ",'入力2-10'!G29)</f>
        <v xml:space="preserve"> </v>
      </c>
      <c r="H29" s="53" t="str">
        <f>IF('入力2-10'!H29= 0, " ",'入力2-10'!H29)</f>
        <v xml:space="preserve"> </v>
      </c>
      <c r="I29" s="53" t="str">
        <f>IF('入力2-10'!I29= 0, " ",'入力2-10'!I29)</f>
        <v xml:space="preserve"> </v>
      </c>
      <c r="J29" s="53" t="str">
        <f>IF('入力2-10'!J29= 0, " ",'入力2-10'!J29)</f>
        <v xml:space="preserve"> </v>
      </c>
      <c r="K29" s="53" t="str">
        <f>IF('入力2-10'!K29= 0, " ",'入力2-10'!K29)</f>
        <v xml:space="preserve"> </v>
      </c>
      <c r="L29" s="53" t="str">
        <f>IF('入力2-10'!L29= 0, " ",'入力2-10'!L29)</f>
        <v xml:space="preserve"> </v>
      </c>
      <c r="M29" s="53" t="str">
        <f>IF('入力2-10'!M29= 0, " ",'入力2-10'!M29)</f>
        <v xml:space="preserve"> </v>
      </c>
      <c r="N29" s="52" t="str">
        <f>IF('入力2-10'!N29= 0, " ",'入力2-10'!N29)</f>
        <v xml:space="preserve"> </v>
      </c>
      <c r="O29" s="50" t="str">
        <f>IF('入力2-10'!O29= 0, " ",'入力2-10'!O29)</f>
        <v xml:space="preserve"> </v>
      </c>
      <c r="P29" s="53" t="str">
        <f>IF('入力2-10'!P29= 0, " ",'入力2-10'!P29)</f>
        <v xml:space="preserve"> </v>
      </c>
      <c r="Q29" s="53" t="str">
        <f>IF('入力2-10'!Q29= 0, " ",'入力2-10'!Q29)</f>
        <v xml:space="preserve"> </v>
      </c>
      <c r="R29" s="53" t="str">
        <f>IF('入力2-10'!R29= 0, " ",'入力2-10'!R29)</f>
        <v xml:space="preserve"> </v>
      </c>
      <c r="S29" s="53" t="str">
        <f>IF('入力2-10'!S29= 0, " ",'入力2-10'!S29)</f>
        <v xml:space="preserve"> </v>
      </c>
      <c r="T29" s="52" t="str">
        <f>IF('入力2-10'!T29= 0, " ",'入力2-10'!T29)</f>
        <v xml:space="preserve"> </v>
      </c>
      <c r="U29" s="54" t="str">
        <f>IF('入力2-10'!U29= 0, " ",'入力2-10'!U29)</f>
        <v xml:space="preserve"> </v>
      </c>
      <c r="V29" s="53" t="str">
        <f>IF('入力2-10'!V29= 0, " ",'入力2-10'!V29)</f>
        <v xml:space="preserve"> </v>
      </c>
      <c r="W29" s="55" t="str">
        <f>IF('入力2-10'!W29= 0, " ",'入力2-10'!W29)</f>
        <v xml:space="preserve"> </v>
      </c>
      <c r="X29" s="56" t="str">
        <f>IF('入力2-10'!X29= 0, " ",'入力2-10'!X29)</f>
        <v xml:space="preserve"> </v>
      </c>
      <c r="Y29" s="53" t="str">
        <f>IF('入力2-10'!Y29= 0, " ",'入力2-10'!Y29)</f>
        <v xml:space="preserve"> </v>
      </c>
      <c r="Z29" s="57" t="str">
        <f>IF('入力2-10'!Z29= 0, " ",'入力2-10'!Z29)</f>
        <v xml:space="preserve"> </v>
      </c>
      <c r="AA29" s="58" t="str">
        <f>IF('入力2-10'!AA29= 0, " ",'入力2-10'!AA29)</f>
        <v xml:space="preserve"> </v>
      </c>
      <c r="AB29" s="53" t="str">
        <f>IF('入力2-10'!AB29= 0, " ",'入力2-10'!AB29)</f>
        <v xml:space="preserve"> </v>
      </c>
      <c r="AC29" s="57" t="str">
        <f>IF('入力2-10'!AC29= 0, " ",'入力2-10'!AC29)</f>
        <v xml:space="preserve"> </v>
      </c>
      <c r="AD29" s="59" t="str">
        <f>IF('入力2-10'!AD29= 0, " ",'入力2-10'!AD29)</f>
        <v xml:space="preserve"> </v>
      </c>
      <c r="AE29" s="53" t="str">
        <f>IF('入力2-10'!AE29= 0, " ",'入力2-10'!AE29)</f>
        <v xml:space="preserve"> </v>
      </c>
      <c r="AF29" s="52" t="str">
        <f>IF('入力2-10'!AF29= 0, " ",'入力2-10'!AF29)</f>
        <v xml:space="preserve"> </v>
      </c>
      <c r="AG29" s="50" t="str">
        <f>IF('入力2-10'!AG29= 0, " ",'入力2-10'!AG29)</f>
        <v xml:space="preserve"> </v>
      </c>
      <c r="AH29" s="53" t="str">
        <f>IF('入力2-10'!AH29= 0, " ",'入力2-10'!AH29)</f>
        <v xml:space="preserve"> </v>
      </c>
      <c r="AI29" s="55" t="str">
        <f>IF('入力2-10'!AI29= 0, " ",'入力2-10'!AI29)</f>
        <v xml:space="preserve"> </v>
      </c>
      <c r="AJ29" s="56" t="str">
        <f>IF('入力2-10'!AJ29= 0, " ",'入力2-10'!AJ29)</f>
        <v xml:space="preserve"> </v>
      </c>
      <c r="AK29" s="53" t="str">
        <f>IF('入力2-10'!AK29= 0, " ",'入力2-10'!AK29)</f>
        <v xml:space="preserve"> </v>
      </c>
      <c r="AL29" s="60" t="str">
        <f>IF('入力2-10'!AL29= 0, " ",'入力2-10'!AL29)</f>
        <v xml:space="preserve"> </v>
      </c>
      <c r="AM29" s="59" t="str">
        <f>IF('入力2-10'!AM29= 0, " ",'入力2-10'!AM29)</f>
        <v xml:space="preserve"> </v>
      </c>
      <c r="AN29" s="53" t="str">
        <f>IF('入力2-10'!AN29= 0, " ",'入力2-10'!AN29)</f>
        <v xml:space="preserve"> </v>
      </c>
      <c r="AO29" s="61" t="str">
        <f>IF('入力2-10'!AO29= 0, " ",'入力2-10'!AO29)</f>
        <v xml:space="preserve"> </v>
      </c>
    </row>
    <row r="30" spans="2:41">
      <c r="B30" s="50">
        <f>IF('入力2-10'!B30= 0, " ",'入力2-10'!B30)</f>
        <v>2</v>
      </c>
      <c r="C30" s="51">
        <f>IF('入力2-10'!C30= 0, " ",'入力2-10'!C30)</f>
        <v>10</v>
      </c>
      <c r="D30" s="52" t="str">
        <f>IF('入力2-10'!D30= 0, " ",'入力2-10'!D30)</f>
        <v xml:space="preserve"> </v>
      </c>
      <c r="E30" s="50" t="str">
        <f>IF('入力2-10'!E30= 0, " ",'入力2-10'!E30)</f>
        <v xml:space="preserve"> </v>
      </c>
      <c r="F30" s="53" t="str">
        <f>IF('入力2-10'!F30= 0, " ",'入力2-10'!F30)</f>
        <v xml:space="preserve"> </v>
      </c>
      <c r="G30" s="53" t="str">
        <f>IF('入力2-10'!G30= 0, " ",'入力2-10'!G30)</f>
        <v xml:space="preserve"> </v>
      </c>
      <c r="H30" s="53" t="str">
        <f>IF('入力2-10'!H30= 0, " ",'入力2-10'!H30)</f>
        <v xml:space="preserve"> </v>
      </c>
      <c r="I30" s="53" t="str">
        <f>IF('入力2-10'!I30= 0, " ",'入力2-10'!I30)</f>
        <v xml:space="preserve"> </v>
      </c>
      <c r="J30" s="53" t="str">
        <f>IF('入力2-10'!J30= 0, " ",'入力2-10'!J30)</f>
        <v xml:space="preserve"> </v>
      </c>
      <c r="K30" s="53" t="str">
        <f>IF('入力2-10'!K30= 0, " ",'入力2-10'!K30)</f>
        <v xml:space="preserve"> </v>
      </c>
      <c r="L30" s="53" t="str">
        <f>IF('入力2-10'!L30= 0, " ",'入力2-10'!L30)</f>
        <v xml:space="preserve"> </v>
      </c>
      <c r="M30" s="53" t="str">
        <f>IF('入力2-10'!M30= 0, " ",'入力2-10'!M30)</f>
        <v xml:space="preserve"> </v>
      </c>
      <c r="N30" s="52" t="str">
        <f>IF('入力2-10'!N30= 0, " ",'入力2-10'!N30)</f>
        <v xml:space="preserve"> </v>
      </c>
      <c r="O30" s="50" t="str">
        <f>IF('入力2-10'!O30= 0, " ",'入力2-10'!O30)</f>
        <v xml:space="preserve"> </v>
      </c>
      <c r="P30" s="53" t="str">
        <f>IF('入力2-10'!P30= 0, " ",'入力2-10'!P30)</f>
        <v xml:space="preserve"> </v>
      </c>
      <c r="Q30" s="53" t="str">
        <f>IF('入力2-10'!Q30= 0, " ",'入力2-10'!Q30)</f>
        <v xml:space="preserve"> </v>
      </c>
      <c r="R30" s="53" t="str">
        <f>IF('入力2-10'!R30= 0, " ",'入力2-10'!R30)</f>
        <v xml:space="preserve"> </v>
      </c>
      <c r="S30" s="53" t="str">
        <f>IF('入力2-10'!S30= 0, " ",'入力2-10'!S30)</f>
        <v xml:space="preserve"> </v>
      </c>
      <c r="T30" s="52" t="str">
        <f>IF('入力2-10'!T30= 0, " ",'入力2-10'!T30)</f>
        <v xml:space="preserve"> </v>
      </c>
      <c r="U30" s="54" t="str">
        <f>IF('入力2-10'!U30= 0, " ",'入力2-10'!U30)</f>
        <v xml:space="preserve"> </v>
      </c>
      <c r="V30" s="53" t="str">
        <f>IF('入力2-10'!V30= 0, " ",'入力2-10'!V30)</f>
        <v xml:space="preserve"> </v>
      </c>
      <c r="W30" s="55" t="str">
        <f>IF('入力2-10'!W30= 0, " ",'入力2-10'!W30)</f>
        <v xml:space="preserve"> </v>
      </c>
      <c r="X30" s="56" t="str">
        <f>IF('入力2-10'!X30= 0, " ",'入力2-10'!X30)</f>
        <v xml:space="preserve"> </v>
      </c>
      <c r="Y30" s="53" t="str">
        <f>IF('入力2-10'!Y30= 0, " ",'入力2-10'!Y30)</f>
        <v xml:space="preserve"> </v>
      </c>
      <c r="Z30" s="57" t="str">
        <f>IF('入力2-10'!Z30= 0, " ",'入力2-10'!Z30)</f>
        <v xml:space="preserve"> </v>
      </c>
      <c r="AA30" s="56" t="str">
        <f>IF('入力2-10'!AA30= 0, " ",'入力2-10'!AA30)</f>
        <v xml:space="preserve"> </v>
      </c>
      <c r="AB30" s="53" t="str">
        <f>IF('入力2-10'!AB30= 0, " ",'入力2-10'!AB30)</f>
        <v xml:space="preserve"> </v>
      </c>
      <c r="AC30" s="57" t="str">
        <f>IF('入力2-10'!AC30= 0, " ",'入力2-10'!AC30)</f>
        <v xml:space="preserve"> </v>
      </c>
      <c r="AD30" s="59" t="str">
        <f>IF('入力2-10'!AD30= 0, " ",'入力2-10'!AD30)</f>
        <v xml:space="preserve"> </v>
      </c>
      <c r="AE30" s="53" t="str">
        <f>IF('入力2-10'!AE30= 0, " ",'入力2-10'!AE30)</f>
        <v xml:space="preserve"> </v>
      </c>
      <c r="AF30" s="52" t="str">
        <f>IF('入力2-10'!AF30= 0, " ",'入力2-10'!AF30)</f>
        <v xml:space="preserve"> </v>
      </c>
      <c r="AG30" s="50" t="str">
        <f>IF('入力2-10'!AG30= 0, " ",'入力2-10'!AG30)</f>
        <v xml:space="preserve"> </v>
      </c>
      <c r="AH30" s="53" t="str">
        <f>IF('入力2-10'!AH30= 0, " ",'入力2-10'!AH30)</f>
        <v xml:space="preserve"> </v>
      </c>
      <c r="AI30" s="55" t="str">
        <f>IF('入力2-10'!AI30= 0, " ",'入力2-10'!AI30)</f>
        <v xml:space="preserve"> </v>
      </c>
      <c r="AJ30" s="56" t="str">
        <f>IF('入力2-10'!AJ30= 0, " ",'入力2-10'!AJ30)</f>
        <v xml:space="preserve"> </v>
      </c>
      <c r="AK30" s="53" t="str">
        <f>IF('入力2-10'!AK30= 0, " ",'入力2-10'!AK30)</f>
        <v xml:space="preserve"> </v>
      </c>
      <c r="AL30" s="57" t="str">
        <f>IF('入力2-10'!AL30= 0, " ",'入力2-10'!AL30)</f>
        <v xml:space="preserve"> </v>
      </c>
      <c r="AM30" s="59" t="str">
        <f>IF('入力2-10'!AM30= 0, " ",'入力2-10'!AM30)</f>
        <v xml:space="preserve"> </v>
      </c>
      <c r="AN30" s="53" t="str">
        <f>IF('入力2-10'!AN30= 0, " ",'入力2-10'!AN30)</f>
        <v xml:space="preserve"> </v>
      </c>
      <c r="AO30" s="52" t="str">
        <f>IF('入力2-10'!AO30= 0, " ",'入力2-10'!AO30)</f>
        <v xml:space="preserve"> </v>
      </c>
    </row>
    <row r="31" spans="2:41">
      <c r="B31" s="50">
        <f>IF('入力2-10'!B31= 0, " ",'入力2-10'!B31)</f>
        <v>2</v>
      </c>
      <c r="C31" s="51">
        <f>IF('入力2-10'!C31= 0, " ",'入力2-10'!C31)</f>
        <v>10</v>
      </c>
      <c r="D31" s="52" t="str">
        <f>IF('入力2-10'!D31= 0, " ",'入力2-10'!D31)</f>
        <v xml:space="preserve"> </v>
      </c>
      <c r="E31" s="50" t="str">
        <f>IF('入力2-10'!E31= 0, " ",'入力2-10'!E31)</f>
        <v xml:space="preserve"> </v>
      </c>
      <c r="F31" s="53" t="str">
        <f>IF('入力2-10'!F31= 0, " ",'入力2-10'!F31)</f>
        <v xml:space="preserve"> </v>
      </c>
      <c r="G31" s="53" t="str">
        <f>IF('入力2-10'!G31= 0, " ",'入力2-10'!G31)</f>
        <v xml:space="preserve"> </v>
      </c>
      <c r="H31" s="53" t="str">
        <f>IF('入力2-10'!H31= 0, " ",'入力2-10'!H31)</f>
        <v xml:space="preserve"> </v>
      </c>
      <c r="I31" s="53" t="str">
        <f>IF('入力2-10'!I31= 0, " ",'入力2-10'!I31)</f>
        <v xml:space="preserve"> </v>
      </c>
      <c r="J31" s="53" t="str">
        <f>IF('入力2-10'!J31= 0, " ",'入力2-10'!J31)</f>
        <v xml:space="preserve"> </v>
      </c>
      <c r="K31" s="53" t="str">
        <f>IF('入力2-10'!K31= 0, " ",'入力2-10'!K31)</f>
        <v xml:space="preserve"> </v>
      </c>
      <c r="L31" s="53" t="str">
        <f>IF('入力2-10'!L31= 0, " ",'入力2-10'!L31)</f>
        <v xml:space="preserve"> </v>
      </c>
      <c r="M31" s="53" t="str">
        <f>IF('入力2-10'!M31= 0, " ",'入力2-10'!M31)</f>
        <v xml:space="preserve"> </v>
      </c>
      <c r="N31" s="52" t="str">
        <f>IF('入力2-10'!N31= 0, " ",'入力2-10'!N31)</f>
        <v xml:space="preserve"> </v>
      </c>
      <c r="O31" s="50" t="str">
        <f>IF('入力2-10'!O31= 0, " ",'入力2-10'!O31)</f>
        <v xml:space="preserve"> </v>
      </c>
      <c r="P31" s="53" t="str">
        <f>IF('入力2-10'!P31= 0, " ",'入力2-10'!P31)</f>
        <v xml:space="preserve"> </v>
      </c>
      <c r="Q31" s="53" t="str">
        <f>IF('入力2-10'!Q31= 0, " ",'入力2-10'!Q31)</f>
        <v xml:space="preserve"> </v>
      </c>
      <c r="R31" s="53" t="str">
        <f>IF('入力2-10'!R31= 0, " ",'入力2-10'!R31)</f>
        <v xml:space="preserve"> </v>
      </c>
      <c r="S31" s="53" t="str">
        <f>IF('入力2-10'!S31= 0, " ",'入力2-10'!S31)</f>
        <v xml:space="preserve"> </v>
      </c>
      <c r="T31" s="52" t="str">
        <f>IF('入力2-10'!T31= 0, " ",'入力2-10'!T31)</f>
        <v xml:space="preserve"> </v>
      </c>
      <c r="U31" s="54" t="str">
        <f>IF('入力2-10'!U31= 0, " ",'入力2-10'!U31)</f>
        <v xml:space="preserve"> </v>
      </c>
      <c r="V31" s="53" t="str">
        <f>IF('入力2-10'!V31= 0, " ",'入力2-10'!V31)</f>
        <v xml:space="preserve"> </v>
      </c>
      <c r="W31" s="55" t="str">
        <f>IF('入力2-10'!W31= 0, " ",'入力2-10'!W31)</f>
        <v xml:space="preserve"> </v>
      </c>
      <c r="X31" s="56" t="str">
        <f>IF('入力2-10'!X31= 0, " ",'入力2-10'!X31)</f>
        <v xml:space="preserve"> </v>
      </c>
      <c r="Y31" s="53" t="str">
        <f>IF('入力2-10'!Y31= 0, " ",'入力2-10'!Y31)</f>
        <v xml:space="preserve"> </v>
      </c>
      <c r="Z31" s="57" t="str">
        <f>IF('入力2-10'!Z31= 0, " ",'入力2-10'!Z31)</f>
        <v xml:space="preserve"> </v>
      </c>
      <c r="AA31" s="58" t="str">
        <f>IF('入力2-10'!AA31= 0, " ",'入力2-10'!AA31)</f>
        <v xml:space="preserve"> </v>
      </c>
      <c r="AB31" s="53" t="str">
        <f>IF('入力2-10'!AB31= 0, " ",'入力2-10'!AB31)</f>
        <v xml:space="preserve"> </v>
      </c>
      <c r="AC31" s="57" t="str">
        <f>IF('入力2-10'!AC31= 0, " ",'入力2-10'!AC31)</f>
        <v xml:space="preserve"> </v>
      </c>
      <c r="AD31" s="59" t="str">
        <f>IF('入力2-10'!AD31= 0, " ",'入力2-10'!AD31)</f>
        <v xml:space="preserve"> </v>
      </c>
      <c r="AE31" s="53" t="str">
        <f>IF('入力2-10'!AE31= 0, " ",'入力2-10'!AE31)</f>
        <v xml:space="preserve"> </v>
      </c>
      <c r="AF31" s="52" t="str">
        <f>IF('入力2-10'!AF31= 0, " ",'入力2-10'!AF31)</f>
        <v xml:space="preserve"> </v>
      </c>
      <c r="AG31" s="50" t="str">
        <f>IF('入力2-10'!AG31= 0, " ",'入力2-10'!AG31)</f>
        <v xml:space="preserve"> </v>
      </c>
      <c r="AH31" s="53" t="str">
        <f>IF('入力2-10'!AH31= 0, " ",'入力2-10'!AH31)</f>
        <v xml:space="preserve"> </v>
      </c>
      <c r="AI31" s="55" t="str">
        <f>IF('入力2-10'!AI31= 0, " ",'入力2-10'!AI31)</f>
        <v xml:space="preserve"> </v>
      </c>
      <c r="AJ31" s="56" t="str">
        <f>IF('入力2-10'!AJ31= 0, " ",'入力2-10'!AJ31)</f>
        <v xml:space="preserve"> </v>
      </c>
      <c r="AK31" s="53" t="str">
        <f>IF('入力2-10'!AK31= 0, " ",'入力2-10'!AK31)</f>
        <v xml:space="preserve"> </v>
      </c>
      <c r="AL31" s="60" t="str">
        <f>IF('入力2-10'!AL31= 0, " ",'入力2-10'!AL31)</f>
        <v xml:space="preserve"> </v>
      </c>
      <c r="AM31" s="59" t="str">
        <f>IF('入力2-10'!AM31= 0, " ",'入力2-10'!AM31)</f>
        <v xml:space="preserve"> </v>
      </c>
      <c r="AN31" s="53" t="str">
        <f>IF('入力2-10'!AN31= 0, " ",'入力2-10'!AN31)</f>
        <v xml:space="preserve"> </v>
      </c>
      <c r="AO31" s="61" t="str">
        <f>IF('入力2-10'!AO31= 0, " ",'入力2-10'!AO31)</f>
        <v xml:space="preserve"> </v>
      </c>
    </row>
    <row r="32" spans="2:41">
      <c r="B32" s="86">
        <f>IF('入力2-10'!B32= 0, " ",'入力2-10'!B32)</f>
        <v>2</v>
      </c>
      <c r="C32" s="87">
        <f>IF('入力2-10'!C32= 0, " ",'入力2-10'!C32)</f>
        <v>10</v>
      </c>
      <c r="D32" s="88" t="str">
        <f>IF('入力2-10'!D32= 0, " ",'入力2-10'!D32)</f>
        <v xml:space="preserve"> </v>
      </c>
      <c r="E32" s="86" t="str">
        <f>IF('入力2-10'!E32= 0, " ",'入力2-10'!E32)</f>
        <v xml:space="preserve"> </v>
      </c>
      <c r="F32" s="89" t="str">
        <f>IF('入力2-10'!F32= 0, " ",'入力2-10'!F32)</f>
        <v xml:space="preserve"> </v>
      </c>
      <c r="G32" s="89" t="str">
        <f>IF('入力2-10'!G32= 0, " ",'入力2-10'!G32)</f>
        <v xml:space="preserve"> </v>
      </c>
      <c r="H32" s="89" t="str">
        <f>IF('入力2-10'!H32= 0, " ",'入力2-10'!H32)</f>
        <v xml:space="preserve"> </v>
      </c>
      <c r="I32" s="89" t="str">
        <f>IF('入力2-10'!I32= 0, " ",'入力2-10'!I32)</f>
        <v xml:space="preserve"> </v>
      </c>
      <c r="J32" s="89" t="str">
        <f>IF('入力2-10'!J32= 0, " ",'入力2-10'!J32)</f>
        <v xml:space="preserve"> </v>
      </c>
      <c r="K32" s="89" t="str">
        <f>IF('入力2-10'!K32= 0, " ",'入力2-10'!K32)</f>
        <v xml:space="preserve"> </v>
      </c>
      <c r="L32" s="89" t="str">
        <f>IF('入力2-10'!L32= 0, " ",'入力2-10'!L32)</f>
        <v xml:space="preserve"> </v>
      </c>
      <c r="M32" s="89" t="str">
        <f>IF('入力2-10'!M32= 0, " ",'入力2-10'!M32)</f>
        <v xml:space="preserve"> </v>
      </c>
      <c r="N32" s="88" t="str">
        <f>IF('入力2-10'!N32= 0, " ",'入力2-10'!N32)</f>
        <v xml:space="preserve"> </v>
      </c>
      <c r="O32" s="86" t="str">
        <f>IF('入力2-10'!O32= 0, " ",'入力2-10'!O32)</f>
        <v xml:space="preserve"> </v>
      </c>
      <c r="P32" s="89" t="str">
        <f>IF('入力2-10'!P32= 0, " ",'入力2-10'!P32)</f>
        <v xml:space="preserve"> </v>
      </c>
      <c r="Q32" s="89" t="str">
        <f>IF('入力2-10'!Q32= 0, " ",'入力2-10'!Q32)</f>
        <v xml:space="preserve"> </v>
      </c>
      <c r="R32" s="89" t="str">
        <f>IF('入力2-10'!R32= 0, " ",'入力2-10'!R32)</f>
        <v xml:space="preserve"> </v>
      </c>
      <c r="S32" s="89" t="str">
        <f>IF('入力2-10'!S32= 0, " ",'入力2-10'!S32)</f>
        <v xml:space="preserve"> </v>
      </c>
      <c r="T32" s="88" t="str">
        <f>IF('入力2-10'!T32= 0, " ",'入力2-10'!T32)</f>
        <v xml:space="preserve"> </v>
      </c>
      <c r="U32" s="90" t="str">
        <f>IF('入力2-10'!U32= 0, " ",'入力2-10'!U32)</f>
        <v xml:space="preserve"> </v>
      </c>
      <c r="V32" s="89" t="str">
        <f>IF('入力2-10'!V32= 0, " ",'入力2-10'!V32)</f>
        <v xml:space="preserve"> </v>
      </c>
      <c r="W32" s="91" t="str">
        <f>IF('入力2-10'!W32= 0, " ",'入力2-10'!W32)</f>
        <v xml:space="preserve"> </v>
      </c>
      <c r="X32" s="92" t="str">
        <f>IF('入力2-10'!X32= 0, " ",'入力2-10'!X32)</f>
        <v xml:space="preserve"> </v>
      </c>
      <c r="Y32" s="89" t="str">
        <f>IF('入力2-10'!Y32= 0, " ",'入力2-10'!Y32)</f>
        <v xml:space="preserve"> </v>
      </c>
      <c r="Z32" s="93" t="str">
        <f>IF('入力2-10'!Z32= 0, " ",'入力2-10'!Z32)</f>
        <v xml:space="preserve"> </v>
      </c>
      <c r="AA32" s="94" t="str">
        <f>IF('入力2-10'!AA32= 0, " ",'入力2-10'!AA32)</f>
        <v xml:space="preserve"> </v>
      </c>
      <c r="AB32" s="89" t="str">
        <f>IF('入力2-10'!AB32= 0, " ",'入力2-10'!AB32)</f>
        <v xml:space="preserve"> </v>
      </c>
      <c r="AC32" s="93" t="str">
        <f>IF('入力2-10'!AC32= 0, " ",'入力2-10'!AC32)</f>
        <v xml:space="preserve"> </v>
      </c>
      <c r="AD32" s="95" t="str">
        <f>IF('入力2-10'!AD32= 0, " ",'入力2-10'!AD32)</f>
        <v xml:space="preserve"> </v>
      </c>
      <c r="AE32" s="89" t="str">
        <f>IF('入力2-10'!AE32= 0, " ",'入力2-10'!AE32)</f>
        <v xml:space="preserve"> </v>
      </c>
      <c r="AF32" s="88" t="str">
        <f>IF('入力2-10'!AF32= 0, " ",'入力2-10'!AF32)</f>
        <v xml:space="preserve"> </v>
      </c>
      <c r="AG32" s="86" t="str">
        <f>IF('入力2-10'!AG32= 0, " ",'入力2-10'!AG32)</f>
        <v xml:space="preserve"> </v>
      </c>
      <c r="AH32" s="89" t="str">
        <f>IF('入力2-10'!AH32= 0, " ",'入力2-10'!AH32)</f>
        <v xml:space="preserve"> </v>
      </c>
      <c r="AI32" s="91" t="str">
        <f>IF('入力2-10'!AI32= 0, " ",'入力2-10'!AI32)</f>
        <v xml:space="preserve"> </v>
      </c>
      <c r="AJ32" s="92" t="str">
        <f>IF('入力2-10'!AJ32= 0, " ",'入力2-10'!AJ32)</f>
        <v xml:space="preserve"> </v>
      </c>
      <c r="AK32" s="89" t="str">
        <f>IF('入力2-10'!AK32= 0, " ",'入力2-10'!AK32)</f>
        <v xml:space="preserve"> </v>
      </c>
      <c r="AL32" s="96" t="str">
        <f>IF('入力2-10'!AL32= 0, " ",'入力2-10'!AL32)</f>
        <v xml:space="preserve"> </v>
      </c>
      <c r="AM32" s="95" t="str">
        <f>IF('入力2-10'!AM32= 0, " ",'入力2-10'!AM32)</f>
        <v xml:space="preserve"> </v>
      </c>
      <c r="AN32" s="89" t="str">
        <f>IF('入力2-10'!AN32= 0, " ",'入力2-10'!AN32)</f>
        <v xml:space="preserve"> </v>
      </c>
      <c r="AO32" s="97" t="str">
        <f>IF('入力2-10'!AO32= 0, " ",'入力2-10'!AO32)</f>
        <v xml:space="preserve"> </v>
      </c>
    </row>
    <row r="33" spans="2:70">
      <c r="B33" s="98">
        <f>IF('入力2-10'!B33= 0, " ",'入力2-10'!B33)</f>
        <v>2</v>
      </c>
      <c r="C33" s="99">
        <f>IF('入力2-10'!C33= 0, " ",'入力2-10'!C33)</f>
        <v>10</v>
      </c>
      <c r="D33" s="100" t="str">
        <f>IF('入力2-10'!D33= 0, " ",'入力2-10'!D33)</f>
        <v xml:space="preserve"> </v>
      </c>
      <c r="E33" s="98" t="str">
        <f>IF('入力2-10'!E33= 0, " ",'入力2-10'!E33)</f>
        <v xml:space="preserve"> </v>
      </c>
      <c r="F33" s="101" t="str">
        <f>IF('入力2-10'!F33= 0, " ",'入力2-10'!F33)</f>
        <v xml:space="preserve"> </v>
      </c>
      <c r="G33" s="101" t="str">
        <f>IF('入力2-10'!G33= 0, " ",'入力2-10'!G33)</f>
        <v xml:space="preserve"> </v>
      </c>
      <c r="H33" s="101" t="str">
        <f>IF('入力2-10'!H33= 0, " ",'入力2-10'!H33)</f>
        <v xml:space="preserve"> </v>
      </c>
      <c r="I33" s="101" t="str">
        <f>IF('入力2-10'!I33= 0, " ",'入力2-10'!I33)</f>
        <v xml:space="preserve"> </v>
      </c>
      <c r="J33" s="101" t="str">
        <f>IF('入力2-10'!J33= 0, " ",'入力2-10'!J33)</f>
        <v xml:space="preserve"> </v>
      </c>
      <c r="K33" s="101" t="str">
        <f>IF('入力2-10'!K33= 0, " ",'入力2-10'!K33)</f>
        <v xml:space="preserve"> </v>
      </c>
      <c r="L33" s="101" t="str">
        <f>IF('入力2-10'!L33= 0, " ",'入力2-10'!L33)</f>
        <v xml:space="preserve"> </v>
      </c>
      <c r="M33" s="101" t="str">
        <f>IF('入力2-10'!M33= 0, " ",'入力2-10'!M33)</f>
        <v xml:space="preserve"> </v>
      </c>
      <c r="N33" s="100" t="str">
        <f>IF('入力2-10'!N33= 0, " ",'入力2-10'!N33)</f>
        <v xml:space="preserve"> </v>
      </c>
      <c r="O33" s="98" t="str">
        <f>IF('入力2-10'!O33= 0, " ",'入力2-10'!O33)</f>
        <v xml:space="preserve"> </v>
      </c>
      <c r="P33" s="101" t="str">
        <f>IF('入力2-10'!P33= 0, " ",'入力2-10'!P33)</f>
        <v xml:space="preserve"> </v>
      </c>
      <c r="Q33" s="101" t="str">
        <f>IF('入力2-10'!Q33= 0, " ",'入力2-10'!Q33)</f>
        <v xml:space="preserve"> </v>
      </c>
      <c r="R33" s="101" t="str">
        <f>IF('入力2-10'!R33= 0, " ",'入力2-10'!R33)</f>
        <v xml:space="preserve"> </v>
      </c>
      <c r="S33" s="101" t="str">
        <f>IF('入力2-10'!S33= 0, " ",'入力2-10'!S33)</f>
        <v xml:space="preserve"> </v>
      </c>
      <c r="T33" s="100" t="str">
        <f>IF('入力2-10'!T33= 0, " ",'入力2-10'!T33)</f>
        <v xml:space="preserve"> </v>
      </c>
      <c r="U33" s="102" t="str">
        <f>IF('入力2-10'!U33= 0, " ",'入力2-10'!U33)</f>
        <v xml:space="preserve"> </v>
      </c>
      <c r="V33" s="101" t="str">
        <f>IF('入力2-10'!V33= 0, " ",'入力2-10'!V33)</f>
        <v xml:space="preserve"> </v>
      </c>
      <c r="W33" s="103" t="str">
        <f>IF('入力2-10'!W33= 0, " ",'入力2-10'!W33)</f>
        <v xml:space="preserve"> </v>
      </c>
      <c r="X33" s="104" t="str">
        <f>IF('入力2-10'!X33= 0, " ",'入力2-10'!X33)</f>
        <v xml:space="preserve"> </v>
      </c>
      <c r="Y33" s="101" t="str">
        <f>IF('入力2-10'!Y33= 0, " ",'入力2-10'!Y33)</f>
        <v xml:space="preserve"> </v>
      </c>
      <c r="Z33" s="105" t="str">
        <f>IF('入力2-10'!Z33= 0, " ",'入力2-10'!Z33)</f>
        <v xml:space="preserve"> </v>
      </c>
      <c r="AA33" s="106" t="str">
        <f>IF('入力2-10'!AA33= 0, " ",'入力2-10'!AA33)</f>
        <v xml:space="preserve"> </v>
      </c>
      <c r="AB33" s="101" t="str">
        <f>IF('入力2-10'!AB33= 0, " ",'入力2-10'!AB33)</f>
        <v xml:space="preserve"> </v>
      </c>
      <c r="AC33" s="105" t="str">
        <f>IF('入力2-10'!AC33= 0, " ",'入力2-10'!AC33)</f>
        <v xml:space="preserve"> </v>
      </c>
      <c r="AD33" s="107" t="str">
        <f>IF('入力2-10'!AD33= 0, " ",'入力2-10'!AD33)</f>
        <v xml:space="preserve"> </v>
      </c>
      <c r="AE33" s="101" t="str">
        <f>IF('入力2-10'!AE33= 0, " ",'入力2-10'!AE33)</f>
        <v xml:space="preserve"> </v>
      </c>
      <c r="AF33" s="100" t="str">
        <f>IF('入力2-10'!AF33= 0, " ",'入力2-10'!AF33)</f>
        <v xml:space="preserve"> </v>
      </c>
      <c r="AG33" s="98" t="str">
        <f>IF('入力2-10'!AG33= 0, " ",'入力2-10'!AG33)</f>
        <v xml:space="preserve"> </v>
      </c>
      <c r="AH33" s="101" t="str">
        <f>IF('入力2-10'!AH33= 0, " ",'入力2-10'!AH33)</f>
        <v xml:space="preserve"> </v>
      </c>
      <c r="AI33" s="103" t="str">
        <f>IF('入力2-10'!AI33= 0, " ",'入力2-10'!AI33)</f>
        <v xml:space="preserve"> </v>
      </c>
      <c r="AJ33" s="104" t="str">
        <f>IF('入力2-10'!AJ33= 0, " ",'入力2-10'!AJ33)</f>
        <v xml:space="preserve"> </v>
      </c>
      <c r="AK33" s="101" t="str">
        <f>IF('入力2-10'!AK33= 0, " ",'入力2-10'!AK33)</f>
        <v xml:space="preserve"> </v>
      </c>
      <c r="AL33" s="108" t="str">
        <f>IF('入力2-10'!AL33= 0, " ",'入力2-10'!AL33)</f>
        <v xml:space="preserve"> </v>
      </c>
      <c r="AM33" s="107" t="str">
        <f>IF('入力2-10'!AM33= 0, " ",'入力2-10'!AM33)</f>
        <v xml:space="preserve"> </v>
      </c>
      <c r="AN33" s="101" t="str">
        <f>IF('入力2-10'!AN33= 0, " ",'入力2-10'!AN33)</f>
        <v xml:space="preserve"> </v>
      </c>
      <c r="AO33" s="109" t="str">
        <f>IF('入力2-10'!AO33= 0, " ",'入力2-10'!AO33)</f>
        <v xml:space="preserve"> </v>
      </c>
    </row>
    <row r="34" spans="2:70">
      <c r="B34" s="50">
        <f>IF('入力2-10'!B34= 0, " ",'入力2-10'!B34)</f>
        <v>2</v>
      </c>
      <c r="C34" s="51">
        <f>IF('入力2-10'!C34= 0, " ",'入力2-10'!C34)</f>
        <v>10</v>
      </c>
      <c r="D34" s="52" t="str">
        <f>IF('入力2-10'!D34= 0, " ",'入力2-10'!D34)</f>
        <v xml:space="preserve"> </v>
      </c>
      <c r="E34" s="50" t="str">
        <f>IF('入力2-10'!E34= 0, " ",'入力2-10'!E34)</f>
        <v xml:space="preserve"> </v>
      </c>
      <c r="F34" s="53" t="str">
        <f>IF('入力2-10'!F34= 0, " ",'入力2-10'!F34)</f>
        <v xml:space="preserve"> </v>
      </c>
      <c r="G34" s="53" t="str">
        <f>IF('入力2-10'!G34= 0, " ",'入力2-10'!G34)</f>
        <v xml:space="preserve"> </v>
      </c>
      <c r="H34" s="53" t="str">
        <f>IF('入力2-10'!H34= 0, " ",'入力2-10'!H34)</f>
        <v xml:space="preserve"> </v>
      </c>
      <c r="I34" s="53" t="str">
        <f>IF('入力2-10'!I34= 0, " ",'入力2-10'!I34)</f>
        <v xml:space="preserve"> </v>
      </c>
      <c r="J34" s="53" t="str">
        <f>IF('入力2-10'!J34= 0, " ",'入力2-10'!J34)</f>
        <v xml:space="preserve"> </v>
      </c>
      <c r="K34" s="53" t="str">
        <f>IF('入力2-10'!K34= 0, " ",'入力2-10'!K34)</f>
        <v xml:space="preserve"> </v>
      </c>
      <c r="L34" s="53" t="str">
        <f>IF('入力2-10'!L34= 0, " ",'入力2-10'!L34)</f>
        <v xml:space="preserve"> </v>
      </c>
      <c r="M34" s="53" t="str">
        <f>IF('入力2-10'!M34= 0, " ",'入力2-10'!M34)</f>
        <v xml:space="preserve"> </v>
      </c>
      <c r="N34" s="52" t="str">
        <f>IF('入力2-10'!N34= 0, " ",'入力2-10'!N34)</f>
        <v xml:space="preserve"> </v>
      </c>
      <c r="O34" s="50" t="str">
        <f>IF('入力2-10'!O34= 0, " ",'入力2-10'!O34)</f>
        <v xml:space="preserve"> </v>
      </c>
      <c r="P34" s="53" t="str">
        <f>IF('入力2-10'!P34= 0, " ",'入力2-10'!P34)</f>
        <v xml:space="preserve"> </v>
      </c>
      <c r="Q34" s="53" t="str">
        <f>IF('入力2-10'!Q34= 0, " ",'入力2-10'!Q34)</f>
        <v xml:space="preserve"> </v>
      </c>
      <c r="R34" s="53" t="str">
        <f>IF('入力2-10'!R34= 0, " ",'入力2-10'!R34)</f>
        <v xml:space="preserve"> </v>
      </c>
      <c r="S34" s="53" t="str">
        <f>IF('入力2-10'!S34= 0, " ",'入力2-10'!S34)</f>
        <v xml:space="preserve"> </v>
      </c>
      <c r="T34" s="52" t="str">
        <f>IF('入力2-10'!T34= 0, " ",'入力2-10'!T34)</f>
        <v xml:space="preserve"> </v>
      </c>
      <c r="U34" s="54" t="str">
        <f>IF('入力2-10'!U34= 0, " ",'入力2-10'!U34)</f>
        <v xml:space="preserve"> </v>
      </c>
      <c r="V34" s="53" t="str">
        <f>IF('入力2-10'!V34= 0, " ",'入力2-10'!V34)</f>
        <v xml:space="preserve"> </v>
      </c>
      <c r="W34" s="55" t="str">
        <f>IF('入力2-10'!W34= 0, " ",'入力2-10'!W34)</f>
        <v xml:space="preserve"> </v>
      </c>
      <c r="X34" s="56" t="str">
        <f>IF('入力2-10'!X34= 0, " ",'入力2-10'!X34)</f>
        <v xml:space="preserve"> </v>
      </c>
      <c r="Y34" s="53" t="str">
        <f>IF('入力2-10'!Y34= 0, " ",'入力2-10'!Y34)</f>
        <v xml:space="preserve"> </v>
      </c>
      <c r="Z34" s="57" t="str">
        <f>IF('入力2-10'!Z34= 0, " ",'入力2-10'!Z34)</f>
        <v xml:space="preserve"> </v>
      </c>
      <c r="AA34" s="58" t="str">
        <f>IF('入力2-10'!AA34= 0, " ",'入力2-10'!AA34)</f>
        <v xml:space="preserve"> </v>
      </c>
      <c r="AB34" s="53" t="str">
        <f>IF('入力2-10'!AB34= 0, " ",'入力2-10'!AB34)</f>
        <v xml:space="preserve"> </v>
      </c>
      <c r="AC34" s="57" t="str">
        <f>IF('入力2-10'!AC34= 0, " ",'入力2-10'!AC34)</f>
        <v xml:space="preserve"> </v>
      </c>
      <c r="AD34" s="59" t="str">
        <f>IF('入力2-10'!AD34= 0, " ",'入力2-10'!AD34)</f>
        <v xml:space="preserve"> </v>
      </c>
      <c r="AE34" s="53" t="str">
        <f>IF('入力2-10'!AE34= 0, " ",'入力2-10'!AE34)</f>
        <v xml:space="preserve"> </v>
      </c>
      <c r="AF34" s="52" t="str">
        <f>IF('入力2-10'!AF34= 0, " ",'入力2-10'!AF34)</f>
        <v xml:space="preserve"> </v>
      </c>
      <c r="AG34" s="50" t="str">
        <f>IF('入力2-10'!AG34= 0, " ",'入力2-10'!AG34)</f>
        <v xml:space="preserve"> </v>
      </c>
      <c r="AH34" s="53" t="str">
        <f>IF('入力2-10'!AH34= 0, " ",'入力2-10'!AH34)</f>
        <v xml:space="preserve"> </v>
      </c>
      <c r="AI34" s="55" t="str">
        <f>IF('入力2-10'!AI34= 0, " ",'入力2-10'!AI34)</f>
        <v xml:space="preserve"> </v>
      </c>
      <c r="AJ34" s="56" t="str">
        <f>IF('入力2-10'!AJ34= 0, " ",'入力2-10'!AJ34)</f>
        <v xml:space="preserve"> </v>
      </c>
      <c r="AK34" s="53" t="str">
        <f>IF('入力2-10'!AK34= 0, " ",'入力2-10'!AK34)</f>
        <v xml:space="preserve"> </v>
      </c>
      <c r="AL34" s="60" t="str">
        <f>IF('入力2-10'!AL34= 0, " ",'入力2-10'!AL34)</f>
        <v xml:space="preserve"> </v>
      </c>
      <c r="AM34" s="59" t="str">
        <f>IF('入力2-10'!AM34= 0, " ",'入力2-10'!AM34)</f>
        <v xml:space="preserve"> </v>
      </c>
      <c r="AN34" s="53" t="str">
        <f>IF('入力2-10'!AN34= 0, " ",'入力2-10'!AN34)</f>
        <v xml:space="preserve"> </v>
      </c>
      <c r="AO34" s="61" t="str">
        <f>IF('入力2-10'!AO34= 0, " ",'入力2-10'!AO34)</f>
        <v xml:space="preserve"> </v>
      </c>
    </row>
    <row r="35" spans="2:70">
      <c r="B35" s="50">
        <f>IF('入力2-10'!B35= 0, " ",'入力2-10'!B35)</f>
        <v>2</v>
      </c>
      <c r="C35" s="51">
        <f>IF('入力2-10'!C35= 0, " ",'入力2-10'!C35)</f>
        <v>10</v>
      </c>
      <c r="D35" s="52" t="str">
        <f>IF('入力2-10'!D35= 0, " ",'入力2-10'!D35)</f>
        <v xml:space="preserve"> </v>
      </c>
      <c r="E35" s="50" t="str">
        <f>IF('入力2-10'!E35= 0, " ",'入力2-10'!E35)</f>
        <v xml:space="preserve"> </v>
      </c>
      <c r="F35" s="53" t="str">
        <f>IF('入力2-10'!F35= 0, " ",'入力2-10'!F35)</f>
        <v xml:space="preserve"> </v>
      </c>
      <c r="G35" s="53" t="str">
        <f>IF('入力2-10'!G35= 0, " ",'入力2-10'!G35)</f>
        <v xml:space="preserve"> </v>
      </c>
      <c r="H35" s="53" t="str">
        <f>IF('入力2-10'!H35= 0, " ",'入力2-10'!H35)</f>
        <v xml:space="preserve"> </v>
      </c>
      <c r="I35" s="53" t="str">
        <f>IF('入力2-10'!I35= 0, " ",'入力2-10'!I35)</f>
        <v xml:space="preserve"> </v>
      </c>
      <c r="J35" s="53" t="str">
        <f>IF('入力2-10'!J35= 0, " ",'入力2-10'!J35)</f>
        <v xml:space="preserve"> </v>
      </c>
      <c r="K35" s="53" t="str">
        <f>IF('入力2-10'!K35= 0, " ",'入力2-10'!K35)</f>
        <v xml:space="preserve"> </v>
      </c>
      <c r="L35" s="53" t="str">
        <f>IF('入力2-10'!L35= 0, " ",'入力2-10'!L35)</f>
        <v xml:space="preserve"> </v>
      </c>
      <c r="M35" s="53" t="str">
        <f>IF('入力2-10'!M35= 0, " ",'入力2-10'!M35)</f>
        <v xml:space="preserve"> </v>
      </c>
      <c r="N35" s="52" t="str">
        <f>IF('入力2-10'!N35= 0, " ",'入力2-10'!N35)</f>
        <v xml:space="preserve"> </v>
      </c>
      <c r="O35" s="50" t="str">
        <f>IF('入力2-10'!O35= 0, " ",'入力2-10'!O35)</f>
        <v xml:space="preserve"> </v>
      </c>
      <c r="P35" s="53" t="str">
        <f>IF('入力2-10'!P35= 0, " ",'入力2-10'!P35)</f>
        <v xml:space="preserve"> </v>
      </c>
      <c r="Q35" s="53" t="str">
        <f>IF('入力2-10'!Q35= 0, " ",'入力2-10'!Q35)</f>
        <v xml:space="preserve"> </v>
      </c>
      <c r="R35" s="53" t="str">
        <f>IF('入力2-10'!R35= 0, " ",'入力2-10'!R35)</f>
        <v xml:space="preserve"> </v>
      </c>
      <c r="S35" s="53" t="str">
        <f>IF('入力2-10'!S35= 0, " ",'入力2-10'!S35)</f>
        <v xml:space="preserve"> </v>
      </c>
      <c r="T35" s="52" t="str">
        <f>IF('入力2-10'!T35= 0, " ",'入力2-10'!T35)</f>
        <v xml:space="preserve"> </v>
      </c>
      <c r="U35" s="54" t="str">
        <f>IF('入力2-10'!U35= 0, " ",'入力2-10'!U35)</f>
        <v xml:space="preserve"> </v>
      </c>
      <c r="V35" s="53" t="str">
        <f>IF('入力2-10'!V35= 0, " ",'入力2-10'!V35)</f>
        <v xml:space="preserve"> </v>
      </c>
      <c r="W35" s="55" t="str">
        <f>IF('入力2-10'!W35= 0, " ",'入力2-10'!W35)</f>
        <v xml:space="preserve"> </v>
      </c>
      <c r="X35" s="56" t="str">
        <f>IF('入力2-10'!X35= 0, " ",'入力2-10'!X35)</f>
        <v xml:space="preserve"> </v>
      </c>
      <c r="Y35" s="53" t="str">
        <f>IF('入力2-10'!Y35= 0, " ",'入力2-10'!Y35)</f>
        <v xml:space="preserve"> </v>
      </c>
      <c r="Z35" s="57" t="str">
        <f>IF('入力2-10'!Z35= 0, " ",'入力2-10'!Z35)</f>
        <v xml:space="preserve"> </v>
      </c>
      <c r="AA35" s="58" t="str">
        <f>IF('入力2-10'!AA35= 0, " ",'入力2-10'!AA35)</f>
        <v xml:space="preserve"> </v>
      </c>
      <c r="AB35" s="53" t="str">
        <f>IF('入力2-10'!AB35= 0, " ",'入力2-10'!AB35)</f>
        <v xml:space="preserve"> </v>
      </c>
      <c r="AC35" s="57" t="str">
        <f>IF('入力2-10'!AC35= 0, " ",'入力2-10'!AC35)</f>
        <v xml:space="preserve"> </v>
      </c>
      <c r="AD35" s="59" t="str">
        <f>IF('入力2-10'!AD35= 0, " ",'入力2-10'!AD35)</f>
        <v xml:space="preserve"> </v>
      </c>
      <c r="AE35" s="53" t="str">
        <f>IF('入力2-10'!AE35= 0, " ",'入力2-10'!AE35)</f>
        <v xml:space="preserve"> </v>
      </c>
      <c r="AF35" s="52" t="str">
        <f>IF('入力2-10'!AF35= 0, " ",'入力2-10'!AF35)</f>
        <v xml:space="preserve"> </v>
      </c>
      <c r="AG35" s="50" t="str">
        <f>IF('入力2-10'!AG35= 0, " ",'入力2-10'!AG35)</f>
        <v xml:space="preserve"> </v>
      </c>
      <c r="AH35" s="53" t="str">
        <f>IF('入力2-10'!AH35= 0, " ",'入力2-10'!AH35)</f>
        <v xml:space="preserve"> </v>
      </c>
      <c r="AI35" s="55" t="str">
        <f>IF('入力2-10'!AI35= 0, " ",'入力2-10'!AI35)</f>
        <v xml:space="preserve"> </v>
      </c>
      <c r="AJ35" s="56" t="str">
        <f>IF('入力2-10'!AJ35= 0, " ",'入力2-10'!AJ35)</f>
        <v xml:space="preserve"> </v>
      </c>
      <c r="AK35" s="53" t="str">
        <f>IF('入力2-10'!AK35= 0, " ",'入力2-10'!AK35)</f>
        <v xml:space="preserve"> </v>
      </c>
      <c r="AL35" s="60" t="str">
        <f>IF('入力2-10'!AL35= 0, " ",'入力2-10'!AL35)</f>
        <v xml:space="preserve"> </v>
      </c>
      <c r="AM35" s="59" t="str">
        <f>IF('入力2-10'!AM35= 0, " ",'入力2-10'!AM35)</f>
        <v xml:space="preserve"> </v>
      </c>
      <c r="AN35" s="53" t="str">
        <f>IF('入力2-10'!AN35= 0, " ",'入力2-10'!AN35)</f>
        <v xml:space="preserve"> </v>
      </c>
      <c r="AO35" s="61" t="str">
        <f>IF('入力2-10'!AO35= 0, " ",'入力2-10'!AO35)</f>
        <v xml:space="preserve"> </v>
      </c>
    </row>
    <row r="36" spans="2:70">
      <c r="B36" s="50">
        <f>IF('入力2-10'!B36= 0, " ",'入力2-10'!B36)</f>
        <v>2</v>
      </c>
      <c r="C36" s="51">
        <f>IF('入力2-10'!C36= 0, " ",'入力2-10'!C36)</f>
        <v>10</v>
      </c>
      <c r="D36" s="52" t="str">
        <f>IF('入力2-10'!D36= 0, " ",'入力2-10'!D36)</f>
        <v xml:space="preserve"> </v>
      </c>
      <c r="E36" s="50" t="str">
        <f>IF('入力2-10'!E36= 0, " ",'入力2-10'!E36)</f>
        <v xml:space="preserve"> </v>
      </c>
      <c r="F36" s="53" t="str">
        <f>IF('入力2-10'!F36= 0, " ",'入力2-10'!F36)</f>
        <v xml:space="preserve"> </v>
      </c>
      <c r="G36" s="53" t="str">
        <f>IF('入力2-10'!G36= 0, " ",'入力2-10'!G36)</f>
        <v xml:space="preserve"> </v>
      </c>
      <c r="H36" s="53" t="str">
        <f>IF('入力2-10'!H36= 0, " ",'入力2-10'!H36)</f>
        <v xml:space="preserve"> </v>
      </c>
      <c r="I36" s="53" t="str">
        <f>IF('入力2-10'!I36= 0, " ",'入力2-10'!I36)</f>
        <v xml:space="preserve"> </v>
      </c>
      <c r="J36" s="53" t="str">
        <f>IF('入力2-10'!J36= 0, " ",'入力2-10'!J36)</f>
        <v xml:space="preserve"> </v>
      </c>
      <c r="K36" s="53" t="str">
        <f>IF('入力2-10'!K36= 0, " ",'入力2-10'!K36)</f>
        <v xml:space="preserve"> </v>
      </c>
      <c r="L36" s="53" t="str">
        <f>IF('入力2-10'!L36= 0, " ",'入力2-10'!L36)</f>
        <v xml:space="preserve"> </v>
      </c>
      <c r="M36" s="53" t="str">
        <f>IF('入力2-10'!M36= 0, " ",'入力2-10'!M36)</f>
        <v xml:space="preserve"> </v>
      </c>
      <c r="N36" s="52" t="str">
        <f>IF('入力2-10'!N36= 0, " ",'入力2-10'!N36)</f>
        <v xml:space="preserve"> </v>
      </c>
      <c r="O36" s="50" t="str">
        <f>IF('入力2-10'!O36= 0, " ",'入力2-10'!O36)</f>
        <v xml:space="preserve"> </v>
      </c>
      <c r="P36" s="53" t="str">
        <f>IF('入力2-10'!P36= 0, " ",'入力2-10'!P36)</f>
        <v xml:space="preserve"> </v>
      </c>
      <c r="Q36" s="53" t="str">
        <f>IF('入力2-10'!Q36= 0, " ",'入力2-10'!Q36)</f>
        <v xml:space="preserve"> </v>
      </c>
      <c r="R36" s="53" t="str">
        <f>IF('入力2-10'!R36= 0, " ",'入力2-10'!R36)</f>
        <v xml:space="preserve"> </v>
      </c>
      <c r="S36" s="53" t="str">
        <f>IF('入力2-10'!S36= 0, " ",'入力2-10'!S36)</f>
        <v xml:space="preserve"> </v>
      </c>
      <c r="T36" s="52" t="str">
        <f>IF('入力2-10'!T36= 0, " ",'入力2-10'!T36)</f>
        <v xml:space="preserve"> </v>
      </c>
      <c r="U36" s="54" t="str">
        <f>IF('入力2-10'!U36= 0, " ",'入力2-10'!U36)</f>
        <v xml:space="preserve"> </v>
      </c>
      <c r="V36" s="53" t="str">
        <f>IF('入力2-10'!V36= 0, " ",'入力2-10'!V36)</f>
        <v xml:space="preserve"> </v>
      </c>
      <c r="W36" s="55" t="str">
        <f>IF('入力2-10'!W36= 0, " ",'入力2-10'!W36)</f>
        <v xml:space="preserve"> </v>
      </c>
      <c r="X36" s="56" t="str">
        <f>IF('入力2-10'!X36= 0, " ",'入力2-10'!X36)</f>
        <v xml:space="preserve"> </v>
      </c>
      <c r="Y36" s="53" t="str">
        <f>IF('入力2-10'!Y36= 0, " ",'入力2-10'!Y36)</f>
        <v xml:space="preserve"> </v>
      </c>
      <c r="Z36" s="57" t="str">
        <f>IF('入力2-10'!Z36= 0, " ",'入力2-10'!Z36)</f>
        <v xml:space="preserve"> </v>
      </c>
      <c r="AA36" s="58" t="str">
        <f>IF('入力2-10'!AA36= 0, " ",'入力2-10'!AA36)</f>
        <v xml:space="preserve"> </v>
      </c>
      <c r="AB36" s="53" t="str">
        <f>IF('入力2-10'!AB36= 0, " ",'入力2-10'!AB36)</f>
        <v xml:space="preserve"> </v>
      </c>
      <c r="AC36" s="57" t="str">
        <f>IF('入力2-10'!AC36= 0, " ",'入力2-10'!AC36)</f>
        <v xml:space="preserve"> </v>
      </c>
      <c r="AD36" s="59" t="str">
        <f>IF('入力2-10'!AD36= 0, " ",'入力2-10'!AD36)</f>
        <v xml:space="preserve"> </v>
      </c>
      <c r="AE36" s="53" t="str">
        <f>IF('入力2-10'!AE36= 0, " ",'入力2-10'!AE36)</f>
        <v xml:space="preserve"> </v>
      </c>
      <c r="AF36" s="52" t="str">
        <f>IF('入力2-10'!AF36= 0, " ",'入力2-10'!AF36)</f>
        <v xml:space="preserve"> </v>
      </c>
      <c r="AG36" s="50" t="str">
        <f>IF('入力2-10'!AG36= 0, " ",'入力2-10'!AG36)</f>
        <v xml:space="preserve"> </v>
      </c>
      <c r="AH36" s="53" t="str">
        <f>IF('入力2-10'!AH36= 0, " ",'入力2-10'!AH36)</f>
        <v xml:space="preserve"> </v>
      </c>
      <c r="AI36" s="55" t="str">
        <f>IF('入力2-10'!AI36= 0, " ",'入力2-10'!AI36)</f>
        <v xml:space="preserve"> </v>
      </c>
      <c r="AJ36" s="56" t="str">
        <f>IF('入力2-10'!AJ36= 0, " ",'入力2-10'!AJ36)</f>
        <v xml:space="preserve"> </v>
      </c>
      <c r="AK36" s="53" t="str">
        <f>IF('入力2-10'!AK36= 0, " ",'入力2-10'!AK36)</f>
        <v xml:space="preserve"> </v>
      </c>
      <c r="AL36" s="60" t="str">
        <f>IF('入力2-10'!AL36= 0, " ",'入力2-10'!AL36)</f>
        <v xml:space="preserve"> </v>
      </c>
      <c r="AM36" s="59" t="str">
        <f>IF('入力2-10'!AM36= 0, " ",'入力2-10'!AM36)</f>
        <v xml:space="preserve"> </v>
      </c>
      <c r="AN36" s="53" t="str">
        <f>IF('入力2-10'!AN36= 0, " ",'入力2-10'!AN36)</f>
        <v xml:space="preserve"> </v>
      </c>
      <c r="AO36" s="61" t="str">
        <f>IF('入力2-10'!AO36= 0, " ",'入力2-10'!AO36)</f>
        <v xml:space="preserve"> </v>
      </c>
    </row>
    <row r="37" spans="2:70">
      <c r="B37" s="86">
        <f>IF('入力2-10'!B37= 0, " ",'入力2-10'!B37)</f>
        <v>2</v>
      </c>
      <c r="C37" s="87">
        <f>IF('入力2-10'!C37= 0, " ",'入力2-10'!C37)</f>
        <v>10</v>
      </c>
      <c r="D37" s="88" t="str">
        <f>IF('入力2-10'!D37= 0, " ",'入力2-10'!D37)</f>
        <v xml:space="preserve"> </v>
      </c>
      <c r="E37" s="86" t="str">
        <f>IF('入力2-10'!E37= 0, " ",'入力2-10'!E37)</f>
        <v xml:space="preserve"> </v>
      </c>
      <c r="F37" s="89" t="str">
        <f>IF('入力2-10'!F37= 0, " ",'入力2-10'!F37)</f>
        <v xml:space="preserve"> </v>
      </c>
      <c r="G37" s="89" t="str">
        <f>IF('入力2-10'!G37= 0, " ",'入力2-10'!G37)</f>
        <v xml:space="preserve"> </v>
      </c>
      <c r="H37" s="89" t="str">
        <f>IF('入力2-10'!H37= 0, " ",'入力2-10'!H37)</f>
        <v xml:space="preserve"> </v>
      </c>
      <c r="I37" s="89" t="str">
        <f>IF('入力2-10'!I37= 0, " ",'入力2-10'!I37)</f>
        <v xml:space="preserve"> </v>
      </c>
      <c r="J37" s="89" t="str">
        <f>IF('入力2-10'!J37= 0, " ",'入力2-10'!J37)</f>
        <v xml:space="preserve"> </v>
      </c>
      <c r="K37" s="89" t="str">
        <f>IF('入力2-10'!K37= 0, " ",'入力2-10'!K37)</f>
        <v xml:space="preserve"> </v>
      </c>
      <c r="L37" s="89" t="str">
        <f>IF('入力2-10'!L37= 0, " ",'入力2-10'!L37)</f>
        <v xml:space="preserve"> </v>
      </c>
      <c r="M37" s="89" t="str">
        <f>IF('入力2-10'!M37= 0, " ",'入力2-10'!M37)</f>
        <v xml:space="preserve"> </v>
      </c>
      <c r="N37" s="88" t="str">
        <f>IF('入力2-10'!N37= 0, " ",'入力2-10'!N37)</f>
        <v xml:space="preserve"> </v>
      </c>
      <c r="O37" s="86" t="str">
        <f>IF('入力2-10'!O37= 0, " ",'入力2-10'!O37)</f>
        <v xml:space="preserve"> </v>
      </c>
      <c r="P37" s="89" t="str">
        <f>IF('入力2-10'!P37= 0, " ",'入力2-10'!P37)</f>
        <v xml:space="preserve"> </v>
      </c>
      <c r="Q37" s="89" t="str">
        <f>IF('入力2-10'!Q37= 0, " ",'入力2-10'!Q37)</f>
        <v xml:space="preserve"> </v>
      </c>
      <c r="R37" s="89" t="str">
        <f>IF('入力2-10'!R37= 0, " ",'入力2-10'!R37)</f>
        <v xml:space="preserve"> </v>
      </c>
      <c r="S37" s="89" t="str">
        <f>IF('入力2-10'!S37= 0, " ",'入力2-10'!S37)</f>
        <v xml:space="preserve"> </v>
      </c>
      <c r="T37" s="88" t="str">
        <f>IF('入力2-10'!T37= 0, " ",'入力2-10'!T37)</f>
        <v xml:space="preserve"> </v>
      </c>
      <c r="U37" s="90" t="str">
        <f>IF('入力2-10'!U37= 0, " ",'入力2-10'!U37)</f>
        <v xml:space="preserve"> </v>
      </c>
      <c r="V37" s="89" t="str">
        <f>IF('入力2-10'!V37= 0, " ",'入力2-10'!V37)</f>
        <v xml:space="preserve"> </v>
      </c>
      <c r="W37" s="91" t="str">
        <f>IF('入力2-10'!W37= 0, " ",'入力2-10'!W37)</f>
        <v xml:space="preserve"> </v>
      </c>
      <c r="X37" s="92" t="str">
        <f>IF('入力2-10'!X37= 0, " ",'入力2-10'!X37)</f>
        <v xml:space="preserve"> </v>
      </c>
      <c r="Y37" s="89" t="str">
        <f>IF('入力2-10'!Y37= 0, " ",'入力2-10'!Y37)</f>
        <v xml:space="preserve"> </v>
      </c>
      <c r="Z37" s="93" t="str">
        <f>IF('入力2-10'!Z37= 0, " ",'入力2-10'!Z37)</f>
        <v xml:space="preserve"> </v>
      </c>
      <c r="AA37" s="94" t="str">
        <f>IF('入力2-10'!AA37= 0, " ",'入力2-10'!AA37)</f>
        <v xml:space="preserve"> </v>
      </c>
      <c r="AB37" s="89" t="str">
        <f>IF('入力2-10'!AB37= 0, " ",'入力2-10'!AB37)</f>
        <v xml:space="preserve"> </v>
      </c>
      <c r="AC37" s="93" t="str">
        <f>IF('入力2-10'!AC37= 0, " ",'入力2-10'!AC37)</f>
        <v xml:space="preserve"> </v>
      </c>
      <c r="AD37" s="95" t="str">
        <f>IF('入力2-10'!AD37= 0, " ",'入力2-10'!AD37)</f>
        <v xml:space="preserve"> </v>
      </c>
      <c r="AE37" s="89" t="str">
        <f>IF('入力2-10'!AE37= 0, " ",'入力2-10'!AE37)</f>
        <v xml:space="preserve"> </v>
      </c>
      <c r="AF37" s="88" t="str">
        <f>IF('入力2-10'!AF37= 0, " ",'入力2-10'!AF37)</f>
        <v xml:space="preserve"> </v>
      </c>
      <c r="AG37" s="86" t="str">
        <f>IF('入力2-10'!AG37= 0, " ",'入力2-10'!AG37)</f>
        <v xml:space="preserve"> </v>
      </c>
      <c r="AH37" s="89" t="str">
        <f>IF('入力2-10'!AH37= 0, " ",'入力2-10'!AH37)</f>
        <v xml:space="preserve"> </v>
      </c>
      <c r="AI37" s="91" t="str">
        <f>IF('入力2-10'!AI37= 0, " ",'入力2-10'!AI37)</f>
        <v xml:space="preserve"> </v>
      </c>
      <c r="AJ37" s="92" t="str">
        <f>IF('入力2-10'!AJ37= 0, " ",'入力2-10'!AJ37)</f>
        <v xml:space="preserve"> </v>
      </c>
      <c r="AK37" s="89" t="str">
        <f>IF('入力2-10'!AK37= 0, " ",'入力2-10'!AK37)</f>
        <v xml:space="preserve"> </v>
      </c>
      <c r="AL37" s="96" t="str">
        <f>IF('入力2-10'!AL37= 0, " ",'入力2-10'!AL37)</f>
        <v xml:space="preserve"> </v>
      </c>
      <c r="AM37" s="95" t="str">
        <f>IF('入力2-10'!AM37= 0, " ",'入力2-10'!AM37)</f>
        <v xml:space="preserve"> </v>
      </c>
      <c r="AN37" s="89" t="str">
        <f>IF('入力2-10'!AN37= 0, " ",'入力2-10'!AN37)</f>
        <v xml:space="preserve"> </v>
      </c>
      <c r="AO37" s="97" t="str">
        <f>IF('入力2-10'!AO37= 0, " ",'入力2-10'!AO37)</f>
        <v xml:space="preserve"> </v>
      </c>
    </row>
    <row r="38" spans="2:70">
      <c r="B38" s="98">
        <f>IF('入力2-10'!B38= 0, " ",'入力2-10'!B38)</f>
        <v>2</v>
      </c>
      <c r="C38" s="99">
        <f>IF('入力2-10'!C38= 0, " ",'入力2-10'!C38)</f>
        <v>10</v>
      </c>
      <c r="D38" s="100" t="str">
        <f>IF('入力2-10'!D38= 0, " ",'入力2-10'!D38)</f>
        <v xml:space="preserve"> </v>
      </c>
      <c r="E38" s="98" t="str">
        <f>IF('入力2-10'!E38= 0, " ",'入力2-10'!E38)</f>
        <v xml:space="preserve"> </v>
      </c>
      <c r="F38" s="101" t="str">
        <f>IF('入力2-10'!F38= 0, " ",'入力2-10'!F38)</f>
        <v xml:space="preserve"> </v>
      </c>
      <c r="G38" s="101" t="str">
        <f>IF('入力2-10'!G38= 0, " ",'入力2-10'!G38)</f>
        <v xml:space="preserve"> </v>
      </c>
      <c r="H38" s="101" t="str">
        <f>IF('入力2-10'!H38= 0, " ",'入力2-10'!H38)</f>
        <v xml:space="preserve"> </v>
      </c>
      <c r="I38" s="101" t="str">
        <f>IF('入力2-10'!I38= 0, " ",'入力2-10'!I38)</f>
        <v xml:space="preserve"> </v>
      </c>
      <c r="J38" s="101" t="str">
        <f>IF('入力2-10'!J38= 0, " ",'入力2-10'!J38)</f>
        <v xml:space="preserve"> </v>
      </c>
      <c r="K38" s="101" t="str">
        <f>IF('入力2-10'!K38= 0, " ",'入力2-10'!K38)</f>
        <v xml:space="preserve"> </v>
      </c>
      <c r="L38" s="101" t="str">
        <f>IF('入力2-10'!L38= 0, " ",'入力2-10'!L38)</f>
        <v xml:space="preserve"> </v>
      </c>
      <c r="M38" s="101" t="str">
        <f>IF('入力2-10'!M38= 0, " ",'入力2-10'!M38)</f>
        <v xml:space="preserve"> </v>
      </c>
      <c r="N38" s="100" t="str">
        <f>IF('入力2-10'!N38= 0, " ",'入力2-10'!N38)</f>
        <v xml:space="preserve"> </v>
      </c>
      <c r="O38" s="98" t="str">
        <f>IF('入力2-10'!O38= 0, " ",'入力2-10'!O38)</f>
        <v xml:space="preserve"> </v>
      </c>
      <c r="P38" s="101" t="str">
        <f>IF('入力2-10'!P38= 0, " ",'入力2-10'!P38)</f>
        <v xml:space="preserve"> </v>
      </c>
      <c r="Q38" s="101" t="str">
        <f>IF('入力2-10'!Q38= 0, " ",'入力2-10'!Q38)</f>
        <v xml:space="preserve"> </v>
      </c>
      <c r="R38" s="101" t="str">
        <f>IF('入力2-10'!R38= 0, " ",'入力2-10'!R38)</f>
        <v xml:space="preserve"> </v>
      </c>
      <c r="S38" s="101" t="str">
        <f>IF('入力2-10'!S38= 0, " ",'入力2-10'!S38)</f>
        <v xml:space="preserve"> </v>
      </c>
      <c r="T38" s="100" t="str">
        <f>IF('入力2-10'!T38= 0, " ",'入力2-10'!T38)</f>
        <v xml:space="preserve"> </v>
      </c>
      <c r="U38" s="102" t="str">
        <f>IF('入力2-10'!U38= 0, " ",'入力2-10'!U38)</f>
        <v xml:space="preserve"> </v>
      </c>
      <c r="V38" s="101" t="str">
        <f>IF('入力2-10'!V38= 0, " ",'入力2-10'!V38)</f>
        <v xml:space="preserve"> </v>
      </c>
      <c r="W38" s="103" t="str">
        <f>IF('入力2-10'!W38= 0, " ",'入力2-10'!W38)</f>
        <v xml:space="preserve"> </v>
      </c>
      <c r="X38" s="104" t="str">
        <f>IF('入力2-10'!X38= 0, " ",'入力2-10'!X38)</f>
        <v xml:space="preserve"> </v>
      </c>
      <c r="Y38" s="101" t="str">
        <f>IF('入力2-10'!Y38= 0, " ",'入力2-10'!Y38)</f>
        <v xml:space="preserve"> </v>
      </c>
      <c r="Z38" s="105" t="str">
        <f>IF('入力2-10'!Z38= 0, " ",'入力2-10'!Z38)</f>
        <v xml:space="preserve"> </v>
      </c>
      <c r="AA38" s="106" t="str">
        <f>IF('入力2-10'!AA38= 0, " ",'入力2-10'!AA38)</f>
        <v xml:space="preserve"> </v>
      </c>
      <c r="AB38" s="101" t="str">
        <f>IF('入力2-10'!AB38= 0, " ",'入力2-10'!AB38)</f>
        <v xml:space="preserve"> </v>
      </c>
      <c r="AC38" s="105" t="str">
        <f>IF('入力2-10'!AC38= 0, " ",'入力2-10'!AC38)</f>
        <v xml:space="preserve"> </v>
      </c>
      <c r="AD38" s="107" t="str">
        <f>IF('入力2-10'!AD38= 0, " ",'入力2-10'!AD38)</f>
        <v xml:space="preserve"> </v>
      </c>
      <c r="AE38" s="101" t="str">
        <f>IF('入力2-10'!AE38= 0, " ",'入力2-10'!AE38)</f>
        <v xml:space="preserve"> </v>
      </c>
      <c r="AF38" s="100" t="str">
        <f>IF('入力2-10'!AF38= 0, " ",'入力2-10'!AF38)</f>
        <v xml:space="preserve"> </v>
      </c>
      <c r="AG38" s="98" t="str">
        <f>IF('入力2-10'!AG38= 0, " ",'入力2-10'!AG38)</f>
        <v xml:space="preserve"> </v>
      </c>
      <c r="AH38" s="101" t="str">
        <f>IF('入力2-10'!AH38= 0, " ",'入力2-10'!AH38)</f>
        <v xml:space="preserve"> </v>
      </c>
      <c r="AI38" s="103" t="str">
        <f>IF('入力2-10'!AI38= 0, " ",'入力2-10'!AI38)</f>
        <v xml:space="preserve"> </v>
      </c>
      <c r="AJ38" s="104" t="str">
        <f>IF('入力2-10'!AJ38= 0, " ",'入力2-10'!AJ38)</f>
        <v xml:space="preserve"> </v>
      </c>
      <c r="AK38" s="101" t="str">
        <f>IF('入力2-10'!AK38= 0, " ",'入力2-10'!AK38)</f>
        <v xml:space="preserve"> </v>
      </c>
      <c r="AL38" s="108" t="str">
        <f>IF('入力2-10'!AL38= 0, " ",'入力2-10'!AL38)</f>
        <v xml:space="preserve"> </v>
      </c>
      <c r="AM38" s="107" t="str">
        <f>IF('入力2-10'!AM38= 0, " ",'入力2-10'!AM38)</f>
        <v xml:space="preserve"> </v>
      </c>
      <c r="AN38" s="101" t="str">
        <f>IF('入力2-10'!AN38= 0, " ",'入力2-10'!AN38)</f>
        <v xml:space="preserve"> </v>
      </c>
      <c r="AO38" s="109" t="str">
        <f>IF('入力2-10'!AO38= 0, " ",'入力2-10'!AO38)</f>
        <v xml:space="preserve"> </v>
      </c>
    </row>
    <row r="39" spans="2:70">
      <c r="B39" s="50">
        <f>IF('入力2-10'!B39= 0, " ",'入力2-10'!B39)</f>
        <v>2</v>
      </c>
      <c r="C39" s="51">
        <f>IF('入力2-10'!C39= 0, " ",'入力2-10'!C39)</f>
        <v>10</v>
      </c>
      <c r="D39" s="52" t="str">
        <f>IF('入力2-10'!D39= 0, " ",'入力2-10'!D39)</f>
        <v xml:space="preserve"> </v>
      </c>
      <c r="E39" s="50" t="str">
        <f>IF('入力2-10'!E39= 0, " ",'入力2-10'!E39)</f>
        <v xml:space="preserve"> </v>
      </c>
      <c r="F39" s="53" t="str">
        <f>IF('入力2-10'!F39= 0, " ",'入力2-10'!F39)</f>
        <v xml:space="preserve"> </v>
      </c>
      <c r="G39" s="53" t="str">
        <f>IF('入力2-10'!G39= 0, " ",'入力2-10'!G39)</f>
        <v xml:space="preserve"> </v>
      </c>
      <c r="H39" s="53" t="str">
        <f>IF('入力2-10'!H39= 0, " ",'入力2-10'!H39)</f>
        <v xml:space="preserve"> </v>
      </c>
      <c r="I39" s="53" t="str">
        <f>IF('入力2-10'!I39= 0, " ",'入力2-10'!I39)</f>
        <v xml:space="preserve"> </v>
      </c>
      <c r="J39" s="53" t="str">
        <f>IF('入力2-10'!J39= 0, " ",'入力2-10'!J39)</f>
        <v xml:space="preserve"> </v>
      </c>
      <c r="K39" s="53" t="str">
        <f>IF('入力2-10'!K39= 0, " ",'入力2-10'!K39)</f>
        <v xml:space="preserve"> </v>
      </c>
      <c r="L39" s="53" t="str">
        <f>IF('入力2-10'!L39= 0, " ",'入力2-10'!L39)</f>
        <v xml:space="preserve"> </v>
      </c>
      <c r="M39" s="53" t="str">
        <f>IF('入力2-10'!M39= 0, " ",'入力2-10'!M39)</f>
        <v xml:space="preserve"> </v>
      </c>
      <c r="N39" s="52" t="str">
        <f>IF('入力2-10'!N39= 0, " ",'入力2-10'!N39)</f>
        <v xml:space="preserve"> </v>
      </c>
      <c r="O39" s="50" t="str">
        <f>IF('入力2-10'!O39= 0, " ",'入力2-10'!O39)</f>
        <v xml:space="preserve"> </v>
      </c>
      <c r="P39" s="53" t="str">
        <f>IF('入力2-10'!P39= 0, " ",'入力2-10'!P39)</f>
        <v xml:space="preserve"> </v>
      </c>
      <c r="Q39" s="53" t="str">
        <f>IF('入力2-10'!Q39= 0, " ",'入力2-10'!Q39)</f>
        <v xml:space="preserve"> </v>
      </c>
      <c r="R39" s="53" t="str">
        <f>IF('入力2-10'!R39= 0, " ",'入力2-10'!R39)</f>
        <v xml:space="preserve"> </v>
      </c>
      <c r="S39" s="53" t="str">
        <f>IF('入力2-10'!S39= 0, " ",'入力2-10'!S39)</f>
        <v xml:space="preserve"> </v>
      </c>
      <c r="T39" s="52" t="str">
        <f>IF('入力2-10'!T39= 0, " ",'入力2-10'!T39)</f>
        <v xml:space="preserve"> </v>
      </c>
      <c r="U39" s="54" t="str">
        <f>IF('入力2-10'!U39= 0, " ",'入力2-10'!U39)</f>
        <v xml:space="preserve"> </v>
      </c>
      <c r="V39" s="53" t="str">
        <f>IF('入力2-10'!V39= 0, " ",'入力2-10'!V39)</f>
        <v xml:space="preserve"> </v>
      </c>
      <c r="W39" s="55" t="str">
        <f>IF('入力2-10'!W39= 0, " ",'入力2-10'!W39)</f>
        <v xml:space="preserve"> </v>
      </c>
      <c r="X39" s="56" t="str">
        <f>IF('入力2-10'!X39= 0, " ",'入力2-10'!X39)</f>
        <v xml:space="preserve"> </v>
      </c>
      <c r="Y39" s="53" t="str">
        <f>IF('入力2-10'!Y39= 0, " ",'入力2-10'!Y39)</f>
        <v xml:space="preserve"> </v>
      </c>
      <c r="Z39" s="57" t="str">
        <f>IF('入力2-10'!Z39= 0, " ",'入力2-10'!Z39)</f>
        <v xml:space="preserve"> </v>
      </c>
      <c r="AA39" s="58" t="str">
        <f>IF('入力2-10'!AA39= 0, " ",'入力2-10'!AA39)</f>
        <v xml:space="preserve"> </v>
      </c>
      <c r="AB39" s="53" t="str">
        <f>IF('入力2-10'!AB39= 0, " ",'入力2-10'!AB39)</f>
        <v xml:space="preserve"> </v>
      </c>
      <c r="AC39" s="57" t="str">
        <f>IF('入力2-10'!AC39= 0, " ",'入力2-10'!AC39)</f>
        <v xml:space="preserve"> </v>
      </c>
      <c r="AD39" s="59" t="str">
        <f>IF('入力2-10'!AD39= 0, " ",'入力2-10'!AD39)</f>
        <v xml:space="preserve"> </v>
      </c>
      <c r="AE39" s="53" t="str">
        <f>IF('入力2-10'!AE39= 0, " ",'入力2-10'!AE39)</f>
        <v xml:space="preserve"> </v>
      </c>
      <c r="AF39" s="52" t="str">
        <f>IF('入力2-10'!AF39= 0, " ",'入力2-10'!AF39)</f>
        <v xml:space="preserve"> </v>
      </c>
      <c r="AG39" s="50" t="str">
        <f>IF('入力2-10'!AG39= 0, " ",'入力2-10'!AG39)</f>
        <v xml:space="preserve"> </v>
      </c>
      <c r="AH39" s="53" t="str">
        <f>IF('入力2-10'!AH39= 0, " ",'入力2-10'!AH39)</f>
        <v xml:space="preserve"> </v>
      </c>
      <c r="AI39" s="55" t="str">
        <f>IF('入力2-10'!AI39= 0, " ",'入力2-10'!AI39)</f>
        <v xml:space="preserve"> </v>
      </c>
      <c r="AJ39" s="56" t="str">
        <f>IF('入力2-10'!AJ39= 0, " ",'入力2-10'!AJ39)</f>
        <v xml:space="preserve"> </v>
      </c>
      <c r="AK39" s="53" t="str">
        <f>IF('入力2-10'!AK39= 0, " ",'入力2-10'!AK39)</f>
        <v xml:space="preserve"> </v>
      </c>
      <c r="AL39" s="60" t="str">
        <f>IF('入力2-10'!AL39= 0, " ",'入力2-10'!AL39)</f>
        <v xml:space="preserve"> </v>
      </c>
      <c r="AM39" s="59" t="str">
        <f>IF('入力2-10'!AM39= 0, " ",'入力2-10'!AM39)</f>
        <v xml:space="preserve"> </v>
      </c>
      <c r="AN39" s="53" t="str">
        <f>IF('入力2-10'!AN39= 0, " ",'入力2-10'!AN39)</f>
        <v xml:space="preserve"> </v>
      </c>
      <c r="AO39" s="61" t="str">
        <f>IF('入力2-10'!AO39= 0, " ",'入力2-10'!AO39)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IF('入力2-10'!B40= 0, " ",'入力2-10'!B40)</f>
        <v>2</v>
      </c>
      <c r="C40" s="51">
        <f>IF('入力2-10'!C40= 0, " ",'入力2-10'!C40)</f>
        <v>10</v>
      </c>
      <c r="D40" s="52" t="str">
        <f>IF('入力2-10'!D40= 0, " ",'入力2-10'!D40)</f>
        <v xml:space="preserve"> </v>
      </c>
      <c r="E40" s="50" t="str">
        <f>IF('入力2-10'!E40= 0, " ",'入力2-10'!E40)</f>
        <v xml:space="preserve"> </v>
      </c>
      <c r="F40" s="53" t="str">
        <f>IF('入力2-10'!F40= 0, " ",'入力2-10'!F40)</f>
        <v xml:space="preserve"> </v>
      </c>
      <c r="G40" s="53" t="str">
        <f>IF('入力2-10'!G40= 0, " ",'入力2-10'!G40)</f>
        <v xml:space="preserve"> </v>
      </c>
      <c r="H40" s="53" t="str">
        <f>IF('入力2-10'!H40= 0, " ",'入力2-10'!H40)</f>
        <v xml:space="preserve"> </v>
      </c>
      <c r="I40" s="53" t="str">
        <f>IF('入力2-10'!I40= 0, " ",'入力2-10'!I40)</f>
        <v xml:space="preserve"> </v>
      </c>
      <c r="J40" s="53" t="str">
        <f>IF('入力2-10'!J40= 0, " ",'入力2-10'!J40)</f>
        <v xml:space="preserve"> </v>
      </c>
      <c r="K40" s="53" t="str">
        <f>IF('入力2-10'!K40= 0, " ",'入力2-10'!K40)</f>
        <v xml:space="preserve"> </v>
      </c>
      <c r="L40" s="53" t="str">
        <f>IF('入力2-10'!L40= 0, " ",'入力2-10'!L40)</f>
        <v xml:space="preserve"> </v>
      </c>
      <c r="M40" s="53" t="str">
        <f>IF('入力2-10'!M40= 0, " ",'入力2-10'!M40)</f>
        <v xml:space="preserve"> </v>
      </c>
      <c r="N40" s="52" t="str">
        <f>IF('入力2-10'!N40= 0, " ",'入力2-10'!N40)</f>
        <v xml:space="preserve"> </v>
      </c>
      <c r="O40" s="50" t="str">
        <f>IF('入力2-10'!O40= 0, " ",'入力2-10'!O40)</f>
        <v xml:space="preserve"> </v>
      </c>
      <c r="P40" s="53" t="str">
        <f>IF('入力2-10'!P40= 0, " ",'入力2-10'!P40)</f>
        <v xml:space="preserve"> </v>
      </c>
      <c r="Q40" s="53" t="str">
        <f>IF('入力2-10'!Q40= 0, " ",'入力2-10'!Q40)</f>
        <v xml:space="preserve"> </v>
      </c>
      <c r="R40" s="53" t="str">
        <f>IF('入力2-10'!R40= 0, " ",'入力2-10'!R40)</f>
        <v xml:space="preserve"> </v>
      </c>
      <c r="S40" s="53" t="str">
        <f>IF('入力2-10'!S40= 0, " ",'入力2-10'!S40)</f>
        <v xml:space="preserve"> </v>
      </c>
      <c r="T40" s="52" t="str">
        <f>IF('入力2-10'!T40= 0, " ",'入力2-10'!T40)</f>
        <v xml:space="preserve"> </v>
      </c>
      <c r="U40" s="54" t="str">
        <f>IF('入力2-10'!U40= 0, " ",'入力2-10'!U40)</f>
        <v xml:space="preserve"> </v>
      </c>
      <c r="V40" s="53" t="str">
        <f>IF('入力2-10'!V40= 0, " ",'入力2-10'!V40)</f>
        <v xml:space="preserve"> </v>
      </c>
      <c r="W40" s="55" t="str">
        <f>IF('入力2-10'!W40= 0, " ",'入力2-10'!W40)</f>
        <v xml:space="preserve"> </v>
      </c>
      <c r="X40" s="56" t="str">
        <f>IF('入力2-10'!X40= 0, " ",'入力2-10'!X40)</f>
        <v xml:space="preserve"> </v>
      </c>
      <c r="Y40" s="53" t="str">
        <f>IF('入力2-10'!Y40= 0, " ",'入力2-10'!Y40)</f>
        <v xml:space="preserve"> </v>
      </c>
      <c r="Z40" s="57" t="str">
        <f>IF('入力2-10'!Z40= 0, " ",'入力2-10'!Z40)</f>
        <v xml:space="preserve"> </v>
      </c>
      <c r="AA40" s="58" t="str">
        <f>IF('入力2-10'!AA40= 0, " ",'入力2-10'!AA40)</f>
        <v xml:space="preserve"> </v>
      </c>
      <c r="AB40" s="53" t="str">
        <f>IF('入力2-10'!AB40= 0, " ",'入力2-10'!AB40)</f>
        <v xml:space="preserve"> </v>
      </c>
      <c r="AC40" s="57" t="str">
        <f>IF('入力2-10'!AC40= 0, " ",'入力2-10'!AC40)</f>
        <v xml:space="preserve"> </v>
      </c>
      <c r="AD40" s="59" t="str">
        <f>IF('入力2-10'!AD40= 0, " ",'入力2-10'!AD40)</f>
        <v xml:space="preserve"> </v>
      </c>
      <c r="AE40" s="53" t="str">
        <f>IF('入力2-10'!AE40= 0, " ",'入力2-10'!AE40)</f>
        <v xml:space="preserve"> </v>
      </c>
      <c r="AF40" s="52" t="str">
        <f>IF('入力2-10'!AF40= 0, " ",'入力2-10'!AF40)</f>
        <v xml:space="preserve"> </v>
      </c>
      <c r="AG40" s="50" t="str">
        <f>IF('入力2-10'!AG40= 0, " ",'入力2-10'!AG40)</f>
        <v xml:space="preserve"> </v>
      </c>
      <c r="AH40" s="53" t="str">
        <f>IF('入力2-10'!AH40= 0, " ",'入力2-10'!AH40)</f>
        <v xml:space="preserve"> </v>
      </c>
      <c r="AI40" s="55" t="str">
        <f>IF('入力2-10'!AI40= 0, " ",'入力2-10'!AI40)</f>
        <v xml:space="preserve"> </v>
      </c>
      <c r="AJ40" s="56" t="str">
        <f>IF('入力2-10'!AJ40= 0, " ",'入力2-10'!AJ40)</f>
        <v xml:space="preserve"> </v>
      </c>
      <c r="AK40" s="53" t="str">
        <f>IF('入力2-10'!AK40= 0, " ",'入力2-10'!AK40)</f>
        <v xml:space="preserve"> </v>
      </c>
      <c r="AL40" s="60" t="str">
        <f>IF('入力2-10'!AL40= 0, " ",'入力2-10'!AL40)</f>
        <v xml:space="preserve"> </v>
      </c>
      <c r="AM40" s="59" t="str">
        <f>IF('入力2-10'!AM40= 0, " ",'入力2-10'!AM40)</f>
        <v xml:space="preserve"> </v>
      </c>
      <c r="AN40" s="53" t="str">
        <f>IF('入力2-10'!AN40= 0, " ",'入力2-10'!AN40)</f>
        <v xml:space="preserve"> </v>
      </c>
      <c r="AO40" s="61" t="str">
        <f>IF('入力2-10'!AO40= 0, " ",'入力2-10'!AO40)</f>
        <v xml:space="preserve"> </v>
      </c>
    </row>
    <row r="41" spans="2:70">
      <c r="B41" s="50">
        <f>IF('入力2-10'!B41= 0, " ",'入力2-10'!B41)</f>
        <v>2</v>
      </c>
      <c r="C41" s="51">
        <f>IF('入力2-10'!C41= 0, " ",'入力2-10'!C41)</f>
        <v>10</v>
      </c>
      <c r="D41" s="52" t="str">
        <f>IF('入力2-10'!D41= 0, " ",'入力2-10'!D41)</f>
        <v xml:space="preserve"> </v>
      </c>
      <c r="E41" s="50" t="str">
        <f>IF('入力2-10'!E41= 0, " ",'入力2-10'!E41)</f>
        <v xml:space="preserve"> </v>
      </c>
      <c r="F41" s="53" t="str">
        <f>IF('入力2-10'!F41= 0, " ",'入力2-10'!F41)</f>
        <v xml:space="preserve"> </v>
      </c>
      <c r="G41" s="53" t="str">
        <f>IF('入力2-10'!G41= 0, " ",'入力2-10'!G41)</f>
        <v xml:space="preserve"> </v>
      </c>
      <c r="H41" s="53" t="str">
        <f>IF('入力2-10'!H41= 0, " ",'入力2-10'!H41)</f>
        <v xml:space="preserve"> </v>
      </c>
      <c r="I41" s="53" t="str">
        <f>IF('入力2-10'!I41= 0, " ",'入力2-10'!I41)</f>
        <v xml:space="preserve"> </v>
      </c>
      <c r="J41" s="53" t="str">
        <f>IF('入力2-10'!J41= 0, " ",'入力2-10'!J41)</f>
        <v xml:space="preserve"> </v>
      </c>
      <c r="K41" s="53" t="str">
        <f>IF('入力2-10'!K41= 0, " ",'入力2-10'!K41)</f>
        <v xml:space="preserve"> </v>
      </c>
      <c r="L41" s="53" t="str">
        <f>IF('入力2-10'!L41= 0, " ",'入力2-10'!L41)</f>
        <v xml:space="preserve"> </v>
      </c>
      <c r="M41" s="53" t="str">
        <f>IF('入力2-10'!M41= 0, " ",'入力2-10'!M41)</f>
        <v xml:space="preserve"> </v>
      </c>
      <c r="N41" s="52" t="str">
        <f>IF('入力2-10'!N41= 0, " ",'入力2-10'!N41)</f>
        <v xml:space="preserve"> </v>
      </c>
      <c r="O41" s="50" t="str">
        <f>IF('入力2-10'!O41= 0, " ",'入力2-10'!O41)</f>
        <v xml:space="preserve"> </v>
      </c>
      <c r="P41" s="53" t="str">
        <f>IF('入力2-10'!P41= 0, " ",'入力2-10'!P41)</f>
        <v xml:space="preserve"> </v>
      </c>
      <c r="Q41" s="53" t="str">
        <f>IF('入力2-10'!Q41= 0, " ",'入力2-10'!Q41)</f>
        <v xml:space="preserve"> </v>
      </c>
      <c r="R41" s="53" t="str">
        <f>IF('入力2-10'!R41= 0, " ",'入力2-10'!R41)</f>
        <v xml:space="preserve"> </v>
      </c>
      <c r="S41" s="53" t="str">
        <f>IF('入力2-10'!S41= 0, " ",'入力2-10'!S41)</f>
        <v xml:space="preserve"> </v>
      </c>
      <c r="T41" s="52" t="str">
        <f>IF('入力2-10'!T41= 0, " ",'入力2-10'!T41)</f>
        <v xml:space="preserve"> </v>
      </c>
      <c r="U41" s="54" t="str">
        <f>IF('入力2-10'!U41= 0, " ",'入力2-10'!U41)</f>
        <v xml:space="preserve"> </v>
      </c>
      <c r="V41" s="53" t="str">
        <f>IF('入力2-10'!V41= 0, " ",'入力2-10'!V41)</f>
        <v xml:space="preserve"> </v>
      </c>
      <c r="W41" s="55" t="str">
        <f>IF('入力2-10'!W41= 0, " ",'入力2-10'!W41)</f>
        <v xml:space="preserve"> </v>
      </c>
      <c r="X41" s="56" t="str">
        <f>IF('入力2-10'!X41= 0, " ",'入力2-10'!X41)</f>
        <v xml:space="preserve"> </v>
      </c>
      <c r="Y41" s="53" t="str">
        <f>IF('入力2-10'!Y41= 0, " ",'入力2-10'!Y41)</f>
        <v xml:space="preserve"> </v>
      </c>
      <c r="Z41" s="57" t="str">
        <f>IF('入力2-10'!Z41= 0, " ",'入力2-10'!Z41)</f>
        <v xml:space="preserve"> </v>
      </c>
      <c r="AA41" s="56" t="str">
        <f>IF('入力2-10'!AA41= 0, " ",'入力2-10'!AA41)</f>
        <v xml:space="preserve"> </v>
      </c>
      <c r="AB41" s="53" t="str">
        <f>IF('入力2-10'!AB41= 0, " ",'入力2-10'!AB41)</f>
        <v xml:space="preserve"> </v>
      </c>
      <c r="AC41" s="57" t="str">
        <f>IF('入力2-10'!AC41= 0, " ",'入力2-10'!AC41)</f>
        <v xml:space="preserve"> </v>
      </c>
      <c r="AD41" s="59" t="str">
        <f>IF('入力2-10'!AD41= 0, " ",'入力2-10'!AD41)</f>
        <v xml:space="preserve"> </v>
      </c>
      <c r="AE41" s="53" t="str">
        <f>IF('入力2-10'!AE41= 0, " ",'入力2-10'!AE41)</f>
        <v xml:space="preserve"> </v>
      </c>
      <c r="AF41" s="52" t="str">
        <f>IF('入力2-10'!AF41= 0, " ",'入力2-10'!AF41)</f>
        <v xml:space="preserve"> </v>
      </c>
      <c r="AG41" s="50" t="str">
        <f>IF('入力2-10'!AG41= 0, " ",'入力2-10'!AG41)</f>
        <v xml:space="preserve"> </v>
      </c>
      <c r="AH41" s="53" t="str">
        <f>IF('入力2-10'!AH41= 0, " ",'入力2-10'!AH41)</f>
        <v xml:space="preserve"> </v>
      </c>
      <c r="AI41" s="55" t="str">
        <f>IF('入力2-10'!AI41= 0, " ",'入力2-10'!AI41)</f>
        <v xml:space="preserve"> </v>
      </c>
      <c r="AJ41" s="56" t="str">
        <f>IF('入力2-10'!AJ41= 0, " ",'入力2-10'!AJ41)</f>
        <v xml:space="preserve"> </v>
      </c>
      <c r="AK41" s="53" t="str">
        <f>IF('入力2-10'!AK41= 0, " ",'入力2-10'!AK41)</f>
        <v xml:space="preserve"> </v>
      </c>
      <c r="AL41" s="57" t="str">
        <f>IF('入力2-10'!AL41= 0, " ",'入力2-10'!AL41)</f>
        <v xml:space="preserve"> </v>
      </c>
      <c r="AM41" s="59" t="str">
        <f>IF('入力2-10'!AM41= 0, " ",'入力2-10'!AM41)</f>
        <v xml:space="preserve"> </v>
      </c>
      <c r="AN41" s="53" t="str">
        <f>IF('入力2-10'!AN41= 0, " ",'入力2-10'!AN41)</f>
        <v xml:space="preserve"> </v>
      </c>
      <c r="AO41" s="52" t="str">
        <f>IF('入力2-10'!AO41= 0, " ",'入力2-10'!AO41)</f>
        <v xml:space="preserve"> </v>
      </c>
    </row>
    <row r="42" spans="2:70">
      <c r="B42" s="86">
        <f>IF('入力2-10'!B42= 0, " ",'入力2-10'!B42)</f>
        <v>2</v>
      </c>
      <c r="C42" s="87">
        <f>IF('入力2-10'!C42= 0, " ",'入力2-10'!C42)</f>
        <v>10</v>
      </c>
      <c r="D42" s="88" t="str">
        <f>IF('入力2-10'!D42= 0, " ",'入力2-10'!D42)</f>
        <v xml:space="preserve"> </v>
      </c>
      <c r="E42" s="86" t="str">
        <f>IF('入力2-10'!E42= 0, " ",'入力2-10'!E42)</f>
        <v xml:space="preserve"> </v>
      </c>
      <c r="F42" s="89" t="str">
        <f>IF('入力2-10'!F42= 0, " ",'入力2-10'!F42)</f>
        <v xml:space="preserve"> </v>
      </c>
      <c r="G42" s="89" t="str">
        <f>IF('入力2-10'!G42= 0, " ",'入力2-10'!G42)</f>
        <v xml:space="preserve"> </v>
      </c>
      <c r="H42" s="89" t="str">
        <f>IF('入力2-10'!H42= 0, " ",'入力2-10'!H42)</f>
        <v xml:space="preserve"> </v>
      </c>
      <c r="I42" s="89" t="str">
        <f>IF('入力2-10'!I42= 0, " ",'入力2-10'!I42)</f>
        <v xml:space="preserve"> </v>
      </c>
      <c r="J42" s="89" t="str">
        <f>IF('入力2-10'!J42= 0, " ",'入力2-10'!J42)</f>
        <v xml:space="preserve"> </v>
      </c>
      <c r="K42" s="89" t="str">
        <f>IF('入力2-10'!K42= 0, " ",'入力2-10'!K42)</f>
        <v xml:space="preserve"> </v>
      </c>
      <c r="L42" s="89" t="str">
        <f>IF('入力2-10'!L42= 0, " ",'入力2-10'!L42)</f>
        <v xml:space="preserve"> </v>
      </c>
      <c r="M42" s="89" t="str">
        <f>IF('入力2-10'!M42= 0, " ",'入力2-10'!M42)</f>
        <v xml:space="preserve"> </v>
      </c>
      <c r="N42" s="88" t="str">
        <f>IF('入力2-10'!N42= 0, " ",'入力2-10'!N42)</f>
        <v xml:space="preserve"> </v>
      </c>
      <c r="O42" s="86" t="str">
        <f>IF('入力2-10'!O42= 0, " ",'入力2-10'!O42)</f>
        <v xml:space="preserve"> </v>
      </c>
      <c r="P42" s="89" t="str">
        <f>IF('入力2-10'!P42= 0, " ",'入力2-10'!P42)</f>
        <v xml:space="preserve"> </v>
      </c>
      <c r="Q42" s="89" t="str">
        <f>IF('入力2-10'!Q42= 0, " ",'入力2-10'!Q42)</f>
        <v xml:space="preserve"> </v>
      </c>
      <c r="R42" s="89" t="str">
        <f>IF('入力2-10'!R42= 0, " ",'入力2-10'!R42)</f>
        <v xml:space="preserve"> </v>
      </c>
      <c r="S42" s="89" t="str">
        <f>IF('入力2-10'!S42= 0, " ",'入力2-10'!S42)</f>
        <v xml:space="preserve"> </v>
      </c>
      <c r="T42" s="88" t="str">
        <f>IF('入力2-10'!T42= 0, " ",'入力2-10'!T42)</f>
        <v xml:space="preserve"> </v>
      </c>
      <c r="U42" s="90" t="str">
        <f>IF('入力2-10'!U42= 0, " ",'入力2-10'!U42)</f>
        <v xml:space="preserve"> </v>
      </c>
      <c r="V42" s="89" t="str">
        <f>IF('入力2-10'!V42= 0, " ",'入力2-10'!V42)</f>
        <v xml:space="preserve"> </v>
      </c>
      <c r="W42" s="91" t="str">
        <f>IF('入力2-10'!W42= 0, " ",'入力2-10'!W42)</f>
        <v xml:space="preserve"> </v>
      </c>
      <c r="X42" s="92" t="str">
        <f>IF('入力2-10'!X42= 0, " ",'入力2-10'!X42)</f>
        <v xml:space="preserve"> </v>
      </c>
      <c r="Y42" s="89" t="str">
        <f>IF('入力2-10'!Y42= 0, " ",'入力2-10'!Y42)</f>
        <v xml:space="preserve"> </v>
      </c>
      <c r="Z42" s="93" t="str">
        <f>IF('入力2-10'!Z42= 0, " ",'入力2-10'!Z42)</f>
        <v xml:space="preserve"> </v>
      </c>
      <c r="AA42" s="94" t="str">
        <f>IF('入力2-10'!AA42= 0, " ",'入力2-10'!AA42)</f>
        <v xml:space="preserve"> </v>
      </c>
      <c r="AB42" s="89" t="str">
        <f>IF('入力2-10'!AB42= 0, " ",'入力2-10'!AB42)</f>
        <v xml:space="preserve"> </v>
      </c>
      <c r="AC42" s="93" t="str">
        <f>IF('入力2-10'!AC42= 0, " ",'入力2-10'!AC42)</f>
        <v xml:space="preserve"> </v>
      </c>
      <c r="AD42" s="95" t="str">
        <f>IF('入力2-10'!AD42= 0, " ",'入力2-10'!AD42)</f>
        <v xml:space="preserve"> </v>
      </c>
      <c r="AE42" s="89" t="str">
        <f>IF('入力2-10'!AE42= 0, " ",'入力2-10'!AE42)</f>
        <v xml:space="preserve"> </v>
      </c>
      <c r="AF42" s="88" t="str">
        <f>IF('入力2-10'!AF42= 0, " ",'入力2-10'!AF42)</f>
        <v xml:space="preserve"> </v>
      </c>
      <c r="AG42" s="86" t="str">
        <f>IF('入力2-10'!AG42= 0, " ",'入力2-10'!AG42)</f>
        <v xml:space="preserve"> </v>
      </c>
      <c r="AH42" s="89" t="str">
        <f>IF('入力2-10'!AH42= 0, " ",'入力2-10'!AH42)</f>
        <v xml:space="preserve"> </v>
      </c>
      <c r="AI42" s="91" t="str">
        <f>IF('入力2-10'!AI42= 0, " ",'入力2-10'!AI42)</f>
        <v xml:space="preserve"> </v>
      </c>
      <c r="AJ42" s="92" t="str">
        <f>IF('入力2-10'!AJ42= 0, " ",'入力2-10'!AJ42)</f>
        <v xml:space="preserve"> </v>
      </c>
      <c r="AK42" s="89" t="str">
        <f>IF('入力2-10'!AK42= 0, " ",'入力2-10'!AK42)</f>
        <v xml:space="preserve"> </v>
      </c>
      <c r="AL42" s="96" t="str">
        <f>IF('入力2-10'!AL42= 0, " ",'入力2-10'!AL42)</f>
        <v xml:space="preserve"> </v>
      </c>
      <c r="AM42" s="95" t="str">
        <f>IF('入力2-10'!AM42= 0, " ",'入力2-10'!AM42)</f>
        <v xml:space="preserve"> </v>
      </c>
      <c r="AN42" s="89" t="str">
        <f>IF('入力2-10'!AN42= 0, " ",'入力2-10'!AN42)</f>
        <v xml:space="preserve"> </v>
      </c>
      <c r="AO42" s="97" t="str">
        <f>IF('入力2-10'!AO42= 0, " ",'入力2-10'!AO42)</f>
        <v xml:space="preserve"> </v>
      </c>
    </row>
    <row r="43" spans="2:70">
      <c r="B43" s="98">
        <f>IF('入力2-10'!B43= 0, " ",'入力2-10'!B43)</f>
        <v>2</v>
      </c>
      <c r="C43" s="99">
        <f>IF('入力2-10'!C43= 0, " ",'入力2-10'!C43)</f>
        <v>10</v>
      </c>
      <c r="D43" s="100" t="str">
        <f>IF('入力2-10'!D43= 0, " ",'入力2-10'!D43)</f>
        <v xml:space="preserve"> </v>
      </c>
      <c r="E43" s="98" t="str">
        <f>IF('入力2-10'!E43= 0, " ",'入力2-10'!E43)</f>
        <v xml:space="preserve"> </v>
      </c>
      <c r="F43" s="101" t="str">
        <f>IF('入力2-10'!F43= 0, " ",'入力2-10'!F43)</f>
        <v xml:space="preserve"> </v>
      </c>
      <c r="G43" s="101" t="str">
        <f>IF('入力2-10'!G43= 0, " ",'入力2-10'!G43)</f>
        <v xml:space="preserve"> </v>
      </c>
      <c r="H43" s="101" t="str">
        <f>IF('入力2-10'!H43= 0, " ",'入力2-10'!H43)</f>
        <v xml:space="preserve"> </v>
      </c>
      <c r="I43" s="101" t="str">
        <f>IF('入力2-10'!I43= 0, " ",'入力2-10'!I43)</f>
        <v xml:space="preserve"> </v>
      </c>
      <c r="J43" s="101" t="str">
        <f>IF('入力2-10'!J43= 0, " ",'入力2-10'!J43)</f>
        <v xml:space="preserve"> </v>
      </c>
      <c r="K43" s="101" t="str">
        <f>IF('入力2-10'!K43= 0, " ",'入力2-10'!K43)</f>
        <v xml:space="preserve"> </v>
      </c>
      <c r="L43" s="101" t="str">
        <f>IF('入力2-10'!L43= 0, " ",'入力2-10'!L43)</f>
        <v xml:space="preserve"> </v>
      </c>
      <c r="M43" s="101" t="str">
        <f>IF('入力2-10'!M43= 0, " ",'入力2-10'!M43)</f>
        <v xml:space="preserve"> </v>
      </c>
      <c r="N43" s="100" t="str">
        <f>IF('入力2-10'!N43= 0, " ",'入力2-10'!N43)</f>
        <v xml:space="preserve"> </v>
      </c>
      <c r="O43" s="98" t="str">
        <f>IF('入力2-10'!O43= 0, " ",'入力2-10'!O43)</f>
        <v xml:space="preserve"> </v>
      </c>
      <c r="P43" s="101" t="str">
        <f>IF('入力2-10'!P43= 0, " ",'入力2-10'!P43)</f>
        <v xml:space="preserve"> </v>
      </c>
      <c r="Q43" s="101" t="str">
        <f>IF('入力2-10'!Q43= 0, " ",'入力2-10'!Q43)</f>
        <v xml:space="preserve"> </v>
      </c>
      <c r="R43" s="101" t="str">
        <f>IF('入力2-10'!R43= 0, " ",'入力2-10'!R43)</f>
        <v xml:space="preserve"> </v>
      </c>
      <c r="S43" s="101" t="str">
        <f>IF('入力2-10'!S43= 0, " ",'入力2-10'!S43)</f>
        <v xml:space="preserve"> </v>
      </c>
      <c r="T43" s="100" t="str">
        <f>IF('入力2-10'!T43= 0, " ",'入力2-10'!T43)</f>
        <v xml:space="preserve"> </v>
      </c>
      <c r="U43" s="102" t="str">
        <f>IF('入力2-10'!U43= 0, " ",'入力2-10'!U43)</f>
        <v xml:space="preserve"> </v>
      </c>
      <c r="V43" s="101" t="str">
        <f>IF('入力2-10'!V43= 0, " ",'入力2-10'!V43)</f>
        <v xml:space="preserve"> </v>
      </c>
      <c r="W43" s="103" t="str">
        <f>IF('入力2-10'!W43= 0, " ",'入力2-10'!W43)</f>
        <v xml:space="preserve"> </v>
      </c>
      <c r="X43" s="104" t="str">
        <f>IF('入力2-10'!X43= 0, " ",'入力2-10'!X43)</f>
        <v xml:space="preserve"> </v>
      </c>
      <c r="Y43" s="101" t="str">
        <f>IF('入力2-10'!Y43= 0, " ",'入力2-10'!Y43)</f>
        <v xml:space="preserve"> </v>
      </c>
      <c r="Z43" s="105" t="str">
        <f>IF('入力2-10'!Z43= 0, " ",'入力2-10'!Z43)</f>
        <v xml:space="preserve"> </v>
      </c>
      <c r="AA43" s="106" t="str">
        <f>IF('入力2-10'!AA43= 0, " ",'入力2-10'!AA43)</f>
        <v xml:space="preserve"> </v>
      </c>
      <c r="AB43" s="101" t="str">
        <f>IF('入力2-10'!AB43= 0, " ",'入力2-10'!AB43)</f>
        <v xml:space="preserve"> </v>
      </c>
      <c r="AC43" s="105" t="str">
        <f>IF('入力2-10'!AC43= 0, " ",'入力2-10'!AC43)</f>
        <v xml:space="preserve"> </v>
      </c>
      <c r="AD43" s="107" t="str">
        <f>IF('入力2-10'!AD43= 0, " ",'入力2-10'!AD43)</f>
        <v xml:space="preserve"> </v>
      </c>
      <c r="AE43" s="101" t="str">
        <f>IF('入力2-10'!AE43= 0, " ",'入力2-10'!AE43)</f>
        <v xml:space="preserve"> </v>
      </c>
      <c r="AF43" s="100" t="str">
        <f>IF('入力2-10'!AF43= 0, " ",'入力2-10'!AF43)</f>
        <v xml:space="preserve"> </v>
      </c>
      <c r="AG43" s="98" t="str">
        <f>IF('入力2-10'!AG43= 0, " ",'入力2-10'!AG43)</f>
        <v xml:space="preserve"> </v>
      </c>
      <c r="AH43" s="101" t="str">
        <f>IF('入力2-10'!AH43= 0, " ",'入力2-10'!AH43)</f>
        <v xml:space="preserve"> </v>
      </c>
      <c r="AI43" s="103" t="str">
        <f>IF('入力2-10'!AI43= 0, " ",'入力2-10'!AI43)</f>
        <v xml:space="preserve"> </v>
      </c>
      <c r="AJ43" s="104" t="str">
        <f>IF('入力2-10'!AJ43= 0, " ",'入力2-10'!AJ43)</f>
        <v xml:space="preserve"> </v>
      </c>
      <c r="AK43" s="101" t="str">
        <f>IF('入力2-10'!AK43= 0, " ",'入力2-10'!AK43)</f>
        <v xml:space="preserve"> </v>
      </c>
      <c r="AL43" s="108" t="str">
        <f>IF('入力2-10'!AL43= 0, " ",'入力2-10'!AL43)</f>
        <v xml:space="preserve"> </v>
      </c>
      <c r="AM43" s="107" t="str">
        <f>IF('入力2-10'!AM43= 0, " ",'入力2-10'!AM43)</f>
        <v xml:space="preserve"> </v>
      </c>
      <c r="AN43" s="101" t="str">
        <f>IF('入力2-10'!AN43= 0, " ",'入力2-10'!AN43)</f>
        <v xml:space="preserve"> </v>
      </c>
      <c r="AO43" s="109" t="str">
        <f>IF('入力2-10'!AO43= 0, " ",'入力2-10'!AO43)</f>
        <v xml:space="preserve"> </v>
      </c>
    </row>
    <row r="44" spans="2:70">
      <c r="B44" s="50">
        <f>IF('入力2-10'!B44= 0, " ",'入力2-10'!B44)</f>
        <v>2</v>
      </c>
      <c r="C44" s="51">
        <f>IF('入力2-10'!C44= 0, " ",'入力2-10'!C44)</f>
        <v>10</v>
      </c>
      <c r="D44" s="52" t="str">
        <f>IF('入力2-10'!D44= 0, " ",'入力2-10'!D44)</f>
        <v xml:space="preserve"> </v>
      </c>
      <c r="E44" s="50" t="str">
        <f>IF('入力2-10'!E44= 0, " ",'入力2-10'!E44)</f>
        <v xml:space="preserve"> </v>
      </c>
      <c r="F44" s="53" t="str">
        <f>IF('入力2-10'!F44= 0, " ",'入力2-10'!F44)</f>
        <v xml:space="preserve"> </v>
      </c>
      <c r="G44" s="53" t="str">
        <f>IF('入力2-10'!G44= 0, " ",'入力2-10'!G44)</f>
        <v xml:space="preserve"> </v>
      </c>
      <c r="H44" s="53" t="str">
        <f>IF('入力2-10'!H44= 0, " ",'入力2-10'!H44)</f>
        <v xml:space="preserve"> </v>
      </c>
      <c r="I44" s="53" t="str">
        <f>IF('入力2-10'!I44= 0, " ",'入力2-10'!I44)</f>
        <v xml:space="preserve"> </v>
      </c>
      <c r="J44" s="53" t="str">
        <f>IF('入力2-10'!J44= 0, " ",'入力2-10'!J44)</f>
        <v xml:space="preserve"> </v>
      </c>
      <c r="K44" s="53" t="str">
        <f>IF('入力2-10'!K44= 0, " ",'入力2-10'!K44)</f>
        <v xml:space="preserve"> </v>
      </c>
      <c r="L44" s="53" t="str">
        <f>IF('入力2-10'!L44= 0, " ",'入力2-10'!L44)</f>
        <v xml:space="preserve"> </v>
      </c>
      <c r="M44" s="53" t="str">
        <f>IF('入力2-10'!M44= 0, " ",'入力2-10'!M44)</f>
        <v xml:space="preserve"> </v>
      </c>
      <c r="N44" s="52" t="str">
        <f>IF('入力2-10'!N44= 0, " ",'入力2-10'!N44)</f>
        <v xml:space="preserve"> </v>
      </c>
      <c r="O44" s="50" t="str">
        <f>IF('入力2-10'!O44= 0, " ",'入力2-10'!O44)</f>
        <v xml:space="preserve"> </v>
      </c>
      <c r="P44" s="53" t="str">
        <f>IF('入力2-10'!P44= 0, " ",'入力2-10'!P44)</f>
        <v xml:space="preserve"> </v>
      </c>
      <c r="Q44" s="53" t="str">
        <f>IF('入力2-10'!Q44= 0, " ",'入力2-10'!Q44)</f>
        <v xml:space="preserve"> </v>
      </c>
      <c r="R44" s="53" t="str">
        <f>IF('入力2-10'!R44= 0, " ",'入力2-10'!R44)</f>
        <v xml:space="preserve"> </v>
      </c>
      <c r="S44" s="53" t="str">
        <f>IF('入力2-10'!S44= 0, " ",'入力2-10'!S44)</f>
        <v xml:space="preserve"> </v>
      </c>
      <c r="T44" s="52" t="str">
        <f>IF('入力2-10'!T44= 0, " ",'入力2-10'!T44)</f>
        <v xml:space="preserve"> </v>
      </c>
      <c r="U44" s="54" t="str">
        <f>IF('入力2-10'!U44= 0, " ",'入力2-10'!U44)</f>
        <v xml:space="preserve"> </v>
      </c>
      <c r="V44" s="53" t="str">
        <f>IF('入力2-10'!V44= 0, " ",'入力2-10'!V44)</f>
        <v xml:space="preserve"> </v>
      </c>
      <c r="W44" s="55" t="str">
        <f>IF('入力2-10'!W44= 0, " ",'入力2-10'!W44)</f>
        <v xml:space="preserve"> </v>
      </c>
      <c r="X44" s="56" t="str">
        <f>IF('入力2-10'!X44= 0, " ",'入力2-10'!X44)</f>
        <v xml:space="preserve"> </v>
      </c>
      <c r="Y44" s="53" t="str">
        <f>IF('入力2-10'!Y44= 0, " ",'入力2-10'!Y44)</f>
        <v xml:space="preserve"> </v>
      </c>
      <c r="Z44" s="57" t="str">
        <f>IF('入力2-10'!Z44= 0, " ",'入力2-10'!Z44)</f>
        <v xml:space="preserve"> </v>
      </c>
      <c r="AA44" s="58" t="str">
        <f>IF('入力2-10'!AA44= 0, " ",'入力2-10'!AA44)</f>
        <v xml:space="preserve"> </v>
      </c>
      <c r="AB44" s="53" t="str">
        <f>IF('入力2-10'!AB44= 0, " ",'入力2-10'!AB44)</f>
        <v xml:space="preserve"> </v>
      </c>
      <c r="AC44" s="57" t="str">
        <f>IF('入力2-10'!AC44= 0, " ",'入力2-10'!AC44)</f>
        <v xml:space="preserve"> </v>
      </c>
      <c r="AD44" s="59" t="str">
        <f>IF('入力2-10'!AD44= 0, " ",'入力2-10'!AD44)</f>
        <v xml:space="preserve"> </v>
      </c>
      <c r="AE44" s="53" t="str">
        <f>IF('入力2-10'!AE44= 0, " ",'入力2-10'!AE44)</f>
        <v xml:space="preserve"> </v>
      </c>
      <c r="AF44" s="52" t="str">
        <f>IF('入力2-10'!AF44= 0, " ",'入力2-10'!AF44)</f>
        <v xml:space="preserve"> </v>
      </c>
      <c r="AG44" s="50" t="str">
        <f>IF('入力2-10'!AG44= 0, " ",'入力2-10'!AG44)</f>
        <v xml:space="preserve"> </v>
      </c>
      <c r="AH44" s="53" t="str">
        <f>IF('入力2-10'!AH44= 0, " ",'入力2-10'!AH44)</f>
        <v xml:space="preserve"> </v>
      </c>
      <c r="AI44" s="55" t="str">
        <f>IF('入力2-10'!AI44= 0, " ",'入力2-10'!AI44)</f>
        <v xml:space="preserve"> </v>
      </c>
      <c r="AJ44" s="56" t="str">
        <f>IF('入力2-10'!AJ44= 0, " ",'入力2-10'!AJ44)</f>
        <v xml:space="preserve"> </v>
      </c>
      <c r="AK44" s="53" t="str">
        <f>IF('入力2-10'!AK44= 0, " ",'入力2-10'!AK44)</f>
        <v xml:space="preserve"> </v>
      </c>
      <c r="AL44" s="60" t="str">
        <f>IF('入力2-10'!AL44= 0, " ",'入力2-10'!AL44)</f>
        <v xml:space="preserve"> </v>
      </c>
      <c r="AM44" s="59" t="str">
        <f>IF('入力2-10'!AM44= 0, " ",'入力2-10'!AM44)</f>
        <v xml:space="preserve"> </v>
      </c>
      <c r="AN44" s="53" t="str">
        <f>IF('入力2-10'!AN44= 0, " ",'入力2-10'!AN44)</f>
        <v xml:space="preserve"> </v>
      </c>
      <c r="AO44" s="61" t="str">
        <f>IF('入力2-10'!AO44= 0, " ",'入力2-10'!AO44)</f>
        <v xml:space="preserve"> </v>
      </c>
    </row>
    <row r="45" spans="2:70">
      <c r="B45" s="50">
        <f>IF('入力2-10'!B45= 0, " ",'入力2-10'!B45)</f>
        <v>2</v>
      </c>
      <c r="C45" s="51">
        <f>IF('入力2-10'!C45= 0, " ",'入力2-10'!C45)</f>
        <v>10</v>
      </c>
      <c r="D45" s="52" t="str">
        <f>IF('入力2-10'!D45= 0, " ",'入力2-10'!D45)</f>
        <v xml:space="preserve"> </v>
      </c>
      <c r="E45" s="50" t="str">
        <f>IF('入力2-10'!E45= 0, " ",'入力2-10'!E45)</f>
        <v xml:space="preserve"> </v>
      </c>
      <c r="F45" s="53" t="str">
        <f>IF('入力2-10'!F45= 0, " ",'入力2-10'!F45)</f>
        <v xml:space="preserve"> </v>
      </c>
      <c r="G45" s="53" t="str">
        <f>IF('入力2-10'!G45= 0, " ",'入力2-10'!G45)</f>
        <v xml:space="preserve"> </v>
      </c>
      <c r="H45" s="53" t="str">
        <f>IF('入力2-10'!H45= 0, " ",'入力2-10'!H45)</f>
        <v xml:space="preserve"> </v>
      </c>
      <c r="I45" s="53" t="str">
        <f>IF('入力2-10'!I45= 0, " ",'入力2-10'!I45)</f>
        <v xml:space="preserve"> </v>
      </c>
      <c r="J45" s="53" t="str">
        <f>IF('入力2-10'!J45= 0, " ",'入力2-10'!J45)</f>
        <v xml:space="preserve"> </v>
      </c>
      <c r="K45" s="53" t="str">
        <f>IF('入力2-10'!K45= 0, " ",'入力2-10'!K45)</f>
        <v xml:space="preserve"> </v>
      </c>
      <c r="L45" s="53" t="str">
        <f>IF('入力2-10'!L45= 0, " ",'入力2-10'!L45)</f>
        <v xml:space="preserve"> </v>
      </c>
      <c r="M45" s="53" t="str">
        <f>IF('入力2-10'!M45= 0, " ",'入力2-10'!M45)</f>
        <v xml:space="preserve"> </v>
      </c>
      <c r="N45" s="52" t="str">
        <f>IF('入力2-10'!N45= 0, " ",'入力2-10'!N45)</f>
        <v xml:space="preserve"> </v>
      </c>
      <c r="O45" s="50" t="str">
        <f>IF('入力2-10'!O45= 0, " ",'入力2-10'!O45)</f>
        <v xml:space="preserve"> </v>
      </c>
      <c r="P45" s="53" t="str">
        <f>IF('入力2-10'!P45= 0, " ",'入力2-10'!P45)</f>
        <v xml:space="preserve"> </v>
      </c>
      <c r="Q45" s="53" t="str">
        <f>IF('入力2-10'!Q45= 0, " ",'入力2-10'!Q45)</f>
        <v xml:space="preserve"> </v>
      </c>
      <c r="R45" s="53" t="str">
        <f>IF('入力2-10'!R45= 0, " ",'入力2-10'!R45)</f>
        <v xml:space="preserve"> </v>
      </c>
      <c r="S45" s="53" t="str">
        <f>IF('入力2-10'!S45= 0, " ",'入力2-10'!S45)</f>
        <v xml:space="preserve"> </v>
      </c>
      <c r="T45" s="52" t="str">
        <f>IF('入力2-10'!T45= 0, " ",'入力2-10'!T45)</f>
        <v xml:space="preserve"> </v>
      </c>
      <c r="U45" s="54" t="str">
        <f>IF('入力2-10'!U45= 0, " ",'入力2-10'!U45)</f>
        <v xml:space="preserve"> </v>
      </c>
      <c r="V45" s="53" t="str">
        <f>IF('入力2-10'!V45= 0, " ",'入力2-10'!V45)</f>
        <v xml:space="preserve"> </v>
      </c>
      <c r="W45" s="55" t="str">
        <f>IF('入力2-10'!W45= 0, " ",'入力2-10'!W45)</f>
        <v xml:space="preserve"> </v>
      </c>
      <c r="X45" s="56" t="str">
        <f>IF('入力2-10'!X45= 0, " ",'入力2-10'!X45)</f>
        <v xml:space="preserve"> </v>
      </c>
      <c r="Y45" s="53" t="str">
        <f>IF('入力2-10'!Y45= 0, " ",'入力2-10'!Y45)</f>
        <v xml:space="preserve"> </v>
      </c>
      <c r="Z45" s="57" t="str">
        <f>IF('入力2-10'!Z45= 0, " ",'入力2-10'!Z45)</f>
        <v xml:space="preserve"> </v>
      </c>
      <c r="AA45" s="58" t="str">
        <f>IF('入力2-10'!AA45= 0, " ",'入力2-10'!AA45)</f>
        <v xml:space="preserve"> </v>
      </c>
      <c r="AB45" s="53" t="str">
        <f>IF('入力2-10'!AB45= 0, " ",'入力2-10'!AB45)</f>
        <v xml:space="preserve"> </v>
      </c>
      <c r="AC45" s="57" t="str">
        <f>IF('入力2-10'!AC45= 0, " ",'入力2-10'!AC45)</f>
        <v xml:space="preserve"> </v>
      </c>
      <c r="AD45" s="59" t="str">
        <f>IF('入力2-10'!AD45= 0, " ",'入力2-10'!AD45)</f>
        <v xml:space="preserve"> </v>
      </c>
      <c r="AE45" s="53" t="str">
        <f>IF('入力2-10'!AE45= 0, " ",'入力2-10'!AE45)</f>
        <v xml:space="preserve"> </v>
      </c>
      <c r="AF45" s="52" t="str">
        <f>IF('入力2-10'!AF45= 0, " ",'入力2-10'!AF45)</f>
        <v xml:space="preserve"> </v>
      </c>
      <c r="AG45" s="50" t="str">
        <f>IF('入力2-10'!AG45= 0, " ",'入力2-10'!AG45)</f>
        <v xml:space="preserve"> </v>
      </c>
      <c r="AH45" s="53" t="str">
        <f>IF('入力2-10'!AH45= 0, " ",'入力2-10'!AH45)</f>
        <v xml:space="preserve"> </v>
      </c>
      <c r="AI45" s="55" t="str">
        <f>IF('入力2-10'!AI45= 0, " ",'入力2-10'!AI45)</f>
        <v xml:space="preserve"> </v>
      </c>
      <c r="AJ45" s="56" t="str">
        <f>IF('入力2-10'!AJ45= 0, " ",'入力2-10'!AJ45)</f>
        <v xml:space="preserve"> </v>
      </c>
      <c r="AK45" s="53" t="str">
        <f>IF('入力2-10'!AK45= 0, " ",'入力2-10'!AK45)</f>
        <v xml:space="preserve"> </v>
      </c>
      <c r="AL45" s="60" t="str">
        <f>IF('入力2-10'!AL45= 0, " ",'入力2-10'!AL45)</f>
        <v xml:space="preserve"> </v>
      </c>
      <c r="AM45" s="59" t="str">
        <f>IF('入力2-10'!AM45= 0, " ",'入力2-10'!AM45)</f>
        <v xml:space="preserve"> </v>
      </c>
      <c r="AN45" s="53" t="str">
        <f>IF('入力2-10'!AN45= 0, " ",'入力2-10'!AN45)</f>
        <v xml:space="preserve"> </v>
      </c>
      <c r="AO45" s="61" t="str">
        <f>IF('入力2-10'!AO45= 0, " ",'入力2-10'!AO45)</f>
        <v xml:space="preserve"> </v>
      </c>
    </row>
    <row r="46" spans="2:70">
      <c r="B46" s="50">
        <f>IF('入力2-10'!B46= 0, " ",'入力2-10'!B46)</f>
        <v>2</v>
      </c>
      <c r="C46" s="51">
        <f>IF('入力2-10'!C46= 0, " ",'入力2-10'!C46)</f>
        <v>10</v>
      </c>
      <c r="D46" s="296" t="str">
        <f>IF('入力2-10'!D46= 0, " ",'入力2-10'!D46)</f>
        <v xml:space="preserve"> </v>
      </c>
      <c r="E46" s="50" t="str">
        <f>IF('入力2-10'!E46= 0, " ",'入力2-10'!E46)</f>
        <v xml:space="preserve"> </v>
      </c>
      <c r="F46" s="53" t="str">
        <f>IF('入力2-10'!F46= 0, " ",'入力2-10'!F46)</f>
        <v xml:space="preserve"> </v>
      </c>
      <c r="G46" s="53" t="str">
        <f>IF('入力2-10'!G46= 0, " ",'入力2-10'!G46)</f>
        <v xml:space="preserve"> </v>
      </c>
      <c r="H46" s="53" t="str">
        <f>IF('入力2-10'!H46= 0, " ",'入力2-10'!H46)</f>
        <v xml:space="preserve"> </v>
      </c>
      <c r="I46" s="53" t="str">
        <f>IF('入力2-10'!I46= 0, " ",'入力2-10'!I46)</f>
        <v xml:space="preserve"> </v>
      </c>
      <c r="J46" s="53" t="str">
        <f>IF('入力2-10'!J46= 0, " ",'入力2-10'!J46)</f>
        <v xml:space="preserve"> </v>
      </c>
      <c r="K46" s="53" t="str">
        <f>IF('入力2-10'!K46= 0, " ",'入力2-10'!K46)</f>
        <v xml:space="preserve"> </v>
      </c>
      <c r="L46" s="53" t="str">
        <f>IF('入力2-10'!L46= 0, " ",'入力2-10'!L46)</f>
        <v xml:space="preserve"> </v>
      </c>
      <c r="M46" s="53" t="str">
        <f>IF('入力2-10'!M46= 0, " ",'入力2-10'!M46)</f>
        <v xml:space="preserve"> </v>
      </c>
      <c r="N46" s="52" t="str">
        <f>IF('入力2-10'!N46= 0, " ",'入力2-10'!N46)</f>
        <v xml:space="preserve"> </v>
      </c>
      <c r="O46" s="50" t="str">
        <f>IF('入力2-10'!O46= 0, " ",'入力2-10'!O46)</f>
        <v xml:space="preserve"> </v>
      </c>
      <c r="P46" s="53" t="str">
        <f>IF('入力2-10'!P46= 0, " ",'入力2-10'!P46)</f>
        <v xml:space="preserve"> </v>
      </c>
      <c r="Q46" s="53" t="str">
        <f>IF('入力2-10'!Q46= 0, " ",'入力2-10'!Q46)</f>
        <v xml:space="preserve"> </v>
      </c>
      <c r="R46" s="53" t="str">
        <f>IF('入力2-10'!R46= 0, " ",'入力2-10'!R46)</f>
        <v xml:space="preserve"> </v>
      </c>
      <c r="S46" s="53" t="str">
        <f>IF('入力2-10'!S46= 0, " ",'入力2-10'!S46)</f>
        <v xml:space="preserve"> </v>
      </c>
      <c r="T46" s="52" t="str">
        <f>IF('入力2-10'!T46= 0, " ",'入力2-10'!T46)</f>
        <v xml:space="preserve"> </v>
      </c>
      <c r="U46" s="54" t="str">
        <f>IF('入力2-10'!U46= 0, " ",'入力2-10'!U46)</f>
        <v xml:space="preserve"> </v>
      </c>
      <c r="V46" s="53" t="str">
        <f>IF('入力2-10'!V46= 0, " ",'入力2-10'!V46)</f>
        <v xml:space="preserve"> </v>
      </c>
      <c r="W46" s="55" t="str">
        <f>IF('入力2-10'!W46= 0, " ",'入力2-10'!W46)</f>
        <v xml:space="preserve"> </v>
      </c>
      <c r="X46" s="56" t="str">
        <f>IF('入力2-10'!X46= 0, " ",'入力2-10'!X46)</f>
        <v xml:space="preserve"> </v>
      </c>
      <c r="Y46" s="53" t="str">
        <f>IF('入力2-10'!Y46= 0, " ",'入力2-10'!Y46)</f>
        <v xml:space="preserve"> </v>
      </c>
      <c r="Z46" s="57" t="str">
        <f>IF('入力2-10'!Z46= 0, " ",'入力2-10'!Z46)</f>
        <v xml:space="preserve"> </v>
      </c>
      <c r="AA46" s="56" t="str">
        <f>IF('入力2-10'!AA46= 0, " ",'入力2-10'!AA46)</f>
        <v xml:space="preserve"> </v>
      </c>
      <c r="AB46" s="53" t="str">
        <f>IF('入力2-10'!AB46= 0, " ",'入力2-10'!AB46)</f>
        <v xml:space="preserve"> </v>
      </c>
      <c r="AC46" s="57" t="str">
        <f>IF('入力2-10'!AC46= 0, " ",'入力2-10'!AC46)</f>
        <v xml:space="preserve"> </v>
      </c>
      <c r="AD46" s="59" t="str">
        <f>IF('入力2-10'!AD46= 0, " ",'入力2-10'!AD46)</f>
        <v xml:space="preserve"> </v>
      </c>
      <c r="AE46" s="53" t="str">
        <f>IF('入力2-10'!AE46= 0, " ",'入力2-10'!AE46)</f>
        <v xml:space="preserve"> </v>
      </c>
      <c r="AF46" s="52" t="str">
        <f>IF('入力2-10'!AF46= 0, " ",'入力2-10'!AF46)</f>
        <v xml:space="preserve"> </v>
      </c>
      <c r="AG46" s="50" t="str">
        <f>IF('入力2-10'!AG46= 0, " ",'入力2-10'!AG46)</f>
        <v xml:space="preserve"> </v>
      </c>
      <c r="AH46" s="53" t="str">
        <f>IF('入力2-10'!AH46= 0, " ",'入力2-10'!AH46)</f>
        <v xml:space="preserve"> </v>
      </c>
      <c r="AI46" s="55" t="str">
        <f>IF('入力2-10'!AI46= 0, " ",'入力2-10'!AI46)</f>
        <v xml:space="preserve"> </v>
      </c>
      <c r="AJ46" s="56" t="str">
        <f>IF('入力2-10'!AJ46= 0, " ",'入力2-10'!AJ46)</f>
        <v xml:space="preserve"> </v>
      </c>
      <c r="AK46" s="53" t="str">
        <f>IF('入力2-10'!AK46= 0, " ",'入力2-10'!AK46)</f>
        <v xml:space="preserve"> </v>
      </c>
      <c r="AL46" s="57" t="str">
        <f>IF('入力2-10'!AL46= 0, " ",'入力2-10'!AL46)</f>
        <v xml:space="preserve"> </v>
      </c>
      <c r="AM46" s="59" t="str">
        <f>IF('入力2-10'!AM46= 0, " ",'入力2-10'!AM46)</f>
        <v xml:space="preserve"> </v>
      </c>
      <c r="AN46" s="53" t="str">
        <f>IF('入力2-10'!AN46= 0, " ",'入力2-10'!AN46)</f>
        <v xml:space="preserve"> </v>
      </c>
      <c r="AO46" s="52" t="str">
        <f>IF('入力2-10'!AO46= 0, " ",'入力2-10'!AO46)</f>
        <v xml:space="preserve"> </v>
      </c>
    </row>
    <row r="47" spans="2:70" ht="14.25" thickBot="1">
      <c r="B47" s="111">
        <f>IF('入力2-10'!B47= 0, " ",'入力2-10'!B47)</f>
        <v>2</v>
      </c>
      <c r="C47" s="112">
        <f>IF('入力2-10'!C47= 0, " ",'入力2-10'!C47)</f>
        <v>10</v>
      </c>
      <c r="D47" s="113" t="str">
        <f>IF('入力2-10'!D47= 0, " ",'入力2-10'!D47)</f>
        <v xml:space="preserve"> </v>
      </c>
      <c r="E47" s="111" t="str">
        <f>IF('入力2-10'!E47= 0, " ",'入力2-10'!E47)</f>
        <v xml:space="preserve"> </v>
      </c>
      <c r="F47" s="114" t="str">
        <f>IF('入力2-10'!F47= 0, " ",'入力2-10'!F47)</f>
        <v xml:space="preserve"> </v>
      </c>
      <c r="G47" s="114" t="str">
        <f>IF('入力2-10'!G47= 0, " ",'入力2-10'!G47)</f>
        <v xml:space="preserve"> </v>
      </c>
      <c r="H47" s="114" t="str">
        <f>IF('入力2-10'!H47= 0, " ",'入力2-10'!H47)</f>
        <v xml:space="preserve"> </v>
      </c>
      <c r="I47" s="114" t="str">
        <f>IF('入力2-10'!I47= 0, " ",'入力2-10'!I47)</f>
        <v xml:space="preserve"> </v>
      </c>
      <c r="J47" s="114" t="str">
        <f>IF('入力2-10'!J47= 0, " ",'入力2-10'!J47)</f>
        <v xml:space="preserve"> </v>
      </c>
      <c r="K47" s="114" t="str">
        <f>IF('入力2-10'!K47= 0, " ",'入力2-10'!K47)</f>
        <v xml:space="preserve"> </v>
      </c>
      <c r="L47" s="114" t="str">
        <f>IF('入力2-10'!L47= 0, " ",'入力2-10'!L47)</f>
        <v xml:space="preserve"> </v>
      </c>
      <c r="M47" s="114" t="str">
        <f>IF('入力2-10'!M47= 0, " ",'入力2-10'!M47)</f>
        <v xml:space="preserve"> </v>
      </c>
      <c r="N47" s="113" t="str">
        <f>IF('入力2-10'!N47= 0, " ",'入力2-10'!N47)</f>
        <v xml:space="preserve"> </v>
      </c>
      <c r="O47" s="111" t="str">
        <f>IF('入力2-10'!O47= 0, " ",'入力2-10'!O47)</f>
        <v xml:space="preserve"> </v>
      </c>
      <c r="P47" s="114" t="str">
        <f>IF('入力2-10'!P47= 0, " ",'入力2-10'!P47)</f>
        <v xml:space="preserve"> </v>
      </c>
      <c r="Q47" s="114" t="str">
        <f>IF('入力2-10'!Q47= 0, " ",'入力2-10'!Q47)</f>
        <v xml:space="preserve"> </v>
      </c>
      <c r="R47" s="114" t="str">
        <f>IF('入力2-10'!R47= 0, " ",'入力2-10'!R47)</f>
        <v xml:space="preserve"> </v>
      </c>
      <c r="S47" s="114" t="str">
        <f>IF('入力2-10'!S47= 0, " ",'入力2-10'!S47)</f>
        <v xml:space="preserve"> </v>
      </c>
      <c r="T47" s="113" t="str">
        <f>IF('入力2-10'!T47= 0, " ",'入力2-10'!T47)</f>
        <v xml:space="preserve"> </v>
      </c>
      <c r="U47" s="115" t="str">
        <f>IF('入力2-10'!U47= 0, " ",'入力2-10'!U47)</f>
        <v xml:space="preserve"> </v>
      </c>
      <c r="V47" s="114" t="str">
        <f>IF('入力2-10'!V47= 0, " ",'入力2-10'!V47)</f>
        <v xml:space="preserve"> </v>
      </c>
      <c r="W47" s="116" t="str">
        <f>IF('入力2-10'!W47= 0, " ",'入力2-10'!W47)</f>
        <v xml:space="preserve"> </v>
      </c>
      <c r="X47" s="117" t="str">
        <f>IF('入力2-10'!X47= 0, " ",'入力2-10'!X47)</f>
        <v xml:space="preserve"> </v>
      </c>
      <c r="Y47" s="114" t="str">
        <f>IF('入力2-10'!Y47= 0, " ",'入力2-10'!Y47)</f>
        <v xml:space="preserve"> </v>
      </c>
      <c r="Z47" s="118" t="str">
        <f>IF('入力2-10'!Z47= 0, " ",'入力2-10'!Z47)</f>
        <v xml:space="preserve"> </v>
      </c>
      <c r="AA47" s="119" t="str">
        <f>IF('入力2-10'!AA47= 0, " ",'入力2-10'!AA47)</f>
        <v xml:space="preserve"> </v>
      </c>
      <c r="AB47" s="114" t="str">
        <f>IF('入力2-10'!AB47= 0, " ",'入力2-10'!AB47)</f>
        <v xml:space="preserve"> </v>
      </c>
      <c r="AC47" s="118" t="str">
        <f>IF('入力2-10'!AC47= 0, " ",'入力2-10'!AC47)</f>
        <v xml:space="preserve"> </v>
      </c>
      <c r="AD47" s="120" t="str">
        <f>IF('入力2-10'!AD47= 0, " ",'入力2-10'!AD47)</f>
        <v xml:space="preserve"> </v>
      </c>
      <c r="AE47" s="114" t="str">
        <f>IF('入力2-10'!AE47= 0, " ",'入力2-10'!AE47)</f>
        <v xml:space="preserve"> </v>
      </c>
      <c r="AF47" s="113" t="str">
        <f>IF('入力2-10'!AF47= 0, " ",'入力2-10'!AF47)</f>
        <v xml:space="preserve"> </v>
      </c>
      <c r="AG47" s="111" t="str">
        <f>IF('入力2-10'!AG47= 0, " ",'入力2-10'!AG47)</f>
        <v xml:space="preserve"> </v>
      </c>
      <c r="AH47" s="114" t="str">
        <f>IF('入力2-10'!AH47= 0, " ",'入力2-10'!AH47)</f>
        <v xml:space="preserve"> </v>
      </c>
      <c r="AI47" s="121" t="str">
        <f>IF('入力2-10'!AI47= 0, " ",'入力2-10'!AI47)</f>
        <v xml:space="preserve"> </v>
      </c>
      <c r="AJ47" s="117" t="str">
        <f>IF('入力2-10'!AJ47= 0, " ",'入力2-10'!AJ47)</f>
        <v xml:space="preserve"> </v>
      </c>
      <c r="AK47" s="122" t="str">
        <f>IF('入力2-10'!AK47= 0, " ",'入力2-10'!AK47)</f>
        <v xml:space="preserve"> </v>
      </c>
      <c r="AL47" s="123" t="str">
        <f>IF('入力2-10'!AL47= 0, " ",'入力2-10'!AL47)</f>
        <v xml:space="preserve"> </v>
      </c>
      <c r="AM47" s="124" t="str">
        <f>IF('入力2-10'!AM47= 0, " ",'入力2-10'!AM47)</f>
        <v xml:space="preserve"> </v>
      </c>
      <c r="AN47" s="114" t="str">
        <f>IF('入力2-10'!AN47= 0, " ",'入力2-10'!AN47)</f>
        <v xml:space="preserve"> </v>
      </c>
      <c r="AO47" s="125" t="str">
        <f>IF('入力2-10'!AO47= 0, " ",'入力2-10'!AO47)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2</v>
      </c>
      <c r="C50" s="131" t="s">
        <v>62</v>
      </c>
      <c r="D50" s="476">
        <v>10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1</v>
      </c>
      <c r="F53" s="13" t="s">
        <v>2</v>
      </c>
      <c r="G53" s="13" t="s">
        <v>3</v>
      </c>
      <c r="H53" s="13" t="s">
        <v>4</v>
      </c>
      <c r="I53" s="13" t="s">
        <v>5</v>
      </c>
      <c r="J53" s="13" t="s">
        <v>6</v>
      </c>
      <c r="K53" s="13" t="s">
        <v>7</v>
      </c>
      <c r="L53" s="13" t="s">
        <v>8</v>
      </c>
      <c r="M53" s="13" t="s">
        <v>9</v>
      </c>
      <c r="N53" s="14" t="s">
        <v>10</v>
      </c>
      <c r="O53" s="12" t="s">
        <v>1</v>
      </c>
      <c r="P53" s="13" t="s">
        <v>2</v>
      </c>
      <c r="Q53" s="13" t="s">
        <v>3</v>
      </c>
      <c r="R53" s="13" t="s">
        <v>4</v>
      </c>
      <c r="S53" s="13" t="s">
        <v>5</v>
      </c>
      <c r="T53" s="14" t="s">
        <v>6</v>
      </c>
      <c r="U53" s="15" t="s">
        <v>1</v>
      </c>
      <c r="V53" s="13" t="s">
        <v>2</v>
      </c>
      <c r="W53" s="15" t="s">
        <v>3</v>
      </c>
      <c r="X53" s="16" t="s">
        <v>4</v>
      </c>
      <c r="Y53" s="13" t="s">
        <v>5</v>
      </c>
      <c r="Z53" s="17" t="s">
        <v>6</v>
      </c>
      <c r="AA53" s="16" t="s">
        <v>7</v>
      </c>
      <c r="AB53" s="13" t="s">
        <v>8</v>
      </c>
      <c r="AC53" s="17" t="s">
        <v>9</v>
      </c>
      <c r="AD53" s="15" t="s">
        <v>10</v>
      </c>
      <c r="AE53" s="13" t="s">
        <v>11</v>
      </c>
      <c r="AF53" s="18" t="s">
        <v>12</v>
      </c>
      <c r="AG53" s="12" t="s">
        <v>1</v>
      </c>
      <c r="AH53" s="13" t="s">
        <v>2</v>
      </c>
      <c r="AI53" s="19" t="s">
        <v>3</v>
      </c>
      <c r="AJ53" s="20" t="s">
        <v>4</v>
      </c>
      <c r="AK53" s="13" t="s">
        <v>5</v>
      </c>
      <c r="AL53" s="21" t="s">
        <v>6</v>
      </c>
      <c r="AM53" s="22" t="s">
        <v>7</v>
      </c>
      <c r="AN53" s="13" t="s">
        <v>8</v>
      </c>
      <c r="AO53" s="14" t="s">
        <v>9</v>
      </c>
    </row>
    <row r="54" spans="1:41" ht="15" customHeight="1">
      <c r="E54" s="502" t="s">
        <v>13</v>
      </c>
      <c r="F54" s="497"/>
      <c r="G54" s="497"/>
      <c r="H54" s="497"/>
      <c r="I54" s="497"/>
      <c r="J54" s="497"/>
      <c r="K54" s="497"/>
      <c r="L54" s="497"/>
      <c r="M54" s="497"/>
      <c r="N54" s="501"/>
      <c r="O54" s="503" t="s">
        <v>14</v>
      </c>
      <c r="P54" s="497"/>
      <c r="Q54" s="497"/>
      <c r="R54" s="497"/>
      <c r="S54" s="497"/>
      <c r="T54" s="501"/>
      <c r="U54" s="504" t="s">
        <v>15</v>
      </c>
      <c r="V54" s="505"/>
      <c r="W54" s="506"/>
      <c r="X54" s="507" t="s">
        <v>16</v>
      </c>
      <c r="Y54" s="497"/>
      <c r="Z54" s="498"/>
      <c r="AA54" s="508" t="s">
        <v>17</v>
      </c>
      <c r="AB54" s="497"/>
      <c r="AC54" s="498"/>
      <c r="AD54" s="507" t="s">
        <v>18</v>
      </c>
      <c r="AE54" s="497"/>
      <c r="AF54" s="501"/>
      <c r="AG54" s="496" t="s">
        <v>19</v>
      </c>
      <c r="AH54" s="497"/>
      <c r="AI54" s="498"/>
      <c r="AJ54" s="499" t="s">
        <v>20</v>
      </c>
      <c r="AK54" s="497"/>
      <c r="AL54" s="498"/>
      <c r="AM54" s="500" t="s">
        <v>21</v>
      </c>
      <c r="AN54" s="497"/>
      <c r="AO54" s="501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477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477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477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477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477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477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477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477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30" t="s">
        <v>82</v>
      </c>
      <c r="F70" s="531"/>
      <c r="G70" s="531"/>
      <c r="H70" s="531"/>
      <c r="I70" s="531"/>
      <c r="J70" s="531"/>
      <c r="K70" s="531"/>
      <c r="L70" s="531"/>
      <c r="M70" s="531"/>
      <c r="N70" s="531"/>
      <c r="O70" s="531"/>
      <c r="P70" s="531"/>
      <c r="Q70" s="531"/>
      <c r="R70" s="531"/>
      <c r="S70" s="531"/>
      <c r="T70" s="532"/>
      <c r="U70" s="533" t="s">
        <v>83</v>
      </c>
      <c r="V70" s="534"/>
      <c r="W70" s="534"/>
      <c r="X70" s="534"/>
      <c r="Y70" s="534"/>
      <c r="Z70" s="534"/>
      <c r="AA70" s="534"/>
      <c r="AB70" s="534"/>
      <c r="AC70" s="535"/>
      <c r="AD70" s="536" t="s">
        <v>84</v>
      </c>
      <c r="AE70" s="537"/>
      <c r="AF70" s="537"/>
      <c r="AG70" s="537"/>
      <c r="AH70" s="537"/>
      <c r="AI70" s="538"/>
      <c r="AJ70" s="533" t="s">
        <v>85</v>
      </c>
      <c r="AK70" s="534"/>
      <c r="AL70" s="534"/>
      <c r="AM70" s="534"/>
      <c r="AN70" s="534"/>
      <c r="AO70" s="535"/>
    </row>
    <row r="71" spans="2:42" ht="15" thickBot="1">
      <c r="E71" s="523" t="s">
        <v>13</v>
      </c>
      <c r="F71" s="524"/>
      <c r="G71" s="524"/>
      <c r="H71" s="524"/>
      <c r="I71" s="524"/>
      <c r="J71" s="524"/>
      <c r="K71" s="524"/>
      <c r="L71" s="524"/>
      <c r="M71" s="524"/>
      <c r="N71" s="524"/>
      <c r="O71" s="525" t="s">
        <v>14</v>
      </c>
      <c r="P71" s="526"/>
      <c r="Q71" s="526"/>
      <c r="R71" s="526"/>
      <c r="S71" s="526"/>
      <c r="T71" s="527"/>
      <c r="U71" s="528" t="s">
        <v>15</v>
      </c>
      <c r="V71" s="529"/>
      <c r="W71" s="529"/>
      <c r="X71" s="544" t="s">
        <v>16</v>
      </c>
      <c r="Y71" s="542"/>
      <c r="Z71" s="545"/>
      <c r="AA71" s="546" t="s">
        <v>19</v>
      </c>
      <c r="AB71" s="547"/>
      <c r="AC71" s="548"/>
      <c r="AD71" s="523" t="s">
        <v>20</v>
      </c>
      <c r="AE71" s="524"/>
      <c r="AF71" s="524"/>
      <c r="AG71" s="525" t="s">
        <v>21</v>
      </c>
      <c r="AH71" s="526"/>
      <c r="AI71" s="527"/>
      <c r="AJ71" s="528" t="s">
        <v>17</v>
      </c>
      <c r="AK71" s="539"/>
      <c r="AL71" s="540"/>
      <c r="AM71" s="541" t="s">
        <v>86</v>
      </c>
      <c r="AN71" s="542"/>
      <c r="AO71" s="543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20" t="s">
        <v>82</v>
      </c>
      <c r="L132" s="520"/>
      <c r="M132" s="520"/>
      <c r="N132" s="520"/>
      <c r="O132" s="521" t="s">
        <v>83</v>
      </c>
      <c r="P132" s="521"/>
      <c r="Q132" s="521"/>
      <c r="R132" s="521"/>
      <c r="S132" s="521"/>
      <c r="T132" s="521"/>
      <c r="U132" s="522" t="s">
        <v>84</v>
      </c>
      <c r="V132" s="522"/>
      <c r="W132" s="522"/>
      <c r="X132" s="522"/>
      <c r="Y132" s="521" t="s">
        <v>85</v>
      </c>
      <c r="Z132" s="521"/>
      <c r="AA132" s="521"/>
      <c r="AB132" s="521"/>
    </row>
    <row r="133" spans="8:28" ht="137.25" customHeight="1">
      <c r="K133" s="518" t="s">
        <v>13</v>
      </c>
      <c r="L133" s="518"/>
      <c r="M133" s="515" t="s">
        <v>14</v>
      </c>
      <c r="N133" s="515"/>
      <c r="O133" s="516" t="s">
        <v>15</v>
      </c>
      <c r="P133" s="516"/>
      <c r="Q133" s="517" t="s">
        <v>16</v>
      </c>
      <c r="R133" s="517"/>
      <c r="S133" s="519" t="s">
        <v>19</v>
      </c>
      <c r="T133" s="519"/>
      <c r="U133" s="518" t="s">
        <v>20</v>
      </c>
      <c r="V133" s="518"/>
      <c r="W133" s="515" t="s">
        <v>21</v>
      </c>
      <c r="X133" s="515"/>
      <c r="Y133" s="516" t="s">
        <v>17</v>
      </c>
      <c r="Z133" s="516"/>
      <c r="AA133" s="517" t="s">
        <v>18</v>
      </c>
      <c r="AB133" s="517"/>
    </row>
    <row r="134" spans="8:28" ht="18.75">
      <c r="H134" s="510" t="s">
        <v>87</v>
      </c>
      <c r="I134" s="510"/>
      <c r="J134" s="511"/>
      <c r="K134" s="513" t="e">
        <f>AVERAGE(E72:N72)</f>
        <v>#DIV/0!</v>
      </c>
      <c r="L134" s="514"/>
      <c r="M134" s="513" t="e">
        <f>AVERAGE(O72:T72)</f>
        <v>#DIV/0!</v>
      </c>
      <c r="N134" s="514"/>
      <c r="O134" s="513" t="e">
        <f>AVERAGE(U72:W72)</f>
        <v>#DIV/0!</v>
      </c>
      <c r="P134" s="514"/>
      <c r="Q134" s="513" t="e">
        <f>AVERAGE(X72:Z72)</f>
        <v>#DIV/0!</v>
      </c>
      <c r="R134" s="514"/>
      <c r="S134" s="513" t="e">
        <f>AVERAGE(AA72:AC72)</f>
        <v>#DIV/0!</v>
      </c>
      <c r="T134" s="514"/>
      <c r="U134" s="513" t="e">
        <f>AVERAGE(AD72:AF72)</f>
        <v>#DIV/0!</v>
      </c>
      <c r="V134" s="514"/>
      <c r="W134" s="513" t="e">
        <f>AVERAGE(AG72:AI72)</f>
        <v>#DIV/0!</v>
      </c>
      <c r="X134" s="514"/>
      <c r="Y134" s="513" t="e">
        <f>AVERAGE(AJ72:AL72)</f>
        <v>#DIV/0!</v>
      </c>
      <c r="Z134" s="514"/>
      <c r="AA134" s="513" t="e">
        <f>AVERAGE(AM72:AO72)</f>
        <v>#DIV/0!</v>
      </c>
      <c r="AB134" s="514"/>
    </row>
    <row r="135" spans="8:28" ht="19.5" thickBot="1">
      <c r="H135" s="510" t="s">
        <v>88</v>
      </c>
      <c r="I135" s="510"/>
      <c r="J135" s="511"/>
      <c r="K135" s="512">
        <v>3.452312138728324</v>
      </c>
      <c r="L135" s="512"/>
      <c r="M135" s="512">
        <v>3.0945633314054368</v>
      </c>
      <c r="N135" s="512"/>
      <c r="O135" s="512">
        <v>2.6840257460503221</v>
      </c>
      <c r="P135" s="512"/>
      <c r="Q135" s="512">
        <v>2.5576360444704505</v>
      </c>
      <c r="R135" s="512"/>
      <c r="S135" s="512">
        <v>3.1870059764796599</v>
      </c>
      <c r="T135" s="512"/>
      <c r="U135" s="512">
        <v>3.0343165606323499</v>
      </c>
      <c r="V135" s="512"/>
      <c r="W135" s="512">
        <v>3.1895122421438216</v>
      </c>
      <c r="X135" s="512"/>
      <c r="Y135" s="512">
        <v>3.1872440023405502</v>
      </c>
      <c r="Z135" s="512"/>
      <c r="AA135" s="512">
        <v>2.0805539301735911</v>
      </c>
      <c r="AB135" s="512"/>
    </row>
    <row r="136" spans="8:28" ht="42.75" customHeight="1" thickTop="1" thickBot="1">
      <c r="K136" s="509" t="e">
        <f>IF(K134&gt;=L141,"A",IF(K134&gt;=L142,"B",IF(K134&gt;=L143,"C",IF(K134&gt;=L144,"D","E"))))</f>
        <v>#DIV/0!</v>
      </c>
      <c r="L136" s="509"/>
      <c r="M136" s="509" t="e">
        <f>IF(M134&gt;=N141,"A",IF(M134&gt;=N142,"B",IF(M134&gt;=N143,"C",IF(M134&gt;=N144,"D","E"))))</f>
        <v>#DIV/0!</v>
      </c>
      <c r="N136" s="509"/>
      <c r="O136" s="509" t="e">
        <f>IF(O134&gt;=P141,"A",IF(O134&gt;=P142,"B",IF(O134&gt;=P143,"C",IF(O134&gt;=P144,"D","E"))))</f>
        <v>#DIV/0!</v>
      </c>
      <c r="P136" s="509"/>
      <c r="Q136" s="509" t="e">
        <f>IF(Q134&gt;=R141,"A",IF(Q134&gt;=R142,"B",IF(Q134&gt;=R143,"C",IF(Q134&gt;=R144,"D","E"))))</f>
        <v>#DIV/0!</v>
      </c>
      <c r="R136" s="509"/>
      <c r="S136" s="509" t="e">
        <f>IF(S134&gt;=T141,"A",IF(S134&gt;=T142,"B",IF(S134&gt;=T143,"C",IF(S134&gt;=T144,"D","E"))))</f>
        <v>#DIV/0!</v>
      </c>
      <c r="T136" s="509"/>
      <c r="U136" s="509" t="e">
        <f>IF(U134&gt;=V141,"A",IF(U134&gt;=V142,"B",IF(U134&gt;=V143,"C",IF(U134&gt;=V144,"D","E"))))</f>
        <v>#DIV/0!</v>
      </c>
      <c r="V136" s="509"/>
      <c r="W136" s="509" t="e">
        <f>IF(W134&gt;=X141,"A",IF(W134&gt;=X142,"B",IF(W134&gt;=X143,"C",IF(W134&gt;=X144,"D","E"))))</f>
        <v>#DIV/0!</v>
      </c>
      <c r="X136" s="509"/>
      <c r="Y136" s="509" t="e">
        <f>IF(Y134&gt;=Z141,"A",IF(Y134&gt;=Z142,"B",IF(Y134&gt;=Z143,"C",IF(Y134&gt;=Z144,"D","E"))))</f>
        <v>#DIV/0!</v>
      </c>
      <c r="Z136" s="509"/>
      <c r="AA136" s="509" t="e">
        <f>IF(AA134&gt;=AB141,"A",IF(AA134&gt;=AB142,"B",IF(AA134&gt;=AB143,"C",IF(AA134&gt;=AB144,"D","E"))))</f>
        <v>#DIV/0!</v>
      </c>
      <c r="AB136" s="50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AG6:AI6"/>
    <mergeCell ref="AJ6:AL6"/>
    <mergeCell ref="AM6:AO6"/>
    <mergeCell ref="E54:N54"/>
    <mergeCell ref="O54:T54"/>
    <mergeCell ref="U54:W54"/>
    <mergeCell ref="X54:Z54"/>
    <mergeCell ref="AA54:AC54"/>
    <mergeCell ref="AD54:AF54"/>
    <mergeCell ref="AG54:AI54"/>
    <mergeCell ref="E6:N6"/>
    <mergeCell ref="O6:T6"/>
    <mergeCell ref="U6:W6"/>
    <mergeCell ref="X6:Z6"/>
    <mergeCell ref="AA6:AC6"/>
    <mergeCell ref="AD6:AF6"/>
    <mergeCell ref="AJ54:AL54"/>
    <mergeCell ref="AM54:AO54"/>
    <mergeCell ref="E70:T70"/>
    <mergeCell ref="U70:AC70"/>
    <mergeCell ref="AD70:AI70"/>
    <mergeCell ref="AJ70:AO70"/>
    <mergeCell ref="AG71:AI71"/>
    <mergeCell ref="AJ71:AL71"/>
    <mergeCell ref="AM71:AO71"/>
    <mergeCell ref="K132:N132"/>
    <mergeCell ref="O132:T132"/>
    <mergeCell ref="U132:X132"/>
    <mergeCell ref="Y132:AB132"/>
    <mergeCell ref="E71:N71"/>
    <mergeCell ref="O71:T71"/>
    <mergeCell ref="U71:W71"/>
    <mergeCell ref="X71:Z71"/>
    <mergeCell ref="AA71:AC71"/>
    <mergeCell ref="AD71:AF71"/>
    <mergeCell ref="K133:L133"/>
    <mergeCell ref="M133:N133"/>
    <mergeCell ref="O133:P133"/>
    <mergeCell ref="Q133:R133"/>
    <mergeCell ref="S133:T133"/>
    <mergeCell ref="H134:J134"/>
    <mergeCell ref="K134:L134"/>
    <mergeCell ref="M134:N134"/>
    <mergeCell ref="O134:P134"/>
    <mergeCell ref="Q134:R134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5:J135"/>
    <mergeCell ref="K135:L135"/>
    <mergeCell ref="M135:N135"/>
    <mergeCell ref="O135:P135"/>
    <mergeCell ref="Q135:R135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K136:L136"/>
    <mergeCell ref="M136:N136"/>
    <mergeCell ref="O136:P136"/>
    <mergeCell ref="Q136:R136"/>
    <mergeCell ref="S136:T136"/>
  </mergeCells>
  <phoneticPr fontId="19"/>
  <conditionalFormatting sqref="K136:AB136">
    <cfRule type="cellIs" dxfId="174" priority="9" stopIfTrue="1" operator="equal">
      <formula>"E"</formula>
    </cfRule>
    <cfRule type="cellIs" dxfId="173" priority="10" stopIfTrue="1" operator="equal">
      <formula>"D"</formula>
    </cfRule>
    <cfRule type="cellIs" dxfId="172" priority="11" stopIfTrue="1" operator="equal">
      <formula>"B"</formula>
    </cfRule>
    <cfRule type="cellIs" dxfId="171" priority="12" stopIfTrue="1" operator="equal">
      <formula>"A"</formula>
    </cfRule>
  </conditionalFormatting>
  <conditionalFormatting sqref="K136:AB136">
    <cfRule type="cellIs" dxfId="170" priority="5" stopIfTrue="1" operator="equal">
      <formula>"E"</formula>
    </cfRule>
    <cfRule type="cellIs" dxfId="169" priority="6" stopIfTrue="1" operator="equal">
      <formula>"D"</formula>
    </cfRule>
    <cfRule type="cellIs" dxfId="168" priority="7" stopIfTrue="1" operator="equal">
      <formula>"B"</formula>
    </cfRule>
    <cfRule type="cellIs" dxfId="167" priority="8" stopIfTrue="1" operator="equal">
      <formula>"A"</formula>
    </cfRule>
  </conditionalFormatting>
  <conditionalFormatting sqref="K136:AB136">
    <cfRule type="cellIs" dxfId="166" priority="1" stopIfTrue="1" operator="equal">
      <formula>"E"</formula>
    </cfRule>
    <cfRule type="cellIs" dxfId="165" priority="2" stopIfTrue="1" operator="equal">
      <formula>"D"</formula>
    </cfRule>
    <cfRule type="cellIs" dxfId="164" priority="3" stopIfTrue="1" operator="equal">
      <formula>"B"</formula>
    </cfRule>
    <cfRule type="cellIs" dxfId="163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>
  <sheetPr>
    <tabColor rgb="FF00B0F0"/>
  </sheetPr>
  <dimension ref="A1:BR147"/>
  <sheetViews>
    <sheetView showWhiteSpace="0" zoomScaleNormal="100" workbookViewId="0">
      <selection activeCell="K7" sqref="K7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3</v>
      </c>
      <c r="C2" s="131" t="s">
        <v>62</v>
      </c>
      <c r="D2" s="131">
        <v>1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IF('入力3-1'!B8= 0, " ",'入力3-1'!B8)</f>
        <v>3</v>
      </c>
      <c r="C8" s="39">
        <f>IF('入力3-1'!C8= 0, " ",'入力3-1'!C8)</f>
        <v>1</v>
      </c>
      <c r="D8" s="40" t="str">
        <f>IF('入力3-1'!D8= 0, " ",'入力3-1'!D8)</f>
        <v xml:space="preserve"> </v>
      </c>
      <c r="E8" s="38" t="str">
        <f>IF('入力3-1'!E8= 0, " ",'入力3-1'!E8)</f>
        <v xml:space="preserve"> </v>
      </c>
      <c r="F8" s="41" t="str">
        <f>IF('入力3-1'!F8= 0, " ",'入力3-1'!F8)</f>
        <v xml:space="preserve"> </v>
      </c>
      <c r="G8" s="41" t="str">
        <f>IF('入力3-1'!G8= 0, " ",'入力3-1'!G8)</f>
        <v xml:space="preserve"> </v>
      </c>
      <c r="H8" s="41" t="str">
        <f>IF('入力3-1'!H8= 0, " ",'入力3-1'!H8)</f>
        <v xml:space="preserve"> </v>
      </c>
      <c r="I8" s="41" t="str">
        <f>IF('入力3-1'!I8= 0, " ",'入力3-1'!I8)</f>
        <v xml:space="preserve"> </v>
      </c>
      <c r="J8" s="41" t="str">
        <f>IF('入力3-1'!J8= 0, " ",'入力3-1'!J8)</f>
        <v xml:space="preserve"> </v>
      </c>
      <c r="K8" s="41" t="str">
        <f>IF('入力3-1'!K8= 0, " ",'入力3-1'!K8)</f>
        <v xml:space="preserve"> </v>
      </c>
      <c r="L8" s="41" t="str">
        <f>IF('入力3-1'!L8= 0, " ",'入力3-1'!L8)</f>
        <v xml:space="preserve"> </v>
      </c>
      <c r="M8" s="41" t="str">
        <f>IF('入力3-1'!M8= 0, " ",'入力3-1'!M8)</f>
        <v xml:space="preserve"> </v>
      </c>
      <c r="N8" s="40" t="str">
        <f>IF('入力3-1'!N8= 0, " ",'入力3-1'!N8)</f>
        <v xml:space="preserve"> </v>
      </c>
      <c r="O8" s="38" t="str">
        <f>IF('入力3-1'!O8= 0, " ",'入力3-1'!O8)</f>
        <v xml:space="preserve"> </v>
      </c>
      <c r="P8" s="41" t="str">
        <f>IF('入力3-1'!P8= 0, " ",'入力3-1'!P8)</f>
        <v xml:space="preserve"> </v>
      </c>
      <c r="Q8" s="41" t="str">
        <f>IF('入力3-1'!Q8= 0, " ",'入力3-1'!Q8)</f>
        <v xml:space="preserve"> </v>
      </c>
      <c r="R8" s="41" t="str">
        <f>IF('入力3-1'!R8= 0, " ",'入力3-1'!R8)</f>
        <v xml:space="preserve"> </v>
      </c>
      <c r="S8" s="41" t="str">
        <f>IF('入力3-1'!S8= 0, " ",'入力3-1'!S8)</f>
        <v xml:space="preserve"> </v>
      </c>
      <c r="T8" s="40" t="str">
        <f>IF('入力3-1'!T8= 0, " ",'入力3-1'!T8)</f>
        <v xml:space="preserve"> </v>
      </c>
      <c r="U8" s="42" t="str">
        <f>IF('入力3-1'!U8= 0, " ",'入力3-1'!U8)</f>
        <v xml:space="preserve"> </v>
      </c>
      <c r="V8" s="41" t="str">
        <f>IF('入力3-1'!V8= 0, " ",'入力3-1'!V8)</f>
        <v xml:space="preserve"> </v>
      </c>
      <c r="W8" s="43" t="str">
        <f>IF('入力3-1'!W8= 0, " ",'入力3-1'!W8)</f>
        <v xml:space="preserve"> </v>
      </c>
      <c r="X8" s="44" t="str">
        <f>IF('入力3-1'!X8= 0, " ",'入力3-1'!X8)</f>
        <v xml:space="preserve"> </v>
      </c>
      <c r="Y8" s="41" t="str">
        <f>IF('入力3-1'!Y8= 0, " ",'入力3-1'!Y8)</f>
        <v xml:space="preserve"> </v>
      </c>
      <c r="Z8" s="45" t="str">
        <f>IF('入力3-1'!Z8= 0, " ",'入力3-1'!Z8)</f>
        <v xml:space="preserve"> </v>
      </c>
      <c r="AA8" s="46" t="str">
        <f>IF('入力3-1'!AA8= 0, " ",'入力3-1'!AA8)</f>
        <v xml:space="preserve"> </v>
      </c>
      <c r="AB8" s="41" t="str">
        <f>IF('入力3-1'!AB8= 0, " ",'入力3-1'!AB8)</f>
        <v xml:space="preserve"> </v>
      </c>
      <c r="AC8" s="45" t="str">
        <f>IF('入力3-1'!AC8= 0, " ",'入力3-1'!AC8)</f>
        <v xml:space="preserve"> </v>
      </c>
      <c r="AD8" s="47" t="str">
        <f>IF('入力3-1'!AD8= 0, " ",'入力3-1'!AD8)</f>
        <v xml:space="preserve"> </v>
      </c>
      <c r="AE8" s="41" t="str">
        <f>IF('入力3-1'!AE8= 0, " ",'入力3-1'!AE8)</f>
        <v xml:space="preserve"> </v>
      </c>
      <c r="AF8" s="40" t="str">
        <f>IF('入力3-1'!AF8= 0, " ",'入力3-1'!AF8)</f>
        <v xml:space="preserve"> </v>
      </c>
      <c r="AG8" s="38" t="str">
        <f>IF('入力3-1'!AG8= 0, " ",'入力3-1'!AG8)</f>
        <v xml:space="preserve"> </v>
      </c>
      <c r="AH8" s="41" t="str">
        <f>IF('入力3-1'!AH8= 0, " ",'入力3-1'!AH8)</f>
        <v xml:space="preserve"> </v>
      </c>
      <c r="AI8" s="43" t="str">
        <f>IF('入力3-1'!AI8= 0, " ",'入力3-1'!AI8)</f>
        <v xml:space="preserve"> </v>
      </c>
      <c r="AJ8" s="44" t="str">
        <f>IF('入力3-1'!AJ8= 0, " ",'入力3-1'!AJ8)</f>
        <v xml:space="preserve"> </v>
      </c>
      <c r="AK8" s="41" t="str">
        <f>IF('入力3-1'!AK8= 0, " ",'入力3-1'!AK8)</f>
        <v xml:space="preserve"> </v>
      </c>
      <c r="AL8" s="48" t="str">
        <f>IF('入力3-1'!AL8= 0, " ",'入力3-1'!AL8)</f>
        <v xml:space="preserve"> </v>
      </c>
      <c r="AM8" s="47" t="str">
        <f>IF('入力3-1'!AM8= 0, " ",'入力3-1'!AM8)</f>
        <v xml:space="preserve"> </v>
      </c>
      <c r="AN8" s="41" t="str">
        <f>IF('入力3-1'!AN8= 0, " ",'入力3-1'!AN8)</f>
        <v xml:space="preserve"> </v>
      </c>
      <c r="AO8" s="49" t="str">
        <f>IF('入力3-1'!AO8= 0, " ",'入力3-1'!AO8)</f>
        <v xml:space="preserve"> </v>
      </c>
    </row>
    <row r="9" spans="2:41">
      <c r="B9" s="50">
        <f>IF('入力3-1'!B9= 0, " ",'入力3-1'!B9)</f>
        <v>3</v>
      </c>
      <c r="C9" s="51">
        <f>IF('入力3-1'!C9= 0, " ",'入力3-1'!C9)</f>
        <v>1</v>
      </c>
      <c r="D9" s="52" t="str">
        <f>IF('入力3-1'!D9= 0, " ",'入力3-1'!D9)</f>
        <v xml:space="preserve"> </v>
      </c>
      <c r="E9" s="50" t="str">
        <f>IF('入力3-1'!E9= 0, " ",'入力3-1'!E9)</f>
        <v xml:space="preserve"> </v>
      </c>
      <c r="F9" s="53" t="str">
        <f>IF('入力3-1'!F9= 0, " ",'入力3-1'!F9)</f>
        <v xml:space="preserve"> </v>
      </c>
      <c r="G9" s="53" t="str">
        <f>IF('入力3-1'!G9= 0, " ",'入力3-1'!G9)</f>
        <v xml:space="preserve"> </v>
      </c>
      <c r="H9" s="53" t="str">
        <f>IF('入力3-1'!H9= 0, " ",'入力3-1'!H9)</f>
        <v xml:space="preserve"> </v>
      </c>
      <c r="I9" s="53" t="str">
        <f>IF('入力3-1'!I9= 0, " ",'入力3-1'!I9)</f>
        <v xml:space="preserve"> </v>
      </c>
      <c r="J9" s="53" t="str">
        <f>IF('入力3-1'!J9= 0, " ",'入力3-1'!J9)</f>
        <v xml:space="preserve"> </v>
      </c>
      <c r="K9" s="53" t="str">
        <f>IF('入力3-1'!K9= 0, " ",'入力3-1'!K9)</f>
        <v xml:space="preserve"> </v>
      </c>
      <c r="L9" s="53" t="str">
        <f>IF('入力3-1'!L9= 0, " ",'入力3-1'!L9)</f>
        <v xml:space="preserve"> </v>
      </c>
      <c r="M9" s="53" t="str">
        <f>IF('入力3-1'!M9= 0, " ",'入力3-1'!M9)</f>
        <v xml:space="preserve"> </v>
      </c>
      <c r="N9" s="52" t="str">
        <f>IF('入力3-1'!N9= 0, " ",'入力3-1'!N9)</f>
        <v xml:space="preserve"> </v>
      </c>
      <c r="O9" s="50" t="str">
        <f>IF('入力3-1'!O9= 0, " ",'入力3-1'!O9)</f>
        <v xml:space="preserve"> </v>
      </c>
      <c r="P9" s="53" t="str">
        <f>IF('入力3-1'!P9= 0, " ",'入力3-1'!P9)</f>
        <v xml:space="preserve"> </v>
      </c>
      <c r="Q9" s="53" t="str">
        <f>IF('入力3-1'!Q9= 0, " ",'入力3-1'!Q9)</f>
        <v xml:space="preserve"> </v>
      </c>
      <c r="R9" s="53" t="str">
        <f>IF('入力3-1'!R9= 0, " ",'入力3-1'!R9)</f>
        <v xml:space="preserve"> </v>
      </c>
      <c r="S9" s="53" t="str">
        <f>IF('入力3-1'!S9= 0, " ",'入力3-1'!S9)</f>
        <v xml:space="preserve"> </v>
      </c>
      <c r="T9" s="52" t="str">
        <f>IF('入力3-1'!T9= 0, " ",'入力3-1'!T9)</f>
        <v xml:space="preserve"> </v>
      </c>
      <c r="U9" s="54" t="str">
        <f>IF('入力3-1'!U9= 0, " ",'入力3-1'!U9)</f>
        <v xml:space="preserve"> </v>
      </c>
      <c r="V9" s="53" t="str">
        <f>IF('入力3-1'!V9= 0, " ",'入力3-1'!V9)</f>
        <v xml:space="preserve"> </v>
      </c>
      <c r="W9" s="55" t="str">
        <f>IF('入力3-1'!W9= 0, " ",'入力3-1'!W9)</f>
        <v xml:space="preserve"> </v>
      </c>
      <c r="X9" s="56" t="str">
        <f>IF('入力3-1'!X9= 0, " ",'入力3-1'!X9)</f>
        <v xml:space="preserve"> </v>
      </c>
      <c r="Y9" s="53" t="str">
        <f>IF('入力3-1'!Y9= 0, " ",'入力3-1'!Y9)</f>
        <v xml:space="preserve"> </v>
      </c>
      <c r="Z9" s="57" t="str">
        <f>IF('入力3-1'!Z9= 0, " ",'入力3-1'!Z9)</f>
        <v xml:space="preserve"> </v>
      </c>
      <c r="AA9" s="58" t="str">
        <f>IF('入力3-1'!AA9= 0, " ",'入力3-1'!AA9)</f>
        <v xml:space="preserve"> </v>
      </c>
      <c r="AB9" s="53" t="str">
        <f>IF('入力3-1'!AB9= 0, " ",'入力3-1'!AB9)</f>
        <v xml:space="preserve"> </v>
      </c>
      <c r="AC9" s="57" t="str">
        <f>IF('入力3-1'!AC9= 0, " ",'入力3-1'!AC9)</f>
        <v xml:space="preserve"> </v>
      </c>
      <c r="AD9" s="59" t="str">
        <f>IF('入力3-1'!AD9= 0, " ",'入力3-1'!AD9)</f>
        <v xml:space="preserve"> </v>
      </c>
      <c r="AE9" s="53" t="str">
        <f>IF('入力3-1'!AE9= 0, " ",'入力3-1'!AE9)</f>
        <v xml:space="preserve"> </v>
      </c>
      <c r="AF9" s="52" t="str">
        <f>IF('入力3-1'!AF9= 0, " ",'入力3-1'!AF9)</f>
        <v xml:space="preserve"> </v>
      </c>
      <c r="AG9" s="50" t="str">
        <f>IF('入力3-1'!AG9= 0, " ",'入力3-1'!AG9)</f>
        <v xml:space="preserve"> </v>
      </c>
      <c r="AH9" s="53" t="str">
        <f>IF('入力3-1'!AH9= 0, " ",'入力3-1'!AH9)</f>
        <v xml:space="preserve"> </v>
      </c>
      <c r="AI9" s="55" t="str">
        <f>IF('入力3-1'!AI9= 0, " ",'入力3-1'!AI9)</f>
        <v xml:space="preserve"> </v>
      </c>
      <c r="AJ9" s="56" t="str">
        <f>IF('入力3-1'!AJ9= 0, " ",'入力3-1'!AJ9)</f>
        <v xml:space="preserve"> </v>
      </c>
      <c r="AK9" s="53" t="str">
        <f>IF('入力3-1'!AK9= 0, " ",'入力3-1'!AK9)</f>
        <v xml:space="preserve"> </v>
      </c>
      <c r="AL9" s="60" t="str">
        <f>IF('入力3-1'!AL9= 0, " ",'入力3-1'!AL9)</f>
        <v xml:space="preserve"> </v>
      </c>
      <c r="AM9" s="59" t="str">
        <f>IF('入力3-1'!AM9= 0, " ",'入力3-1'!AM9)</f>
        <v xml:space="preserve"> </v>
      </c>
      <c r="AN9" s="53" t="str">
        <f>IF('入力3-1'!AN9= 0, " ",'入力3-1'!AN9)</f>
        <v xml:space="preserve"> </v>
      </c>
      <c r="AO9" s="61" t="str">
        <f>IF('入力3-1'!AO9= 0, " ",'入力3-1'!AO9)</f>
        <v xml:space="preserve"> </v>
      </c>
    </row>
    <row r="10" spans="2:41">
      <c r="B10" s="50">
        <f>IF('入力3-1'!B10= 0, " ",'入力3-1'!B10)</f>
        <v>3</v>
      </c>
      <c r="C10" s="51">
        <f>IF('入力3-1'!C10= 0, " ",'入力3-1'!C10)</f>
        <v>1</v>
      </c>
      <c r="D10" s="52" t="str">
        <f>IF('入力3-1'!D10= 0, " ",'入力3-1'!D10)</f>
        <v xml:space="preserve"> </v>
      </c>
      <c r="E10" s="50" t="str">
        <f>IF('入力3-1'!E10= 0, " ",'入力3-1'!E10)</f>
        <v xml:space="preserve"> </v>
      </c>
      <c r="F10" s="53" t="str">
        <f>IF('入力3-1'!F10= 0, " ",'入力3-1'!F10)</f>
        <v xml:space="preserve"> </v>
      </c>
      <c r="G10" s="53" t="str">
        <f>IF('入力3-1'!G10= 0, " ",'入力3-1'!G10)</f>
        <v xml:space="preserve"> </v>
      </c>
      <c r="H10" s="53" t="str">
        <f>IF('入力3-1'!H10= 0, " ",'入力3-1'!H10)</f>
        <v xml:space="preserve"> </v>
      </c>
      <c r="I10" s="53" t="str">
        <f>IF('入力3-1'!I10= 0, " ",'入力3-1'!I10)</f>
        <v xml:space="preserve"> </v>
      </c>
      <c r="J10" s="53" t="str">
        <f>IF('入力3-1'!J10= 0, " ",'入力3-1'!J10)</f>
        <v xml:space="preserve"> </v>
      </c>
      <c r="K10" s="53" t="str">
        <f>IF('入力3-1'!K10= 0, " ",'入力3-1'!K10)</f>
        <v xml:space="preserve"> </v>
      </c>
      <c r="L10" s="53" t="str">
        <f>IF('入力3-1'!L10= 0, " ",'入力3-1'!L10)</f>
        <v xml:space="preserve"> </v>
      </c>
      <c r="M10" s="53" t="str">
        <f>IF('入力3-1'!M10= 0, " ",'入力3-1'!M10)</f>
        <v xml:space="preserve"> </v>
      </c>
      <c r="N10" s="52" t="str">
        <f>IF('入力3-1'!N10= 0, " ",'入力3-1'!N10)</f>
        <v xml:space="preserve"> </v>
      </c>
      <c r="O10" s="50" t="str">
        <f>IF('入力3-1'!O10= 0, " ",'入力3-1'!O10)</f>
        <v xml:space="preserve"> </v>
      </c>
      <c r="P10" s="53" t="str">
        <f>IF('入力3-1'!P10= 0, " ",'入力3-1'!P10)</f>
        <v xml:space="preserve"> </v>
      </c>
      <c r="Q10" s="53" t="str">
        <f>IF('入力3-1'!Q10= 0, " ",'入力3-1'!Q10)</f>
        <v xml:space="preserve"> </v>
      </c>
      <c r="R10" s="53" t="str">
        <f>IF('入力3-1'!R10= 0, " ",'入力3-1'!R10)</f>
        <v xml:space="preserve"> </v>
      </c>
      <c r="S10" s="53" t="str">
        <f>IF('入力3-1'!S10= 0, " ",'入力3-1'!S10)</f>
        <v xml:space="preserve"> </v>
      </c>
      <c r="T10" s="52" t="str">
        <f>IF('入力3-1'!T10= 0, " ",'入力3-1'!T10)</f>
        <v xml:space="preserve"> </v>
      </c>
      <c r="U10" s="54" t="str">
        <f>IF('入力3-1'!U10= 0, " ",'入力3-1'!U10)</f>
        <v xml:space="preserve"> </v>
      </c>
      <c r="V10" s="53" t="str">
        <f>IF('入力3-1'!V10= 0, " ",'入力3-1'!V10)</f>
        <v xml:space="preserve"> </v>
      </c>
      <c r="W10" s="55" t="str">
        <f>IF('入力3-1'!W10= 0, " ",'入力3-1'!W10)</f>
        <v xml:space="preserve"> </v>
      </c>
      <c r="X10" s="56" t="str">
        <f>IF('入力3-1'!X10= 0, " ",'入力3-1'!X10)</f>
        <v xml:space="preserve"> </v>
      </c>
      <c r="Y10" s="53" t="str">
        <f>IF('入力3-1'!Y10= 0, " ",'入力3-1'!Y10)</f>
        <v xml:space="preserve"> </v>
      </c>
      <c r="Z10" s="57" t="str">
        <f>IF('入力3-1'!Z10= 0, " ",'入力3-1'!Z10)</f>
        <v xml:space="preserve"> </v>
      </c>
      <c r="AA10" s="58" t="str">
        <f>IF('入力3-1'!AA10= 0, " ",'入力3-1'!AA10)</f>
        <v xml:space="preserve"> </v>
      </c>
      <c r="AB10" s="53" t="str">
        <f>IF('入力3-1'!AB10= 0, " ",'入力3-1'!AB10)</f>
        <v xml:space="preserve"> </v>
      </c>
      <c r="AC10" s="57" t="str">
        <f>IF('入力3-1'!AC10= 0, " ",'入力3-1'!AC10)</f>
        <v xml:space="preserve"> </v>
      </c>
      <c r="AD10" s="59" t="str">
        <f>IF('入力3-1'!AD10= 0, " ",'入力3-1'!AD10)</f>
        <v xml:space="preserve"> </v>
      </c>
      <c r="AE10" s="53" t="str">
        <f>IF('入力3-1'!AE10= 0, " ",'入力3-1'!AE10)</f>
        <v xml:space="preserve"> </v>
      </c>
      <c r="AF10" s="52" t="str">
        <f>IF('入力3-1'!AF10= 0, " ",'入力3-1'!AF10)</f>
        <v xml:space="preserve"> </v>
      </c>
      <c r="AG10" s="50" t="str">
        <f>IF('入力3-1'!AG10= 0, " ",'入力3-1'!AG10)</f>
        <v xml:space="preserve"> </v>
      </c>
      <c r="AH10" s="53" t="str">
        <f>IF('入力3-1'!AH10= 0, " ",'入力3-1'!AH10)</f>
        <v xml:space="preserve"> </v>
      </c>
      <c r="AI10" s="55" t="str">
        <f>IF('入力3-1'!AI10= 0, " ",'入力3-1'!AI10)</f>
        <v xml:space="preserve"> </v>
      </c>
      <c r="AJ10" s="56" t="str">
        <f>IF('入力3-1'!AJ10= 0, " ",'入力3-1'!AJ10)</f>
        <v xml:space="preserve"> </v>
      </c>
      <c r="AK10" s="53" t="str">
        <f>IF('入力3-1'!AK10= 0, " ",'入力3-1'!AK10)</f>
        <v xml:space="preserve"> </v>
      </c>
      <c r="AL10" s="60" t="str">
        <f>IF('入力3-1'!AL10= 0, " ",'入力3-1'!AL10)</f>
        <v xml:space="preserve"> </v>
      </c>
      <c r="AM10" s="59" t="str">
        <f>IF('入力3-1'!AM10= 0, " ",'入力3-1'!AM10)</f>
        <v xml:space="preserve"> </v>
      </c>
      <c r="AN10" s="53" t="str">
        <f>IF('入力3-1'!AN10= 0, " ",'入力3-1'!AN10)</f>
        <v xml:space="preserve"> </v>
      </c>
      <c r="AO10" s="61" t="str">
        <f>IF('入力3-1'!AO10= 0, " ",'入力3-1'!AO10)</f>
        <v xml:space="preserve"> </v>
      </c>
    </row>
    <row r="11" spans="2:41">
      <c r="B11" s="50">
        <f>IF('入力3-1'!B11= 0, " ",'入力3-1'!B11)</f>
        <v>3</v>
      </c>
      <c r="C11" s="51">
        <f>IF('入力3-1'!C11= 0, " ",'入力3-1'!C11)</f>
        <v>1</v>
      </c>
      <c r="D11" s="52" t="str">
        <f>IF('入力3-1'!D11= 0, " ",'入力3-1'!D11)</f>
        <v xml:space="preserve"> </v>
      </c>
      <c r="E11" s="50" t="str">
        <f>IF('入力3-1'!E11= 0, " ",'入力3-1'!E11)</f>
        <v xml:space="preserve"> </v>
      </c>
      <c r="F11" s="53" t="str">
        <f>IF('入力3-1'!F11= 0, " ",'入力3-1'!F11)</f>
        <v xml:space="preserve"> </v>
      </c>
      <c r="G11" s="53" t="str">
        <f>IF('入力3-1'!G11= 0, " ",'入力3-1'!G11)</f>
        <v xml:space="preserve"> </v>
      </c>
      <c r="H11" s="53" t="str">
        <f>IF('入力3-1'!H11= 0, " ",'入力3-1'!H11)</f>
        <v xml:space="preserve"> </v>
      </c>
      <c r="I11" s="53" t="str">
        <f>IF('入力3-1'!I11= 0, " ",'入力3-1'!I11)</f>
        <v xml:space="preserve"> </v>
      </c>
      <c r="J11" s="53" t="str">
        <f>IF('入力3-1'!J11= 0, " ",'入力3-1'!J11)</f>
        <v xml:space="preserve"> </v>
      </c>
      <c r="K11" s="53" t="str">
        <f>IF('入力3-1'!K11= 0, " ",'入力3-1'!K11)</f>
        <v xml:space="preserve"> </v>
      </c>
      <c r="L11" s="53" t="str">
        <f>IF('入力3-1'!L11= 0, " ",'入力3-1'!L11)</f>
        <v xml:space="preserve"> </v>
      </c>
      <c r="M11" s="53" t="str">
        <f>IF('入力3-1'!M11= 0, " ",'入力3-1'!M11)</f>
        <v xml:space="preserve"> </v>
      </c>
      <c r="N11" s="52" t="str">
        <f>IF('入力3-1'!N11= 0, " ",'入力3-1'!N11)</f>
        <v xml:space="preserve"> </v>
      </c>
      <c r="O11" s="50" t="str">
        <f>IF('入力3-1'!O11= 0, " ",'入力3-1'!O11)</f>
        <v xml:space="preserve"> </v>
      </c>
      <c r="P11" s="53" t="str">
        <f>IF('入力3-1'!P11= 0, " ",'入力3-1'!P11)</f>
        <v xml:space="preserve"> </v>
      </c>
      <c r="Q11" s="53" t="str">
        <f>IF('入力3-1'!Q11= 0, " ",'入力3-1'!Q11)</f>
        <v xml:space="preserve"> </v>
      </c>
      <c r="R11" s="53" t="str">
        <f>IF('入力3-1'!R11= 0, " ",'入力3-1'!R11)</f>
        <v xml:space="preserve"> </v>
      </c>
      <c r="S11" s="53" t="str">
        <f>IF('入力3-1'!S11= 0, " ",'入力3-1'!S11)</f>
        <v xml:space="preserve"> </v>
      </c>
      <c r="T11" s="52" t="str">
        <f>IF('入力3-1'!T11= 0, " ",'入力3-1'!T11)</f>
        <v xml:space="preserve"> </v>
      </c>
      <c r="U11" s="54" t="str">
        <f>IF('入力3-1'!U11= 0, " ",'入力3-1'!U11)</f>
        <v xml:space="preserve"> </v>
      </c>
      <c r="V11" s="53" t="str">
        <f>IF('入力3-1'!V11= 0, " ",'入力3-1'!V11)</f>
        <v xml:space="preserve"> </v>
      </c>
      <c r="W11" s="55" t="str">
        <f>IF('入力3-1'!W11= 0, " ",'入力3-1'!W11)</f>
        <v xml:space="preserve"> </v>
      </c>
      <c r="X11" s="56" t="str">
        <f>IF('入力3-1'!X11= 0, " ",'入力3-1'!X11)</f>
        <v xml:space="preserve"> </v>
      </c>
      <c r="Y11" s="53" t="str">
        <f>IF('入力3-1'!Y11= 0, " ",'入力3-1'!Y11)</f>
        <v xml:space="preserve"> </v>
      </c>
      <c r="Z11" s="57" t="str">
        <f>IF('入力3-1'!Z11= 0, " ",'入力3-1'!Z11)</f>
        <v xml:space="preserve"> </v>
      </c>
      <c r="AA11" s="58" t="str">
        <f>IF('入力3-1'!AA11= 0, " ",'入力3-1'!AA11)</f>
        <v xml:space="preserve"> </v>
      </c>
      <c r="AB11" s="53" t="str">
        <f>IF('入力3-1'!AB11= 0, " ",'入力3-1'!AB11)</f>
        <v xml:space="preserve"> </v>
      </c>
      <c r="AC11" s="57" t="str">
        <f>IF('入力3-1'!AC11= 0, " ",'入力3-1'!AC11)</f>
        <v xml:space="preserve"> </v>
      </c>
      <c r="AD11" s="59" t="str">
        <f>IF('入力3-1'!AD11= 0, " ",'入力3-1'!AD11)</f>
        <v xml:space="preserve"> </v>
      </c>
      <c r="AE11" s="53" t="str">
        <f>IF('入力3-1'!AE11= 0, " ",'入力3-1'!AE11)</f>
        <v xml:space="preserve"> </v>
      </c>
      <c r="AF11" s="52" t="str">
        <f>IF('入力3-1'!AF11= 0, " ",'入力3-1'!AF11)</f>
        <v xml:space="preserve"> </v>
      </c>
      <c r="AG11" s="50" t="str">
        <f>IF('入力3-1'!AG11= 0, " ",'入力3-1'!AG11)</f>
        <v xml:space="preserve"> </v>
      </c>
      <c r="AH11" s="53" t="str">
        <f>IF('入力3-1'!AH11= 0, " ",'入力3-1'!AH11)</f>
        <v xml:space="preserve"> </v>
      </c>
      <c r="AI11" s="55" t="str">
        <f>IF('入力3-1'!AI11= 0, " ",'入力3-1'!AI11)</f>
        <v xml:space="preserve"> </v>
      </c>
      <c r="AJ11" s="56" t="str">
        <f>IF('入力3-1'!AJ11= 0, " ",'入力3-1'!AJ11)</f>
        <v xml:space="preserve"> </v>
      </c>
      <c r="AK11" s="53" t="str">
        <f>IF('入力3-1'!AK11= 0, " ",'入力3-1'!AK11)</f>
        <v xml:space="preserve"> </v>
      </c>
      <c r="AL11" s="60" t="str">
        <f>IF('入力3-1'!AL11= 0, " ",'入力3-1'!AL11)</f>
        <v xml:space="preserve"> </v>
      </c>
      <c r="AM11" s="59" t="str">
        <f>IF('入力3-1'!AM11= 0, " ",'入力3-1'!AM11)</f>
        <v xml:space="preserve"> </v>
      </c>
      <c r="AN11" s="53" t="str">
        <f>IF('入力3-1'!AN11= 0, " ",'入力3-1'!AN11)</f>
        <v xml:space="preserve"> </v>
      </c>
      <c r="AO11" s="61" t="str">
        <f>IF('入力3-1'!AO11= 0, " ",'入力3-1'!AO11)</f>
        <v xml:space="preserve"> </v>
      </c>
    </row>
    <row r="12" spans="2:41">
      <c r="B12" s="62">
        <f>IF('入力3-1'!B12= 0, " ",'入力3-1'!B12)</f>
        <v>3</v>
      </c>
      <c r="C12" s="63">
        <f>IF('入力3-1'!C12= 0, " ",'入力3-1'!C12)</f>
        <v>1</v>
      </c>
      <c r="D12" s="64" t="str">
        <f>IF('入力3-1'!D12= 0, " ",'入力3-1'!D12)</f>
        <v xml:space="preserve"> </v>
      </c>
      <c r="E12" s="62" t="str">
        <f>IF('入力3-1'!E12= 0, " ",'入力3-1'!E12)</f>
        <v xml:space="preserve"> </v>
      </c>
      <c r="F12" s="65" t="str">
        <f>IF('入力3-1'!F12= 0, " ",'入力3-1'!F12)</f>
        <v xml:space="preserve"> </v>
      </c>
      <c r="G12" s="65" t="str">
        <f>IF('入力3-1'!G12= 0, " ",'入力3-1'!G12)</f>
        <v xml:space="preserve"> </v>
      </c>
      <c r="H12" s="65" t="str">
        <f>IF('入力3-1'!H12= 0, " ",'入力3-1'!H12)</f>
        <v xml:space="preserve"> </v>
      </c>
      <c r="I12" s="65" t="str">
        <f>IF('入力3-1'!I12= 0, " ",'入力3-1'!I12)</f>
        <v xml:space="preserve"> </v>
      </c>
      <c r="J12" s="65" t="str">
        <f>IF('入力3-1'!J12= 0, " ",'入力3-1'!J12)</f>
        <v xml:space="preserve"> </v>
      </c>
      <c r="K12" s="65" t="str">
        <f>IF('入力3-1'!K12= 0, " ",'入力3-1'!K12)</f>
        <v xml:space="preserve"> </v>
      </c>
      <c r="L12" s="65" t="str">
        <f>IF('入力3-1'!L12= 0, " ",'入力3-1'!L12)</f>
        <v xml:space="preserve"> </v>
      </c>
      <c r="M12" s="65" t="str">
        <f>IF('入力3-1'!M12= 0, " ",'入力3-1'!M12)</f>
        <v xml:space="preserve"> </v>
      </c>
      <c r="N12" s="64" t="str">
        <f>IF('入力3-1'!N12= 0, " ",'入力3-1'!N12)</f>
        <v xml:space="preserve"> </v>
      </c>
      <c r="O12" s="62" t="str">
        <f>IF('入力3-1'!O12= 0, " ",'入力3-1'!O12)</f>
        <v xml:space="preserve"> </v>
      </c>
      <c r="P12" s="65" t="str">
        <f>IF('入力3-1'!P12= 0, " ",'入力3-1'!P12)</f>
        <v xml:space="preserve"> </v>
      </c>
      <c r="Q12" s="65" t="str">
        <f>IF('入力3-1'!Q12= 0, " ",'入力3-1'!Q12)</f>
        <v xml:space="preserve"> </v>
      </c>
      <c r="R12" s="65" t="str">
        <f>IF('入力3-1'!R12= 0, " ",'入力3-1'!R12)</f>
        <v xml:space="preserve"> </v>
      </c>
      <c r="S12" s="65" t="str">
        <f>IF('入力3-1'!S12= 0, " ",'入力3-1'!S12)</f>
        <v xml:space="preserve"> </v>
      </c>
      <c r="T12" s="64" t="str">
        <f>IF('入力3-1'!T12= 0, " ",'入力3-1'!T12)</f>
        <v xml:space="preserve"> </v>
      </c>
      <c r="U12" s="66" t="str">
        <f>IF('入力3-1'!U12= 0, " ",'入力3-1'!U12)</f>
        <v xml:space="preserve"> </v>
      </c>
      <c r="V12" s="65" t="str">
        <f>IF('入力3-1'!V12= 0, " ",'入力3-1'!V12)</f>
        <v xml:space="preserve"> </v>
      </c>
      <c r="W12" s="67" t="str">
        <f>IF('入力3-1'!W12= 0, " ",'入力3-1'!W12)</f>
        <v xml:space="preserve"> </v>
      </c>
      <c r="X12" s="68" t="str">
        <f>IF('入力3-1'!X12= 0, " ",'入力3-1'!X12)</f>
        <v xml:space="preserve"> </v>
      </c>
      <c r="Y12" s="65" t="str">
        <f>IF('入力3-1'!Y12= 0, " ",'入力3-1'!Y12)</f>
        <v xml:space="preserve"> </v>
      </c>
      <c r="Z12" s="69" t="str">
        <f>IF('入力3-1'!Z12= 0, " ",'入力3-1'!Z12)</f>
        <v xml:space="preserve"> </v>
      </c>
      <c r="AA12" s="70" t="str">
        <f>IF('入力3-1'!AA12= 0, " ",'入力3-1'!AA12)</f>
        <v xml:space="preserve"> </v>
      </c>
      <c r="AB12" s="65" t="str">
        <f>IF('入力3-1'!AB12= 0, " ",'入力3-1'!AB12)</f>
        <v xml:space="preserve"> </v>
      </c>
      <c r="AC12" s="69" t="str">
        <f>IF('入力3-1'!AC12= 0, " ",'入力3-1'!AC12)</f>
        <v xml:space="preserve"> </v>
      </c>
      <c r="AD12" s="71" t="str">
        <f>IF('入力3-1'!AD12= 0, " ",'入力3-1'!AD12)</f>
        <v xml:space="preserve"> </v>
      </c>
      <c r="AE12" s="65" t="str">
        <f>IF('入力3-1'!AE12= 0, " ",'入力3-1'!AE12)</f>
        <v xml:space="preserve"> </v>
      </c>
      <c r="AF12" s="64" t="str">
        <f>IF('入力3-1'!AF12= 0, " ",'入力3-1'!AF12)</f>
        <v xml:space="preserve"> </v>
      </c>
      <c r="AG12" s="62" t="str">
        <f>IF('入力3-1'!AG12= 0, " ",'入力3-1'!AG12)</f>
        <v xml:space="preserve"> </v>
      </c>
      <c r="AH12" s="65" t="str">
        <f>IF('入力3-1'!AH12= 0, " ",'入力3-1'!AH12)</f>
        <v xml:space="preserve"> </v>
      </c>
      <c r="AI12" s="67" t="str">
        <f>IF('入力3-1'!AI12= 0, " ",'入力3-1'!AI12)</f>
        <v xml:space="preserve"> </v>
      </c>
      <c r="AJ12" s="68" t="str">
        <f>IF('入力3-1'!AJ12= 0, " ",'入力3-1'!AJ12)</f>
        <v xml:space="preserve"> </v>
      </c>
      <c r="AK12" s="65" t="str">
        <f>IF('入力3-1'!AK12= 0, " ",'入力3-1'!AK12)</f>
        <v xml:space="preserve"> </v>
      </c>
      <c r="AL12" s="72" t="str">
        <f>IF('入力3-1'!AL12= 0, " ",'入力3-1'!AL12)</f>
        <v xml:space="preserve"> </v>
      </c>
      <c r="AM12" s="71" t="str">
        <f>IF('入力3-1'!AM12= 0, " ",'入力3-1'!AM12)</f>
        <v xml:space="preserve"> </v>
      </c>
      <c r="AN12" s="65" t="str">
        <f>IF('入力3-1'!AN12= 0, " ",'入力3-1'!AN12)</f>
        <v xml:space="preserve"> </v>
      </c>
      <c r="AO12" s="73" t="str">
        <f>IF('入力3-1'!AO12= 0, " ",'入力3-1'!AO12)</f>
        <v xml:space="preserve"> </v>
      </c>
    </row>
    <row r="13" spans="2:41">
      <c r="B13" s="74">
        <f>IF('入力3-1'!B13= 0, " ",'入力3-1'!B13)</f>
        <v>3</v>
      </c>
      <c r="C13" s="75">
        <f>IF('入力3-1'!C13= 0, " ",'入力3-1'!C13)</f>
        <v>1</v>
      </c>
      <c r="D13" s="76" t="str">
        <f>IF('入力3-1'!D13= 0, " ",'入力3-1'!D13)</f>
        <v xml:space="preserve"> </v>
      </c>
      <c r="E13" s="74" t="str">
        <f>IF('入力3-1'!E13= 0, " ",'入力3-1'!E13)</f>
        <v xml:space="preserve"> </v>
      </c>
      <c r="F13" s="77" t="str">
        <f>IF('入力3-1'!F13= 0, " ",'入力3-1'!F13)</f>
        <v xml:space="preserve"> </v>
      </c>
      <c r="G13" s="77" t="str">
        <f>IF('入力3-1'!G13= 0, " ",'入力3-1'!G13)</f>
        <v xml:space="preserve"> </v>
      </c>
      <c r="H13" s="77" t="str">
        <f>IF('入力3-1'!H13= 0, " ",'入力3-1'!H13)</f>
        <v xml:space="preserve"> </v>
      </c>
      <c r="I13" s="77" t="str">
        <f>IF('入力3-1'!I13= 0, " ",'入力3-1'!I13)</f>
        <v xml:space="preserve"> </v>
      </c>
      <c r="J13" s="77" t="str">
        <f>IF('入力3-1'!J13= 0, " ",'入力3-1'!J13)</f>
        <v xml:space="preserve"> </v>
      </c>
      <c r="K13" s="77" t="str">
        <f>IF('入力3-1'!K13= 0, " ",'入力3-1'!K13)</f>
        <v xml:space="preserve"> </v>
      </c>
      <c r="L13" s="77" t="str">
        <f>IF('入力3-1'!L13= 0, " ",'入力3-1'!L13)</f>
        <v xml:space="preserve"> </v>
      </c>
      <c r="M13" s="77" t="str">
        <f>IF('入力3-1'!M13= 0, " ",'入力3-1'!M13)</f>
        <v xml:space="preserve"> </v>
      </c>
      <c r="N13" s="76" t="str">
        <f>IF('入力3-1'!N13= 0, " ",'入力3-1'!N13)</f>
        <v xml:space="preserve"> </v>
      </c>
      <c r="O13" s="74" t="str">
        <f>IF('入力3-1'!O13= 0, " ",'入力3-1'!O13)</f>
        <v xml:space="preserve"> </v>
      </c>
      <c r="P13" s="77" t="str">
        <f>IF('入力3-1'!P13= 0, " ",'入力3-1'!P13)</f>
        <v xml:space="preserve"> </v>
      </c>
      <c r="Q13" s="77" t="str">
        <f>IF('入力3-1'!Q13= 0, " ",'入力3-1'!Q13)</f>
        <v xml:space="preserve"> </v>
      </c>
      <c r="R13" s="77" t="str">
        <f>IF('入力3-1'!R13= 0, " ",'入力3-1'!R13)</f>
        <v xml:space="preserve"> </v>
      </c>
      <c r="S13" s="77" t="str">
        <f>IF('入力3-1'!S13= 0, " ",'入力3-1'!S13)</f>
        <v xml:space="preserve"> </v>
      </c>
      <c r="T13" s="76" t="str">
        <f>IF('入力3-1'!T13= 0, " ",'入力3-1'!T13)</f>
        <v xml:space="preserve"> </v>
      </c>
      <c r="U13" s="78" t="str">
        <f>IF('入力3-1'!U13= 0, " ",'入力3-1'!U13)</f>
        <v xml:space="preserve"> </v>
      </c>
      <c r="V13" s="77" t="str">
        <f>IF('入力3-1'!V13= 0, " ",'入力3-1'!V13)</f>
        <v xml:space="preserve"> </v>
      </c>
      <c r="W13" s="79" t="str">
        <f>IF('入力3-1'!W13= 0, " ",'入力3-1'!W13)</f>
        <v xml:space="preserve"> </v>
      </c>
      <c r="X13" s="80" t="str">
        <f>IF('入力3-1'!X13= 0, " ",'入力3-1'!X13)</f>
        <v xml:space="preserve"> </v>
      </c>
      <c r="Y13" s="77" t="str">
        <f>IF('入力3-1'!Y13= 0, " ",'入力3-1'!Y13)</f>
        <v xml:space="preserve"> </v>
      </c>
      <c r="Z13" s="81" t="str">
        <f>IF('入力3-1'!Z13= 0, " ",'入力3-1'!Z13)</f>
        <v xml:space="preserve"> </v>
      </c>
      <c r="AA13" s="82" t="str">
        <f>IF('入力3-1'!AA13= 0, " ",'入力3-1'!AA13)</f>
        <v xml:space="preserve"> </v>
      </c>
      <c r="AB13" s="77" t="str">
        <f>IF('入力3-1'!AB13= 0, " ",'入力3-1'!AB13)</f>
        <v xml:space="preserve"> </v>
      </c>
      <c r="AC13" s="81" t="str">
        <f>IF('入力3-1'!AC13= 0, " ",'入力3-1'!AC13)</f>
        <v xml:space="preserve"> </v>
      </c>
      <c r="AD13" s="83" t="str">
        <f>IF('入力3-1'!AD13= 0, " ",'入力3-1'!AD13)</f>
        <v xml:space="preserve"> </v>
      </c>
      <c r="AE13" s="77" t="str">
        <f>IF('入力3-1'!AE13= 0, " ",'入力3-1'!AE13)</f>
        <v xml:space="preserve"> </v>
      </c>
      <c r="AF13" s="76" t="str">
        <f>IF('入力3-1'!AF13= 0, " ",'入力3-1'!AF13)</f>
        <v xml:space="preserve"> </v>
      </c>
      <c r="AG13" s="74" t="str">
        <f>IF('入力3-1'!AG13= 0, " ",'入力3-1'!AG13)</f>
        <v xml:space="preserve"> </v>
      </c>
      <c r="AH13" s="77" t="str">
        <f>IF('入力3-1'!AH13= 0, " ",'入力3-1'!AH13)</f>
        <v xml:space="preserve"> </v>
      </c>
      <c r="AI13" s="79" t="str">
        <f>IF('入力3-1'!AI13= 0, " ",'入力3-1'!AI13)</f>
        <v xml:space="preserve"> </v>
      </c>
      <c r="AJ13" s="80" t="str">
        <f>IF('入力3-1'!AJ13= 0, " ",'入力3-1'!AJ13)</f>
        <v xml:space="preserve"> </v>
      </c>
      <c r="AK13" s="77" t="str">
        <f>IF('入力3-1'!AK13= 0, " ",'入力3-1'!AK13)</f>
        <v xml:space="preserve"> </v>
      </c>
      <c r="AL13" s="84" t="str">
        <f>IF('入力3-1'!AL13= 0, " ",'入力3-1'!AL13)</f>
        <v xml:space="preserve"> </v>
      </c>
      <c r="AM13" s="83" t="str">
        <f>IF('入力3-1'!AM13= 0, " ",'入力3-1'!AM13)</f>
        <v xml:space="preserve"> </v>
      </c>
      <c r="AN13" s="77" t="str">
        <f>IF('入力3-1'!AN13= 0, " ",'入力3-1'!AN13)</f>
        <v xml:space="preserve"> </v>
      </c>
      <c r="AO13" s="85" t="str">
        <f>IF('入力3-1'!AO13= 0, " ",'入力3-1'!AO13)</f>
        <v xml:space="preserve"> </v>
      </c>
    </row>
    <row r="14" spans="2:41">
      <c r="B14" s="50">
        <f>IF('入力3-1'!B14= 0, " ",'入力3-1'!B14)</f>
        <v>3</v>
      </c>
      <c r="C14" s="51">
        <f>IF('入力3-1'!C14= 0, " ",'入力3-1'!C14)</f>
        <v>1</v>
      </c>
      <c r="D14" s="52" t="str">
        <f>IF('入力3-1'!D14= 0, " ",'入力3-1'!D14)</f>
        <v xml:space="preserve"> </v>
      </c>
      <c r="E14" s="50" t="str">
        <f>IF('入力3-1'!E14= 0, " ",'入力3-1'!E14)</f>
        <v xml:space="preserve"> </v>
      </c>
      <c r="F14" s="53" t="str">
        <f>IF('入力3-1'!F14= 0, " ",'入力3-1'!F14)</f>
        <v xml:space="preserve"> </v>
      </c>
      <c r="G14" s="53" t="str">
        <f>IF('入力3-1'!G14= 0, " ",'入力3-1'!G14)</f>
        <v xml:space="preserve"> </v>
      </c>
      <c r="H14" s="53" t="str">
        <f>IF('入力3-1'!H14= 0, " ",'入力3-1'!H14)</f>
        <v xml:space="preserve"> </v>
      </c>
      <c r="I14" s="53" t="str">
        <f>IF('入力3-1'!I14= 0, " ",'入力3-1'!I14)</f>
        <v xml:space="preserve"> </v>
      </c>
      <c r="J14" s="53" t="str">
        <f>IF('入力3-1'!J14= 0, " ",'入力3-1'!J14)</f>
        <v xml:space="preserve"> </v>
      </c>
      <c r="K14" s="53" t="str">
        <f>IF('入力3-1'!K14= 0, " ",'入力3-1'!K14)</f>
        <v xml:space="preserve"> </v>
      </c>
      <c r="L14" s="53" t="str">
        <f>IF('入力3-1'!L14= 0, " ",'入力3-1'!L14)</f>
        <v xml:space="preserve"> </v>
      </c>
      <c r="M14" s="53" t="str">
        <f>IF('入力3-1'!M14= 0, " ",'入力3-1'!M14)</f>
        <v xml:space="preserve"> </v>
      </c>
      <c r="N14" s="52" t="str">
        <f>IF('入力3-1'!N14= 0, " ",'入力3-1'!N14)</f>
        <v xml:space="preserve"> </v>
      </c>
      <c r="O14" s="50" t="str">
        <f>IF('入力3-1'!O14= 0, " ",'入力3-1'!O14)</f>
        <v xml:space="preserve"> </v>
      </c>
      <c r="P14" s="53" t="str">
        <f>IF('入力3-1'!P14= 0, " ",'入力3-1'!P14)</f>
        <v xml:space="preserve"> </v>
      </c>
      <c r="Q14" s="53" t="str">
        <f>IF('入力3-1'!Q14= 0, " ",'入力3-1'!Q14)</f>
        <v xml:space="preserve"> </v>
      </c>
      <c r="R14" s="53" t="str">
        <f>IF('入力3-1'!R14= 0, " ",'入力3-1'!R14)</f>
        <v xml:space="preserve"> </v>
      </c>
      <c r="S14" s="53" t="str">
        <f>IF('入力3-1'!S14= 0, " ",'入力3-1'!S14)</f>
        <v xml:space="preserve"> </v>
      </c>
      <c r="T14" s="52" t="str">
        <f>IF('入力3-1'!T14= 0, " ",'入力3-1'!T14)</f>
        <v xml:space="preserve"> </v>
      </c>
      <c r="U14" s="54" t="str">
        <f>IF('入力3-1'!U14= 0, " ",'入力3-1'!U14)</f>
        <v xml:space="preserve"> </v>
      </c>
      <c r="V14" s="53" t="str">
        <f>IF('入力3-1'!V14= 0, " ",'入力3-1'!V14)</f>
        <v xml:space="preserve"> </v>
      </c>
      <c r="W14" s="55" t="str">
        <f>IF('入力3-1'!W14= 0, " ",'入力3-1'!W14)</f>
        <v xml:space="preserve"> </v>
      </c>
      <c r="X14" s="56" t="str">
        <f>IF('入力3-1'!X14= 0, " ",'入力3-1'!X14)</f>
        <v xml:space="preserve"> </v>
      </c>
      <c r="Y14" s="53" t="str">
        <f>IF('入力3-1'!Y14= 0, " ",'入力3-1'!Y14)</f>
        <v xml:space="preserve"> </v>
      </c>
      <c r="Z14" s="57" t="str">
        <f>IF('入力3-1'!Z14= 0, " ",'入力3-1'!Z14)</f>
        <v xml:space="preserve"> </v>
      </c>
      <c r="AA14" s="58" t="str">
        <f>IF('入力3-1'!AA14= 0, " ",'入力3-1'!AA14)</f>
        <v xml:space="preserve"> </v>
      </c>
      <c r="AB14" s="53" t="str">
        <f>IF('入力3-1'!AB14= 0, " ",'入力3-1'!AB14)</f>
        <v xml:space="preserve"> </v>
      </c>
      <c r="AC14" s="57" t="str">
        <f>IF('入力3-1'!AC14= 0, " ",'入力3-1'!AC14)</f>
        <v xml:space="preserve"> </v>
      </c>
      <c r="AD14" s="59" t="str">
        <f>IF('入力3-1'!AD14= 0, " ",'入力3-1'!AD14)</f>
        <v xml:space="preserve"> </v>
      </c>
      <c r="AE14" s="53" t="str">
        <f>IF('入力3-1'!AE14= 0, " ",'入力3-1'!AE14)</f>
        <v xml:space="preserve"> </v>
      </c>
      <c r="AF14" s="52" t="str">
        <f>IF('入力3-1'!AF14= 0, " ",'入力3-1'!AF14)</f>
        <v xml:space="preserve"> </v>
      </c>
      <c r="AG14" s="50" t="str">
        <f>IF('入力3-1'!AG14= 0, " ",'入力3-1'!AG14)</f>
        <v xml:space="preserve"> </v>
      </c>
      <c r="AH14" s="53" t="str">
        <f>IF('入力3-1'!AH14= 0, " ",'入力3-1'!AH14)</f>
        <v xml:space="preserve"> </v>
      </c>
      <c r="AI14" s="55" t="str">
        <f>IF('入力3-1'!AI14= 0, " ",'入力3-1'!AI14)</f>
        <v xml:space="preserve"> </v>
      </c>
      <c r="AJ14" s="56" t="str">
        <f>IF('入力3-1'!AJ14= 0, " ",'入力3-1'!AJ14)</f>
        <v xml:space="preserve"> </v>
      </c>
      <c r="AK14" s="53" t="str">
        <f>IF('入力3-1'!AK14= 0, " ",'入力3-1'!AK14)</f>
        <v xml:space="preserve"> </v>
      </c>
      <c r="AL14" s="60" t="str">
        <f>IF('入力3-1'!AL14= 0, " ",'入力3-1'!AL14)</f>
        <v xml:space="preserve"> </v>
      </c>
      <c r="AM14" s="59" t="str">
        <f>IF('入力3-1'!AM14= 0, " ",'入力3-1'!AM14)</f>
        <v xml:space="preserve"> </v>
      </c>
      <c r="AN14" s="53" t="str">
        <f>IF('入力3-1'!AN14= 0, " ",'入力3-1'!AN14)</f>
        <v xml:space="preserve"> </v>
      </c>
      <c r="AO14" s="61" t="str">
        <f>IF('入力3-1'!AO14= 0, " ",'入力3-1'!AO14)</f>
        <v xml:space="preserve"> </v>
      </c>
    </row>
    <row r="15" spans="2:41">
      <c r="B15" s="50">
        <f>IF('入力3-1'!B15= 0, " ",'入力3-1'!B15)</f>
        <v>3</v>
      </c>
      <c r="C15" s="51">
        <f>IF('入力3-1'!C15= 0, " ",'入力3-1'!C15)</f>
        <v>1</v>
      </c>
      <c r="D15" s="52" t="str">
        <f>IF('入力3-1'!D15= 0, " ",'入力3-1'!D15)</f>
        <v xml:space="preserve"> </v>
      </c>
      <c r="E15" s="50" t="str">
        <f>IF('入力3-1'!E15= 0, " ",'入力3-1'!E15)</f>
        <v xml:space="preserve"> </v>
      </c>
      <c r="F15" s="53" t="str">
        <f>IF('入力3-1'!F15= 0, " ",'入力3-1'!F15)</f>
        <v xml:space="preserve"> </v>
      </c>
      <c r="G15" s="53" t="str">
        <f>IF('入力3-1'!G15= 0, " ",'入力3-1'!G15)</f>
        <v xml:space="preserve"> </v>
      </c>
      <c r="H15" s="53" t="str">
        <f>IF('入力3-1'!H15= 0, " ",'入力3-1'!H15)</f>
        <v xml:space="preserve"> </v>
      </c>
      <c r="I15" s="53" t="str">
        <f>IF('入力3-1'!I15= 0, " ",'入力3-1'!I15)</f>
        <v xml:space="preserve"> </v>
      </c>
      <c r="J15" s="53" t="str">
        <f>IF('入力3-1'!J15= 0, " ",'入力3-1'!J15)</f>
        <v xml:space="preserve"> </v>
      </c>
      <c r="K15" s="53" t="str">
        <f>IF('入力3-1'!K15= 0, " ",'入力3-1'!K15)</f>
        <v xml:space="preserve"> </v>
      </c>
      <c r="L15" s="53" t="str">
        <f>IF('入力3-1'!L15= 0, " ",'入力3-1'!L15)</f>
        <v xml:space="preserve"> </v>
      </c>
      <c r="M15" s="53" t="str">
        <f>IF('入力3-1'!M15= 0, " ",'入力3-1'!M15)</f>
        <v xml:space="preserve"> </v>
      </c>
      <c r="N15" s="52" t="str">
        <f>IF('入力3-1'!N15= 0, " ",'入力3-1'!N15)</f>
        <v xml:space="preserve"> </v>
      </c>
      <c r="O15" s="50" t="str">
        <f>IF('入力3-1'!O15= 0, " ",'入力3-1'!O15)</f>
        <v xml:space="preserve"> </v>
      </c>
      <c r="P15" s="53" t="str">
        <f>IF('入力3-1'!P15= 0, " ",'入力3-1'!P15)</f>
        <v xml:space="preserve"> </v>
      </c>
      <c r="Q15" s="53" t="str">
        <f>IF('入力3-1'!Q15= 0, " ",'入力3-1'!Q15)</f>
        <v xml:space="preserve"> </v>
      </c>
      <c r="R15" s="53" t="str">
        <f>IF('入力3-1'!R15= 0, " ",'入力3-1'!R15)</f>
        <v xml:space="preserve"> </v>
      </c>
      <c r="S15" s="53" t="str">
        <f>IF('入力3-1'!S15= 0, " ",'入力3-1'!S15)</f>
        <v xml:space="preserve"> </v>
      </c>
      <c r="T15" s="52" t="str">
        <f>IF('入力3-1'!T15= 0, " ",'入力3-1'!T15)</f>
        <v xml:space="preserve"> </v>
      </c>
      <c r="U15" s="54" t="str">
        <f>IF('入力3-1'!U15= 0, " ",'入力3-1'!U15)</f>
        <v xml:space="preserve"> </v>
      </c>
      <c r="V15" s="53" t="str">
        <f>IF('入力3-1'!V15= 0, " ",'入力3-1'!V15)</f>
        <v xml:space="preserve"> </v>
      </c>
      <c r="W15" s="55" t="str">
        <f>IF('入力3-1'!W15= 0, " ",'入力3-1'!W15)</f>
        <v xml:space="preserve"> </v>
      </c>
      <c r="X15" s="56" t="str">
        <f>IF('入力3-1'!X15= 0, " ",'入力3-1'!X15)</f>
        <v xml:space="preserve"> </v>
      </c>
      <c r="Y15" s="53" t="str">
        <f>IF('入力3-1'!Y15= 0, " ",'入力3-1'!Y15)</f>
        <v xml:space="preserve"> </v>
      </c>
      <c r="Z15" s="57" t="str">
        <f>IF('入力3-1'!Z15= 0, " ",'入力3-1'!Z15)</f>
        <v xml:space="preserve"> </v>
      </c>
      <c r="AA15" s="58" t="str">
        <f>IF('入力3-1'!AA15= 0, " ",'入力3-1'!AA15)</f>
        <v xml:space="preserve"> </v>
      </c>
      <c r="AB15" s="53" t="str">
        <f>IF('入力3-1'!AB15= 0, " ",'入力3-1'!AB15)</f>
        <v xml:space="preserve"> </v>
      </c>
      <c r="AC15" s="57" t="str">
        <f>IF('入力3-1'!AC15= 0, " ",'入力3-1'!AC15)</f>
        <v xml:space="preserve"> </v>
      </c>
      <c r="AD15" s="59" t="str">
        <f>IF('入力3-1'!AD15= 0, " ",'入力3-1'!AD15)</f>
        <v xml:space="preserve"> </v>
      </c>
      <c r="AE15" s="53" t="str">
        <f>IF('入力3-1'!AE15= 0, " ",'入力3-1'!AE15)</f>
        <v xml:space="preserve"> </v>
      </c>
      <c r="AF15" s="52" t="str">
        <f>IF('入力3-1'!AF15= 0, " ",'入力3-1'!AF15)</f>
        <v xml:space="preserve"> </v>
      </c>
      <c r="AG15" s="50" t="str">
        <f>IF('入力3-1'!AG15= 0, " ",'入力3-1'!AG15)</f>
        <v xml:space="preserve"> </v>
      </c>
      <c r="AH15" s="53" t="str">
        <f>IF('入力3-1'!AH15= 0, " ",'入力3-1'!AH15)</f>
        <v xml:space="preserve"> </v>
      </c>
      <c r="AI15" s="55" t="str">
        <f>IF('入力3-1'!AI15= 0, " ",'入力3-1'!AI15)</f>
        <v xml:space="preserve"> </v>
      </c>
      <c r="AJ15" s="56" t="str">
        <f>IF('入力3-1'!AJ15= 0, " ",'入力3-1'!AJ15)</f>
        <v xml:space="preserve"> </v>
      </c>
      <c r="AK15" s="53" t="str">
        <f>IF('入力3-1'!AK15= 0, " ",'入力3-1'!AK15)</f>
        <v xml:space="preserve"> </v>
      </c>
      <c r="AL15" s="60" t="str">
        <f>IF('入力3-1'!AL15= 0, " ",'入力3-1'!AL15)</f>
        <v xml:space="preserve"> </v>
      </c>
      <c r="AM15" s="59" t="str">
        <f>IF('入力3-1'!AM15= 0, " ",'入力3-1'!AM15)</f>
        <v xml:space="preserve"> </v>
      </c>
      <c r="AN15" s="53" t="str">
        <f>IF('入力3-1'!AN15= 0, " ",'入力3-1'!AN15)</f>
        <v xml:space="preserve"> </v>
      </c>
      <c r="AO15" s="61" t="str">
        <f>IF('入力3-1'!AO15= 0, " ",'入力3-1'!AO15)</f>
        <v xml:space="preserve"> </v>
      </c>
    </row>
    <row r="16" spans="2:41">
      <c r="B16" s="50">
        <f>IF('入力3-1'!B16= 0, " ",'入力3-1'!B16)</f>
        <v>3</v>
      </c>
      <c r="C16" s="51">
        <f>IF('入力3-1'!C16= 0, " ",'入力3-1'!C16)</f>
        <v>1</v>
      </c>
      <c r="D16" s="52" t="str">
        <f>IF('入力3-1'!D16= 0, " ",'入力3-1'!D16)</f>
        <v xml:space="preserve"> </v>
      </c>
      <c r="E16" s="50" t="str">
        <f>IF('入力3-1'!E16= 0, " ",'入力3-1'!E16)</f>
        <v xml:space="preserve"> </v>
      </c>
      <c r="F16" s="53" t="str">
        <f>IF('入力3-1'!F16= 0, " ",'入力3-1'!F16)</f>
        <v xml:space="preserve"> </v>
      </c>
      <c r="G16" s="53" t="str">
        <f>IF('入力3-1'!G16= 0, " ",'入力3-1'!G16)</f>
        <v xml:space="preserve"> </v>
      </c>
      <c r="H16" s="53" t="str">
        <f>IF('入力3-1'!H16= 0, " ",'入力3-1'!H16)</f>
        <v xml:space="preserve"> </v>
      </c>
      <c r="I16" s="53" t="str">
        <f>IF('入力3-1'!I16= 0, " ",'入力3-1'!I16)</f>
        <v xml:space="preserve"> </v>
      </c>
      <c r="J16" s="53" t="str">
        <f>IF('入力3-1'!J16= 0, " ",'入力3-1'!J16)</f>
        <v xml:space="preserve"> </v>
      </c>
      <c r="K16" s="53" t="str">
        <f>IF('入力3-1'!K16= 0, " ",'入力3-1'!K16)</f>
        <v xml:space="preserve"> </v>
      </c>
      <c r="L16" s="53" t="str">
        <f>IF('入力3-1'!L16= 0, " ",'入力3-1'!L16)</f>
        <v xml:space="preserve"> </v>
      </c>
      <c r="M16" s="53" t="str">
        <f>IF('入力3-1'!M16= 0, " ",'入力3-1'!M16)</f>
        <v xml:space="preserve"> </v>
      </c>
      <c r="N16" s="52" t="str">
        <f>IF('入力3-1'!N16= 0, " ",'入力3-1'!N16)</f>
        <v xml:space="preserve"> </v>
      </c>
      <c r="O16" s="50" t="str">
        <f>IF('入力3-1'!O16= 0, " ",'入力3-1'!O16)</f>
        <v xml:space="preserve"> </v>
      </c>
      <c r="P16" s="53" t="str">
        <f>IF('入力3-1'!P16= 0, " ",'入力3-1'!P16)</f>
        <v xml:space="preserve"> </v>
      </c>
      <c r="Q16" s="53" t="str">
        <f>IF('入力3-1'!Q16= 0, " ",'入力3-1'!Q16)</f>
        <v xml:space="preserve"> </v>
      </c>
      <c r="R16" s="53" t="str">
        <f>IF('入力3-1'!R16= 0, " ",'入力3-1'!R16)</f>
        <v xml:space="preserve"> </v>
      </c>
      <c r="S16" s="53" t="str">
        <f>IF('入力3-1'!S16= 0, " ",'入力3-1'!S16)</f>
        <v xml:space="preserve"> </v>
      </c>
      <c r="T16" s="52" t="str">
        <f>IF('入力3-1'!T16= 0, " ",'入力3-1'!T16)</f>
        <v xml:space="preserve"> </v>
      </c>
      <c r="U16" s="54" t="str">
        <f>IF('入力3-1'!U16= 0, " ",'入力3-1'!U16)</f>
        <v xml:space="preserve"> </v>
      </c>
      <c r="V16" s="53" t="str">
        <f>IF('入力3-1'!V16= 0, " ",'入力3-1'!V16)</f>
        <v xml:space="preserve"> </v>
      </c>
      <c r="W16" s="55" t="str">
        <f>IF('入力3-1'!W16= 0, " ",'入力3-1'!W16)</f>
        <v xml:space="preserve"> </v>
      </c>
      <c r="X16" s="56" t="str">
        <f>IF('入力3-1'!X16= 0, " ",'入力3-1'!X16)</f>
        <v xml:space="preserve"> </v>
      </c>
      <c r="Y16" s="53" t="str">
        <f>IF('入力3-1'!Y16= 0, " ",'入力3-1'!Y16)</f>
        <v xml:space="preserve"> </v>
      </c>
      <c r="Z16" s="57" t="str">
        <f>IF('入力3-1'!Z16= 0, " ",'入力3-1'!Z16)</f>
        <v xml:space="preserve"> </v>
      </c>
      <c r="AA16" s="58" t="str">
        <f>IF('入力3-1'!AA16= 0, " ",'入力3-1'!AA16)</f>
        <v xml:space="preserve"> </v>
      </c>
      <c r="AB16" s="53" t="str">
        <f>IF('入力3-1'!AB16= 0, " ",'入力3-1'!AB16)</f>
        <v xml:space="preserve"> </v>
      </c>
      <c r="AC16" s="57" t="str">
        <f>IF('入力3-1'!AC16= 0, " ",'入力3-1'!AC16)</f>
        <v xml:space="preserve"> </v>
      </c>
      <c r="AD16" s="59" t="str">
        <f>IF('入力3-1'!AD16= 0, " ",'入力3-1'!AD16)</f>
        <v xml:space="preserve"> </v>
      </c>
      <c r="AE16" s="53" t="str">
        <f>IF('入力3-1'!AE16= 0, " ",'入力3-1'!AE16)</f>
        <v xml:space="preserve"> </v>
      </c>
      <c r="AF16" s="52" t="str">
        <f>IF('入力3-1'!AF16= 0, " ",'入力3-1'!AF16)</f>
        <v xml:space="preserve"> </v>
      </c>
      <c r="AG16" s="50" t="str">
        <f>IF('入力3-1'!AG16= 0, " ",'入力3-1'!AG16)</f>
        <v xml:space="preserve"> </v>
      </c>
      <c r="AH16" s="53" t="str">
        <f>IF('入力3-1'!AH16= 0, " ",'入力3-1'!AH16)</f>
        <v xml:space="preserve"> </v>
      </c>
      <c r="AI16" s="55" t="str">
        <f>IF('入力3-1'!AI16= 0, " ",'入力3-1'!AI16)</f>
        <v xml:space="preserve"> </v>
      </c>
      <c r="AJ16" s="56" t="str">
        <f>IF('入力3-1'!AJ16= 0, " ",'入力3-1'!AJ16)</f>
        <v xml:space="preserve"> </v>
      </c>
      <c r="AK16" s="53" t="str">
        <f>IF('入力3-1'!AK16= 0, " ",'入力3-1'!AK16)</f>
        <v xml:space="preserve"> </v>
      </c>
      <c r="AL16" s="60" t="str">
        <f>IF('入力3-1'!AL16= 0, " ",'入力3-1'!AL16)</f>
        <v xml:space="preserve"> </v>
      </c>
      <c r="AM16" s="59" t="str">
        <f>IF('入力3-1'!AM16= 0, " ",'入力3-1'!AM16)</f>
        <v xml:space="preserve"> </v>
      </c>
      <c r="AN16" s="53" t="str">
        <f>IF('入力3-1'!AN16= 0, " ",'入力3-1'!AN16)</f>
        <v xml:space="preserve"> </v>
      </c>
      <c r="AO16" s="61" t="str">
        <f>IF('入力3-1'!AO16= 0, " ",'入力3-1'!AO16)</f>
        <v xml:space="preserve"> </v>
      </c>
    </row>
    <row r="17" spans="2:41">
      <c r="B17" s="86">
        <f>IF('入力3-1'!B17= 0, " ",'入力3-1'!B17)</f>
        <v>3</v>
      </c>
      <c r="C17" s="87">
        <f>IF('入力3-1'!C17= 0, " ",'入力3-1'!C17)</f>
        <v>1</v>
      </c>
      <c r="D17" s="88" t="str">
        <f>IF('入力3-1'!D17= 0, " ",'入力3-1'!D17)</f>
        <v xml:space="preserve"> </v>
      </c>
      <c r="E17" s="86" t="str">
        <f>IF('入力3-1'!E17= 0, " ",'入力3-1'!E17)</f>
        <v xml:space="preserve"> </v>
      </c>
      <c r="F17" s="89" t="str">
        <f>IF('入力3-1'!F17= 0, " ",'入力3-1'!F17)</f>
        <v xml:space="preserve"> </v>
      </c>
      <c r="G17" s="89" t="str">
        <f>IF('入力3-1'!G17= 0, " ",'入力3-1'!G17)</f>
        <v xml:space="preserve"> </v>
      </c>
      <c r="H17" s="89" t="str">
        <f>IF('入力3-1'!H17= 0, " ",'入力3-1'!H17)</f>
        <v xml:space="preserve"> </v>
      </c>
      <c r="I17" s="89" t="str">
        <f>IF('入力3-1'!I17= 0, " ",'入力3-1'!I17)</f>
        <v xml:space="preserve"> </v>
      </c>
      <c r="J17" s="89" t="str">
        <f>IF('入力3-1'!J17= 0, " ",'入力3-1'!J17)</f>
        <v xml:space="preserve"> </v>
      </c>
      <c r="K17" s="89" t="str">
        <f>IF('入力3-1'!K17= 0, " ",'入力3-1'!K17)</f>
        <v xml:space="preserve"> </v>
      </c>
      <c r="L17" s="89" t="str">
        <f>IF('入力3-1'!L17= 0, " ",'入力3-1'!L17)</f>
        <v xml:space="preserve"> </v>
      </c>
      <c r="M17" s="89" t="str">
        <f>IF('入力3-1'!M17= 0, " ",'入力3-1'!M17)</f>
        <v xml:space="preserve"> </v>
      </c>
      <c r="N17" s="88" t="str">
        <f>IF('入力3-1'!N17= 0, " ",'入力3-1'!N17)</f>
        <v xml:space="preserve"> </v>
      </c>
      <c r="O17" s="86" t="str">
        <f>IF('入力3-1'!O17= 0, " ",'入力3-1'!O17)</f>
        <v xml:space="preserve"> </v>
      </c>
      <c r="P17" s="89" t="str">
        <f>IF('入力3-1'!P17= 0, " ",'入力3-1'!P17)</f>
        <v xml:space="preserve"> </v>
      </c>
      <c r="Q17" s="89" t="str">
        <f>IF('入力3-1'!Q17= 0, " ",'入力3-1'!Q17)</f>
        <v xml:space="preserve"> </v>
      </c>
      <c r="R17" s="89" t="str">
        <f>IF('入力3-1'!R17= 0, " ",'入力3-1'!R17)</f>
        <v xml:space="preserve"> </v>
      </c>
      <c r="S17" s="89" t="str">
        <f>IF('入力3-1'!S17= 0, " ",'入力3-1'!S17)</f>
        <v xml:space="preserve"> </v>
      </c>
      <c r="T17" s="88" t="str">
        <f>IF('入力3-1'!T17= 0, " ",'入力3-1'!T17)</f>
        <v xml:space="preserve"> </v>
      </c>
      <c r="U17" s="90" t="str">
        <f>IF('入力3-1'!U17= 0, " ",'入力3-1'!U17)</f>
        <v xml:space="preserve"> </v>
      </c>
      <c r="V17" s="89" t="str">
        <f>IF('入力3-1'!V17= 0, " ",'入力3-1'!V17)</f>
        <v xml:space="preserve"> </v>
      </c>
      <c r="W17" s="91" t="str">
        <f>IF('入力3-1'!W17= 0, " ",'入力3-1'!W17)</f>
        <v xml:space="preserve"> </v>
      </c>
      <c r="X17" s="92" t="str">
        <f>IF('入力3-1'!X17= 0, " ",'入力3-1'!X17)</f>
        <v xml:space="preserve"> </v>
      </c>
      <c r="Y17" s="89" t="str">
        <f>IF('入力3-1'!Y17= 0, " ",'入力3-1'!Y17)</f>
        <v xml:space="preserve"> </v>
      </c>
      <c r="Z17" s="93" t="str">
        <f>IF('入力3-1'!Z17= 0, " ",'入力3-1'!Z17)</f>
        <v xml:space="preserve"> </v>
      </c>
      <c r="AA17" s="94" t="str">
        <f>IF('入力3-1'!AA17= 0, " ",'入力3-1'!AA17)</f>
        <v xml:space="preserve"> </v>
      </c>
      <c r="AB17" s="89" t="str">
        <f>IF('入力3-1'!AB17= 0, " ",'入力3-1'!AB17)</f>
        <v xml:space="preserve"> </v>
      </c>
      <c r="AC17" s="93" t="str">
        <f>IF('入力3-1'!AC17= 0, " ",'入力3-1'!AC17)</f>
        <v xml:space="preserve"> </v>
      </c>
      <c r="AD17" s="95" t="str">
        <f>IF('入力3-1'!AD17= 0, " ",'入力3-1'!AD17)</f>
        <v xml:space="preserve"> </v>
      </c>
      <c r="AE17" s="89" t="str">
        <f>IF('入力3-1'!AE17= 0, " ",'入力3-1'!AE17)</f>
        <v xml:space="preserve"> </v>
      </c>
      <c r="AF17" s="88" t="str">
        <f>IF('入力3-1'!AF17= 0, " ",'入力3-1'!AF17)</f>
        <v xml:space="preserve"> </v>
      </c>
      <c r="AG17" s="86" t="str">
        <f>IF('入力3-1'!AG17= 0, " ",'入力3-1'!AG17)</f>
        <v xml:space="preserve"> </v>
      </c>
      <c r="AH17" s="89" t="str">
        <f>IF('入力3-1'!AH17= 0, " ",'入力3-1'!AH17)</f>
        <v xml:space="preserve"> </v>
      </c>
      <c r="AI17" s="91" t="str">
        <f>IF('入力3-1'!AI17= 0, " ",'入力3-1'!AI17)</f>
        <v xml:space="preserve"> </v>
      </c>
      <c r="AJ17" s="92" t="str">
        <f>IF('入力3-1'!AJ17= 0, " ",'入力3-1'!AJ17)</f>
        <v xml:space="preserve"> </v>
      </c>
      <c r="AK17" s="89" t="str">
        <f>IF('入力3-1'!AK17= 0, " ",'入力3-1'!AK17)</f>
        <v xml:space="preserve"> </v>
      </c>
      <c r="AL17" s="96" t="str">
        <f>IF('入力3-1'!AL17= 0, " ",'入力3-1'!AL17)</f>
        <v xml:space="preserve"> </v>
      </c>
      <c r="AM17" s="95" t="str">
        <f>IF('入力3-1'!AM17= 0, " ",'入力3-1'!AM17)</f>
        <v xml:space="preserve"> </v>
      </c>
      <c r="AN17" s="89" t="str">
        <f>IF('入力3-1'!AN17= 0, " ",'入力3-1'!AN17)</f>
        <v xml:space="preserve"> </v>
      </c>
      <c r="AO17" s="97" t="str">
        <f>IF('入力3-1'!AO17= 0, " ",'入力3-1'!AO17)</f>
        <v xml:space="preserve"> </v>
      </c>
    </row>
    <row r="18" spans="2:41">
      <c r="B18" s="98">
        <f>IF('入力3-1'!B18= 0, " ",'入力3-1'!B18)</f>
        <v>3</v>
      </c>
      <c r="C18" s="99">
        <f>IF('入力3-1'!C18= 0, " ",'入力3-1'!C18)</f>
        <v>1</v>
      </c>
      <c r="D18" s="100" t="str">
        <f>IF('入力3-1'!D18= 0, " ",'入力3-1'!D18)</f>
        <v xml:space="preserve"> </v>
      </c>
      <c r="E18" s="98" t="str">
        <f>IF('入力3-1'!E18= 0, " ",'入力3-1'!E18)</f>
        <v xml:space="preserve"> </v>
      </c>
      <c r="F18" s="101" t="str">
        <f>IF('入力3-1'!F18= 0, " ",'入力3-1'!F18)</f>
        <v xml:space="preserve"> </v>
      </c>
      <c r="G18" s="101" t="str">
        <f>IF('入力3-1'!G18= 0, " ",'入力3-1'!G18)</f>
        <v xml:space="preserve"> </v>
      </c>
      <c r="H18" s="101" t="str">
        <f>IF('入力3-1'!H18= 0, " ",'入力3-1'!H18)</f>
        <v xml:space="preserve"> </v>
      </c>
      <c r="I18" s="101" t="str">
        <f>IF('入力3-1'!I18= 0, " ",'入力3-1'!I18)</f>
        <v xml:space="preserve"> </v>
      </c>
      <c r="J18" s="101" t="str">
        <f>IF('入力3-1'!J18= 0, " ",'入力3-1'!J18)</f>
        <v xml:space="preserve"> </v>
      </c>
      <c r="K18" s="101" t="str">
        <f>IF('入力3-1'!K18= 0, " ",'入力3-1'!K18)</f>
        <v xml:space="preserve"> </v>
      </c>
      <c r="L18" s="101" t="str">
        <f>IF('入力3-1'!L18= 0, " ",'入力3-1'!L18)</f>
        <v xml:space="preserve"> </v>
      </c>
      <c r="M18" s="101" t="str">
        <f>IF('入力3-1'!M18= 0, " ",'入力3-1'!M18)</f>
        <v xml:space="preserve"> </v>
      </c>
      <c r="N18" s="100" t="str">
        <f>IF('入力3-1'!N18= 0, " ",'入力3-1'!N18)</f>
        <v xml:space="preserve"> </v>
      </c>
      <c r="O18" s="98" t="str">
        <f>IF('入力3-1'!O18= 0, " ",'入力3-1'!O18)</f>
        <v xml:space="preserve"> </v>
      </c>
      <c r="P18" s="101" t="str">
        <f>IF('入力3-1'!P18= 0, " ",'入力3-1'!P18)</f>
        <v xml:space="preserve"> </v>
      </c>
      <c r="Q18" s="101" t="str">
        <f>IF('入力3-1'!Q18= 0, " ",'入力3-1'!Q18)</f>
        <v xml:space="preserve"> </v>
      </c>
      <c r="R18" s="101" t="str">
        <f>IF('入力3-1'!R18= 0, " ",'入力3-1'!R18)</f>
        <v xml:space="preserve"> </v>
      </c>
      <c r="S18" s="101" t="str">
        <f>IF('入力3-1'!S18= 0, " ",'入力3-1'!S18)</f>
        <v xml:space="preserve"> </v>
      </c>
      <c r="T18" s="100" t="str">
        <f>IF('入力3-1'!T18= 0, " ",'入力3-1'!T18)</f>
        <v xml:space="preserve"> </v>
      </c>
      <c r="U18" s="102" t="str">
        <f>IF('入力3-1'!U18= 0, " ",'入力3-1'!U18)</f>
        <v xml:space="preserve"> </v>
      </c>
      <c r="V18" s="101" t="str">
        <f>IF('入力3-1'!V18= 0, " ",'入力3-1'!V18)</f>
        <v xml:space="preserve"> </v>
      </c>
      <c r="W18" s="103" t="str">
        <f>IF('入力3-1'!W18= 0, " ",'入力3-1'!W18)</f>
        <v xml:space="preserve"> </v>
      </c>
      <c r="X18" s="104" t="str">
        <f>IF('入力3-1'!X18= 0, " ",'入力3-1'!X18)</f>
        <v xml:space="preserve"> </v>
      </c>
      <c r="Y18" s="101" t="str">
        <f>IF('入力3-1'!Y18= 0, " ",'入力3-1'!Y18)</f>
        <v xml:space="preserve"> </v>
      </c>
      <c r="Z18" s="105" t="str">
        <f>IF('入力3-1'!Z18= 0, " ",'入力3-1'!Z18)</f>
        <v xml:space="preserve"> </v>
      </c>
      <c r="AA18" s="106" t="str">
        <f>IF('入力3-1'!AA18= 0, " ",'入力3-1'!AA18)</f>
        <v xml:space="preserve"> </v>
      </c>
      <c r="AB18" s="101" t="str">
        <f>IF('入力3-1'!AB18= 0, " ",'入力3-1'!AB18)</f>
        <v xml:space="preserve"> </v>
      </c>
      <c r="AC18" s="105" t="str">
        <f>IF('入力3-1'!AC18= 0, " ",'入力3-1'!AC18)</f>
        <v xml:space="preserve"> </v>
      </c>
      <c r="AD18" s="107" t="str">
        <f>IF('入力3-1'!AD18= 0, " ",'入力3-1'!AD18)</f>
        <v xml:space="preserve"> </v>
      </c>
      <c r="AE18" s="101" t="str">
        <f>IF('入力3-1'!AE18= 0, " ",'入力3-1'!AE18)</f>
        <v xml:space="preserve"> </v>
      </c>
      <c r="AF18" s="100" t="str">
        <f>IF('入力3-1'!AF18= 0, " ",'入力3-1'!AF18)</f>
        <v xml:space="preserve"> </v>
      </c>
      <c r="AG18" s="98" t="str">
        <f>IF('入力3-1'!AG18= 0, " ",'入力3-1'!AG18)</f>
        <v xml:space="preserve"> </v>
      </c>
      <c r="AH18" s="101" t="str">
        <f>IF('入力3-1'!AH18= 0, " ",'入力3-1'!AH18)</f>
        <v xml:space="preserve"> </v>
      </c>
      <c r="AI18" s="103" t="str">
        <f>IF('入力3-1'!AI18= 0, " ",'入力3-1'!AI18)</f>
        <v xml:space="preserve"> </v>
      </c>
      <c r="AJ18" s="104" t="str">
        <f>IF('入力3-1'!AJ18= 0, " ",'入力3-1'!AJ18)</f>
        <v xml:space="preserve"> </v>
      </c>
      <c r="AK18" s="101" t="str">
        <f>IF('入力3-1'!AK18= 0, " ",'入力3-1'!AK18)</f>
        <v xml:space="preserve"> </v>
      </c>
      <c r="AL18" s="108" t="str">
        <f>IF('入力3-1'!AL18= 0, " ",'入力3-1'!AL18)</f>
        <v xml:space="preserve"> </v>
      </c>
      <c r="AM18" s="107" t="str">
        <f>IF('入力3-1'!AM18= 0, " ",'入力3-1'!AM18)</f>
        <v xml:space="preserve"> </v>
      </c>
      <c r="AN18" s="101" t="str">
        <f>IF('入力3-1'!AN18= 0, " ",'入力3-1'!AN18)</f>
        <v xml:space="preserve"> </v>
      </c>
      <c r="AO18" s="109" t="str">
        <f>IF('入力3-1'!AO18= 0, " ",'入力3-1'!AO18)</f>
        <v xml:space="preserve"> </v>
      </c>
    </row>
    <row r="19" spans="2:41">
      <c r="B19" s="50">
        <f>IF('入力3-1'!B19= 0, " ",'入力3-1'!B19)</f>
        <v>3</v>
      </c>
      <c r="C19" s="51">
        <f>IF('入力3-1'!C19= 0, " ",'入力3-1'!C19)</f>
        <v>1</v>
      </c>
      <c r="D19" s="52" t="str">
        <f>IF('入力3-1'!D19= 0, " ",'入力3-1'!D19)</f>
        <v xml:space="preserve"> </v>
      </c>
      <c r="E19" s="50" t="str">
        <f>IF('入力3-1'!E19= 0, " ",'入力3-1'!E19)</f>
        <v xml:space="preserve"> </v>
      </c>
      <c r="F19" s="53" t="str">
        <f>IF('入力3-1'!F19= 0, " ",'入力3-1'!F19)</f>
        <v xml:space="preserve"> </v>
      </c>
      <c r="G19" s="53" t="str">
        <f>IF('入力3-1'!G19= 0, " ",'入力3-1'!G19)</f>
        <v xml:space="preserve"> </v>
      </c>
      <c r="H19" s="53" t="str">
        <f>IF('入力3-1'!H19= 0, " ",'入力3-1'!H19)</f>
        <v xml:space="preserve"> </v>
      </c>
      <c r="I19" s="53" t="str">
        <f>IF('入力3-1'!I19= 0, " ",'入力3-1'!I19)</f>
        <v xml:space="preserve"> </v>
      </c>
      <c r="J19" s="53" t="str">
        <f>IF('入力3-1'!J19= 0, " ",'入力3-1'!J19)</f>
        <v xml:space="preserve"> </v>
      </c>
      <c r="K19" s="53" t="str">
        <f>IF('入力3-1'!K19= 0, " ",'入力3-1'!K19)</f>
        <v xml:space="preserve"> </v>
      </c>
      <c r="L19" s="53" t="str">
        <f>IF('入力3-1'!L19= 0, " ",'入力3-1'!L19)</f>
        <v xml:space="preserve"> </v>
      </c>
      <c r="M19" s="53" t="str">
        <f>IF('入力3-1'!M19= 0, " ",'入力3-1'!M19)</f>
        <v xml:space="preserve"> </v>
      </c>
      <c r="N19" s="52" t="str">
        <f>IF('入力3-1'!N19= 0, " ",'入力3-1'!N19)</f>
        <v xml:space="preserve"> </v>
      </c>
      <c r="O19" s="50" t="str">
        <f>IF('入力3-1'!O19= 0, " ",'入力3-1'!O19)</f>
        <v xml:space="preserve"> </v>
      </c>
      <c r="P19" s="53" t="str">
        <f>IF('入力3-1'!P19= 0, " ",'入力3-1'!P19)</f>
        <v xml:space="preserve"> </v>
      </c>
      <c r="Q19" s="53" t="str">
        <f>IF('入力3-1'!Q19= 0, " ",'入力3-1'!Q19)</f>
        <v xml:space="preserve"> </v>
      </c>
      <c r="R19" s="53" t="str">
        <f>IF('入力3-1'!R19= 0, " ",'入力3-1'!R19)</f>
        <v xml:space="preserve"> </v>
      </c>
      <c r="S19" s="53" t="str">
        <f>IF('入力3-1'!S19= 0, " ",'入力3-1'!S19)</f>
        <v xml:space="preserve"> </v>
      </c>
      <c r="T19" s="52" t="str">
        <f>IF('入力3-1'!T19= 0, " ",'入力3-1'!T19)</f>
        <v xml:space="preserve"> </v>
      </c>
      <c r="U19" s="54" t="str">
        <f>IF('入力3-1'!U19= 0, " ",'入力3-1'!U19)</f>
        <v xml:space="preserve"> </v>
      </c>
      <c r="V19" s="53" t="str">
        <f>IF('入力3-1'!V19= 0, " ",'入力3-1'!V19)</f>
        <v xml:space="preserve"> </v>
      </c>
      <c r="W19" s="55" t="str">
        <f>IF('入力3-1'!W19= 0, " ",'入力3-1'!W19)</f>
        <v xml:space="preserve"> </v>
      </c>
      <c r="X19" s="56" t="str">
        <f>IF('入力3-1'!X19= 0, " ",'入力3-1'!X19)</f>
        <v xml:space="preserve"> </v>
      </c>
      <c r="Y19" s="53" t="str">
        <f>IF('入力3-1'!Y19= 0, " ",'入力3-1'!Y19)</f>
        <v xml:space="preserve"> </v>
      </c>
      <c r="Z19" s="57" t="str">
        <f>IF('入力3-1'!Z19= 0, " ",'入力3-1'!Z19)</f>
        <v xml:space="preserve"> </v>
      </c>
      <c r="AA19" s="58" t="str">
        <f>IF('入力3-1'!AA19= 0, " ",'入力3-1'!AA19)</f>
        <v xml:space="preserve"> </v>
      </c>
      <c r="AB19" s="53" t="str">
        <f>IF('入力3-1'!AB19= 0, " ",'入力3-1'!AB19)</f>
        <v xml:space="preserve"> </v>
      </c>
      <c r="AC19" s="57" t="str">
        <f>IF('入力3-1'!AC19= 0, " ",'入力3-1'!AC19)</f>
        <v xml:space="preserve"> </v>
      </c>
      <c r="AD19" s="59" t="str">
        <f>IF('入力3-1'!AD19= 0, " ",'入力3-1'!AD19)</f>
        <v xml:space="preserve"> </v>
      </c>
      <c r="AE19" s="53" t="str">
        <f>IF('入力3-1'!AE19= 0, " ",'入力3-1'!AE19)</f>
        <v xml:space="preserve"> </v>
      </c>
      <c r="AF19" s="52" t="str">
        <f>IF('入力3-1'!AF19= 0, " ",'入力3-1'!AF19)</f>
        <v xml:space="preserve"> </v>
      </c>
      <c r="AG19" s="50" t="str">
        <f>IF('入力3-1'!AG19= 0, " ",'入力3-1'!AG19)</f>
        <v xml:space="preserve"> </v>
      </c>
      <c r="AH19" s="53" t="str">
        <f>IF('入力3-1'!AH19= 0, " ",'入力3-1'!AH19)</f>
        <v xml:space="preserve"> </v>
      </c>
      <c r="AI19" s="55" t="str">
        <f>IF('入力3-1'!AI19= 0, " ",'入力3-1'!AI19)</f>
        <v xml:space="preserve"> </v>
      </c>
      <c r="AJ19" s="56" t="str">
        <f>IF('入力3-1'!AJ19= 0, " ",'入力3-1'!AJ19)</f>
        <v xml:space="preserve"> </v>
      </c>
      <c r="AK19" s="53" t="str">
        <f>IF('入力3-1'!AK19= 0, " ",'入力3-1'!AK19)</f>
        <v xml:space="preserve"> </v>
      </c>
      <c r="AL19" s="60" t="str">
        <f>IF('入力3-1'!AL19= 0, " ",'入力3-1'!AL19)</f>
        <v xml:space="preserve"> </v>
      </c>
      <c r="AM19" s="59" t="str">
        <f>IF('入力3-1'!AM19= 0, " ",'入力3-1'!AM19)</f>
        <v xml:space="preserve"> </v>
      </c>
      <c r="AN19" s="53" t="str">
        <f>IF('入力3-1'!AN19= 0, " ",'入力3-1'!AN19)</f>
        <v xml:space="preserve"> </v>
      </c>
      <c r="AO19" s="61" t="str">
        <f>IF('入力3-1'!AO19= 0, " ",'入力3-1'!AO19)</f>
        <v xml:space="preserve"> </v>
      </c>
    </row>
    <row r="20" spans="2:41">
      <c r="B20" s="50">
        <f>IF('入力3-1'!B20= 0, " ",'入力3-1'!B20)</f>
        <v>3</v>
      </c>
      <c r="C20" s="51">
        <f>IF('入力3-1'!C20= 0, " ",'入力3-1'!C20)</f>
        <v>1</v>
      </c>
      <c r="D20" s="52" t="str">
        <f>IF('入力3-1'!D20= 0, " ",'入力3-1'!D20)</f>
        <v xml:space="preserve"> </v>
      </c>
      <c r="E20" s="50" t="str">
        <f>IF('入力3-1'!E20= 0, " ",'入力3-1'!E20)</f>
        <v xml:space="preserve"> </v>
      </c>
      <c r="F20" s="53" t="str">
        <f>IF('入力3-1'!F20= 0, " ",'入力3-1'!F20)</f>
        <v xml:space="preserve"> </v>
      </c>
      <c r="G20" s="53" t="str">
        <f>IF('入力3-1'!G20= 0, " ",'入力3-1'!G20)</f>
        <v xml:space="preserve"> </v>
      </c>
      <c r="H20" s="53" t="str">
        <f>IF('入力3-1'!H20= 0, " ",'入力3-1'!H20)</f>
        <v xml:space="preserve"> </v>
      </c>
      <c r="I20" s="53" t="str">
        <f>IF('入力3-1'!I20= 0, " ",'入力3-1'!I20)</f>
        <v xml:space="preserve"> </v>
      </c>
      <c r="J20" s="53" t="str">
        <f>IF('入力3-1'!J20= 0, " ",'入力3-1'!J20)</f>
        <v xml:space="preserve"> </v>
      </c>
      <c r="K20" s="53" t="str">
        <f>IF('入力3-1'!K20= 0, " ",'入力3-1'!K20)</f>
        <v xml:space="preserve"> </v>
      </c>
      <c r="L20" s="53" t="str">
        <f>IF('入力3-1'!L20= 0, " ",'入力3-1'!L20)</f>
        <v xml:space="preserve"> </v>
      </c>
      <c r="M20" s="53" t="str">
        <f>IF('入力3-1'!M20= 0, " ",'入力3-1'!M20)</f>
        <v xml:space="preserve"> </v>
      </c>
      <c r="N20" s="52" t="str">
        <f>IF('入力3-1'!N20= 0, " ",'入力3-1'!N20)</f>
        <v xml:space="preserve"> </v>
      </c>
      <c r="O20" s="50" t="str">
        <f>IF('入力3-1'!O20= 0, " ",'入力3-1'!O20)</f>
        <v xml:space="preserve"> </v>
      </c>
      <c r="P20" s="53" t="str">
        <f>IF('入力3-1'!P20= 0, " ",'入力3-1'!P20)</f>
        <v xml:space="preserve"> </v>
      </c>
      <c r="Q20" s="53" t="str">
        <f>IF('入力3-1'!Q20= 0, " ",'入力3-1'!Q20)</f>
        <v xml:space="preserve"> </v>
      </c>
      <c r="R20" s="53" t="str">
        <f>IF('入力3-1'!R20= 0, " ",'入力3-1'!R20)</f>
        <v xml:space="preserve"> </v>
      </c>
      <c r="S20" s="53" t="str">
        <f>IF('入力3-1'!S20= 0, " ",'入力3-1'!S20)</f>
        <v xml:space="preserve"> </v>
      </c>
      <c r="T20" s="52" t="str">
        <f>IF('入力3-1'!T20= 0, " ",'入力3-1'!T20)</f>
        <v xml:space="preserve"> </v>
      </c>
      <c r="U20" s="54" t="str">
        <f>IF('入力3-1'!U20= 0, " ",'入力3-1'!U20)</f>
        <v xml:space="preserve"> </v>
      </c>
      <c r="V20" s="53" t="str">
        <f>IF('入力3-1'!V20= 0, " ",'入力3-1'!V20)</f>
        <v xml:space="preserve"> </v>
      </c>
      <c r="W20" s="55" t="str">
        <f>IF('入力3-1'!W20= 0, " ",'入力3-1'!W20)</f>
        <v xml:space="preserve"> </v>
      </c>
      <c r="X20" s="56" t="str">
        <f>IF('入力3-1'!X20= 0, " ",'入力3-1'!X20)</f>
        <v xml:space="preserve"> </v>
      </c>
      <c r="Y20" s="53" t="str">
        <f>IF('入力3-1'!Y20= 0, " ",'入力3-1'!Y20)</f>
        <v xml:space="preserve"> </v>
      </c>
      <c r="Z20" s="57" t="str">
        <f>IF('入力3-1'!Z20= 0, " ",'入力3-1'!Z20)</f>
        <v xml:space="preserve"> </v>
      </c>
      <c r="AA20" s="58" t="str">
        <f>IF('入力3-1'!AA20= 0, " ",'入力3-1'!AA20)</f>
        <v xml:space="preserve"> </v>
      </c>
      <c r="AB20" s="53" t="str">
        <f>IF('入力3-1'!AB20= 0, " ",'入力3-1'!AB20)</f>
        <v xml:space="preserve"> </v>
      </c>
      <c r="AC20" s="57" t="str">
        <f>IF('入力3-1'!AC20= 0, " ",'入力3-1'!AC20)</f>
        <v xml:space="preserve"> </v>
      </c>
      <c r="AD20" s="59" t="str">
        <f>IF('入力3-1'!AD20= 0, " ",'入力3-1'!AD20)</f>
        <v xml:space="preserve"> </v>
      </c>
      <c r="AE20" s="53" t="str">
        <f>IF('入力3-1'!AE20= 0, " ",'入力3-1'!AE20)</f>
        <v xml:space="preserve"> </v>
      </c>
      <c r="AF20" s="52" t="str">
        <f>IF('入力3-1'!AF20= 0, " ",'入力3-1'!AF20)</f>
        <v xml:space="preserve"> </v>
      </c>
      <c r="AG20" s="50" t="str">
        <f>IF('入力3-1'!AG20= 0, " ",'入力3-1'!AG20)</f>
        <v xml:space="preserve"> </v>
      </c>
      <c r="AH20" s="53" t="str">
        <f>IF('入力3-1'!AH20= 0, " ",'入力3-1'!AH20)</f>
        <v xml:space="preserve"> </v>
      </c>
      <c r="AI20" s="55" t="str">
        <f>IF('入力3-1'!AI20= 0, " ",'入力3-1'!AI20)</f>
        <v xml:space="preserve"> </v>
      </c>
      <c r="AJ20" s="56" t="str">
        <f>IF('入力3-1'!AJ20= 0, " ",'入力3-1'!AJ20)</f>
        <v xml:space="preserve"> </v>
      </c>
      <c r="AK20" s="53" t="str">
        <f>IF('入力3-1'!AK20= 0, " ",'入力3-1'!AK20)</f>
        <v xml:space="preserve"> </v>
      </c>
      <c r="AL20" s="60" t="str">
        <f>IF('入力3-1'!AL20= 0, " ",'入力3-1'!AL20)</f>
        <v xml:space="preserve"> </v>
      </c>
      <c r="AM20" s="59" t="str">
        <f>IF('入力3-1'!AM20= 0, " ",'入力3-1'!AM20)</f>
        <v xml:space="preserve"> </v>
      </c>
      <c r="AN20" s="53" t="str">
        <f>IF('入力3-1'!AN20= 0, " ",'入力3-1'!AN20)</f>
        <v xml:space="preserve"> </v>
      </c>
      <c r="AO20" s="61" t="str">
        <f>IF('入力3-1'!AO20= 0, " ",'入力3-1'!AO20)</f>
        <v xml:space="preserve"> </v>
      </c>
    </row>
    <row r="21" spans="2:41">
      <c r="B21" s="50">
        <f>IF('入力3-1'!B21= 0, " ",'入力3-1'!B21)</f>
        <v>3</v>
      </c>
      <c r="C21" s="51">
        <f>IF('入力3-1'!C21= 0, " ",'入力3-1'!C21)</f>
        <v>1</v>
      </c>
      <c r="D21" s="52" t="str">
        <f>IF('入力3-1'!D21= 0, " ",'入力3-1'!D21)</f>
        <v xml:space="preserve"> </v>
      </c>
      <c r="E21" s="50" t="str">
        <f>IF('入力3-1'!E21= 0, " ",'入力3-1'!E21)</f>
        <v xml:space="preserve"> </v>
      </c>
      <c r="F21" s="53" t="str">
        <f>IF('入力3-1'!F21= 0, " ",'入力3-1'!F21)</f>
        <v xml:space="preserve"> </v>
      </c>
      <c r="G21" s="53" t="str">
        <f>IF('入力3-1'!G21= 0, " ",'入力3-1'!G21)</f>
        <v xml:space="preserve"> </v>
      </c>
      <c r="H21" s="53" t="str">
        <f>IF('入力3-1'!H21= 0, " ",'入力3-1'!H21)</f>
        <v xml:space="preserve"> </v>
      </c>
      <c r="I21" s="53" t="str">
        <f>IF('入力3-1'!I21= 0, " ",'入力3-1'!I21)</f>
        <v xml:space="preserve"> </v>
      </c>
      <c r="J21" s="53" t="str">
        <f>IF('入力3-1'!J21= 0, " ",'入力3-1'!J21)</f>
        <v xml:space="preserve"> </v>
      </c>
      <c r="K21" s="53" t="str">
        <f>IF('入力3-1'!K21= 0, " ",'入力3-1'!K21)</f>
        <v xml:space="preserve"> </v>
      </c>
      <c r="L21" s="53" t="str">
        <f>IF('入力3-1'!L21= 0, " ",'入力3-1'!L21)</f>
        <v xml:space="preserve"> </v>
      </c>
      <c r="M21" s="53" t="str">
        <f>IF('入力3-1'!M21= 0, " ",'入力3-1'!M21)</f>
        <v xml:space="preserve"> </v>
      </c>
      <c r="N21" s="52" t="str">
        <f>IF('入力3-1'!N21= 0, " ",'入力3-1'!N21)</f>
        <v xml:space="preserve"> </v>
      </c>
      <c r="O21" s="50" t="str">
        <f>IF('入力3-1'!O21= 0, " ",'入力3-1'!O21)</f>
        <v xml:space="preserve"> </v>
      </c>
      <c r="P21" s="53" t="str">
        <f>IF('入力3-1'!P21= 0, " ",'入力3-1'!P21)</f>
        <v xml:space="preserve"> </v>
      </c>
      <c r="Q21" s="53" t="str">
        <f>IF('入力3-1'!Q21= 0, " ",'入力3-1'!Q21)</f>
        <v xml:space="preserve"> </v>
      </c>
      <c r="R21" s="53" t="str">
        <f>IF('入力3-1'!R21= 0, " ",'入力3-1'!R21)</f>
        <v xml:space="preserve"> </v>
      </c>
      <c r="S21" s="53" t="str">
        <f>IF('入力3-1'!S21= 0, " ",'入力3-1'!S21)</f>
        <v xml:space="preserve"> </v>
      </c>
      <c r="T21" s="52" t="str">
        <f>IF('入力3-1'!T21= 0, " ",'入力3-1'!T21)</f>
        <v xml:space="preserve"> </v>
      </c>
      <c r="U21" s="54" t="str">
        <f>IF('入力3-1'!U21= 0, " ",'入力3-1'!U21)</f>
        <v xml:space="preserve"> </v>
      </c>
      <c r="V21" s="53" t="str">
        <f>IF('入力3-1'!V21= 0, " ",'入力3-1'!V21)</f>
        <v xml:space="preserve"> </v>
      </c>
      <c r="W21" s="55" t="str">
        <f>IF('入力3-1'!W21= 0, " ",'入力3-1'!W21)</f>
        <v xml:space="preserve"> </v>
      </c>
      <c r="X21" s="56" t="str">
        <f>IF('入力3-1'!X21= 0, " ",'入力3-1'!X21)</f>
        <v xml:space="preserve"> </v>
      </c>
      <c r="Y21" s="53" t="str">
        <f>IF('入力3-1'!Y21= 0, " ",'入力3-1'!Y21)</f>
        <v xml:space="preserve"> </v>
      </c>
      <c r="Z21" s="57" t="str">
        <f>IF('入力3-1'!Z21= 0, " ",'入力3-1'!Z21)</f>
        <v xml:space="preserve"> </v>
      </c>
      <c r="AA21" s="56" t="str">
        <f>IF('入力3-1'!AA21= 0, " ",'入力3-1'!AA21)</f>
        <v xml:space="preserve"> </v>
      </c>
      <c r="AB21" s="53" t="str">
        <f>IF('入力3-1'!AB21= 0, " ",'入力3-1'!AB21)</f>
        <v xml:space="preserve"> </v>
      </c>
      <c r="AC21" s="57" t="str">
        <f>IF('入力3-1'!AC21= 0, " ",'入力3-1'!AC21)</f>
        <v xml:space="preserve"> </v>
      </c>
      <c r="AD21" s="59" t="str">
        <f>IF('入力3-1'!AD21= 0, " ",'入力3-1'!AD21)</f>
        <v xml:space="preserve"> </v>
      </c>
      <c r="AE21" s="53" t="str">
        <f>IF('入力3-1'!AE21= 0, " ",'入力3-1'!AE21)</f>
        <v xml:space="preserve"> </v>
      </c>
      <c r="AF21" s="52" t="str">
        <f>IF('入力3-1'!AF21= 0, " ",'入力3-1'!AF21)</f>
        <v xml:space="preserve"> </v>
      </c>
      <c r="AG21" s="50" t="str">
        <f>IF('入力3-1'!AG21= 0, " ",'入力3-1'!AG21)</f>
        <v xml:space="preserve"> </v>
      </c>
      <c r="AH21" s="53" t="str">
        <f>IF('入力3-1'!AH21= 0, " ",'入力3-1'!AH21)</f>
        <v xml:space="preserve"> </v>
      </c>
      <c r="AI21" s="55" t="str">
        <f>IF('入力3-1'!AI21= 0, " ",'入力3-1'!AI21)</f>
        <v xml:space="preserve"> </v>
      </c>
      <c r="AJ21" s="56" t="str">
        <f>IF('入力3-1'!AJ21= 0, " ",'入力3-1'!AJ21)</f>
        <v xml:space="preserve"> </v>
      </c>
      <c r="AK21" s="53" t="str">
        <f>IF('入力3-1'!AK21= 0, " ",'入力3-1'!AK21)</f>
        <v xml:space="preserve"> </v>
      </c>
      <c r="AL21" s="57" t="str">
        <f>IF('入力3-1'!AL21= 0, " ",'入力3-1'!AL21)</f>
        <v xml:space="preserve"> </v>
      </c>
      <c r="AM21" s="59" t="str">
        <f>IF('入力3-1'!AM21= 0, " ",'入力3-1'!AM21)</f>
        <v xml:space="preserve"> </v>
      </c>
      <c r="AN21" s="53" t="str">
        <f>IF('入力3-1'!AN21= 0, " ",'入力3-1'!AN21)</f>
        <v xml:space="preserve"> </v>
      </c>
      <c r="AO21" s="52" t="str">
        <f>IF('入力3-1'!AO21= 0, " ",'入力3-1'!AO21)</f>
        <v xml:space="preserve"> </v>
      </c>
    </row>
    <row r="22" spans="2:41">
      <c r="B22" s="62">
        <f>IF('入力3-1'!B22= 0, " ",'入力3-1'!B22)</f>
        <v>3</v>
      </c>
      <c r="C22" s="63">
        <f>IF('入力3-1'!C22= 0, " ",'入力3-1'!C22)</f>
        <v>1</v>
      </c>
      <c r="D22" s="64" t="str">
        <f>IF('入力3-1'!D22= 0, " ",'入力3-1'!D22)</f>
        <v xml:space="preserve"> </v>
      </c>
      <c r="E22" s="62" t="str">
        <f>IF('入力3-1'!E22= 0, " ",'入力3-1'!E22)</f>
        <v xml:space="preserve"> </v>
      </c>
      <c r="F22" s="65" t="str">
        <f>IF('入力3-1'!F22= 0, " ",'入力3-1'!F22)</f>
        <v xml:space="preserve"> </v>
      </c>
      <c r="G22" s="65" t="str">
        <f>IF('入力3-1'!G22= 0, " ",'入力3-1'!G22)</f>
        <v xml:space="preserve"> </v>
      </c>
      <c r="H22" s="65" t="str">
        <f>IF('入力3-1'!H22= 0, " ",'入力3-1'!H22)</f>
        <v xml:space="preserve"> </v>
      </c>
      <c r="I22" s="65" t="str">
        <f>IF('入力3-1'!I22= 0, " ",'入力3-1'!I22)</f>
        <v xml:space="preserve"> </v>
      </c>
      <c r="J22" s="65" t="str">
        <f>IF('入力3-1'!J22= 0, " ",'入力3-1'!J22)</f>
        <v xml:space="preserve"> </v>
      </c>
      <c r="K22" s="65" t="str">
        <f>IF('入力3-1'!K22= 0, " ",'入力3-1'!K22)</f>
        <v xml:space="preserve"> </v>
      </c>
      <c r="L22" s="65" t="str">
        <f>IF('入力3-1'!L22= 0, " ",'入力3-1'!L22)</f>
        <v xml:space="preserve"> </v>
      </c>
      <c r="M22" s="65" t="str">
        <f>IF('入力3-1'!M22= 0, " ",'入力3-1'!M22)</f>
        <v xml:space="preserve"> </v>
      </c>
      <c r="N22" s="64" t="str">
        <f>IF('入力3-1'!N22= 0, " ",'入力3-1'!N22)</f>
        <v xml:space="preserve"> </v>
      </c>
      <c r="O22" s="62" t="str">
        <f>IF('入力3-1'!O22= 0, " ",'入力3-1'!O22)</f>
        <v xml:space="preserve"> </v>
      </c>
      <c r="P22" s="65" t="str">
        <f>IF('入力3-1'!P22= 0, " ",'入力3-1'!P22)</f>
        <v xml:space="preserve"> </v>
      </c>
      <c r="Q22" s="65" t="str">
        <f>IF('入力3-1'!Q22= 0, " ",'入力3-1'!Q22)</f>
        <v xml:space="preserve"> </v>
      </c>
      <c r="R22" s="65" t="str">
        <f>IF('入力3-1'!R22= 0, " ",'入力3-1'!R22)</f>
        <v xml:space="preserve"> </v>
      </c>
      <c r="S22" s="65" t="str">
        <f>IF('入力3-1'!S22= 0, " ",'入力3-1'!S22)</f>
        <v xml:space="preserve"> </v>
      </c>
      <c r="T22" s="64" t="str">
        <f>IF('入力3-1'!T22= 0, " ",'入力3-1'!T22)</f>
        <v xml:space="preserve"> </v>
      </c>
      <c r="U22" s="66" t="str">
        <f>IF('入力3-1'!U22= 0, " ",'入力3-1'!U22)</f>
        <v xml:space="preserve"> </v>
      </c>
      <c r="V22" s="65" t="str">
        <f>IF('入力3-1'!V22= 0, " ",'入力3-1'!V22)</f>
        <v xml:space="preserve"> </v>
      </c>
      <c r="W22" s="67" t="str">
        <f>IF('入力3-1'!W22= 0, " ",'入力3-1'!W22)</f>
        <v xml:space="preserve"> </v>
      </c>
      <c r="X22" s="68" t="str">
        <f>IF('入力3-1'!X22= 0, " ",'入力3-1'!X22)</f>
        <v xml:space="preserve"> </v>
      </c>
      <c r="Y22" s="65" t="str">
        <f>IF('入力3-1'!Y22= 0, " ",'入力3-1'!Y22)</f>
        <v xml:space="preserve"> </v>
      </c>
      <c r="Z22" s="69" t="str">
        <f>IF('入力3-1'!Z22= 0, " ",'入力3-1'!Z22)</f>
        <v xml:space="preserve"> </v>
      </c>
      <c r="AA22" s="70" t="str">
        <f>IF('入力3-1'!AA22= 0, " ",'入力3-1'!AA22)</f>
        <v xml:space="preserve"> </v>
      </c>
      <c r="AB22" s="65" t="str">
        <f>IF('入力3-1'!AB22= 0, " ",'入力3-1'!AB22)</f>
        <v xml:space="preserve"> </v>
      </c>
      <c r="AC22" s="69" t="str">
        <f>IF('入力3-1'!AC22= 0, " ",'入力3-1'!AC22)</f>
        <v xml:space="preserve"> </v>
      </c>
      <c r="AD22" s="71" t="str">
        <f>IF('入力3-1'!AD22= 0, " ",'入力3-1'!AD22)</f>
        <v xml:space="preserve"> </v>
      </c>
      <c r="AE22" s="65" t="str">
        <f>IF('入力3-1'!AE22= 0, " ",'入力3-1'!AE22)</f>
        <v xml:space="preserve"> </v>
      </c>
      <c r="AF22" s="64" t="str">
        <f>IF('入力3-1'!AF22= 0, " ",'入力3-1'!AF22)</f>
        <v xml:space="preserve"> </v>
      </c>
      <c r="AG22" s="62" t="str">
        <f>IF('入力3-1'!AG22= 0, " ",'入力3-1'!AG22)</f>
        <v xml:space="preserve"> </v>
      </c>
      <c r="AH22" s="65" t="str">
        <f>IF('入力3-1'!AH22= 0, " ",'入力3-1'!AH22)</f>
        <v xml:space="preserve"> </v>
      </c>
      <c r="AI22" s="67" t="str">
        <f>IF('入力3-1'!AI22= 0, " ",'入力3-1'!AI22)</f>
        <v xml:space="preserve"> </v>
      </c>
      <c r="AJ22" s="68" t="str">
        <f>IF('入力3-1'!AJ22= 0, " ",'入力3-1'!AJ22)</f>
        <v xml:space="preserve"> </v>
      </c>
      <c r="AK22" s="65" t="str">
        <f>IF('入力3-1'!AK22= 0, " ",'入力3-1'!AK22)</f>
        <v xml:space="preserve"> </v>
      </c>
      <c r="AL22" s="72" t="str">
        <f>IF('入力3-1'!AL22= 0, " ",'入力3-1'!AL22)</f>
        <v xml:space="preserve"> </v>
      </c>
      <c r="AM22" s="71" t="str">
        <f>IF('入力3-1'!AM22= 0, " ",'入力3-1'!AM22)</f>
        <v xml:space="preserve"> </v>
      </c>
      <c r="AN22" s="65" t="str">
        <f>IF('入力3-1'!AN22= 0, " ",'入力3-1'!AN22)</f>
        <v xml:space="preserve"> </v>
      </c>
      <c r="AO22" s="73" t="str">
        <f>IF('入力3-1'!AO22= 0, " ",'入力3-1'!AO22)</f>
        <v xml:space="preserve"> </v>
      </c>
    </row>
    <row r="23" spans="2:41">
      <c r="B23" s="74">
        <f>IF('入力3-1'!B23= 0, " ",'入力3-1'!B23)</f>
        <v>3</v>
      </c>
      <c r="C23" s="75">
        <f>IF('入力3-1'!C23= 0, " ",'入力3-1'!C23)</f>
        <v>1</v>
      </c>
      <c r="D23" s="76" t="str">
        <f>IF('入力3-1'!D23= 0, " ",'入力3-1'!D23)</f>
        <v xml:space="preserve"> </v>
      </c>
      <c r="E23" s="74" t="str">
        <f>IF('入力3-1'!E23= 0, " ",'入力3-1'!E23)</f>
        <v xml:space="preserve"> </v>
      </c>
      <c r="F23" s="77" t="str">
        <f>IF('入力3-1'!F23= 0, " ",'入力3-1'!F23)</f>
        <v xml:space="preserve"> </v>
      </c>
      <c r="G23" s="77" t="str">
        <f>IF('入力3-1'!G23= 0, " ",'入力3-1'!G23)</f>
        <v xml:space="preserve"> </v>
      </c>
      <c r="H23" s="77" t="str">
        <f>IF('入力3-1'!H23= 0, " ",'入力3-1'!H23)</f>
        <v xml:space="preserve"> </v>
      </c>
      <c r="I23" s="77" t="str">
        <f>IF('入力3-1'!I23= 0, " ",'入力3-1'!I23)</f>
        <v xml:space="preserve"> </v>
      </c>
      <c r="J23" s="77" t="str">
        <f>IF('入力3-1'!J23= 0, " ",'入力3-1'!J23)</f>
        <v xml:space="preserve"> </v>
      </c>
      <c r="K23" s="77" t="str">
        <f>IF('入力3-1'!K23= 0, " ",'入力3-1'!K23)</f>
        <v xml:space="preserve"> </v>
      </c>
      <c r="L23" s="77" t="str">
        <f>IF('入力3-1'!L23= 0, " ",'入力3-1'!L23)</f>
        <v xml:space="preserve"> </v>
      </c>
      <c r="M23" s="77" t="str">
        <f>IF('入力3-1'!M23= 0, " ",'入力3-1'!M23)</f>
        <v xml:space="preserve"> </v>
      </c>
      <c r="N23" s="76" t="str">
        <f>IF('入力3-1'!N23= 0, " ",'入力3-1'!N23)</f>
        <v xml:space="preserve"> </v>
      </c>
      <c r="O23" s="74" t="str">
        <f>IF('入力3-1'!O23= 0, " ",'入力3-1'!O23)</f>
        <v xml:space="preserve"> </v>
      </c>
      <c r="P23" s="77" t="str">
        <f>IF('入力3-1'!P23= 0, " ",'入力3-1'!P23)</f>
        <v xml:space="preserve"> </v>
      </c>
      <c r="Q23" s="77" t="str">
        <f>IF('入力3-1'!Q23= 0, " ",'入力3-1'!Q23)</f>
        <v xml:space="preserve"> </v>
      </c>
      <c r="R23" s="77" t="str">
        <f>IF('入力3-1'!R23= 0, " ",'入力3-1'!R23)</f>
        <v xml:space="preserve"> </v>
      </c>
      <c r="S23" s="77" t="str">
        <f>IF('入力3-1'!S23= 0, " ",'入力3-1'!S23)</f>
        <v xml:space="preserve"> </v>
      </c>
      <c r="T23" s="76" t="str">
        <f>IF('入力3-1'!T23= 0, " ",'入力3-1'!T23)</f>
        <v xml:space="preserve"> </v>
      </c>
      <c r="U23" s="78" t="str">
        <f>IF('入力3-1'!U23= 0, " ",'入力3-1'!U23)</f>
        <v xml:space="preserve"> </v>
      </c>
      <c r="V23" s="77" t="str">
        <f>IF('入力3-1'!V23= 0, " ",'入力3-1'!V23)</f>
        <v xml:space="preserve"> </v>
      </c>
      <c r="W23" s="79" t="str">
        <f>IF('入力3-1'!W23= 0, " ",'入力3-1'!W23)</f>
        <v xml:space="preserve"> </v>
      </c>
      <c r="X23" s="80" t="str">
        <f>IF('入力3-1'!X23= 0, " ",'入力3-1'!X23)</f>
        <v xml:space="preserve"> </v>
      </c>
      <c r="Y23" s="77" t="str">
        <f>IF('入力3-1'!Y23= 0, " ",'入力3-1'!Y23)</f>
        <v xml:space="preserve"> </v>
      </c>
      <c r="Z23" s="81" t="str">
        <f>IF('入力3-1'!Z23= 0, " ",'入力3-1'!Z23)</f>
        <v xml:space="preserve"> </v>
      </c>
      <c r="AA23" s="82" t="str">
        <f>IF('入力3-1'!AA23= 0, " ",'入力3-1'!AA23)</f>
        <v xml:space="preserve"> </v>
      </c>
      <c r="AB23" s="77" t="str">
        <f>IF('入力3-1'!AB23= 0, " ",'入力3-1'!AB23)</f>
        <v xml:space="preserve"> </v>
      </c>
      <c r="AC23" s="81" t="str">
        <f>IF('入力3-1'!AC23= 0, " ",'入力3-1'!AC23)</f>
        <v xml:space="preserve"> </v>
      </c>
      <c r="AD23" s="83" t="str">
        <f>IF('入力3-1'!AD23= 0, " ",'入力3-1'!AD23)</f>
        <v xml:space="preserve"> </v>
      </c>
      <c r="AE23" s="77" t="str">
        <f>IF('入力3-1'!AE23= 0, " ",'入力3-1'!AE23)</f>
        <v xml:space="preserve"> </v>
      </c>
      <c r="AF23" s="76" t="str">
        <f>IF('入力3-1'!AF23= 0, " ",'入力3-1'!AF23)</f>
        <v xml:space="preserve"> </v>
      </c>
      <c r="AG23" s="74" t="str">
        <f>IF('入力3-1'!AG23= 0, " ",'入力3-1'!AG23)</f>
        <v xml:space="preserve"> </v>
      </c>
      <c r="AH23" s="77" t="str">
        <f>IF('入力3-1'!AH23= 0, " ",'入力3-1'!AH23)</f>
        <v xml:space="preserve"> </v>
      </c>
      <c r="AI23" s="79" t="str">
        <f>IF('入力3-1'!AI23= 0, " ",'入力3-1'!AI23)</f>
        <v xml:space="preserve"> </v>
      </c>
      <c r="AJ23" s="80" t="str">
        <f>IF('入力3-1'!AJ23= 0, " ",'入力3-1'!AJ23)</f>
        <v xml:space="preserve"> </v>
      </c>
      <c r="AK23" s="77" t="str">
        <f>IF('入力3-1'!AK23= 0, " ",'入力3-1'!AK23)</f>
        <v xml:space="preserve"> </v>
      </c>
      <c r="AL23" s="84" t="str">
        <f>IF('入力3-1'!AL23= 0, " ",'入力3-1'!AL23)</f>
        <v xml:space="preserve"> </v>
      </c>
      <c r="AM23" s="83" t="str">
        <f>IF('入力3-1'!AM23= 0, " ",'入力3-1'!AM23)</f>
        <v xml:space="preserve"> </v>
      </c>
      <c r="AN23" s="77" t="str">
        <f>IF('入力3-1'!AN23= 0, " ",'入力3-1'!AN23)</f>
        <v xml:space="preserve"> </v>
      </c>
      <c r="AO23" s="85" t="str">
        <f>IF('入力3-1'!AO23= 0, " ",'入力3-1'!AO23)</f>
        <v xml:space="preserve"> </v>
      </c>
    </row>
    <row r="24" spans="2:41">
      <c r="B24" s="50">
        <f>IF('入力3-1'!B24= 0, " ",'入力3-1'!B24)</f>
        <v>3</v>
      </c>
      <c r="C24" s="51">
        <f>IF('入力3-1'!C24= 0, " ",'入力3-1'!C24)</f>
        <v>1</v>
      </c>
      <c r="D24" s="52" t="str">
        <f>IF('入力3-1'!D24= 0, " ",'入力3-1'!D24)</f>
        <v xml:space="preserve"> </v>
      </c>
      <c r="E24" s="50" t="str">
        <f>IF('入力3-1'!E24= 0, " ",'入力3-1'!E24)</f>
        <v xml:space="preserve"> </v>
      </c>
      <c r="F24" s="53" t="str">
        <f>IF('入力3-1'!F24= 0, " ",'入力3-1'!F24)</f>
        <v xml:space="preserve"> </v>
      </c>
      <c r="G24" s="53" t="str">
        <f>IF('入力3-1'!G24= 0, " ",'入力3-1'!G24)</f>
        <v xml:space="preserve"> </v>
      </c>
      <c r="H24" s="53" t="str">
        <f>IF('入力3-1'!H24= 0, " ",'入力3-1'!H24)</f>
        <v xml:space="preserve"> </v>
      </c>
      <c r="I24" s="53" t="str">
        <f>IF('入力3-1'!I24= 0, " ",'入力3-1'!I24)</f>
        <v xml:space="preserve"> </v>
      </c>
      <c r="J24" s="53" t="str">
        <f>IF('入力3-1'!J24= 0, " ",'入力3-1'!J24)</f>
        <v xml:space="preserve"> </v>
      </c>
      <c r="K24" s="53" t="str">
        <f>IF('入力3-1'!K24= 0, " ",'入力3-1'!K24)</f>
        <v xml:space="preserve"> </v>
      </c>
      <c r="L24" s="53" t="str">
        <f>IF('入力3-1'!L24= 0, " ",'入力3-1'!L24)</f>
        <v xml:space="preserve"> </v>
      </c>
      <c r="M24" s="53" t="str">
        <f>IF('入力3-1'!M24= 0, " ",'入力3-1'!M24)</f>
        <v xml:space="preserve"> </v>
      </c>
      <c r="N24" s="52" t="str">
        <f>IF('入力3-1'!N24= 0, " ",'入力3-1'!N24)</f>
        <v xml:space="preserve"> </v>
      </c>
      <c r="O24" s="50" t="str">
        <f>IF('入力3-1'!O24= 0, " ",'入力3-1'!O24)</f>
        <v xml:space="preserve"> </v>
      </c>
      <c r="P24" s="53" t="str">
        <f>IF('入力3-1'!P24= 0, " ",'入力3-1'!P24)</f>
        <v xml:space="preserve"> </v>
      </c>
      <c r="Q24" s="53" t="str">
        <f>IF('入力3-1'!Q24= 0, " ",'入力3-1'!Q24)</f>
        <v xml:space="preserve"> </v>
      </c>
      <c r="R24" s="53" t="str">
        <f>IF('入力3-1'!R24= 0, " ",'入力3-1'!R24)</f>
        <v xml:space="preserve"> </v>
      </c>
      <c r="S24" s="53" t="str">
        <f>IF('入力3-1'!S24= 0, " ",'入力3-1'!S24)</f>
        <v xml:space="preserve"> </v>
      </c>
      <c r="T24" s="52" t="str">
        <f>IF('入力3-1'!T24= 0, " ",'入力3-1'!T24)</f>
        <v xml:space="preserve"> </v>
      </c>
      <c r="U24" s="54" t="str">
        <f>IF('入力3-1'!U24= 0, " ",'入力3-1'!U24)</f>
        <v xml:space="preserve"> </v>
      </c>
      <c r="V24" s="53" t="str">
        <f>IF('入力3-1'!V24= 0, " ",'入力3-1'!V24)</f>
        <v xml:space="preserve"> </v>
      </c>
      <c r="W24" s="55" t="str">
        <f>IF('入力3-1'!W24= 0, " ",'入力3-1'!W24)</f>
        <v xml:space="preserve"> </v>
      </c>
      <c r="X24" s="56" t="str">
        <f>IF('入力3-1'!X24= 0, " ",'入力3-1'!X24)</f>
        <v xml:space="preserve"> </v>
      </c>
      <c r="Y24" s="53" t="str">
        <f>IF('入力3-1'!Y24= 0, " ",'入力3-1'!Y24)</f>
        <v xml:space="preserve"> </v>
      </c>
      <c r="Z24" s="57" t="str">
        <f>IF('入力3-1'!Z24= 0, " ",'入力3-1'!Z24)</f>
        <v xml:space="preserve"> </v>
      </c>
      <c r="AA24" s="58" t="str">
        <f>IF('入力3-1'!AA24= 0, " ",'入力3-1'!AA24)</f>
        <v xml:space="preserve"> </v>
      </c>
      <c r="AB24" s="53" t="str">
        <f>IF('入力3-1'!AB24= 0, " ",'入力3-1'!AB24)</f>
        <v xml:space="preserve"> </v>
      </c>
      <c r="AC24" s="57" t="str">
        <f>IF('入力3-1'!AC24= 0, " ",'入力3-1'!AC24)</f>
        <v xml:space="preserve"> </v>
      </c>
      <c r="AD24" s="59" t="str">
        <f>IF('入力3-1'!AD24= 0, " ",'入力3-1'!AD24)</f>
        <v xml:space="preserve"> </v>
      </c>
      <c r="AE24" s="53" t="str">
        <f>IF('入力3-1'!AE24= 0, " ",'入力3-1'!AE24)</f>
        <v xml:space="preserve"> </v>
      </c>
      <c r="AF24" s="52" t="str">
        <f>IF('入力3-1'!AF24= 0, " ",'入力3-1'!AF24)</f>
        <v xml:space="preserve"> </v>
      </c>
      <c r="AG24" s="50" t="str">
        <f>IF('入力3-1'!AG24= 0, " ",'入力3-1'!AG24)</f>
        <v xml:space="preserve"> </v>
      </c>
      <c r="AH24" s="53" t="str">
        <f>IF('入力3-1'!AH24= 0, " ",'入力3-1'!AH24)</f>
        <v xml:space="preserve"> </v>
      </c>
      <c r="AI24" s="55" t="str">
        <f>IF('入力3-1'!AI24= 0, " ",'入力3-1'!AI24)</f>
        <v xml:space="preserve"> </v>
      </c>
      <c r="AJ24" s="56" t="str">
        <f>IF('入力3-1'!AJ24= 0, " ",'入力3-1'!AJ24)</f>
        <v xml:space="preserve"> </v>
      </c>
      <c r="AK24" s="53" t="str">
        <f>IF('入力3-1'!AK24= 0, " ",'入力3-1'!AK24)</f>
        <v xml:space="preserve"> </v>
      </c>
      <c r="AL24" s="60" t="str">
        <f>IF('入力3-1'!AL24= 0, " ",'入力3-1'!AL24)</f>
        <v xml:space="preserve"> </v>
      </c>
      <c r="AM24" s="59" t="str">
        <f>IF('入力3-1'!AM24= 0, " ",'入力3-1'!AM24)</f>
        <v xml:space="preserve"> </v>
      </c>
      <c r="AN24" s="53" t="str">
        <f>IF('入力3-1'!AN24= 0, " ",'入力3-1'!AN24)</f>
        <v xml:space="preserve"> </v>
      </c>
      <c r="AO24" s="61" t="str">
        <f>IF('入力3-1'!AO24= 0, " ",'入力3-1'!AO24)</f>
        <v xml:space="preserve"> </v>
      </c>
    </row>
    <row r="25" spans="2:41">
      <c r="B25" s="50">
        <f>IF('入力3-1'!B25= 0, " ",'入力3-1'!B25)</f>
        <v>3</v>
      </c>
      <c r="C25" s="51">
        <f>IF('入力3-1'!C25= 0, " ",'入力3-1'!C25)</f>
        <v>1</v>
      </c>
      <c r="D25" s="52" t="str">
        <f>IF('入力3-1'!D25= 0, " ",'入力3-1'!D25)</f>
        <v xml:space="preserve"> </v>
      </c>
      <c r="E25" s="50" t="str">
        <f>IF('入力3-1'!E25= 0, " ",'入力3-1'!E25)</f>
        <v xml:space="preserve"> </v>
      </c>
      <c r="F25" s="53" t="str">
        <f>IF('入力3-1'!F25= 0, " ",'入力3-1'!F25)</f>
        <v xml:space="preserve"> </v>
      </c>
      <c r="G25" s="53" t="str">
        <f>IF('入力3-1'!G25= 0, " ",'入力3-1'!G25)</f>
        <v xml:space="preserve"> </v>
      </c>
      <c r="H25" s="53" t="str">
        <f>IF('入力3-1'!H25= 0, " ",'入力3-1'!H25)</f>
        <v xml:space="preserve"> </v>
      </c>
      <c r="I25" s="53" t="str">
        <f>IF('入力3-1'!I25= 0, " ",'入力3-1'!I25)</f>
        <v xml:space="preserve"> </v>
      </c>
      <c r="J25" s="53" t="str">
        <f>IF('入力3-1'!J25= 0, " ",'入力3-1'!J25)</f>
        <v xml:space="preserve"> </v>
      </c>
      <c r="K25" s="53" t="str">
        <f>IF('入力3-1'!K25= 0, " ",'入力3-1'!K25)</f>
        <v xml:space="preserve"> </v>
      </c>
      <c r="L25" s="53" t="str">
        <f>IF('入力3-1'!L25= 0, " ",'入力3-1'!L25)</f>
        <v xml:space="preserve"> </v>
      </c>
      <c r="M25" s="53" t="str">
        <f>IF('入力3-1'!M25= 0, " ",'入力3-1'!M25)</f>
        <v xml:space="preserve"> </v>
      </c>
      <c r="N25" s="52" t="str">
        <f>IF('入力3-1'!N25= 0, " ",'入力3-1'!N25)</f>
        <v xml:space="preserve"> </v>
      </c>
      <c r="O25" s="50" t="str">
        <f>IF('入力3-1'!O25= 0, " ",'入力3-1'!O25)</f>
        <v xml:space="preserve"> </v>
      </c>
      <c r="P25" s="53" t="str">
        <f>IF('入力3-1'!P25= 0, " ",'入力3-1'!P25)</f>
        <v xml:space="preserve"> </v>
      </c>
      <c r="Q25" s="53" t="str">
        <f>IF('入力3-1'!Q25= 0, " ",'入力3-1'!Q25)</f>
        <v xml:space="preserve"> </v>
      </c>
      <c r="R25" s="53" t="str">
        <f>IF('入力3-1'!R25= 0, " ",'入力3-1'!R25)</f>
        <v xml:space="preserve"> </v>
      </c>
      <c r="S25" s="53" t="str">
        <f>IF('入力3-1'!S25= 0, " ",'入力3-1'!S25)</f>
        <v xml:space="preserve"> </v>
      </c>
      <c r="T25" s="52" t="str">
        <f>IF('入力3-1'!T25= 0, " ",'入力3-1'!T25)</f>
        <v xml:space="preserve"> </v>
      </c>
      <c r="U25" s="54" t="str">
        <f>IF('入力3-1'!U25= 0, " ",'入力3-1'!U25)</f>
        <v xml:space="preserve"> </v>
      </c>
      <c r="V25" s="53" t="str">
        <f>IF('入力3-1'!V25= 0, " ",'入力3-1'!V25)</f>
        <v xml:space="preserve"> </v>
      </c>
      <c r="W25" s="55" t="str">
        <f>IF('入力3-1'!W25= 0, " ",'入力3-1'!W25)</f>
        <v xml:space="preserve"> </v>
      </c>
      <c r="X25" s="56" t="str">
        <f>IF('入力3-1'!X25= 0, " ",'入力3-1'!X25)</f>
        <v xml:space="preserve"> </v>
      </c>
      <c r="Y25" s="53" t="str">
        <f>IF('入力3-1'!Y25= 0, " ",'入力3-1'!Y25)</f>
        <v xml:space="preserve"> </v>
      </c>
      <c r="Z25" s="57" t="str">
        <f>IF('入力3-1'!Z25= 0, " ",'入力3-1'!Z25)</f>
        <v xml:space="preserve"> </v>
      </c>
      <c r="AA25" s="58" t="str">
        <f>IF('入力3-1'!AA25= 0, " ",'入力3-1'!AA25)</f>
        <v xml:space="preserve"> </v>
      </c>
      <c r="AB25" s="53" t="str">
        <f>IF('入力3-1'!AB25= 0, " ",'入力3-1'!AB25)</f>
        <v xml:space="preserve"> </v>
      </c>
      <c r="AC25" s="57" t="str">
        <f>IF('入力3-1'!AC25= 0, " ",'入力3-1'!AC25)</f>
        <v xml:space="preserve"> </v>
      </c>
      <c r="AD25" s="59" t="str">
        <f>IF('入力3-1'!AD25= 0, " ",'入力3-1'!AD25)</f>
        <v xml:space="preserve"> </v>
      </c>
      <c r="AE25" s="53" t="str">
        <f>IF('入力3-1'!AE25= 0, " ",'入力3-1'!AE25)</f>
        <v xml:space="preserve"> </v>
      </c>
      <c r="AF25" s="52" t="str">
        <f>IF('入力3-1'!AF25= 0, " ",'入力3-1'!AF25)</f>
        <v xml:space="preserve"> </v>
      </c>
      <c r="AG25" s="50" t="str">
        <f>IF('入力3-1'!AG25= 0, " ",'入力3-1'!AG25)</f>
        <v xml:space="preserve"> </v>
      </c>
      <c r="AH25" s="53" t="str">
        <f>IF('入力3-1'!AH25= 0, " ",'入力3-1'!AH25)</f>
        <v xml:space="preserve"> </v>
      </c>
      <c r="AI25" s="55" t="str">
        <f>IF('入力3-1'!AI25= 0, " ",'入力3-1'!AI25)</f>
        <v xml:space="preserve"> </v>
      </c>
      <c r="AJ25" s="56" t="str">
        <f>IF('入力3-1'!AJ25= 0, " ",'入力3-1'!AJ25)</f>
        <v xml:space="preserve"> </v>
      </c>
      <c r="AK25" s="53" t="str">
        <f>IF('入力3-1'!AK25= 0, " ",'入力3-1'!AK25)</f>
        <v xml:space="preserve"> </v>
      </c>
      <c r="AL25" s="60" t="str">
        <f>IF('入力3-1'!AL25= 0, " ",'入力3-1'!AL25)</f>
        <v xml:space="preserve"> </v>
      </c>
      <c r="AM25" s="59" t="str">
        <f>IF('入力3-1'!AM25= 0, " ",'入力3-1'!AM25)</f>
        <v xml:space="preserve"> </v>
      </c>
      <c r="AN25" s="53" t="str">
        <f>IF('入力3-1'!AN25= 0, " ",'入力3-1'!AN25)</f>
        <v xml:space="preserve"> </v>
      </c>
      <c r="AO25" s="61" t="str">
        <f>IF('入力3-1'!AO25= 0, " ",'入力3-1'!AO25)</f>
        <v xml:space="preserve"> </v>
      </c>
    </row>
    <row r="26" spans="2:41">
      <c r="B26" s="50">
        <f>IF('入力3-1'!B26= 0, " ",'入力3-1'!B26)</f>
        <v>3</v>
      </c>
      <c r="C26" s="51">
        <f>IF('入力3-1'!C26= 0, " ",'入力3-1'!C26)</f>
        <v>1</v>
      </c>
      <c r="D26" s="52" t="str">
        <f>IF('入力3-1'!D26= 0, " ",'入力3-1'!D26)</f>
        <v xml:space="preserve"> </v>
      </c>
      <c r="E26" s="50" t="str">
        <f>IF('入力3-1'!E26= 0, " ",'入力3-1'!E26)</f>
        <v xml:space="preserve"> </v>
      </c>
      <c r="F26" s="53" t="str">
        <f>IF('入力3-1'!F26= 0, " ",'入力3-1'!F26)</f>
        <v xml:space="preserve"> </v>
      </c>
      <c r="G26" s="53" t="str">
        <f>IF('入力3-1'!G26= 0, " ",'入力3-1'!G26)</f>
        <v xml:space="preserve"> </v>
      </c>
      <c r="H26" s="53" t="str">
        <f>IF('入力3-1'!H26= 0, " ",'入力3-1'!H26)</f>
        <v xml:space="preserve"> </v>
      </c>
      <c r="I26" s="53" t="str">
        <f>IF('入力3-1'!I26= 0, " ",'入力3-1'!I26)</f>
        <v xml:space="preserve"> </v>
      </c>
      <c r="J26" s="53" t="str">
        <f>IF('入力3-1'!J26= 0, " ",'入力3-1'!J26)</f>
        <v xml:space="preserve"> </v>
      </c>
      <c r="K26" s="53" t="str">
        <f>IF('入力3-1'!K26= 0, " ",'入力3-1'!K26)</f>
        <v xml:space="preserve"> </v>
      </c>
      <c r="L26" s="53" t="str">
        <f>IF('入力3-1'!L26= 0, " ",'入力3-1'!L26)</f>
        <v xml:space="preserve"> </v>
      </c>
      <c r="M26" s="53" t="str">
        <f>IF('入力3-1'!M26= 0, " ",'入力3-1'!M26)</f>
        <v xml:space="preserve"> </v>
      </c>
      <c r="N26" s="52" t="str">
        <f>IF('入力3-1'!N26= 0, " ",'入力3-1'!N26)</f>
        <v xml:space="preserve"> </v>
      </c>
      <c r="O26" s="50" t="str">
        <f>IF('入力3-1'!O26= 0, " ",'入力3-1'!O26)</f>
        <v xml:space="preserve"> </v>
      </c>
      <c r="P26" s="53" t="str">
        <f>IF('入力3-1'!P26= 0, " ",'入力3-1'!P26)</f>
        <v xml:space="preserve"> </v>
      </c>
      <c r="Q26" s="53" t="str">
        <f>IF('入力3-1'!Q26= 0, " ",'入力3-1'!Q26)</f>
        <v xml:space="preserve"> </v>
      </c>
      <c r="R26" s="53" t="str">
        <f>IF('入力3-1'!R26= 0, " ",'入力3-1'!R26)</f>
        <v xml:space="preserve"> </v>
      </c>
      <c r="S26" s="53" t="str">
        <f>IF('入力3-1'!S26= 0, " ",'入力3-1'!S26)</f>
        <v xml:space="preserve"> </v>
      </c>
      <c r="T26" s="52" t="str">
        <f>IF('入力3-1'!T26= 0, " ",'入力3-1'!T26)</f>
        <v xml:space="preserve"> </v>
      </c>
      <c r="U26" s="54" t="str">
        <f>IF('入力3-1'!U26= 0, " ",'入力3-1'!U26)</f>
        <v xml:space="preserve"> </v>
      </c>
      <c r="V26" s="53" t="str">
        <f>IF('入力3-1'!V26= 0, " ",'入力3-1'!V26)</f>
        <v xml:space="preserve"> </v>
      </c>
      <c r="W26" s="55" t="str">
        <f>IF('入力3-1'!W26= 0, " ",'入力3-1'!W26)</f>
        <v xml:space="preserve"> </v>
      </c>
      <c r="X26" s="56" t="str">
        <f>IF('入力3-1'!X26= 0, " ",'入力3-1'!X26)</f>
        <v xml:space="preserve"> </v>
      </c>
      <c r="Y26" s="53" t="str">
        <f>IF('入力3-1'!Y26= 0, " ",'入力3-1'!Y26)</f>
        <v xml:space="preserve"> </v>
      </c>
      <c r="Z26" s="57" t="str">
        <f>IF('入力3-1'!Z26= 0, " ",'入力3-1'!Z26)</f>
        <v xml:space="preserve"> </v>
      </c>
      <c r="AA26" s="58" t="str">
        <f>IF('入力3-1'!AA26= 0, " ",'入力3-1'!AA26)</f>
        <v xml:space="preserve"> </v>
      </c>
      <c r="AB26" s="53" t="str">
        <f>IF('入力3-1'!AB26= 0, " ",'入力3-1'!AB26)</f>
        <v xml:space="preserve"> </v>
      </c>
      <c r="AC26" s="57" t="str">
        <f>IF('入力3-1'!AC26= 0, " ",'入力3-1'!AC26)</f>
        <v xml:space="preserve"> </v>
      </c>
      <c r="AD26" s="59" t="str">
        <f>IF('入力3-1'!AD26= 0, " ",'入力3-1'!AD26)</f>
        <v xml:space="preserve"> </v>
      </c>
      <c r="AE26" s="53" t="str">
        <f>IF('入力3-1'!AE26= 0, " ",'入力3-1'!AE26)</f>
        <v xml:space="preserve"> </v>
      </c>
      <c r="AF26" s="52" t="str">
        <f>IF('入力3-1'!AF26= 0, " ",'入力3-1'!AF26)</f>
        <v xml:space="preserve"> </v>
      </c>
      <c r="AG26" s="50" t="str">
        <f>IF('入力3-1'!AG26= 0, " ",'入力3-1'!AG26)</f>
        <v xml:space="preserve"> </v>
      </c>
      <c r="AH26" s="53" t="str">
        <f>IF('入力3-1'!AH26= 0, " ",'入力3-1'!AH26)</f>
        <v xml:space="preserve"> </v>
      </c>
      <c r="AI26" s="55" t="str">
        <f>IF('入力3-1'!AI26= 0, " ",'入力3-1'!AI26)</f>
        <v xml:space="preserve"> </v>
      </c>
      <c r="AJ26" s="56" t="str">
        <f>IF('入力3-1'!AJ26= 0, " ",'入力3-1'!AJ26)</f>
        <v xml:space="preserve"> </v>
      </c>
      <c r="AK26" s="53" t="str">
        <f>IF('入力3-1'!AK26= 0, " ",'入力3-1'!AK26)</f>
        <v xml:space="preserve"> </v>
      </c>
      <c r="AL26" s="60" t="str">
        <f>IF('入力3-1'!AL26= 0, " ",'入力3-1'!AL26)</f>
        <v xml:space="preserve"> </v>
      </c>
      <c r="AM26" s="59" t="str">
        <f>IF('入力3-1'!AM26= 0, " ",'入力3-1'!AM26)</f>
        <v xml:space="preserve"> </v>
      </c>
      <c r="AN26" s="53" t="str">
        <f>IF('入力3-1'!AN26= 0, " ",'入力3-1'!AN26)</f>
        <v xml:space="preserve"> </v>
      </c>
      <c r="AO26" s="61" t="str">
        <f>IF('入力3-1'!AO26= 0, " ",'入力3-1'!AO26)</f>
        <v xml:space="preserve"> </v>
      </c>
    </row>
    <row r="27" spans="2:41">
      <c r="B27" s="86">
        <f>IF('入力3-1'!B27= 0, " ",'入力3-1'!B27)</f>
        <v>3</v>
      </c>
      <c r="C27" s="87">
        <f>IF('入力3-1'!C27= 0, " ",'入力3-1'!C27)</f>
        <v>1</v>
      </c>
      <c r="D27" s="88" t="str">
        <f>IF('入力3-1'!D27= 0, " ",'入力3-1'!D27)</f>
        <v xml:space="preserve"> </v>
      </c>
      <c r="E27" s="86" t="str">
        <f>IF('入力3-1'!E27= 0, " ",'入力3-1'!E27)</f>
        <v xml:space="preserve"> </v>
      </c>
      <c r="F27" s="89" t="str">
        <f>IF('入力3-1'!F27= 0, " ",'入力3-1'!F27)</f>
        <v xml:space="preserve"> </v>
      </c>
      <c r="G27" s="89" t="str">
        <f>IF('入力3-1'!G27= 0, " ",'入力3-1'!G27)</f>
        <v xml:space="preserve"> </v>
      </c>
      <c r="H27" s="89" t="str">
        <f>IF('入力3-1'!H27= 0, " ",'入力3-1'!H27)</f>
        <v xml:space="preserve"> </v>
      </c>
      <c r="I27" s="89" t="str">
        <f>IF('入力3-1'!I27= 0, " ",'入力3-1'!I27)</f>
        <v xml:space="preserve"> </v>
      </c>
      <c r="J27" s="89" t="str">
        <f>IF('入力3-1'!J27= 0, " ",'入力3-1'!J27)</f>
        <v xml:space="preserve"> </v>
      </c>
      <c r="K27" s="89" t="str">
        <f>IF('入力3-1'!K27= 0, " ",'入力3-1'!K27)</f>
        <v xml:space="preserve"> </v>
      </c>
      <c r="L27" s="89" t="str">
        <f>IF('入力3-1'!L27= 0, " ",'入力3-1'!L27)</f>
        <v xml:space="preserve"> </v>
      </c>
      <c r="M27" s="89" t="str">
        <f>IF('入力3-1'!M27= 0, " ",'入力3-1'!M27)</f>
        <v xml:space="preserve"> </v>
      </c>
      <c r="N27" s="88" t="str">
        <f>IF('入力3-1'!N27= 0, " ",'入力3-1'!N27)</f>
        <v xml:space="preserve"> </v>
      </c>
      <c r="O27" s="86" t="str">
        <f>IF('入力3-1'!O27= 0, " ",'入力3-1'!O27)</f>
        <v xml:space="preserve"> </v>
      </c>
      <c r="P27" s="89" t="str">
        <f>IF('入力3-1'!P27= 0, " ",'入力3-1'!P27)</f>
        <v xml:space="preserve"> </v>
      </c>
      <c r="Q27" s="89" t="str">
        <f>IF('入力3-1'!Q27= 0, " ",'入力3-1'!Q27)</f>
        <v xml:space="preserve"> </v>
      </c>
      <c r="R27" s="89" t="str">
        <f>IF('入力3-1'!R27= 0, " ",'入力3-1'!R27)</f>
        <v xml:space="preserve"> </v>
      </c>
      <c r="S27" s="89" t="str">
        <f>IF('入力3-1'!S27= 0, " ",'入力3-1'!S27)</f>
        <v xml:space="preserve"> </v>
      </c>
      <c r="T27" s="88" t="str">
        <f>IF('入力3-1'!T27= 0, " ",'入力3-1'!T27)</f>
        <v xml:space="preserve"> </v>
      </c>
      <c r="U27" s="90" t="str">
        <f>IF('入力3-1'!U27= 0, " ",'入力3-1'!U27)</f>
        <v xml:space="preserve"> </v>
      </c>
      <c r="V27" s="89" t="str">
        <f>IF('入力3-1'!V27= 0, " ",'入力3-1'!V27)</f>
        <v xml:space="preserve"> </v>
      </c>
      <c r="W27" s="91" t="str">
        <f>IF('入力3-1'!W27= 0, " ",'入力3-1'!W27)</f>
        <v xml:space="preserve"> </v>
      </c>
      <c r="X27" s="92" t="str">
        <f>IF('入力3-1'!X27= 0, " ",'入力3-1'!X27)</f>
        <v xml:space="preserve"> </v>
      </c>
      <c r="Y27" s="89" t="str">
        <f>IF('入力3-1'!Y27= 0, " ",'入力3-1'!Y27)</f>
        <v xml:space="preserve"> </v>
      </c>
      <c r="Z27" s="93" t="str">
        <f>IF('入力3-1'!Z27= 0, " ",'入力3-1'!Z27)</f>
        <v xml:space="preserve"> </v>
      </c>
      <c r="AA27" s="94" t="str">
        <f>IF('入力3-1'!AA27= 0, " ",'入力3-1'!AA27)</f>
        <v xml:space="preserve"> </v>
      </c>
      <c r="AB27" s="89" t="str">
        <f>IF('入力3-1'!AB27= 0, " ",'入力3-1'!AB27)</f>
        <v xml:space="preserve"> </v>
      </c>
      <c r="AC27" s="93" t="str">
        <f>IF('入力3-1'!AC27= 0, " ",'入力3-1'!AC27)</f>
        <v xml:space="preserve"> </v>
      </c>
      <c r="AD27" s="95" t="str">
        <f>IF('入力3-1'!AD27= 0, " ",'入力3-1'!AD27)</f>
        <v xml:space="preserve"> </v>
      </c>
      <c r="AE27" s="89" t="str">
        <f>IF('入力3-1'!AE27= 0, " ",'入力3-1'!AE27)</f>
        <v xml:space="preserve"> </v>
      </c>
      <c r="AF27" s="88" t="str">
        <f>IF('入力3-1'!AF27= 0, " ",'入力3-1'!AF27)</f>
        <v xml:space="preserve"> </v>
      </c>
      <c r="AG27" s="86" t="str">
        <f>IF('入力3-1'!AG27= 0, " ",'入力3-1'!AG27)</f>
        <v xml:space="preserve"> </v>
      </c>
      <c r="AH27" s="89" t="str">
        <f>IF('入力3-1'!AH27= 0, " ",'入力3-1'!AH27)</f>
        <v xml:space="preserve"> </v>
      </c>
      <c r="AI27" s="91" t="str">
        <f>IF('入力3-1'!AI27= 0, " ",'入力3-1'!AI27)</f>
        <v xml:space="preserve"> </v>
      </c>
      <c r="AJ27" s="92" t="str">
        <f>IF('入力3-1'!AJ27= 0, " ",'入力3-1'!AJ27)</f>
        <v xml:space="preserve"> </v>
      </c>
      <c r="AK27" s="89" t="str">
        <f>IF('入力3-1'!AK27= 0, " ",'入力3-1'!AK27)</f>
        <v xml:space="preserve"> </v>
      </c>
      <c r="AL27" s="96" t="str">
        <f>IF('入力3-1'!AL27= 0, " ",'入力3-1'!AL27)</f>
        <v xml:space="preserve"> </v>
      </c>
      <c r="AM27" s="95" t="str">
        <f>IF('入力3-1'!AM27= 0, " ",'入力3-1'!AM27)</f>
        <v xml:space="preserve"> </v>
      </c>
      <c r="AN27" s="89" t="str">
        <f>IF('入力3-1'!AN27= 0, " ",'入力3-1'!AN27)</f>
        <v xml:space="preserve"> </v>
      </c>
      <c r="AO27" s="97" t="str">
        <f>IF('入力3-1'!AO27= 0, " ",'入力3-1'!AO27)</f>
        <v xml:space="preserve"> </v>
      </c>
    </row>
    <row r="28" spans="2:41">
      <c r="B28" s="98">
        <f>IF('入力3-1'!B28= 0, " ",'入力3-1'!B28)</f>
        <v>3</v>
      </c>
      <c r="C28" s="99">
        <f>IF('入力3-1'!C28= 0, " ",'入力3-1'!C28)</f>
        <v>1</v>
      </c>
      <c r="D28" s="100" t="str">
        <f>IF('入力3-1'!D28= 0, " ",'入力3-1'!D28)</f>
        <v xml:space="preserve"> </v>
      </c>
      <c r="E28" s="98" t="str">
        <f>IF('入力3-1'!E28= 0, " ",'入力3-1'!E28)</f>
        <v xml:space="preserve"> </v>
      </c>
      <c r="F28" s="101" t="str">
        <f>IF('入力3-1'!F28= 0, " ",'入力3-1'!F28)</f>
        <v xml:space="preserve"> </v>
      </c>
      <c r="G28" s="101" t="str">
        <f>IF('入力3-1'!G28= 0, " ",'入力3-1'!G28)</f>
        <v xml:space="preserve"> </v>
      </c>
      <c r="H28" s="101" t="str">
        <f>IF('入力3-1'!H28= 0, " ",'入力3-1'!H28)</f>
        <v xml:space="preserve"> </v>
      </c>
      <c r="I28" s="101" t="str">
        <f>IF('入力3-1'!I28= 0, " ",'入力3-1'!I28)</f>
        <v xml:space="preserve"> </v>
      </c>
      <c r="J28" s="101" t="str">
        <f>IF('入力3-1'!J28= 0, " ",'入力3-1'!J28)</f>
        <v xml:space="preserve"> </v>
      </c>
      <c r="K28" s="101" t="str">
        <f>IF('入力3-1'!K28= 0, " ",'入力3-1'!K28)</f>
        <v xml:space="preserve"> </v>
      </c>
      <c r="L28" s="101" t="str">
        <f>IF('入力3-1'!L28= 0, " ",'入力3-1'!L28)</f>
        <v xml:space="preserve"> </v>
      </c>
      <c r="M28" s="101" t="str">
        <f>IF('入力3-1'!M28= 0, " ",'入力3-1'!M28)</f>
        <v xml:space="preserve"> </v>
      </c>
      <c r="N28" s="100" t="str">
        <f>IF('入力3-1'!N28= 0, " ",'入力3-1'!N28)</f>
        <v xml:space="preserve"> </v>
      </c>
      <c r="O28" s="98" t="str">
        <f>IF('入力3-1'!O28= 0, " ",'入力3-1'!O28)</f>
        <v xml:space="preserve"> </v>
      </c>
      <c r="P28" s="101" t="str">
        <f>IF('入力3-1'!P28= 0, " ",'入力3-1'!P28)</f>
        <v xml:space="preserve"> </v>
      </c>
      <c r="Q28" s="101" t="str">
        <f>IF('入力3-1'!Q28= 0, " ",'入力3-1'!Q28)</f>
        <v xml:space="preserve"> </v>
      </c>
      <c r="R28" s="101" t="str">
        <f>IF('入力3-1'!R28= 0, " ",'入力3-1'!R28)</f>
        <v xml:space="preserve"> </v>
      </c>
      <c r="S28" s="101" t="str">
        <f>IF('入力3-1'!S28= 0, " ",'入力3-1'!S28)</f>
        <v xml:space="preserve"> </v>
      </c>
      <c r="T28" s="100" t="str">
        <f>IF('入力3-1'!T28= 0, " ",'入力3-1'!T28)</f>
        <v xml:space="preserve"> </v>
      </c>
      <c r="U28" s="102" t="str">
        <f>IF('入力3-1'!U28= 0, " ",'入力3-1'!U28)</f>
        <v xml:space="preserve"> </v>
      </c>
      <c r="V28" s="101" t="str">
        <f>IF('入力3-1'!V28= 0, " ",'入力3-1'!V28)</f>
        <v xml:space="preserve"> </v>
      </c>
      <c r="W28" s="103" t="str">
        <f>IF('入力3-1'!W28= 0, " ",'入力3-1'!W28)</f>
        <v xml:space="preserve"> </v>
      </c>
      <c r="X28" s="104" t="str">
        <f>IF('入力3-1'!X28= 0, " ",'入力3-1'!X28)</f>
        <v xml:space="preserve"> </v>
      </c>
      <c r="Y28" s="101" t="str">
        <f>IF('入力3-1'!Y28= 0, " ",'入力3-1'!Y28)</f>
        <v xml:space="preserve"> </v>
      </c>
      <c r="Z28" s="105" t="str">
        <f>IF('入力3-1'!Z28= 0, " ",'入力3-1'!Z28)</f>
        <v xml:space="preserve"> </v>
      </c>
      <c r="AA28" s="106" t="str">
        <f>IF('入力3-1'!AA28= 0, " ",'入力3-1'!AA28)</f>
        <v xml:space="preserve"> </v>
      </c>
      <c r="AB28" s="101" t="str">
        <f>IF('入力3-1'!AB28= 0, " ",'入力3-1'!AB28)</f>
        <v xml:space="preserve"> </v>
      </c>
      <c r="AC28" s="105" t="str">
        <f>IF('入力3-1'!AC28= 0, " ",'入力3-1'!AC28)</f>
        <v xml:space="preserve"> </v>
      </c>
      <c r="AD28" s="107" t="str">
        <f>IF('入力3-1'!AD28= 0, " ",'入力3-1'!AD28)</f>
        <v xml:space="preserve"> </v>
      </c>
      <c r="AE28" s="101" t="str">
        <f>IF('入力3-1'!AE28= 0, " ",'入力3-1'!AE28)</f>
        <v xml:space="preserve"> </v>
      </c>
      <c r="AF28" s="100" t="str">
        <f>IF('入力3-1'!AF28= 0, " ",'入力3-1'!AF28)</f>
        <v xml:space="preserve"> </v>
      </c>
      <c r="AG28" s="98" t="str">
        <f>IF('入力3-1'!AG28= 0, " ",'入力3-1'!AG28)</f>
        <v xml:space="preserve"> </v>
      </c>
      <c r="AH28" s="101" t="str">
        <f>IF('入力3-1'!AH28= 0, " ",'入力3-1'!AH28)</f>
        <v xml:space="preserve"> </v>
      </c>
      <c r="AI28" s="103" t="str">
        <f>IF('入力3-1'!AI28= 0, " ",'入力3-1'!AI28)</f>
        <v xml:space="preserve"> </v>
      </c>
      <c r="AJ28" s="104" t="str">
        <f>IF('入力3-1'!AJ28= 0, " ",'入力3-1'!AJ28)</f>
        <v xml:space="preserve"> </v>
      </c>
      <c r="AK28" s="101" t="str">
        <f>IF('入力3-1'!AK28= 0, " ",'入力3-1'!AK28)</f>
        <v xml:space="preserve"> </v>
      </c>
      <c r="AL28" s="108" t="str">
        <f>IF('入力3-1'!AL28= 0, " ",'入力3-1'!AL28)</f>
        <v xml:space="preserve"> </v>
      </c>
      <c r="AM28" s="107" t="str">
        <f>IF('入力3-1'!AM28= 0, " ",'入力3-1'!AM28)</f>
        <v xml:space="preserve"> </v>
      </c>
      <c r="AN28" s="101" t="str">
        <f>IF('入力3-1'!AN28= 0, " ",'入力3-1'!AN28)</f>
        <v xml:space="preserve"> </v>
      </c>
      <c r="AO28" s="109" t="str">
        <f>IF('入力3-1'!AO28= 0, " ",'入力3-1'!AO28)</f>
        <v xml:space="preserve"> </v>
      </c>
    </row>
    <row r="29" spans="2:41">
      <c r="B29" s="50">
        <f>IF('入力3-1'!B29= 0, " ",'入力3-1'!B29)</f>
        <v>3</v>
      </c>
      <c r="C29" s="51">
        <f>IF('入力3-1'!C29= 0, " ",'入力3-1'!C29)</f>
        <v>1</v>
      </c>
      <c r="D29" s="52" t="str">
        <f>IF('入力3-1'!D29= 0, " ",'入力3-1'!D29)</f>
        <v xml:space="preserve"> </v>
      </c>
      <c r="E29" s="50" t="str">
        <f>IF('入力3-1'!E29= 0, " ",'入力3-1'!E29)</f>
        <v xml:space="preserve"> </v>
      </c>
      <c r="F29" s="53" t="str">
        <f>IF('入力3-1'!F29= 0, " ",'入力3-1'!F29)</f>
        <v xml:space="preserve"> </v>
      </c>
      <c r="G29" s="53" t="str">
        <f>IF('入力3-1'!G29= 0, " ",'入力3-1'!G29)</f>
        <v xml:space="preserve"> </v>
      </c>
      <c r="H29" s="53" t="str">
        <f>IF('入力3-1'!H29= 0, " ",'入力3-1'!H29)</f>
        <v xml:space="preserve"> </v>
      </c>
      <c r="I29" s="53" t="str">
        <f>IF('入力3-1'!I29= 0, " ",'入力3-1'!I29)</f>
        <v xml:space="preserve"> </v>
      </c>
      <c r="J29" s="53" t="str">
        <f>IF('入力3-1'!J29= 0, " ",'入力3-1'!J29)</f>
        <v xml:space="preserve"> </v>
      </c>
      <c r="K29" s="53" t="str">
        <f>IF('入力3-1'!K29= 0, " ",'入力3-1'!K29)</f>
        <v xml:space="preserve"> </v>
      </c>
      <c r="L29" s="53" t="str">
        <f>IF('入力3-1'!L29= 0, " ",'入力3-1'!L29)</f>
        <v xml:space="preserve"> </v>
      </c>
      <c r="M29" s="53" t="str">
        <f>IF('入力3-1'!M29= 0, " ",'入力3-1'!M29)</f>
        <v xml:space="preserve"> </v>
      </c>
      <c r="N29" s="52" t="str">
        <f>IF('入力3-1'!N29= 0, " ",'入力3-1'!N29)</f>
        <v xml:space="preserve"> </v>
      </c>
      <c r="O29" s="50" t="str">
        <f>IF('入力3-1'!O29= 0, " ",'入力3-1'!O29)</f>
        <v xml:space="preserve"> </v>
      </c>
      <c r="P29" s="53" t="str">
        <f>IF('入力3-1'!P29= 0, " ",'入力3-1'!P29)</f>
        <v xml:space="preserve"> </v>
      </c>
      <c r="Q29" s="53" t="str">
        <f>IF('入力3-1'!Q29= 0, " ",'入力3-1'!Q29)</f>
        <v xml:space="preserve"> </v>
      </c>
      <c r="R29" s="53" t="str">
        <f>IF('入力3-1'!R29= 0, " ",'入力3-1'!R29)</f>
        <v xml:space="preserve"> </v>
      </c>
      <c r="S29" s="53" t="str">
        <f>IF('入力3-1'!S29= 0, " ",'入力3-1'!S29)</f>
        <v xml:space="preserve"> </v>
      </c>
      <c r="T29" s="52" t="str">
        <f>IF('入力3-1'!T29= 0, " ",'入力3-1'!T29)</f>
        <v xml:space="preserve"> </v>
      </c>
      <c r="U29" s="54" t="str">
        <f>IF('入力3-1'!U29= 0, " ",'入力3-1'!U29)</f>
        <v xml:space="preserve"> </v>
      </c>
      <c r="V29" s="53" t="str">
        <f>IF('入力3-1'!V29= 0, " ",'入力3-1'!V29)</f>
        <v xml:space="preserve"> </v>
      </c>
      <c r="W29" s="55" t="str">
        <f>IF('入力3-1'!W29= 0, " ",'入力3-1'!W29)</f>
        <v xml:space="preserve"> </v>
      </c>
      <c r="X29" s="56" t="str">
        <f>IF('入力3-1'!X29= 0, " ",'入力3-1'!X29)</f>
        <v xml:space="preserve"> </v>
      </c>
      <c r="Y29" s="53" t="str">
        <f>IF('入力3-1'!Y29= 0, " ",'入力3-1'!Y29)</f>
        <v xml:space="preserve"> </v>
      </c>
      <c r="Z29" s="57" t="str">
        <f>IF('入力3-1'!Z29= 0, " ",'入力3-1'!Z29)</f>
        <v xml:space="preserve"> </v>
      </c>
      <c r="AA29" s="58" t="str">
        <f>IF('入力3-1'!AA29= 0, " ",'入力3-1'!AA29)</f>
        <v xml:space="preserve"> </v>
      </c>
      <c r="AB29" s="53" t="str">
        <f>IF('入力3-1'!AB29= 0, " ",'入力3-1'!AB29)</f>
        <v xml:space="preserve"> </v>
      </c>
      <c r="AC29" s="57" t="str">
        <f>IF('入力3-1'!AC29= 0, " ",'入力3-1'!AC29)</f>
        <v xml:space="preserve"> </v>
      </c>
      <c r="AD29" s="59" t="str">
        <f>IF('入力3-1'!AD29= 0, " ",'入力3-1'!AD29)</f>
        <v xml:space="preserve"> </v>
      </c>
      <c r="AE29" s="53" t="str">
        <f>IF('入力3-1'!AE29= 0, " ",'入力3-1'!AE29)</f>
        <v xml:space="preserve"> </v>
      </c>
      <c r="AF29" s="52" t="str">
        <f>IF('入力3-1'!AF29= 0, " ",'入力3-1'!AF29)</f>
        <v xml:space="preserve"> </v>
      </c>
      <c r="AG29" s="50" t="str">
        <f>IF('入力3-1'!AG29= 0, " ",'入力3-1'!AG29)</f>
        <v xml:space="preserve"> </v>
      </c>
      <c r="AH29" s="53" t="str">
        <f>IF('入力3-1'!AH29= 0, " ",'入力3-1'!AH29)</f>
        <v xml:space="preserve"> </v>
      </c>
      <c r="AI29" s="55" t="str">
        <f>IF('入力3-1'!AI29= 0, " ",'入力3-1'!AI29)</f>
        <v xml:space="preserve"> </v>
      </c>
      <c r="AJ29" s="56" t="str">
        <f>IF('入力3-1'!AJ29= 0, " ",'入力3-1'!AJ29)</f>
        <v xml:space="preserve"> </v>
      </c>
      <c r="AK29" s="53" t="str">
        <f>IF('入力3-1'!AK29= 0, " ",'入力3-1'!AK29)</f>
        <v xml:space="preserve"> </v>
      </c>
      <c r="AL29" s="60" t="str">
        <f>IF('入力3-1'!AL29= 0, " ",'入力3-1'!AL29)</f>
        <v xml:space="preserve"> </v>
      </c>
      <c r="AM29" s="59" t="str">
        <f>IF('入力3-1'!AM29= 0, " ",'入力3-1'!AM29)</f>
        <v xml:space="preserve"> </v>
      </c>
      <c r="AN29" s="53" t="str">
        <f>IF('入力3-1'!AN29= 0, " ",'入力3-1'!AN29)</f>
        <v xml:space="preserve"> </v>
      </c>
      <c r="AO29" s="61" t="str">
        <f>IF('入力3-1'!AO29= 0, " ",'入力3-1'!AO29)</f>
        <v xml:space="preserve"> </v>
      </c>
    </row>
    <row r="30" spans="2:41">
      <c r="B30" s="50">
        <f>IF('入力3-1'!B30= 0, " ",'入力3-1'!B30)</f>
        <v>3</v>
      </c>
      <c r="C30" s="51">
        <f>IF('入力3-1'!C30= 0, " ",'入力3-1'!C30)</f>
        <v>1</v>
      </c>
      <c r="D30" s="52" t="str">
        <f>IF('入力3-1'!D30= 0, " ",'入力3-1'!D30)</f>
        <v xml:space="preserve"> </v>
      </c>
      <c r="E30" s="50" t="str">
        <f>IF('入力3-1'!E30= 0, " ",'入力3-1'!E30)</f>
        <v xml:space="preserve"> </v>
      </c>
      <c r="F30" s="53" t="str">
        <f>IF('入力3-1'!F30= 0, " ",'入力3-1'!F30)</f>
        <v xml:space="preserve"> </v>
      </c>
      <c r="G30" s="53" t="str">
        <f>IF('入力3-1'!G30= 0, " ",'入力3-1'!G30)</f>
        <v xml:space="preserve"> </v>
      </c>
      <c r="H30" s="53" t="str">
        <f>IF('入力3-1'!H30= 0, " ",'入力3-1'!H30)</f>
        <v xml:space="preserve"> </v>
      </c>
      <c r="I30" s="53" t="str">
        <f>IF('入力3-1'!I30= 0, " ",'入力3-1'!I30)</f>
        <v xml:space="preserve"> </v>
      </c>
      <c r="J30" s="53" t="str">
        <f>IF('入力3-1'!J30= 0, " ",'入力3-1'!J30)</f>
        <v xml:space="preserve"> </v>
      </c>
      <c r="K30" s="53" t="str">
        <f>IF('入力3-1'!K30= 0, " ",'入力3-1'!K30)</f>
        <v xml:space="preserve"> </v>
      </c>
      <c r="L30" s="53" t="str">
        <f>IF('入力3-1'!L30= 0, " ",'入力3-1'!L30)</f>
        <v xml:space="preserve"> </v>
      </c>
      <c r="M30" s="53" t="str">
        <f>IF('入力3-1'!M30= 0, " ",'入力3-1'!M30)</f>
        <v xml:space="preserve"> </v>
      </c>
      <c r="N30" s="52" t="str">
        <f>IF('入力3-1'!N30= 0, " ",'入力3-1'!N30)</f>
        <v xml:space="preserve"> </v>
      </c>
      <c r="O30" s="50" t="str">
        <f>IF('入力3-1'!O30= 0, " ",'入力3-1'!O30)</f>
        <v xml:space="preserve"> </v>
      </c>
      <c r="P30" s="53" t="str">
        <f>IF('入力3-1'!P30= 0, " ",'入力3-1'!P30)</f>
        <v xml:space="preserve"> </v>
      </c>
      <c r="Q30" s="53" t="str">
        <f>IF('入力3-1'!Q30= 0, " ",'入力3-1'!Q30)</f>
        <v xml:space="preserve"> </v>
      </c>
      <c r="R30" s="53" t="str">
        <f>IF('入力3-1'!R30= 0, " ",'入力3-1'!R30)</f>
        <v xml:space="preserve"> </v>
      </c>
      <c r="S30" s="53" t="str">
        <f>IF('入力3-1'!S30= 0, " ",'入力3-1'!S30)</f>
        <v xml:space="preserve"> </v>
      </c>
      <c r="T30" s="52" t="str">
        <f>IF('入力3-1'!T30= 0, " ",'入力3-1'!T30)</f>
        <v xml:space="preserve"> </v>
      </c>
      <c r="U30" s="54" t="str">
        <f>IF('入力3-1'!U30= 0, " ",'入力3-1'!U30)</f>
        <v xml:space="preserve"> </v>
      </c>
      <c r="V30" s="53" t="str">
        <f>IF('入力3-1'!V30= 0, " ",'入力3-1'!V30)</f>
        <v xml:space="preserve"> </v>
      </c>
      <c r="W30" s="55" t="str">
        <f>IF('入力3-1'!W30= 0, " ",'入力3-1'!W30)</f>
        <v xml:space="preserve"> </v>
      </c>
      <c r="X30" s="56" t="str">
        <f>IF('入力3-1'!X30= 0, " ",'入力3-1'!X30)</f>
        <v xml:space="preserve"> </v>
      </c>
      <c r="Y30" s="53" t="str">
        <f>IF('入力3-1'!Y30= 0, " ",'入力3-1'!Y30)</f>
        <v xml:space="preserve"> </v>
      </c>
      <c r="Z30" s="57" t="str">
        <f>IF('入力3-1'!Z30= 0, " ",'入力3-1'!Z30)</f>
        <v xml:space="preserve"> </v>
      </c>
      <c r="AA30" s="56" t="str">
        <f>IF('入力3-1'!AA30= 0, " ",'入力3-1'!AA30)</f>
        <v xml:space="preserve"> </v>
      </c>
      <c r="AB30" s="53" t="str">
        <f>IF('入力3-1'!AB30= 0, " ",'入力3-1'!AB30)</f>
        <v xml:space="preserve"> </v>
      </c>
      <c r="AC30" s="57" t="str">
        <f>IF('入力3-1'!AC30= 0, " ",'入力3-1'!AC30)</f>
        <v xml:space="preserve"> </v>
      </c>
      <c r="AD30" s="59" t="str">
        <f>IF('入力3-1'!AD30= 0, " ",'入力3-1'!AD30)</f>
        <v xml:space="preserve"> </v>
      </c>
      <c r="AE30" s="53" t="str">
        <f>IF('入力3-1'!AE30= 0, " ",'入力3-1'!AE30)</f>
        <v xml:space="preserve"> </v>
      </c>
      <c r="AF30" s="52" t="str">
        <f>IF('入力3-1'!AF30= 0, " ",'入力3-1'!AF30)</f>
        <v xml:space="preserve"> </v>
      </c>
      <c r="AG30" s="50" t="str">
        <f>IF('入力3-1'!AG30= 0, " ",'入力3-1'!AG30)</f>
        <v xml:space="preserve"> </v>
      </c>
      <c r="AH30" s="53" t="str">
        <f>IF('入力3-1'!AH30= 0, " ",'入力3-1'!AH30)</f>
        <v xml:space="preserve"> </v>
      </c>
      <c r="AI30" s="55" t="str">
        <f>IF('入力3-1'!AI30= 0, " ",'入力3-1'!AI30)</f>
        <v xml:space="preserve"> </v>
      </c>
      <c r="AJ30" s="56" t="str">
        <f>IF('入力3-1'!AJ30= 0, " ",'入力3-1'!AJ30)</f>
        <v xml:space="preserve"> </v>
      </c>
      <c r="AK30" s="53" t="str">
        <f>IF('入力3-1'!AK30= 0, " ",'入力3-1'!AK30)</f>
        <v xml:space="preserve"> </v>
      </c>
      <c r="AL30" s="57" t="str">
        <f>IF('入力3-1'!AL30= 0, " ",'入力3-1'!AL30)</f>
        <v xml:space="preserve"> </v>
      </c>
      <c r="AM30" s="59" t="str">
        <f>IF('入力3-1'!AM30= 0, " ",'入力3-1'!AM30)</f>
        <v xml:space="preserve"> </v>
      </c>
      <c r="AN30" s="53" t="str">
        <f>IF('入力3-1'!AN30= 0, " ",'入力3-1'!AN30)</f>
        <v xml:space="preserve"> </v>
      </c>
      <c r="AO30" s="52" t="str">
        <f>IF('入力3-1'!AO30= 0, " ",'入力3-1'!AO30)</f>
        <v xml:space="preserve"> </v>
      </c>
    </row>
    <row r="31" spans="2:41">
      <c r="B31" s="50">
        <f>IF('入力3-1'!B31= 0, " ",'入力3-1'!B31)</f>
        <v>3</v>
      </c>
      <c r="C31" s="51">
        <f>IF('入力3-1'!C31= 0, " ",'入力3-1'!C31)</f>
        <v>1</v>
      </c>
      <c r="D31" s="52" t="str">
        <f>IF('入力3-1'!D31= 0, " ",'入力3-1'!D31)</f>
        <v xml:space="preserve"> </v>
      </c>
      <c r="E31" s="50" t="str">
        <f>IF('入力3-1'!E31= 0, " ",'入力3-1'!E31)</f>
        <v xml:space="preserve"> </v>
      </c>
      <c r="F31" s="53" t="str">
        <f>IF('入力3-1'!F31= 0, " ",'入力3-1'!F31)</f>
        <v xml:space="preserve"> </v>
      </c>
      <c r="G31" s="53" t="str">
        <f>IF('入力3-1'!G31= 0, " ",'入力3-1'!G31)</f>
        <v xml:space="preserve"> </v>
      </c>
      <c r="H31" s="53" t="str">
        <f>IF('入力3-1'!H31= 0, " ",'入力3-1'!H31)</f>
        <v xml:space="preserve"> </v>
      </c>
      <c r="I31" s="53" t="str">
        <f>IF('入力3-1'!I31= 0, " ",'入力3-1'!I31)</f>
        <v xml:space="preserve"> </v>
      </c>
      <c r="J31" s="53" t="str">
        <f>IF('入力3-1'!J31= 0, " ",'入力3-1'!J31)</f>
        <v xml:space="preserve"> </v>
      </c>
      <c r="K31" s="53" t="str">
        <f>IF('入力3-1'!K31= 0, " ",'入力3-1'!K31)</f>
        <v xml:space="preserve"> </v>
      </c>
      <c r="L31" s="53" t="str">
        <f>IF('入力3-1'!L31= 0, " ",'入力3-1'!L31)</f>
        <v xml:space="preserve"> </v>
      </c>
      <c r="M31" s="53" t="str">
        <f>IF('入力3-1'!M31= 0, " ",'入力3-1'!M31)</f>
        <v xml:space="preserve"> </v>
      </c>
      <c r="N31" s="52" t="str">
        <f>IF('入力3-1'!N31= 0, " ",'入力3-1'!N31)</f>
        <v xml:space="preserve"> </v>
      </c>
      <c r="O31" s="50" t="str">
        <f>IF('入力3-1'!O31= 0, " ",'入力3-1'!O31)</f>
        <v xml:space="preserve"> </v>
      </c>
      <c r="P31" s="53" t="str">
        <f>IF('入力3-1'!P31= 0, " ",'入力3-1'!P31)</f>
        <v xml:space="preserve"> </v>
      </c>
      <c r="Q31" s="53" t="str">
        <f>IF('入力3-1'!Q31= 0, " ",'入力3-1'!Q31)</f>
        <v xml:space="preserve"> </v>
      </c>
      <c r="R31" s="53" t="str">
        <f>IF('入力3-1'!R31= 0, " ",'入力3-1'!R31)</f>
        <v xml:space="preserve"> </v>
      </c>
      <c r="S31" s="53" t="str">
        <f>IF('入力3-1'!S31= 0, " ",'入力3-1'!S31)</f>
        <v xml:space="preserve"> </v>
      </c>
      <c r="T31" s="52" t="str">
        <f>IF('入力3-1'!T31= 0, " ",'入力3-1'!T31)</f>
        <v xml:space="preserve"> </v>
      </c>
      <c r="U31" s="54" t="str">
        <f>IF('入力3-1'!U31= 0, " ",'入力3-1'!U31)</f>
        <v xml:space="preserve"> </v>
      </c>
      <c r="V31" s="53" t="str">
        <f>IF('入力3-1'!V31= 0, " ",'入力3-1'!V31)</f>
        <v xml:space="preserve"> </v>
      </c>
      <c r="W31" s="55" t="str">
        <f>IF('入力3-1'!W31= 0, " ",'入力3-1'!W31)</f>
        <v xml:space="preserve"> </v>
      </c>
      <c r="X31" s="56" t="str">
        <f>IF('入力3-1'!X31= 0, " ",'入力3-1'!X31)</f>
        <v xml:space="preserve"> </v>
      </c>
      <c r="Y31" s="53" t="str">
        <f>IF('入力3-1'!Y31= 0, " ",'入力3-1'!Y31)</f>
        <v xml:space="preserve"> </v>
      </c>
      <c r="Z31" s="57" t="str">
        <f>IF('入力3-1'!Z31= 0, " ",'入力3-1'!Z31)</f>
        <v xml:space="preserve"> </v>
      </c>
      <c r="AA31" s="58" t="str">
        <f>IF('入力3-1'!AA31= 0, " ",'入力3-1'!AA31)</f>
        <v xml:space="preserve"> </v>
      </c>
      <c r="AB31" s="53" t="str">
        <f>IF('入力3-1'!AB31= 0, " ",'入力3-1'!AB31)</f>
        <v xml:space="preserve"> </v>
      </c>
      <c r="AC31" s="57" t="str">
        <f>IF('入力3-1'!AC31= 0, " ",'入力3-1'!AC31)</f>
        <v xml:space="preserve"> </v>
      </c>
      <c r="AD31" s="59" t="str">
        <f>IF('入力3-1'!AD31= 0, " ",'入力3-1'!AD31)</f>
        <v xml:space="preserve"> </v>
      </c>
      <c r="AE31" s="53" t="str">
        <f>IF('入力3-1'!AE31= 0, " ",'入力3-1'!AE31)</f>
        <v xml:space="preserve"> </v>
      </c>
      <c r="AF31" s="52" t="str">
        <f>IF('入力3-1'!AF31= 0, " ",'入力3-1'!AF31)</f>
        <v xml:space="preserve"> </v>
      </c>
      <c r="AG31" s="50" t="str">
        <f>IF('入力3-1'!AG31= 0, " ",'入力3-1'!AG31)</f>
        <v xml:space="preserve"> </v>
      </c>
      <c r="AH31" s="53" t="str">
        <f>IF('入力3-1'!AH31= 0, " ",'入力3-1'!AH31)</f>
        <v xml:space="preserve"> </v>
      </c>
      <c r="AI31" s="55" t="str">
        <f>IF('入力3-1'!AI31= 0, " ",'入力3-1'!AI31)</f>
        <v xml:space="preserve"> </v>
      </c>
      <c r="AJ31" s="56" t="str">
        <f>IF('入力3-1'!AJ31= 0, " ",'入力3-1'!AJ31)</f>
        <v xml:space="preserve"> </v>
      </c>
      <c r="AK31" s="53" t="str">
        <f>IF('入力3-1'!AK31= 0, " ",'入力3-1'!AK31)</f>
        <v xml:space="preserve"> </v>
      </c>
      <c r="AL31" s="60" t="str">
        <f>IF('入力3-1'!AL31= 0, " ",'入力3-1'!AL31)</f>
        <v xml:space="preserve"> </v>
      </c>
      <c r="AM31" s="59" t="str">
        <f>IF('入力3-1'!AM31= 0, " ",'入力3-1'!AM31)</f>
        <v xml:space="preserve"> </v>
      </c>
      <c r="AN31" s="53" t="str">
        <f>IF('入力3-1'!AN31= 0, " ",'入力3-1'!AN31)</f>
        <v xml:space="preserve"> </v>
      </c>
      <c r="AO31" s="61" t="str">
        <f>IF('入力3-1'!AO31= 0, " ",'入力3-1'!AO31)</f>
        <v xml:space="preserve"> </v>
      </c>
    </row>
    <row r="32" spans="2:41">
      <c r="B32" s="86">
        <f>IF('入力3-1'!B32= 0, " ",'入力3-1'!B32)</f>
        <v>3</v>
      </c>
      <c r="C32" s="87">
        <f>IF('入力3-1'!C32= 0, " ",'入力3-1'!C32)</f>
        <v>1</v>
      </c>
      <c r="D32" s="88" t="str">
        <f>IF('入力3-1'!D32= 0, " ",'入力3-1'!D32)</f>
        <v xml:space="preserve"> </v>
      </c>
      <c r="E32" s="86" t="str">
        <f>IF('入力3-1'!E32= 0, " ",'入力3-1'!E32)</f>
        <v xml:space="preserve"> </v>
      </c>
      <c r="F32" s="89" t="str">
        <f>IF('入力3-1'!F32= 0, " ",'入力3-1'!F32)</f>
        <v xml:space="preserve"> </v>
      </c>
      <c r="G32" s="89" t="str">
        <f>IF('入力3-1'!G32= 0, " ",'入力3-1'!G32)</f>
        <v xml:space="preserve"> </v>
      </c>
      <c r="H32" s="89" t="str">
        <f>IF('入力3-1'!H32= 0, " ",'入力3-1'!H32)</f>
        <v xml:space="preserve"> </v>
      </c>
      <c r="I32" s="89" t="str">
        <f>IF('入力3-1'!I32= 0, " ",'入力3-1'!I32)</f>
        <v xml:space="preserve"> </v>
      </c>
      <c r="J32" s="89" t="str">
        <f>IF('入力3-1'!J32= 0, " ",'入力3-1'!J32)</f>
        <v xml:space="preserve"> </v>
      </c>
      <c r="K32" s="89" t="str">
        <f>IF('入力3-1'!K32= 0, " ",'入力3-1'!K32)</f>
        <v xml:space="preserve"> </v>
      </c>
      <c r="L32" s="89" t="str">
        <f>IF('入力3-1'!L32= 0, " ",'入力3-1'!L32)</f>
        <v xml:space="preserve"> </v>
      </c>
      <c r="M32" s="89" t="str">
        <f>IF('入力3-1'!M32= 0, " ",'入力3-1'!M32)</f>
        <v xml:space="preserve"> </v>
      </c>
      <c r="N32" s="88" t="str">
        <f>IF('入力3-1'!N32= 0, " ",'入力3-1'!N32)</f>
        <v xml:space="preserve"> </v>
      </c>
      <c r="O32" s="86" t="str">
        <f>IF('入力3-1'!O32= 0, " ",'入力3-1'!O32)</f>
        <v xml:space="preserve"> </v>
      </c>
      <c r="P32" s="89" t="str">
        <f>IF('入力3-1'!P32= 0, " ",'入力3-1'!P32)</f>
        <v xml:space="preserve"> </v>
      </c>
      <c r="Q32" s="89" t="str">
        <f>IF('入力3-1'!Q32= 0, " ",'入力3-1'!Q32)</f>
        <v xml:space="preserve"> </v>
      </c>
      <c r="R32" s="89" t="str">
        <f>IF('入力3-1'!R32= 0, " ",'入力3-1'!R32)</f>
        <v xml:space="preserve"> </v>
      </c>
      <c r="S32" s="89" t="str">
        <f>IF('入力3-1'!S32= 0, " ",'入力3-1'!S32)</f>
        <v xml:space="preserve"> </v>
      </c>
      <c r="T32" s="88" t="str">
        <f>IF('入力3-1'!T32= 0, " ",'入力3-1'!T32)</f>
        <v xml:space="preserve"> </v>
      </c>
      <c r="U32" s="90" t="str">
        <f>IF('入力3-1'!U32= 0, " ",'入力3-1'!U32)</f>
        <v xml:space="preserve"> </v>
      </c>
      <c r="V32" s="89" t="str">
        <f>IF('入力3-1'!V32= 0, " ",'入力3-1'!V32)</f>
        <v xml:space="preserve"> </v>
      </c>
      <c r="W32" s="91" t="str">
        <f>IF('入力3-1'!W32= 0, " ",'入力3-1'!W32)</f>
        <v xml:space="preserve"> </v>
      </c>
      <c r="X32" s="92" t="str">
        <f>IF('入力3-1'!X32= 0, " ",'入力3-1'!X32)</f>
        <v xml:space="preserve"> </v>
      </c>
      <c r="Y32" s="89" t="str">
        <f>IF('入力3-1'!Y32= 0, " ",'入力3-1'!Y32)</f>
        <v xml:space="preserve"> </v>
      </c>
      <c r="Z32" s="93" t="str">
        <f>IF('入力3-1'!Z32= 0, " ",'入力3-1'!Z32)</f>
        <v xml:space="preserve"> </v>
      </c>
      <c r="AA32" s="94" t="str">
        <f>IF('入力3-1'!AA32= 0, " ",'入力3-1'!AA32)</f>
        <v xml:space="preserve"> </v>
      </c>
      <c r="AB32" s="89" t="str">
        <f>IF('入力3-1'!AB32= 0, " ",'入力3-1'!AB32)</f>
        <v xml:space="preserve"> </v>
      </c>
      <c r="AC32" s="93" t="str">
        <f>IF('入力3-1'!AC32= 0, " ",'入力3-1'!AC32)</f>
        <v xml:space="preserve"> </v>
      </c>
      <c r="AD32" s="95" t="str">
        <f>IF('入力3-1'!AD32= 0, " ",'入力3-1'!AD32)</f>
        <v xml:space="preserve"> </v>
      </c>
      <c r="AE32" s="89" t="str">
        <f>IF('入力3-1'!AE32= 0, " ",'入力3-1'!AE32)</f>
        <v xml:space="preserve"> </v>
      </c>
      <c r="AF32" s="88" t="str">
        <f>IF('入力3-1'!AF32= 0, " ",'入力3-1'!AF32)</f>
        <v xml:space="preserve"> </v>
      </c>
      <c r="AG32" s="86" t="str">
        <f>IF('入力3-1'!AG32= 0, " ",'入力3-1'!AG32)</f>
        <v xml:space="preserve"> </v>
      </c>
      <c r="AH32" s="89" t="str">
        <f>IF('入力3-1'!AH32= 0, " ",'入力3-1'!AH32)</f>
        <v xml:space="preserve"> </v>
      </c>
      <c r="AI32" s="91" t="str">
        <f>IF('入力3-1'!AI32= 0, " ",'入力3-1'!AI32)</f>
        <v xml:space="preserve"> </v>
      </c>
      <c r="AJ32" s="92" t="str">
        <f>IF('入力3-1'!AJ32= 0, " ",'入力3-1'!AJ32)</f>
        <v xml:space="preserve"> </v>
      </c>
      <c r="AK32" s="89" t="str">
        <f>IF('入力3-1'!AK32= 0, " ",'入力3-1'!AK32)</f>
        <v xml:space="preserve"> </v>
      </c>
      <c r="AL32" s="96" t="str">
        <f>IF('入力3-1'!AL32= 0, " ",'入力3-1'!AL32)</f>
        <v xml:space="preserve"> </v>
      </c>
      <c r="AM32" s="95" t="str">
        <f>IF('入力3-1'!AM32= 0, " ",'入力3-1'!AM32)</f>
        <v xml:space="preserve"> </v>
      </c>
      <c r="AN32" s="89" t="str">
        <f>IF('入力3-1'!AN32= 0, " ",'入力3-1'!AN32)</f>
        <v xml:space="preserve"> </v>
      </c>
      <c r="AO32" s="97" t="str">
        <f>IF('入力3-1'!AO32= 0, " ",'入力3-1'!AO32)</f>
        <v xml:space="preserve"> </v>
      </c>
    </row>
    <row r="33" spans="2:70">
      <c r="B33" s="98">
        <f>IF('入力3-1'!B33= 0, " ",'入力3-1'!B33)</f>
        <v>3</v>
      </c>
      <c r="C33" s="99">
        <f>IF('入力3-1'!C33= 0, " ",'入力3-1'!C33)</f>
        <v>1</v>
      </c>
      <c r="D33" s="100" t="str">
        <f>IF('入力3-1'!D33= 0, " ",'入力3-1'!D33)</f>
        <v xml:space="preserve"> </v>
      </c>
      <c r="E33" s="98" t="str">
        <f>IF('入力3-1'!E33= 0, " ",'入力3-1'!E33)</f>
        <v xml:space="preserve"> </v>
      </c>
      <c r="F33" s="101" t="str">
        <f>IF('入力3-1'!F33= 0, " ",'入力3-1'!F33)</f>
        <v xml:space="preserve"> </v>
      </c>
      <c r="G33" s="101" t="str">
        <f>IF('入力3-1'!G33= 0, " ",'入力3-1'!G33)</f>
        <v xml:space="preserve"> </v>
      </c>
      <c r="H33" s="101" t="str">
        <f>IF('入力3-1'!H33= 0, " ",'入力3-1'!H33)</f>
        <v xml:space="preserve"> </v>
      </c>
      <c r="I33" s="101" t="str">
        <f>IF('入力3-1'!I33= 0, " ",'入力3-1'!I33)</f>
        <v xml:space="preserve"> </v>
      </c>
      <c r="J33" s="101" t="str">
        <f>IF('入力3-1'!J33= 0, " ",'入力3-1'!J33)</f>
        <v xml:space="preserve"> </v>
      </c>
      <c r="K33" s="101" t="str">
        <f>IF('入力3-1'!K33= 0, " ",'入力3-1'!K33)</f>
        <v xml:space="preserve"> </v>
      </c>
      <c r="L33" s="101" t="str">
        <f>IF('入力3-1'!L33= 0, " ",'入力3-1'!L33)</f>
        <v xml:space="preserve"> </v>
      </c>
      <c r="M33" s="101" t="str">
        <f>IF('入力3-1'!M33= 0, " ",'入力3-1'!M33)</f>
        <v xml:space="preserve"> </v>
      </c>
      <c r="N33" s="100" t="str">
        <f>IF('入力3-1'!N33= 0, " ",'入力3-1'!N33)</f>
        <v xml:space="preserve"> </v>
      </c>
      <c r="O33" s="98" t="str">
        <f>IF('入力3-1'!O33= 0, " ",'入力3-1'!O33)</f>
        <v xml:space="preserve"> </v>
      </c>
      <c r="P33" s="101" t="str">
        <f>IF('入力3-1'!P33= 0, " ",'入力3-1'!P33)</f>
        <v xml:space="preserve"> </v>
      </c>
      <c r="Q33" s="101" t="str">
        <f>IF('入力3-1'!Q33= 0, " ",'入力3-1'!Q33)</f>
        <v xml:space="preserve"> </v>
      </c>
      <c r="R33" s="101" t="str">
        <f>IF('入力3-1'!R33= 0, " ",'入力3-1'!R33)</f>
        <v xml:space="preserve"> </v>
      </c>
      <c r="S33" s="101" t="str">
        <f>IF('入力3-1'!S33= 0, " ",'入力3-1'!S33)</f>
        <v xml:space="preserve"> </v>
      </c>
      <c r="T33" s="100" t="str">
        <f>IF('入力3-1'!T33= 0, " ",'入力3-1'!T33)</f>
        <v xml:space="preserve"> </v>
      </c>
      <c r="U33" s="102" t="str">
        <f>IF('入力3-1'!U33= 0, " ",'入力3-1'!U33)</f>
        <v xml:space="preserve"> </v>
      </c>
      <c r="V33" s="101" t="str">
        <f>IF('入力3-1'!V33= 0, " ",'入力3-1'!V33)</f>
        <v xml:space="preserve"> </v>
      </c>
      <c r="W33" s="103" t="str">
        <f>IF('入力3-1'!W33= 0, " ",'入力3-1'!W33)</f>
        <v xml:space="preserve"> </v>
      </c>
      <c r="X33" s="104" t="str">
        <f>IF('入力3-1'!X33= 0, " ",'入力3-1'!X33)</f>
        <v xml:space="preserve"> </v>
      </c>
      <c r="Y33" s="101" t="str">
        <f>IF('入力3-1'!Y33= 0, " ",'入力3-1'!Y33)</f>
        <v xml:space="preserve"> </v>
      </c>
      <c r="Z33" s="105" t="str">
        <f>IF('入力3-1'!Z33= 0, " ",'入力3-1'!Z33)</f>
        <v xml:space="preserve"> </v>
      </c>
      <c r="AA33" s="106" t="str">
        <f>IF('入力3-1'!AA33= 0, " ",'入力3-1'!AA33)</f>
        <v xml:space="preserve"> </v>
      </c>
      <c r="AB33" s="101" t="str">
        <f>IF('入力3-1'!AB33= 0, " ",'入力3-1'!AB33)</f>
        <v xml:space="preserve"> </v>
      </c>
      <c r="AC33" s="105" t="str">
        <f>IF('入力3-1'!AC33= 0, " ",'入力3-1'!AC33)</f>
        <v xml:space="preserve"> </v>
      </c>
      <c r="AD33" s="107" t="str">
        <f>IF('入力3-1'!AD33= 0, " ",'入力3-1'!AD33)</f>
        <v xml:space="preserve"> </v>
      </c>
      <c r="AE33" s="101" t="str">
        <f>IF('入力3-1'!AE33= 0, " ",'入力3-1'!AE33)</f>
        <v xml:space="preserve"> </v>
      </c>
      <c r="AF33" s="100" t="str">
        <f>IF('入力3-1'!AF33= 0, " ",'入力3-1'!AF33)</f>
        <v xml:space="preserve"> </v>
      </c>
      <c r="AG33" s="98" t="str">
        <f>IF('入力3-1'!AG33= 0, " ",'入力3-1'!AG33)</f>
        <v xml:space="preserve"> </v>
      </c>
      <c r="AH33" s="101" t="str">
        <f>IF('入力3-1'!AH33= 0, " ",'入力3-1'!AH33)</f>
        <v xml:space="preserve"> </v>
      </c>
      <c r="AI33" s="103" t="str">
        <f>IF('入力3-1'!AI33= 0, " ",'入力3-1'!AI33)</f>
        <v xml:space="preserve"> </v>
      </c>
      <c r="AJ33" s="104" t="str">
        <f>IF('入力3-1'!AJ33= 0, " ",'入力3-1'!AJ33)</f>
        <v xml:space="preserve"> </v>
      </c>
      <c r="AK33" s="101" t="str">
        <f>IF('入力3-1'!AK33= 0, " ",'入力3-1'!AK33)</f>
        <v xml:space="preserve"> </v>
      </c>
      <c r="AL33" s="108" t="str">
        <f>IF('入力3-1'!AL33= 0, " ",'入力3-1'!AL33)</f>
        <v xml:space="preserve"> </v>
      </c>
      <c r="AM33" s="107" t="str">
        <f>IF('入力3-1'!AM33= 0, " ",'入力3-1'!AM33)</f>
        <v xml:space="preserve"> </v>
      </c>
      <c r="AN33" s="101" t="str">
        <f>IF('入力3-1'!AN33= 0, " ",'入力3-1'!AN33)</f>
        <v xml:space="preserve"> </v>
      </c>
      <c r="AO33" s="109" t="str">
        <f>IF('入力3-1'!AO33= 0, " ",'入力3-1'!AO33)</f>
        <v xml:space="preserve"> </v>
      </c>
    </row>
    <row r="34" spans="2:70">
      <c r="B34" s="50">
        <f>IF('入力3-1'!B34= 0, " ",'入力3-1'!B34)</f>
        <v>3</v>
      </c>
      <c r="C34" s="51">
        <f>IF('入力3-1'!C34= 0, " ",'入力3-1'!C34)</f>
        <v>1</v>
      </c>
      <c r="D34" s="52" t="str">
        <f>IF('入力3-1'!D34= 0, " ",'入力3-1'!D34)</f>
        <v xml:space="preserve"> </v>
      </c>
      <c r="E34" s="50" t="str">
        <f>IF('入力3-1'!E34= 0, " ",'入力3-1'!E34)</f>
        <v xml:space="preserve"> </v>
      </c>
      <c r="F34" s="53" t="str">
        <f>IF('入力3-1'!F34= 0, " ",'入力3-1'!F34)</f>
        <v xml:space="preserve"> </v>
      </c>
      <c r="G34" s="53" t="str">
        <f>IF('入力3-1'!G34= 0, " ",'入力3-1'!G34)</f>
        <v xml:space="preserve"> </v>
      </c>
      <c r="H34" s="53" t="str">
        <f>IF('入力3-1'!H34= 0, " ",'入力3-1'!H34)</f>
        <v xml:space="preserve"> </v>
      </c>
      <c r="I34" s="53" t="str">
        <f>IF('入力3-1'!I34= 0, " ",'入力3-1'!I34)</f>
        <v xml:space="preserve"> </v>
      </c>
      <c r="J34" s="53" t="str">
        <f>IF('入力3-1'!J34= 0, " ",'入力3-1'!J34)</f>
        <v xml:space="preserve"> </v>
      </c>
      <c r="K34" s="53" t="str">
        <f>IF('入力3-1'!K34= 0, " ",'入力3-1'!K34)</f>
        <v xml:space="preserve"> </v>
      </c>
      <c r="L34" s="53" t="str">
        <f>IF('入力3-1'!L34= 0, " ",'入力3-1'!L34)</f>
        <v xml:space="preserve"> </v>
      </c>
      <c r="M34" s="53" t="str">
        <f>IF('入力3-1'!M34= 0, " ",'入力3-1'!M34)</f>
        <v xml:space="preserve"> </v>
      </c>
      <c r="N34" s="52" t="str">
        <f>IF('入力3-1'!N34= 0, " ",'入力3-1'!N34)</f>
        <v xml:space="preserve"> </v>
      </c>
      <c r="O34" s="50" t="str">
        <f>IF('入力3-1'!O34= 0, " ",'入力3-1'!O34)</f>
        <v xml:space="preserve"> </v>
      </c>
      <c r="P34" s="53" t="str">
        <f>IF('入力3-1'!P34= 0, " ",'入力3-1'!P34)</f>
        <v xml:space="preserve"> </v>
      </c>
      <c r="Q34" s="53" t="str">
        <f>IF('入力3-1'!Q34= 0, " ",'入力3-1'!Q34)</f>
        <v xml:space="preserve"> </v>
      </c>
      <c r="R34" s="53" t="str">
        <f>IF('入力3-1'!R34= 0, " ",'入力3-1'!R34)</f>
        <v xml:space="preserve"> </v>
      </c>
      <c r="S34" s="53" t="str">
        <f>IF('入力3-1'!S34= 0, " ",'入力3-1'!S34)</f>
        <v xml:space="preserve"> </v>
      </c>
      <c r="T34" s="52" t="str">
        <f>IF('入力3-1'!T34= 0, " ",'入力3-1'!T34)</f>
        <v xml:space="preserve"> </v>
      </c>
      <c r="U34" s="54" t="str">
        <f>IF('入力3-1'!U34= 0, " ",'入力3-1'!U34)</f>
        <v xml:space="preserve"> </v>
      </c>
      <c r="V34" s="53" t="str">
        <f>IF('入力3-1'!V34= 0, " ",'入力3-1'!V34)</f>
        <v xml:space="preserve"> </v>
      </c>
      <c r="W34" s="55" t="str">
        <f>IF('入力3-1'!W34= 0, " ",'入力3-1'!W34)</f>
        <v xml:space="preserve"> </v>
      </c>
      <c r="X34" s="56" t="str">
        <f>IF('入力3-1'!X34= 0, " ",'入力3-1'!X34)</f>
        <v xml:space="preserve"> </v>
      </c>
      <c r="Y34" s="53" t="str">
        <f>IF('入力3-1'!Y34= 0, " ",'入力3-1'!Y34)</f>
        <v xml:space="preserve"> </v>
      </c>
      <c r="Z34" s="57" t="str">
        <f>IF('入力3-1'!Z34= 0, " ",'入力3-1'!Z34)</f>
        <v xml:space="preserve"> </v>
      </c>
      <c r="AA34" s="58" t="str">
        <f>IF('入力3-1'!AA34= 0, " ",'入力3-1'!AA34)</f>
        <v xml:space="preserve"> </v>
      </c>
      <c r="AB34" s="53" t="str">
        <f>IF('入力3-1'!AB34= 0, " ",'入力3-1'!AB34)</f>
        <v xml:space="preserve"> </v>
      </c>
      <c r="AC34" s="57" t="str">
        <f>IF('入力3-1'!AC34= 0, " ",'入力3-1'!AC34)</f>
        <v xml:space="preserve"> </v>
      </c>
      <c r="AD34" s="59" t="str">
        <f>IF('入力3-1'!AD34= 0, " ",'入力3-1'!AD34)</f>
        <v xml:space="preserve"> </v>
      </c>
      <c r="AE34" s="53" t="str">
        <f>IF('入力3-1'!AE34= 0, " ",'入力3-1'!AE34)</f>
        <v xml:space="preserve"> </v>
      </c>
      <c r="AF34" s="52" t="str">
        <f>IF('入力3-1'!AF34= 0, " ",'入力3-1'!AF34)</f>
        <v xml:space="preserve"> </v>
      </c>
      <c r="AG34" s="50" t="str">
        <f>IF('入力3-1'!AG34= 0, " ",'入力3-1'!AG34)</f>
        <v xml:space="preserve"> </v>
      </c>
      <c r="AH34" s="53" t="str">
        <f>IF('入力3-1'!AH34= 0, " ",'入力3-1'!AH34)</f>
        <v xml:space="preserve"> </v>
      </c>
      <c r="AI34" s="55" t="str">
        <f>IF('入力3-1'!AI34= 0, " ",'入力3-1'!AI34)</f>
        <v xml:space="preserve"> </v>
      </c>
      <c r="AJ34" s="56" t="str">
        <f>IF('入力3-1'!AJ34= 0, " ",'入力3-1'!AJ34)</f>
        <v xml:space="preserve"> </v>
      </c>
      <c r="AK34" s="53" t="str">
        <f>IF('入力3-1'!AK34= 0, " ",'入力3-1'!AK34)</f>
        <v xml:space="preserve"> </v>
      </c>
      <c r="AL34" s="60" t="str">
        <f>IF('入力3-1'!AL34= 0, " ",'入力3-1'!AL34)</f>
        <v xml:space="preserve"> </v>
      </c>
      <c r="AM34" s="59" t="str">
        <f>IF('入力3-1'!AM34= 0, " ",'入力3-1'!AM34)</f>
        <v xml:space="preserve"> </v>
      </c>
      <c r="AN34" s="53" t="str">
        <f>IF('入力3-1'!AN34= 0, " ",'入力3-1'!AN34)</f>
        <v xml:space="preserve"> </v>
      </c>
      <c r="AO34" s="61" t="str">
        <f>IF('入力3-1'!AO34= 0, " ",'入力3-1'!AO34)</f>
        <v xml:space="preserve"> </v>
      </c>
    </row>
    <row r="35" spans="2:70">
      <c r="B35" s="50">
        <f>IF('入力3-1'!B35= 0, " ",'入力3-1'!B35)</f>
        <v>3</v>
      </c>
      <c r="C35" s="51">
        <f>IF('入力3-1'!C35= 0, " ",'入力3-1'!C35)</f>
        <v>1</v>
      </c>
      <c r="D35" s="52" t="str">
        <f>IF('入力3-1'!D35= 0, " ",'入力3-1'!D35)</f>
        <v xml:space="preserve"> </v>
      </c>
      <c r="E35" s="50" t="str">
        <f>IF('入力3-1'!E35= 0, " ",'入力3-1'!E35)</f>
        <v xml:space="preserve"> </v>
      </c>
      <c r="F35" s="53" t="str">
        <f>IF('入力3-1'!F35= 0, " ",'入力3-1'!F35)</f>
        <v xml:space="preserve"> </v>
      </c>
      <c r="G35" s="53" t="str">
        <f>IF('入力3-1'!G35= 0, " ",'入力3-1'!G35)</f>
        <v xml:space="preserve"> </v>
      </c>
      <c r="H35" s="53" t="str">
        <f>IF('入力3-1'!H35= 0, " ",'入力3-1'!H35)</f>
        <v xml:space="preserve"> </v>
      </c>
      <c r="I35" s="53" t="str">
        <f>IF('入力3-1'!I35= 0, " ",'入力3-1'!I35)</f>
        <v xml:space="preserve"> </v>
      </c>
      <c r="J35" s="53" t="str">
        <f>IF('入力3-1'!J35= 0, " ",'入力3-1'!J35)</f>
        <v xml:space="preserve"> </v>
      </c>
      <c r="K35" s="53" t="str">
        <f>IF('入力3-1'!K35= 0, " ",'入力3-1'!K35)</f>
        <v xml:space="preserve"> </v>
      </c>
      <c r="L35" s="53" t="str">
        <f>IF('入力3-1'!L35= 0, " ",'入力3-1'!L35)</f>
        <v xml:space="preserve"> </v>
      </c>
      <c r="M35" s="53" t="str">
        <f>IF('入力3-1'!M35= 0, " ",'入力3-1'!M35)</f>
        <v xml:space="preserve"> </v>
      </c>
      <c r="N35" s="52" t="str">
        <f>IF('入力3-1'!N35= 0, " ",'入力3-1'!N35)</f>
        <v xml:space="preserve"> </v>
      </c>
      <c r="O35" s="50" t="str">
        <f>IF('入力3-1'!O35= 0, " ",'入力3-1'!O35)</f>
        <v xml:space="preserve"> </v>
      </c>
      <c r="P35" s="53" t="str">
        <f>IF('入力3-1'!P35= 0, " ",'入力3-1'!P35)</f>
        <v xml:space="preserve"> </v>
      </c>
      <c r="Q35" s="53" t="str">
        <f>IF('入力3-1'!Q35= 0, " ",'入力3-1'!Q35)</f>
        <v xml:space="preserve"> </v>
      </c>
      <c r="R35" s="53" t="str">
        <f>IF('入力3-1'!R35= 0, " ",'入力3-1'!R35)</f>
        <v xml:space="preserve"> </v>
      </c>
      <c r="S35" s="53" t="str">
        <f>IF('入力3-1'!S35= 0, " ",'入力3-1'!S35)</f>
        <v xml:space="preserve"> </v>
      </c>
      <c r="T35" s="52" t="str">
        <f>IF('入力3-1'!T35= 0, " ",'入力3-1'!T35)</f>
        <v xml:space="preserve"> </v>
      </c>
      <c r="U35" s="54" t="str">
        <f>IF('入力3-1'!U35= 0, " ",'入力3-1'!U35)</f>
        <v xml:space="preserve"> </v>
      </c>
      <c r="V35" s="53" t="str">
        <f>IF('入力3-1'!V35= 0, " ",'入力3-1'!V35)</f>
        <v xml:space="preserve"> </v>
      </c>
      <c r="W35" s="55" t="str">
        <f>IF('入力3-1'!W35= 0, " ",'入力3-1'!W35)</f>
        <v xml:space="preserve"> </v>
      </c>
      <c r="X35" s="56" t="str">
        <f>IF('入力3-1'!X35= 0, " ",'入力3-1'!X35)</f>
        <v xml:space="preserve"> </v>
      </c>
      <c r="Y35" s="53" t="str">
        <f>IF('入力3-1'!Y35= 0, " ",'入力3-1'!Y35)</f>
        <v xml:space="preserve"> </v>
      </c>
      <c r="Z35" s="57" t="str">
        <f>IF('入力3-1'!Z35= 0, " ",'入力3-1'!Z35)</f>
        <v xml:space="preserve"> </v>
      </c>
      <c r="AA35" s="58" t="str">
        <f>IF('入力3-1'!AA35= 0, " ",'入力3-1'!AA35)</f>
        <v xml:space="preserve"> </v>
      </c>
      <c r="AB35" s="53" t="str">
        <f>IF('入力3-1'!AB35= 0, " ",'入力3-1'!AB35)</f>
        <v xml:space="preserve"> </v>
      </c>
      <c r="AC35" s="57" t="str">
        <f>IF('入力3-1'!AC35= 0, " ",'入力3-1'!AC35)</f>
        <v xml:space="preserve"> </v>
      </c>
      <c r="AD35" s="59" t="str">
        <f>IF('入力3-1'!AD35= 0, " ",'入力3-1'!AD35)</f>
        <v xml:space="preserve"> </v>
      </c>
      <c r="AE35" s="53" t="str">
        <f>IF('入力3-1'!AE35= 0, " ",'入力3-1'!AE35)</f>
        <v xml:space="preserve"> </v>
      </c>
      <c r="AF35" s="52" t="str">
        <f>IF('入力3-1'!AF35= 0, " ",'入力3-1'!AF35)</f>
        <v xml:space="preserve"> </v>
      </c>
      <c r="AG35" s="50" t="str">
        <f>IF('入力3-1'!AG35= 0, " ",'入力3-1'!AG35)</f>
        <v xml:space="preserve"> </v>
      </c>
      <c r="AH35" s="53" t="str">
        <f>IF('入力3-1'!AH35= 0, " ",'入力3-1'!AH35)</f>
        <v xml:space="preserve"> </v>
      </c>
      <c r="AI35" s="55" t="str">
        <f>IF('入力3-1'!AI35= 0, " ",'入力3-1'!AI35)</f>
        <v xml:space="preserve"> </v>
      </c>
      <c r="AJ35" s="56" t="str">
        <f>IF('入力3-1'!AJ35= 0, " ",'入力3-1'!AJ35)</f>
        <v xml:space="preserve"> </v>
      </c>
      <c r="AK35" s="53" t="str">
        <f>IF('入力3-1'!AK35= 0, " ",'入力3-1'!AK35)</f>
        <v xml:space="preserve"> </v>
      </c>
      <c r="AL35" s="60" t="str">
        <f>IF('入力3-1'!AL35= 0, " ",'入力3-1'!AL35)</f>
        <v xml:space="preserve"> </v>
      </c>
      <c r="AM35" s="59" t="str">
        <f>IF('入力3-1'!AM35= 0, " ",'入力3-1'!AM35)</f>
        <v xml:space="preserve"> </v>
      </c>
      <c r="AN35" s="53" t="str">
        <f>IF('入力3-1'!AN35= 0, " ",'入力3-1'!AN35)</f>
        <v xml:space="preserve"> </v>
      </c>
      <c r="AO35" s="61" t="str">
        <f>IF('入力3-1'!AO35= 0, " ",'入力3-1'!AO35)</f>
        <v xml:space="preserve"> </v>
      </c>
    </row>
    <row r="36" spans="2:70">
      <c r="B36" s="50">
        <f>IF('入力3-1'!B36= 0, " ",'入力3-1'!B36)</f>
        <v>3</v>
      </c>
      <c r="C36" s="51">
        <f>IF('入力3-1'!C36= 0, " ",'入力3-1'!C36)</f>
        <v>1</v>
      </c>
      <c r="D36" s="52" t="str">
        <f>IF('入力3-1'!D36= 0, " ",'入力3-1'!D36)</f>
        <v xml:space="preserve"> </v>
      </c>
      <c r="E36" s="50" t="str">
        <f>IF('入力3-1'!E36= 0, " ",'入力3-1'!E36)</f>
        <v xml:space="preserve"> </v>
      </c>
      <c r="F36" s="53" t="str">
        <f>IF('入力3-1'!F36= 0, " ",'入力3-1'!F36)</f>
        <v xml:space="preserve"> </v>
      </c>
      <c r="G36" s="53" t="str">
        <f>IF('入力3-1'!G36= 0, " ",'入力3-1'!G36)</f>
        <v xml:space="preserve"> </v>
      </c>
      <c r="H36" s="53" t="str">
        <f>IF('入力3-1'!H36= 0, " ",'入力3-1'!H36)</f>
        <v xml:space="preserve"> </v>
      </c>
      <c r="I36" s="53" t="str">
        <f>IF('入力3-1'!I36= 0, " ",'入力3-1'!I36)</f>
        <v xml:space="preserve"> </v>
      </c>
      <c r="J36" s="53" t="str">
        <f>IF('入力3-1'!J36= 0, " ",'入力3-1'!J36)</f>
        <v xml:space="preserve"> </v>
      </c>
      <c r="K36" s="53" t="str">
        <f>IF('入力3-1'!K36= 0, " ",'入力3-1'!K36)</f>
        <v xml:space="preserve"> </v>
      </c>
      <c r="L36" s="53" t="str">
        <f>IF('入力3-1'!L36= 0, " ",'入力3-1'!L36)</f>
        <v xml:space="preserve"> </v>
      </c>
      <c r="M36" s="53" t="str">
        <f>IF('入力3-1'!M36= 0, " ",'入力3-1'!M36)</f>
        <v xml:space="preserve"> </v>
      </c>
      <c r="N36" s="52" t="str">
        <f>IF('入力3-1'!N36= 0, " ",'入力3-1'!N36)</f>
        <v xml:space="preserve"> </v>
      </c>
      <c r="O36" s="50" t="str">
        <f>IF('入力3-1'!O36= 0, " ",'入力3-1'!O36)</f>
        <v xml:space="preserve"> </v>
      </c>
      <c r="P36" s="53" t="str">
        <f>IF('入力3-1'!P36= 0, " ",'入力3-1'!P36)</f>
        <v xml:space="preserve"> </v>
      </c>
      <c r="Q36" s="53" t="str">
        <f>IF('入力3-1'!Q36= 0, " ",'入力3-1'!Q36)</f>
        <v xml:space="preserve"> </v>
      </c>
      <c r="R36" s="53" t="str">
        <f>IF('入力3-1'!R36= 0, " ",'入力3-1'!R36)</f>
        <v xml:space="preserve"> </v>
      </c>
      <c r="S36" s="53" t="str">
        <f>IF('入力3-1'!S36= 0, " ",'入力3-1'!S36)</f>
        <v xml:space="preserve"> </v>
      </c>
      <c r="T36" s="52" t="str">
        <f>IF('入力3-1'!T36= 0, " ",'入力3-1'!T36)</f>
        <v xml:space="preserve"> </v>
      </c>
      <c r="U36" s="54" t="str">
        <f>IF('入力3-1'!U36= 0, " ",'入力3-1'!U36)</f>
        <v xml:space="preserve"> </v>
      </c>
      <c r="V36" s="53" t="str">
        <f>IF('入力3-1'!V36= 0, " ",'入力3-1'!V36)</f>
        <v xml:space="preserve"> </v>
      </c>
      <c r="W36" s="55" t="str">
        <f>IF('入力3-1'!W36= 0, " ",'入力3-1'!W36)</f>
        <v xml:space="preserve"> </v>
      </c>
      <c r="X36" s="56" t="str">
        <f>IF('入力3-1'!X36= 0, " ",'入力3-1'!X36)</f>
        <v xml:space="preserve"> </v>
      </c>
      <c r="Y36" s="53" t="str">
        <f>IF('入力3-1'!Y36= 0, " ",'入力3-1'!Y36)</f>
        <v xml:space="preserve"> </v>
      </c>
      <c r="Z36" s="57" t="str">
        <f>IF('入力3-1'!Z36= 0, " ",'入力3-1'!Z36)</f>
        <v xml:space="preserve"> </v>
      </c>
      <c r="AA36" s="58" t="str">
        <f>IF('入力3-1'!AA36= 0, " ",'入力3-1'!AA36)</f>
        <v xml:space="preserve"> </v>
      </c>
      <c r="AB36" s="53" t="str">
        <f>IF('入力3-1'!AB36= 0, " ",'入力3-1'!AB36)</f>
        <v xml:space="preserve"> </v>
      </c>
      <c r="AC36" s="57" t="str">
        <f>IF('入力3-1'!AC36= 0, " ",'入力3-1'!AC36)</f>
        <v xml:space="preserve"> </v>
      </c>
      <c r="AD36" s="59" t="str">
        <f>IF('入力3-1'!AD36= 0, " ",'入力3-1'!AD36)</f>
        <v xml:space="preserve"> </v>
      </c>
      <c r="AE36" s="53" t="str">
        <f>IF('入力3-1'!AE36= 0, " ",'入力3-1'!AE36)</f>
        <v xml:space="preserve"> </v>
      </c>
      <c r="AF36" s="52" t="str">
        <f>IF('入力3-1'!AF36= 0, " ",'入力3-1'!AF36)</f>
        <v xml:space="preserve"> </v>
      </c>
      <c r="AG36" s="50" t="str">
        <f>IF('入力3-1'!AG36= 0, " ",'入力3-1'!AG36)</f>
        <v xml:space="preserve"> </v>
      </c>
      <c r="AH36" s="53" t="str">
        <f>IF('入力3-1'!AH36= 0, " ",'入力3-1'!AH36)</f>
        <v xml:space="preserve"> </v>
      </c>
      <c r="AI36" s="55" t="str">
        <f>IF('入力3-1'!AI36= 0, " ",'入力3-1'!AI36)</f>
        <v xml:space="preserve"> </v>
      </c>
      <c r="AJ36" s="56" t="str">
        <f>IF('入力3-1'!AJ36= 0, " ",'入力3-1'!AJ36)</f>
        <v xml:space="preserve"> </v>
      </c>
      <c r="AK36" s="53" t="str">
        <f>IF('入力3-1'!AK36= 0, " ",'入力3-1'!AK36)</f>
        <v xml:space="preserve"> </v>
      </c>
      <c r="AL36" s="60" t="str">
        <f>IF('入力3-1'!AL36= 0, " ",'入力3-1'!AL36)</f>
        <v xml:space="preserve"> </v>
      </c>
      <c r="AM36" s="59" t="str">
        <f>IF('入力3-1'!AM36= 0, " ",'入力3-1'!AM36)</f>
        <v xml:space="preserve"> </v>
      </c>
      <c r="AN36" s="53" t="str">
        <f>IF('入力3-1'!AN36= 0, " ",'入力3-1'!AN36)</f>
        <v xml:space="preserve"> </v>
      </c>
      <c r="AO36" s="61" t="str">
        <f>IF('入力3-1'!AO36= 0, " ",'入力3-1'!AO36)</f>
        <v xml:space="preserve"> </v>
      </c>
    </row>
    <row r="37" spans="2:70">
      <c r="B37" s="86">
        <f>IF('入力3-1'!B37= 0, " ",'入力3-1'!B37)</f>
        <v>3</v>
      </c>
      <c r="C37" s="87">
        <f>IF('入力3-1'!C37= 0, " ",'入力3-1'!C37)</f>
        <v>1</v>
      </c>
      <c r="D37" s="88" t="str">
        <f>IF('入力3-1'!D37= 0, " ",'入力3-1'!D37)</f>
        <v xml:space="preserve"> </v>
      </c>
      <c r="E37" s="86" t="str">
        <f>IF('入力3-1'!E37= 0, " ",'入力3-1'!E37)</f>
        <v xml:space="preserve"> </v>
      </c>
      <c r="F37" s="89" t="str">
        <f>IF('入力3-1'!F37= 0, " ",'入力3-1'!F37)</f>
        <v xml:space="preserve"> </v>
      </c>
      <c r="G37" s="89" t="str">
        <f>IF('入力3-1'!G37= 0, " ",'入力3-1'!G37)</f>
        <v xml:space="preserve"> </v>
      </c>
      <c r="H37" s="89" t="str">
        <f>IF('入力3-1'!H37= 0, " ",'入力3-1'!H37)</f>
        <v xml:space="preserve"> </v>
      </c>
      <c r="I37" s="89" t="str">
        <f>IF('入力3-1'!I37= 0, " ",'入力3-1'!I37)</f>
        <v xml:space="preserve"> </v>
      </c>
      <c r="J37" s="89" t="str">
        <f>IF('入力3-1'!J37= 0, " ",'入力3-1'!J37)</f>
        <v xml:space="preserve"> </v>
      </c>
      <c r="K37" s="89" t="str">
        <f>IF('入力3-1'!K37= 0, " ",'入力3-1'!K37)</f>
        <v xml:space="preserve"> </v>
      </c>
      <c r="L37" s="89" t="str">
        <f>IF('入力3-1'!L37= 0, " ",'入力3-1'!L37)</f>
        <v xml:space="preserve"> </v>
      </c>
      <c r="M37" s="89" t="str">
        <f>IF('入力3-1'!M37= 0, " ",'入力3-1'!M37)</f>
        <v xml:space="preserve"> </v>
      </c>
      <c r="N37" s="88" t="str">
        <f>IF('入力3-1'!N37= 0, " ",'入力3-1'!N37)</f>
        <v xml:space="preserve"> </v>
      </c>
      <c r="O37" s="86" t="str">
        <f>IF('入力3-1'!O37= 0, " ",'入力3-1'!O37)</f>
        <v xml:space="preserve"> </v>
      </c>
      <c r="P37" s="89" t="str">
        <f>IF('入力3-1'!P37= 0, " ",'入力3-1'!P37)</f>
        <v xml:space="preserve"> </v>
      </c>
      <c r="Q37" s="89" t="str">
        <f>IF('入力3-1'!Q37= 0, " ",'入力3-1'!Q37)</f>
        <v xml:space="preserve"> </v>
      </c>
      <c r="R37" s="89" t="str">
        <f>IF('入力3-1'!R37= 0, " ",'入力3-1'!R37)</f>
        <v xml:space="preserve"> </v>
      </c>
      <c r="S37" s="89" t="str">
        <f>IF('入力3-1'!S37= 0, " ",'入力3-1'!S37)</f>
        <v xml:space="preserve"> </v>
      </c>
      <c r="T37" s="88" t="str">
        <f>IF('入力3-1'!T37= 0, " ",'入力3-1'!T37)</f>
        <v xml:space="preserve"> </v>
      </c>
      <c r="U37" s="90" t="str">
        <f>IF('入力3-1'!U37= 0, " ",'入力3-1'!U37)</f>
        <v xml:space="preserve"> </v>
      </c>
      <c r="V37" s="89" t="str">
        <f>IF('入力3-1'!V37= 0, " ",'入力3-1'!V37)</f>
        <v xml:space="preserve"> </v>
      </c>
      <c r="W37" s="91" t="str">
        <f>IF('入力3-1'!W37= 0, " ",'入力3-1'!W37)</f>
        <v xml:space="preserve"> </v>
      </c>
      <c r="X37" s="92" t="str">
        <f>IF('入力3-1'!X37= 0, " ",'入力3-1'!X37)</f>
        <v xml:space="preserve"> </v>
      </c>
      <c r="Y37" s="89" t="str">
        <f>IF('入力3-1'!Y37= 0, " ",'入力3-1'!Y37)</f>
        <v xml:space="preserve"> </v>
      </c>
      <c r="Z37" s="93" t="str">
        <f>IF('入力3-1'!Z37= 0, " ",'入力3-1'!Z37)</f>
        <v xml:space="preserve"> </v>
      </c>
      <c r="AA37" s="94" t="str">
        <f>IF('入力3-1'!AA37= 0, " ",'入力3-1'!AA37)</f>
        <v xml:space="preserve"> </v>
      </c>
      <c r="AB37" s="89" t="str">
        <f>IF('入力3-1'!AB37= 0, " ",'入力3-1'!AB37)</f>
        <v xml:space="preserve"> </v>
      </c>
      <c r="AC37" s="93" t="str">
        <f>IF('入力3-1'!AC37= 0, " ",'入力3-1'!AC37)</f>
        <v xml:space="preserve"> </v>
      </c>
      <c r="AD37" s="95" t="str">
        <f>IF('入力3-1'!AD37= 0, " ",'入力3-1'!AD37)</f>
        <v xml:space="preserve"> </v>
      </c>
      <c r="AE37" s="89" t="str">
        <f>IF('入力3-1'!AE37= 0, " ",'入力3-1'!AE37)</f>
        <v xml:space="preserve"> </v>
      </c>
      <c r="AF37" s="88" t="str">
        <f>IF('入力3-1'!AF37= 0, " ",'入力3-1'!AF37)</f>
        <v xml:space="preserve"> </v>
      </c>
      <c r="AG37" s="86" t="str">
        <f>IF('入力3-1'!AG37= 0, " ",'入力3-1'!AG37)</f>
        <v xml:space="preserve"> </v>
      </c>
      <c r="AH37" s="89" t="str">
        <f>IF('入力3-1'!AH37= 0, " ",'入力3-1'!AH37)</f>
        <v xml:space="preserve"> </v>
      </c>
      <c r="AI37" s="91" t="str">
        <f>IF('入力3-1'!AI37= 0, " ",'入力3-1'!AI37)</f>
        <v xml:space="preserve"> </v>
      </c>
      <c r="AJ37" s="92" t="str">
        <f>IF('入力3-1'!AJ37= 0, " ",'入力3-1'!AJ37)</f>
        <v xml:space="preserve"> </v>
      </c>
      <c r="AK37" s="89" t="str">
        <f>IF('入力3-1'!AK37= 0, " ",'入力3-1'!AK37)</f>
        <v xml:space="preserve"> </v>
      </c>
      <c r="AL37" s="96" t="str">
        <f>IF('入力3-1'!AL37= 0, " ",'入力3-1'!AL37)</f>
        <v xml:space="preserve"> </v>
      </c>
      <c r="AM37" s="95" t="str">
        <f>IF('入力3-1'!AM37= 0, " ",'入力3-1'!AM37)</f>
        <v xml:space="preserve"> </v>
      </c>
      <c r="AN37" s="89" t="str">
        <f>IF('入力3-1'!AN37= 0, " ",'入力3-1'!AN37)</f>
        <v xml:space="preserve"> </v>
      </c>
      <c r="AO37" s="97" t="str">
        <f>IF('入力3-1'!AO37= 0, " ",'入力3-1'!AO37)</f>
        <v xml:space="preserve"> </v>
      </c>
    </row>
    <row r="38" spans="2:70">
      <c r="B38" s="98">
        <f>IF('入力3-1'!B38= 0, " ",'入力3-1'!B38)</f>
        <v>3</v>
      </c>
      <c r="C38" s="99">
        <f>IF('入力3-1'!C38= 0, " ",'入力3-1'!C38)</f>
        <v>1</v>
      </c>
      <c r="D38" s="100" t="str">
        <f>IF('入力3-1'!D38= 0, " ",'入力3-1'!D38)</f>
        <v xml:space="preserve"> </v>
      </c>
      <c r="E38" s="98" t="str">
        <f>IF('入力3-1'!E38= 0, " ",'入力3-1'!E38)</f>
        <v xml:space="preserve"> </v>
      </c>
      <c r="F38" s="101" t="str">
        <f>IF('入力3-1'!F38= 0, " ",'入力3-1'!F38)</f>
        <v xml:space="preserve"> </v>
      </c>
      <c r="G38" s="101" t="str">
        <f>IF('入力3-1'!G38= 0, " ",'入力3-1'!G38)</f>
        <v xml:space="preserve"> </v>
      </c>
      <c r="H38" s="101" t="str">
        <f>IF('入力3-1'!H38= 0, " ",'入力3-1'!H38)</f>
        <v xml:space="preserve"> </v>
      </c>
      <c r="I38" s="101" t="str">
        <f>IF('入力3-1'!I38= 0, " ",'入力3-1'!I38)</f>
        <v xml:space="preserve"> </v>
      </c>
      <c r="J38" s="101" t="str">
        <f>IF('入力3-1'!J38= 0, " ",'入力3-1'!J38)</f>
        <v xml:space="preserve"> </v>
      </c>
      <c r="K38" s="101" t="str">
        <f>IF('入力3-1'!K38= 0, " ",'入力3-1'!K38)</f>
        <v xml:space="preserve"> </v>
      </c>
      <c r="L38" s="101" t="str">
        <f>IF('入力3-1'!L38= 0, " ",'入力3-1'!L38)</f>
        <v xml:space="preserve"> </v>
      </c>
      <c r="M38" s="101" t="str">
        <f>IF('入力3-1'!M38= 0, " ",'入力3-1'!M38)</f>
        <v xml:space="preserve"> </v>
      </c>
      <c r="N38" s="100" t="str">
        <f>IF('入力3-1'!N38= 0, " ",'入力3-1'!N38)</f>
        <v xml:space="preserve"> </v>
      </c>
      <c r="O38" s="98" t="str">
        <f>IF('入力3-1'!O38= 0, " ",'入力3-1'!O38)</f>
        <v xml:space="preserve"> </v>
      </c>
      <c r="P38" s="101" t="str">
        <f>IF('入力3-1'!P38= 0, " ",'入力3-1'!P38)</f>
        <v xml:space="preserve"> </v>
      </c>
      <c r="Q38" s="101" t="str">
        <f>IF('入力3-1'!Q38= 0, " ",'入力3-1'!Q38)</f>
        <v xml:space="preserve"> </v>
      </c>
      <c r="R38" s="101" t="str">
        <f>IF('入力3-1'!R38= 0, " ",'入力3-1'!R38)</f>
        <v xml:space="preserve"> </v>
      </c>
      <c r="S38" s="101" t="str">
        <f>IF('入力3-1'!S38= 0, " ",'入力3-1'!S38)</f>
        <v xml:space="preserve"> </v>
      </c>
      <c r="T38" s="100" t="str">
        <f>IF('入力3-1'!T38= 0, " ",'入力3-1'!T38)</f>
        <v xml:space="preserve"> </v>
      </c>
      <c r="U38" s="102" t="str">
        <f>IF('入力3-1'!U38= 0, " ",'入力3-1'!U38)</f>
        <v xml:space="preserve"> </v>
      </c>
      <c r="V38" s="101" t="str">
        <f>IF('入力3-1'!V38= 0, " ",'入力3-1'!V38)</f>
        <v xml:space="preserve"> </v>
      </c>
      <c r="W38" s="103" t="str">
        <f>IF('入力3-1'!W38= 0, " ",'入力3-1'!W38)</f>
        <v xml:space="preserve"> </v>
      </c>
      <c r="X38" s="104" t="str">
        <f>IF('入力3-1'!X38= 0, " ",'入力3-1'!X38)</f>
        <v xml:space="preserve"> </v>
      </c>
      <c r="Y38" s="101" t="str">
        <f>IF('入力3-1'!Y38= 0, " ",'入力3-1'!Y38)</f>
        <v xml:space="preserve"> </v>
      </c>
      <c r="Z38" s="105" t="str">
        <f>IF('入力3-1'!Z38= 0, " ",'入力3-1'!Z38)</f>
        <v xml:space="preserve"> </v>
      </c>
      <c r="AA38" s="106" t="str">
        <f>IF('入力3-1'!AA38= 0, " ",'入力3-1'!AA38)</f>
        <v xml:space="preserve"> </v>
      </c>
      <c r="AB38" s="101" t="str">
        <f>IF('入力3-1'!AB38= 0, " ",'入力3-1'!AB38)</f>
        <v xml:space="preserve"> </v>
      </c>
      <c r="AC38" s="105" t="str">
        <f>IF('入力3-1'!AC38= 0, " ",'入力3-1'!AC38)</f>
        <v xml:space="preserve"> </v>
      </c>
      <c r="AD38" s="107" t="str">
        <f>IF('入力3-1'!AD38= 0, " ",'入力3-1'!AD38)</f>
        <v xml:space="preserve"> </v>
      </c>
      <c r="AE38" s="101" t="str">
        <f>IF('入力3-1'!AE38= 0, " ",'入力3-1'!AE38)</f>
        <v xml:space="preserve"> </v>
      </c>
      <c r="AF38" s="100" t="str">
        <f>IF('入力3-1'!AF38= 0, " ",'入力3-1'!AF38)</f>
        <v xml:space="preserve"> </v>
      </c>
      <c r="AG38" s="98" t="str">
        <f>IF('入力3-1'!AG38= 0, " ",'入力3-1'!AG38)</f>
        <v xml:space="preserve"> </v>
      </c>
      <c r="AH38" s="101" t="str">
        <f>IF('入力3-1'!AH38= 0, " ",'入力3-1'!AH38)</f>
        <v xml:space="preserve"> </v>
      </c>
      <c r="AI38" s="103" t="str">
        <f>IF('入力3-1'!AI38= 0, " ",'入力3-1'!AI38)</f>
        <v xml:space="preserve"> </v>
      </c>
      <c r="AJ38" s="104" t="str">
        <f>IF('入力3-1'!AJ38= 0, " ",'入力3-1'!AJ38)</f>
        <v xml:space="preserve"> </v>
      </c>
      <c r="AK38" s="101" t="str">
        <f>IF('入力3-1'!AK38= 0, " ",'入力3-1'!AK38)</f>
        <v xml:space="preserve"> </v>
      </c>
      <c r="AL38" s="108" t="str">
        <f>IF('入力3-1'!AL38= 0, " ",'入力3-1'!AL38)</f>
        <v xml:space="preserve"> </v>
      </c>
      <c r="AM38" s="107" t="str">
        <f>IF('入力3-1'!AM38= 0, " ",'入力3-1'!AM38)</f>
        <v xml:space="preserve"> </v>
      </c>
      <c r="AN38" s="101" t="str">
        <f>IF('入力3-1'!AN38= 0, " ",'入力3-1'!AN38)</f>
        <v xml:space="preserve"> </v>
      </c>
      <c r="AO38" s="109" t="str">
        <f>IF('入力3-1'!AO38= 0, " ",'入力3-1'!AO38)</f>
        <v xml:space="preserve"> </v>
      </c>
    </row>
    <row r="39" spans="2:70">
      <c r="B39" s="50">
        <f>IF('入力3-1'!B39= 0, " ",'入力3-1'!B39)</f>
        <v>3</v>
      </c>
      <c r="C39" s="51">
        <f>IF('入力3-1'!C39= 0, " ",'入力3-1'!C39)</f>
        <v>1</v>
      </c>
      <c r="D39" s="52" t="str">
        <f>IF('入力3-1'!D39= 0, " ",'入力3-1'!D39)</f>
        <v xml:space="preserve"> </v>
      </c>
      <c r="E39" s="50" t="str">
        <f>IF('入力3-1'!E39= 0, " ",'入力3-1'!E39)</f>
        <v xml:space="preserve"> </v>
      </c>
      <c r="F39" s="53" t="str">
        <f>IF('入力3-1'!F39= 0, " ",'入力3-1'!F39)</f>
        <v xml:space="preserve"> </v>
      </c>
      <c r="G39" s="53" t="str">
        <f>IF('入力3-1'!G39= 0, " ",'入力3-1'!G39)</f>
        <v xml:space="preserve"> </v>
      </c>
      <c r="H39" s="53" t="str">
        <f>IF('入力3-1'!H39= 0, " ",'入力3-1'!H39)</f>
        <v xml:space="preserve"> </v>
      </c>
      <c r="I39" s="53" t="str">
        <f>IF('入力3-1'!I39= 0, " ",'入力3-1'!I39)</f>
        <v xml:space="preserve"> </v>
      </c>
      <c r="J39" s="53" t="str">
        <f>IF('入力3-1'!J39= 0, " ",'入力3-1'!J39)</f>
        <v xml:space="preserve"> </v>
      </c>
      <c r="K39" s="53" t="str">
        <f>IF('入力3-1'!K39= 0, " ",'入力3-1'!K39)</f>
        <v xml:space="preserve"> </v>
      </c>
      <c r="L39" s="53" t="str">
        <f>IF('入力3-1'!L39= 0, " ",'入力3-1'!L39)</f>
        <v xml:space="preserve"> </v>
      </c>
      <c r="M39" s="53" t="str">
        <f>IF('入力3-1'!M39= 0, " ",'入力3-1'!M39)</f>
        <v xml:space="preserve"> </v>
      </c>
      <c r="N39" s="52" t="str">
        <f>IF('入力3-1'!N39= 0, " ",'入力3-1'!N39)</f>
        <v xml:space="preserve"> </v>
      </c>
      <c r="O39" s="50" t="str">
        <f>IF('入力3-1'!O39= 0, " ",'入力3-1'!O39)</f>
        <v xml:space="preserve"> </v>
      </c>
      <c r="P39" s="53" t="str">
        <f>IF('入力3-1'!P39= 0, " ",'入力3-1'!P39)</f>
        <v xml:space="preserve"> </v>
      </c>
      <c r="Q39" s="53" t="str">
        <f>IF('入力3-1'!Q39= 0, " ",'入力3-1'!Q39)</f>
        <v xml:space="preserve"> </v>
      </c>
      <c r="R39" s="53" t="str">
        <f>IF('入力3-1'!R39= 0, " ",'入力3-1'!R39)</f>
        <v xml:space="preserve"> </v>
      </c>
      <c r="S39" s="53" t="str">
        <f>IF('入力3-1'!S39= 0, " ",'入力3-1'!S39)</f>
        <v xml:space="preserve"> </v>
      </c>
      <c r="T39" s="52" t="str">
        <f>IF('入力3-1'!T39= 0, " ",'入力3-1'!T39)</f>
        <v xml:space="preserve"> </v>
      </c>
      <c r="U39" s="54" t="str">
        <f>IF('入力3-1'!U39= 0, " ",'入力3-1'!U39)</f>
        <v xml:space="preserve"> </v>
      </c>
      <c r="V39" s="53" t="str">
        <f>IF('入力3-1'!V39= 0, " ",'入力3-1'!V39)</f>
        <v xml:space="preserve"> </v>
      </c>
      <c r="W39" s="55" t="str">
        <f>IF('入力3-1'!W39= 0, " ",'入力3-1'!W39)</f>
        <v xml:space="preserve"> </v>
      </c>
      <c r="X39" s="56" t="str">
        <f>IF('入力3-1'!X39= 0, " ",'入力3-1'!X39)</f>
        <v xml:space="preserve"> </v>
      </c>
      <c r="Y39" s="53" t="str">
        <f>IF('入力3-1'!Y39= 0, " ",'入力3-1'!Y39)</f>
        <v xml:space="preserve"> </v>
      </c>
      <c r="Z39" s="57" t="str">
        <f>IF('入力3-1'!Z39= 0, " ",'入力3-1'!Z39)</f>
        <v xml:space="preserve"> </v>
      </c>
      <c r="AA39" s="58" t="str">
        <f>IF('入力3-1'!AA39= 0, " ",'入力3-1'!AA39)</f>
        <v xml:space="preserve"> </v>
      </c>
      <c r="AB39" s="53" t="str">
        <f>IF('入力3-1'!AB39= 0, " ",'入力3-1'!AB39)</f>
        <v xml:space="preserve"> </v>
      </c>
      <c r="AC39" s="57" t="str">
        <f>IF('入力3-1'!AC39= 0, " ",'入力3-1'!AC39)</f>
        <v xml:space="preserve"> </v>
      </c>
      <c r="AD39" s="59" t="str">
        <f>IF('入力3-1'!AD39= 0, " ",'入力3-1'!AD39)</f>
        <v xml:space="preserve"> </v>
      </c>
      <c r="AE39" s="53" t="str">
        <f>IF('入力3-1'!AE39= 0, " ",'入力3-1'!AE39)</f>
        <v xml:space="preserve"> </v>
      </c>
      <c r="AF39" s="52" t="str">
        <f>IF('入力3-1'!AF39= 0, " ",'入力3-1'!AF39)</f>
        <v xml:space="preserve"> </v>
      </c>
      <c r="AG39" s="50" t="str">
        <f>IF('入力3-1'!AG39= 0, " ",'入力3-1'!AG39)</f>
        <v xml:space="preserve"> </v>
      </c>
      <c r="AH39" s="53" t="str">
        <f>IF('入力3-1'!AH39= 0, " ",'入力3-1'!AH39)</f>
        <v xml:space="preserve"> </v>
      </c>
      <c r="AI39" s="55" t="str">
        <f>IF('入力3-1'!AI39= 0, " ",'入力3-1'!AI39)</f>
        <v xml:space="preserve"> </v>
      </c>
      <c r="AJ39" s="56" t="str">
        <f>IF('入力3-1'!AJ39= 0, " ",'入力3-1'!AJ39)</f>
        <v xml:space="preserve"> </v>
      </c>
      <c r="AK39" s="53" t="str">
        <f>IF('入力3-1'!AK39= 0, " ",'入力3-1'!AK39)</f>
        <v xml:space="preserve"> </v>
      </c>
      <c r="AL39" s="60" t="str">
        <f>IF('入力3-1'!AL39= 0, " ",'入力3-1'!AL39)</f>
        <v xml:space="preserve"> </v>
      </c>
      <c r="AM39" s="59" t="str">
        <f>IF('入力3-1'!AM39= 0, " ",'入力3-1'!AM39)</f>
        <v xml:space="preserve"> </v>
      </c>
      <c r="AN39" s="53" t="str">
        <f>IF('入力3-1'!AN39= 0, " ",'入力3-1'!AN39)</f>
        <v xml:space="preserve"> </v>
      </c>
      <c r="AO39" s="61" t="str">
        <f>IF('入力3-1'!AO39= 0, " ",'入力3-1'!AO39)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IF('入力3-1'!B40= 0, " ",'入力3-1'!B40)</f>
        <v>3</v>
      </c>
      <c r="C40" s="51">
        <f>IF('入力3-1'!C40= 0, " ",'入力3-1'!C40)</f>
        <v>1</v>
      </c>
      <c r="D40" s="52" t="str">
        <f>IF('入力3-1'!D40= 0, " ",'入力3-1'!D40)</f>
        <v xml:space="preserve"> </v>
      </c>
      <c r="E40" s="50" t="str">
        <f>IF('入力3-1'!E40= 0, " ",'入力3-1'!E40)</f>
        <v xml:space="preserve"> </v>
      </c>
      <c r="F40" s="53" t="str">
        <f>IF('入力3-1'!F40= 0, " ",'入力3-1'!F40)</f>
        <v xml:space="preserve"> </v>
      </c>
      <c r="G40" s="53" t="str">
        <f>IF('入力3-1'!G40= 0, " ",'入力3-1'!G40)</f>
        <v xml:space="preserve"> </v>
      </c>
      <c r="H40" s="53" t="str">
        <f>IF('入力3-1'!H40= 0, " ",'入力3-1'!H40)</f>
        <v xml:space="preserve"> </v>
      </c>
      <c r="I40" s="53" t="str">
        <f>IF('入力3-1'!I40= 0, " ",'入力3-1'!I40)</f>
        <v xml:space="preserve"> </v>
      </c>
      <c r="J40" s="53" t="str">
        <f>IF('入力3-1'!J40= 0, " ",'入力3-1'!J40)</f>
        <v xml:space="preserve"> </v>
      </c>
      <c r="K40" s="53" t="str">
        <f>IF('入力3-1'!K40= 0, " ",'入力3-1'!K40)</f>
        <v xml:space="preserve"> </v>
      </c>
      <c r="L40" s="53" t="str">
        <f>IF('入力3-1'!L40= 0, " ",'入力3-1'!L40)</f>
        <v xml:space="preserve"> </v>
      </c>
      <c r="M40" s="53" t="str">
        <f>IF('入力3-1'!M40= 0, " ",'入力3-1'!M40)</f>
        <v xml:space="preserve"> </v>
      </c>
      <c r="N40" s="52" t="str">
        <f>IF('入力3-1'!N40= 0, " ",'入力3-1'!N40)</f>
        <v xml:space="preserve"> </v>
      </c>
      <c r="O40" s="50" t="str">
        <f>IF('入力3-1'!O40= 0, " ",'入力3-1'!O40)</f>
        <v xml:space="preserve"> </v>
      </c>
      <c r="P40" s="53" t="str">
        <f>IF('入力3-1'!P40= 0, " ",'入力3-1'!P40)</f>
        <v xml:space="preserve"> </v>
      </c>
      <c r="Q40" s="53" t="str">
        <f>IF('入力3-1'!Q40= 0, " ",'入力3-1'!Q40)</f>
        <v xml:space="preserve"> </v>
      </c>
      <c r="R40" s="53" t="str">
        <f>IF('入力3-1'!R40= 0, " ",'入力3-1'!R40)</f>
        <v xml:space="preserve"> </v>
      </c>
      <c r="S40" s="53" t="str">
        <f>IF('入力3-1'!S40= 0, " ",'入力3-1'!S40)</f>
        <v xml:space="preserve"> </v>
      </c>
      <c r="T40" s="52" t="str">
        <f>IF('入力3-1'!T40= 0, " ",'入力3-1'!T40)</f>
        <v xml:space="preserve"> </v>
      </c>
      <c r="U40" s="54" t="str">
        <f>IF('入力3-1'!U40= 0, " ",'入力3-1'!U40)</f>
        <v xml:space="preserve"> </v>
      </c>
      <c r="V40" s="53" t="str">
        <f>IF('入力3-1'!V40= 0, " ",'入力3-1'!V40)</f>
        <v xml:space="preserve"> </v>
      </c>
      <c r="W40" s="55" t="str">
        <f>IF('入力3-1'!W40= 0, " ",'入力3-1'!W40)</f>
        <v xml:space="preserve"> </v>
      </c>
      <c r="X40" s="56" t="str">
        <f>IF('入力3-1'!X40= 0, " ",'入力3-1'!X40)</f>
        <v xml:space="preserve"> </v>
      </c>
      <c r="Y40" s="53" t="str">
        <f>IF('入力3-1'!Y40= 0, " ",'入力3-1'!Y40)</f>
        <v xml:space="preserve"> </v>
      </c>
      <c r="Z40" s="57" t="str">
        <f>IF('入力3-1'!Z40= 0, " ",'入力3-1'!Z40)</f>
        <v xml:space="preserve"> </v>
      </c>
      <c r="AA40" s="58" t="str">
        <f>IF('入力3-1'!AA40= 0, " ",'入力3-1'!AA40)</f>
        <v xml:space="preserve"> </v>
      </c>
      <c r="AB40" s="53" t="str">
        <f>IF('入力3-1'!AB40= 0, " ",'入力3-1'!AB40)</f>
        <v xml:space="preserve"> </v>
      </c>
      <c r="AC40" s="57" t="str">
        <f>IF('入力3-1'!AC40= 0, " ",'入力3-1'!AC40)</f>
        <v xml:space="preserve"> </v>
      </c>
      <c r="AD40" s="59" t="str">
        <f>IF('入力3-1'!AD40= 0, " ",'入力3-1'!AD40)</f>
        <v xml:space="preserve"> </v>
      </c>
      <c r="AE40" s="53" t="str">
        <f>IF('入力3-1'!AE40= 0, " ",'入力3-1'!AE40)</f>
        <v xml:space="preserve"> </v>
      </c>
      <c r="AF40" s="52" t="str">
        <f>IF('入力3-1'!AF40= 0, " ",'入力3-1'!AF40)</f>
        <v xml:space="preserve"> </v>
      </c>
      <c r="AG40" s="50" t="str">
        <f>IF('入力3-1'!AG40= 0, " ",'入力3-1'!AG40)</f>
        <v xml:space="preserve"> </v>
      </c>
      <c r="AH40" s="53" t="str">
        <f>IF('入力3-1'!AH40= 0, " ",'入力3-1'!AH40)</f>
        <v xml:space="preserve"> </v>
      </c>
      <c r="AI40" s="55" t="str">
        <f>IF('入力3-1'!AI40= 0, " ",'入力3-1'!AI40)</f>
        <v xml:space="preserve"> </v>
      </c>
      <c r="AJ40" s="56" t="str">
        <f>IF('入力3-1'!AJ40= 0, " ",'入力3-1'!AJ40)</f>
        <v xml:space="preserve"> </v>
      </c>
      <c r="AK40" s="53" t="str">
        <f>IF('入力3-1'!AK40= 0, " ",'入力3-1'!AK40)</f>
        <v xml:space="preserve"> </v>
      </c>
      <c r="AL40" s="60" t="str">
        <f>IF('入力3-1'!AL40= 0, " ",'入力3-1'!AL40)</f>
        <v xml:space="preserve"> </v>
      </c>
      <c r="AM40" s="59" t="str">
        <f>IF('入力3-1'!AM40= 0, " ",'入力3-1'!AM40)</f>
        <v xml:space="preserve"> </v>
      </c>
      <c r="AN40" s="53" t="str">
        <f>IF('入力3-1'!AN40= 0, " ",'入力3-1'!AN40)</f>
        <v xml:space="preserve"> </v>
      </c>
      <c r="AO40" s="61" t="str">
        <f>IF('入力3-1'!AO40= 0, " ",'入力3-1'!AO40)</f>
        <v xml:space="preserve"> </v>
      </c>
    </row>
    <row r="41" spans="2:70">
      <c r="B41" s="50">
        <f>IF('入力3-1'!B41= 0, " ",'入力3-1'!B41)</f>
        <v>3</v>
      </c>
      <c r="C41" s="51">
        <f>IF('入力3-1'!C41= 0, " ",'入力3-1'!C41)</f>
        <v>1</v>
      </c>
      <c r="D41" s="52" t="str">
        <f>IF('入力3-1'!D41= 0, " ",'入力3-1'!D41)</f>
        <v xml:space="preserve"> </v>
      </c>
      <c r="E41" s="50" t="str">
        <f>IF('入力3-1'!E41= 0, " ",'入力3-1'!E41)</f>
        <v xml:space="preserve"> </v>
      </c>
      <c r="F41" s="53" t="str">
        <f>IF('入力3-1'!F41= 0, " ",'入力3-1'!F41)</f>
        <v xml:space="preserve"> </v>
      </c>
      <c r="G41" s="53" t="str">
        <f>IF('入力3-1'!G41= 0, " ",'入力3-1'!G41)</f>
        <v xml:space="preserve"> </v>
      </c>
      <c r="H41" s="53" t="str">
        <f>IF('入力3-1'!H41= 0, " ",'入力3-1'!H41)</f>
        <v xml:space="preserve"> </v>
      </c>
      <c r="I41" s="53" t="str">
        <f>IF('入力3-1'!I41= 0, " ",'入力3-1'!I41)</f>
        <v xml:space="preserve"> </v>
      </c>
      <c r="J41" s="53" t="str">
        <f>IF('入力3-1'!J41= 0, " ",'入力3-1'!J41)</f>
        <v xml:space="preserve"> </v>
      </c>
      <c r="K41" s="53" t="str">
        <f>IF('入力3-1'!K41= 0, " ",'入力3-1'!K41)</f>
        <v xml:space="preserve"> </v>
      </c>
      <c r="L41" s="53" t="str">
        <f>IF('入力3-1'!L41= 0, " ",'入力3-1'!L41)</f>
        <v xml:space="preserve"> </v>
      </c>
      <c r="M41" s="53" t="str">
        <f>IF('入力3-1'!M41= 0, " ",'入力3-1'!M41)</f>
        <v xml:space="preserve"> </v>
      </c>
      <c r="N41" s="52" t="str">
        <f>IF('入力3-1'!N41= 0, " ",'入力3-1'!N41)</f>
        <v xml:space="preserve"> </v>
      </c>
      <c r="O41" s="50" t="str">
        <f>IF('入力3-1'!O41= 0, " ",'入力3-1'!O41)</f>
        <v xml:space="preserve"> </v>
      </c>
      <c r="P41" s="53" t="str">
        <f>IF('入力3-1'!P41= 0, " ",'入力3-1'!P41)</f>
        <v xml:space="preserve"> </v>
      </c>
      <c r="Q41" s="53" t="str">
        <f>IF('入力3-1'!Q41= 0, " ",'入力3-1'!Q41)</f>
        <v xml:space="preserve"> </v>
      </c>
      <c r="R41" s="53" t="str">
        <f>IF('入力3-1'!R41= 0, " ",'入力3-1'!R41)</f>
        <v xml:space="preserve"> </v>
      </c>
      <c r="S41" s="53" t="str">
        <f>IF('入力3-1'!S41= 0, " ",'入力3-1'!S41)</f>
        <v xml:space="preserve"> </v>
      </c>
      <c r="T41" s="52" t="str">
        <f>IF('入力3-1'!T41= 0, " ",'入力3-1'!T41)</f>
        <v xml:space="preserve"> </v>
      </c>
      <c r="U41" s="54" t="str">
        <f>IF('入力3-1'!U41= 0, " ",'入力3-1'!U41)</f>
        <v xml:space="preserve"> </v>
      </c>
      <c r="V41" s="53" t="str">
        <f>IF('入力3-1'!V41= 0, " ",'入力3-1'!V41)</f>
        <v xml:space="preserve"> </v>
      </c>
      <c r="W41" s="55" t="str">
        <f>IF('入力3-1'!W41= 0, " ",'入力3-1'!W41)</f>
        <v xml:space="preserve"> </v>
      </c>
      <c r="X41" s="56" t="str">
        <f>IF('入力3-1'!X41= 0, " ",'入力3-1'!X41)</f>
        <v xml:space="preserve"> </v>
      </c>
      <c r="Y41" s="53" t="str">
        <f>IF('入力3-1'!Y41= 0, " ",'入力3-1'!Y41)</f>
        <v xml:space="preserve"> </v>
      </c>
      <c r="Z41" s="57" t="str">
        <f>IF('入力3-1'!Z41= 0, " ",'入力3-1'!Z41)</f>
        <v xml:space="preserve"> </v>
      </c>
      <c r="AA41" s="56" t="str">
        <f>IF('入力3-1'!AA41= 0, " ",'入力3-1'!AA41)</f>
        <v xml:space="preserve"> </v>
      </c>
      <c r="AB41" s="53" t="str">
        <f>IF('入力3-1'!AB41= 0, " ",'入力3-1'!AB41)</f>
        <v xml:space="preserve"> </v>
      </c>
      <c r="AC41" s="57" t="str">
        <f>IF('入力3-1'!AC41= 0, " ",'入力3-1'!AC41)</f>
        <v xml:space="preserve"> </v>
      </c>
      <c r="AD41" s="59" t="str">
        <f>IF('入力3-1'!AD41= 0, " ",'入力3-1'!AD41)</f>
        <v xml:space="preserve"> </v>
      </c>
      <c r="AE41" s="53" t="str">
        <f>IF('入力3-1'!AE41= 0, " ",'入力3-1'!AE41)</f>
        <v xml:space="preserve"> </v>
      </c>
      <c r="AF41" s="52" t="str">
        <f>IF('入力3-1'!AF41= 0, " ",'入力3-1'!AF41)</f>
        <v xml:space="preserve"> </v>
      </c>
      <c r="AG41" s="50" t="str">
        <f>IF('入力3-1'!AG41= 0, " ",'入力3-1'!AG41)</f>
        <v xml:space="preserve"> </v>
      </c>
      <c r="AH41" s="53" t="str">
        <f>IF('入力3-1'!AH41= 0, " ",'入力3-1'!AH41)</f>
        <v xml:space="preserve"> </v>
      </c>
      <c r="AI41" s="55" t="str">
        <f>IF('入力3-1'!AI41= 0, " ",'入力3-1'!AI41)</f>
        <v xml:space="preserve"> </v>
      </c>
      <c r="AJ41" s="56" t="str">
        <f>IF('入力3-1'!AJ41= 0, " ",'入力3-1'!AJ41)</f>
        <v xml:space="preserve"> </v>
      </c>
      <c r="AK41" s="53" t="str">
        <f>IF('入力3-1'!AK41= 0, " ",'入力3-1'!AK41)</f>
        <v xml:space="preserve"> </v>
      </c>
      <c r="AL41" s="57" t="str">
        <f>IF('入力3-1'!AL41= 0, " ",'入力3-1'!AL41)</f>
        <v xml:space="preserve"> </v>
      </c>
      <c r="AM41" s="59" t="str">
        <f>IF('入力3-1'!AM41= 0, " ",'入力3-1'!AM41)</f>
        <v xml:space="preserve"> </v>
      </c>
      <c r="AN41" s="53" t="str">
        <f>IF('入力3-1'!AN41= 0, " ",'入力3-1'!AN41)</f>
        <v xml:space="preserve"> </v>
      </c>
      <c r="AO41" s="52" t="str">
        <f>IF('入力3-1'!AO41= 0, " ",'入力3-1'!AO41)</f>
        <v xml:space="preserve"> </v>
      </c>
    </row>
    <row r="42" spans="2:70">
      <c r="B42" s="86">
        <f>IF('入力3-1'!B42= 0, " ",'入力3-1'!B42)</f>
        <v>3</v>
      </c>
      <c r="C42" s="87">
        <f>IF('入力3-1'!C42= 0, " ",'入力3-1'!C42)</f>
        <v>1</v>
      </c>
      <c r="D42" s="88" t="str">
        <f>IF('入力3-1'!D42= 0, " ",'入力3-1'!D42)</f>
        <v xml:space="preserve"> </v>
      </c>
      <c r="E42" s="86" t="str">
        <f>IF('入力3-1'!E42= 0, " ",'入力3-1'!E42)</f>
        <v xml:space="preserve"> </v>
      </c>
      <c r="F42" s="89" t="str">
        <f>IF('入力3-1'!F42= 0, " ",'入力3-1'!F42)</f>
        <v xml:space="preserve"> </v>
      </c>
      <c r="G42" s="89" t="str">
        <f>IF('入力3-1'!G42= 0, " ",'入力3-1'!G42)</f>
        <v xml:space="preserve"> </v>
      </c>
      <c r="H42" s="89" t="str">
        <f>IF('入力3-1'!H42= 0, " ",'入力3-1'!H42)</f>
        <v xml:space="preserve"> </v>
      </c>
      <c r="I42" s="89" t="str">
        <f>IF('入力3-1'!I42= 0, " ",'入力3-1'!I42)</f>
        <v xml:space="preserve"> </v>
      </c>
      <c r="J42" s="89" t="str">
        <f>IF('入力3-1'!J42= 0, " ",'入力3-1'!J42)</f>
        <v xml:space="preserve"> </v>
      </c>
      <c r="K42" s="89" t="str">
        <f>IF('入力3-1'!K42= 0, " ",'入力3-1'!K42)</f>
        <v xml:space="preserve"> </v>
      </c>
      <c r="L42" s="89" t="str">
        <f>IF('入力3-1'!L42= 0, " ",'入力3-1'!L42)</f>
        <v xml:space="preserve"> </v>
      </c>
      <c r="M42" s="89" t="str">
        <f>IF('入力3-1'!M42= 0, " ",'入力3-1'!M42)</f>
        <v xml:space="preserve"> </v>
      </c>
      <c r="N42" s="88" t="str">
        <f>IF('入力3-1'!N42= 0, " ",'入力3-1'!N42)</f>
        <v xml:space="preserve"> </v>
      </c>
      <c r="O42" s="86" t="str">
        <f>IF('入力3-1'!O42= 0, " ",'入力3-1'!O42)</f>
        <v xml:space="preserve"> </v>
      </c>
      <c r="P42" s="89" t="str">
        <f>IF('入力3-1'!P42= 0, " ",'入力3-1'!P42)</f>
        <v xml:space="preserve"> </v>
      </c>
      <c r="Q42" s="89" t="str">
        <f>IF('入力3-1'!Q42= 0, " ",'入力3-1'!Q42)</f>
        <v xml:space="preserve"> </v>
      </c>
      <c r="R42" s="89" t="str">
        <f>IF('入力3-1'!R42= 0, " ",'入力3-1'!R42)</f>
        <v xml:space="preserve"> </v>
      </c>
      <c r="S42" s="89" t="str">
        <f>IF('入力3-1'!S42= 0, " ",'入力3-1'!S42)</f>
        <v xml:space="preserve"> </v>
      </c>
      <c r="T42" s="88" t="str">
        <f>IF('入力3-1'!T42= 0, " ",'入力3-1'!T42)</f>
        <v xml:space="preserve"> </v>
      </c>
      <c r="U42" s="90" t="str">
        <f>IF('入力3-1'!U42= 0, " ",'入力3-1'!U42)</f>
        <v xml:space="preserve"> </v>
      </c>
      <c r="V42" s="89" t="str">
        <f>IF('入力3-1'!V42= 0, " ",'入力3-1'!V42)</f>
        <v xml:space="preserve"> </v>
      </c>
      <c r="W42" s="91" t="str">
        <f>IF('入力3-1'!W42= 0, " ",'入力3-1'!W42)</f>
        <v xml:space="preserve"> </v>
      </c>
      <c r="X42" s="92" t="str">
        <f>IF('入力3-1'!X42= 0, " ",'入力3-1'!X42)</f>
        <v xml:space="preserve"> </v>
      </c>
      <c r="Y42" s="89" t="str">
        <f>IF('入力3-1'!Y42= 0, " ",'入力3-1'!Y42)</f>
        <v xml:space="preserve"> </v>
      </c>
      <c r="Z42" s="93" t="str">
        <f>IF('入力3-1'!Z42= 0, " ",'入力3-1'!Z42)</f>
        <v xml:space="preserve"> </v>
      </c>
      <c r="AA42" s="94" t="str">
        <f>IF('入力3-1'!AA42= 0, " ",'入力3-1'!AA42)</f>
        <v xml:space="preserve"> </v>
      </c>
      <c r="AB42" s="89" t="str">
        <f>IF('入力3-1'!AB42= 0, " ",'入力3-1'!AB42)</f>
        <v xml:space="preserve"> </v>
      </c>
      <c r="AC42" s="93" t="str">
        <f>IF('入力3-1'!AC42= 0, " ",'入力3-1'!AC42)</f>
        <v xml:space="preserve"> </v>
      </c>
      <c r="AD42" s="95" t="str">
        <f>IF('入力3-1'!AD42= 0, " ",'入力3-1'!AD42)</f>
        <v xml:space="preserve"> </v>
      </c>
      <c r="AE42" s="89" t="str">
        <f>IF('入力3-1'!AE42= 0, " ",'入力3-1'!AE42)</f>
        <v xml:space="preserve"> </v>
      </c>
      <c r="AF42" s="88" t="str">
        <f>IF('入力3-1'!AF42= 0, " ",'入力3-1'!AF42)</f>
        <v xml:space="preserve"> </v>
      </c>
      <c r="AG42" s="86" t="str">
        <f>IF('入力3-1'!AG42= 0, " ",'入力3-1'!AG42)</f>
        <v xml:space="preserve"> </v>
      </c>
      <c r="AH42" s="89" t="str">
        <f>IF('入力3-1'!AH42= 0, " ",'入力3-1'!AH42)</f>
        <v xml:space="preserve"> </v>
      </c>
      <c r="AI42" s="91" t="str">
        <f>IF('入力3-1'!AI42= 0, " ",'入力3-1'!AI42)</f>
        <v xml:space="preserve"> </v>
      </c>
      <c r="AJ42" s="92" t="str">
        <f>IF('入力3-1'!AJ42= 0, " ",'入力3-1'!AJ42)</f>
        <v xml:space="preserve"> </v>
      </c>
      <c r="AK42" s="89" t="str">
        <f>IF('入力3-1'!AK42= 0, " ",'入力3-1'!AK42)</f>
        <v xml:space="preserve"> </v>
      </c>
      <c r="AL42" s="96" t="str">
        <f>IF('入力3-1'!AL42= 0, " ",'入力3-1'!AL42)</f>
        <v xml:space="preserve"> </v>
      </c>
      <c r="AM42" s="95" t="str">
        <f>IF('入力3-1'!AM42= 0, " ",'入力3-1'!AM42)</f>
        <v xml:space="preserve"> </v>
      </c>
      <c r="AN42" s="89" t="str">
        <f>IF('入力3-1'!AN42= 0, " ",'入力3-1'!AN42)</f>
        <v xml:space="preserve"> </v>
      </c>
      <c r="AO42" s="97" t="str">
        <f>IF('入力3-1'!AO42= 0, " ",'入力3-1'!AO42)</f>
        <v xml:space="preserve"> </v>
      </c>
    </row>
    <row r="43" spans="2:70">
      <c r="B43" s="98">
        <f>IF('入力3-1'!B43= 0, " ",'入力3-1'!B43)</f>
        <v>3</v>
      </c>
      <c r="C43" s="99">
        <f>IF('入力3-1'!C43= 0, " ",'入力3-1'!C43)</f>
        <v>1</v>
      </c>
      <c r="D43" s="100" t="str">
        <f>IF('入力3-1'!D43= 0, " ",'入力3-1'!D43)</f>
        <v xml:space="preserve"> </v>
      </c>
      <c r="E43" s="98" t="str">
        <f>IF('入力3-1'!E43= 0, " ",'入力3-1'!E43)</f>
        <v xml:space="preserve"> </v>
      </c>
      <c r="F43" s="101" t="str">
        <f>IF('入力3-1'!F43= 0, " ",'入力3-1'!F43)</f>
        <v xml:space="preserve"> </v>
      </c>
      <c r="G43" s="101" t="str">
        <f>IF('入力3-1'!G43= 0, " ",'入力3-1'!G43)</f>
        <v xml:space="preserve"> </v>
      </c>
      <c r="H43" s="101" t="str">
        <f>IF('入力3-1'!H43= 0, " ",'入力3-1'!H43)</f>
        <v xml:space="preserve"> </v>
      </c>
      <c r="I43" s="101" t="str">
        <f>IF('入力3-1'!I43= 0, " ",'入力3-1'!I43)</f>
        <v xml:space="preserve"> </v>
      </c>
      <c r="J43" s="101" t="str">
        <f>IF('入力3-1'!J43= 0, " ",'入力3-1'!J43)</f>
        <v xml:space="preserve"> </v>
      </c>
      <c r="K43" s="101" t="str">
        <f>IF('入力3-1'!K43= 0, " ",'入力3-1'!K43)</f>
        <v xml:space="preserve"> </v>
      </c>
      <c r="L43" s="101" t="str">
        <f>IF('入力3-1'!L43= 0, " ",'入力3-1'!L43)</f>
        <v xml:space="preserve"> </v>
      </c>
      <c r="M43" s="101" t="str">
        <f>IF('入力3-1'!M43= 0, " ",'入力3-1'!M43)</f>
        <v xml:space="preserve"> </v>
      </c>
      <c r="N43" s="100" t="str">
        <f>IF('入力3-1'!N43= 0, " ",'入力3-1'!N43)</f>
        <v xml:space="preserve"> </v>
      </c>
      <c r="O43" s="98" t="str">
        <f>IF('入力3-1'!O43= 0, " ",'入力3-1'!O43)</f>
        <v xml:space="preserve"> </v>
      </c>
      <c r="P43" s="101" t="str">
        <f>IF('入力3-1'!P43= 0, " ",'入力3-1'!P43)</f>
        <v xml:space="preserve"> </v>
      </c>
      <c r="Q43" s="101" t="str">
        <f>IF('入力3-1'!Q43= 0, " ",'入力3-1'!Q43)</f>
        <v xml:space="preserve"> </v>
      </c>
      <c r="R43" s="101" t="str">
        <f>IF('入力3-1'!R43= 0, " ",'入力3-1'!R43)</f>
        <v xml:space="preserve"> </v>
      </c>
      <c r="S43" s="101" t="str">
        <f>IF('入力3-1'!S43= 0, " ",'入力3-1'!S43)</f>
        <v xml:space="preserve"> </v>
      </c>
      <c r="T43" s="100" t="str">
        <f>IF('入力3-1'!T43= 0, " ",'入力3-1'!T43)</f>
        <v xml:space="preserve"> </v>
      </c>
      <c r="U43" s="102" t="str">
        <f>IF('入力3-1'!U43= 0, " ",'入力3-1'!U43)</f>
        <v xml:space="preserve"> </v>
      </c>
      <c r="V43" s="101" t="str">
        <f>IF('入力3-1'!V43= 0, " ",'入力3-1'!V43)</f>
        <v xml:space="preserve"> </v>
      </c>
      <c r="W43" s="103" t="str">
        <f>IF('入力3-1'!W43= 0, " ",'入力3-1'!W43)</f>
        <v xml:space="preserve"> </v>
      </c>
      <c r="X43" s="104" t="str">
        <f>IF('入力3-1'!X43= 0, " ",'入力3-1'!X43)</f>
        <v xml:space="preserve"> </v>
      </c>
      <c r="Y43" s="101" t="str">
        <f>IF('入力3-1'!Y43= 0, " ",'入力3-1'!Y43)</f>
        <v xml:space="preserve"> </v>
      </c>
      <c r="Z43" s="105" t="str">
        <f>IF('入力3-1'!Z43= 0, " ",'入力3-1'!Z43)</f>
        <v xml:space="preserve"> </v>
      </c>
      <c r="AA43" s="106" t="str">
        <f>IF('入力3-1'!AA43= 0, " ",'入力3-1'!AA43)</f>
        <v xml:space="preserve"> </v>
      </c>
      <c r="AB43" s="101" t="str">
        <f>IF('入力3-1'!AB43= 0, " ",'入力3-1'!AB43)</f>
        <v xml:space="preserve"> </v>
      </c>
      <c r="AC43" s="105" t="str">
        <f>IF('入力3-1'!AC43= 0, " ",'入力3-1'!AC43)</f>
        <v xml:space="preserve"> </v>
      </c>
      <c r="AD43" s="107" t="str">
        <f>IF('入力3-1'!AD43= 0, " ",'入力3-1'!AD43)</f>
        <v xml:space="preserve"> </v>
      </c>
      <c r="AE43" s="101" t="str">
        <f>IF('入力3-1'!AE43= 0, " ",'入力3-1'!AE43)</f>
        <v xml:space="preserve"> </v>
      </c>
      <c r="AF43" s="100" t="str">
        <f>IF('入力3-1'!AF43= 0, " ",'入力3-1'!AF43)</f>
        <v xml:space="preserve"> </v>
      </c>
      <c r="AG43" s="98" t="str">
        <f>IF('入力3-1'!AG43= 0, " ",'入力3-1'!AG43)</f>
        <v xml:space="preserve"> </v>
      </c>
      <c r="AH43" s="101" t="str">
        <f>IF('入力3-1'!AH43= 0, " ",'入力3-1'!AH43)</f>
        <v xml:space="preserve"> </v>
      </c>
      <c r="AI43" s="103" t="str">
        <f>IF('入力3-1'!AI43= 0, " ",'入力3-1'!AI43)</f>
        <v xml:space="preserve"> </v>
      </c>
      <c r="AJ43" s="104" t="str">
        <f>IF('入力3-1'!AJ43= 0, " ",'入力3-1'!AJ43)</f>
        <v xml:space="preserve"> </v>
      </c>
      <c r="AK43" s="101" t="str">
        <f>IF('入力3-1'!AK43= 0, " ",'入力3-1'!AK43)</f>
        <v xml:space="preserve"> </v>
      </c>
      <c r="AL43" s="108" t="str">
        <f>IF('入力3-1'!AL43= 0, " ",'入力3-1'!AL43)</f>
        <v xml:space="preserve"> </v>
      </c>
      <c r="AM43" s="107" t="str">
        <f>IF('入力3-1'!AM43= 0, " ",'入力3-1'!AM43)</f>
        <v xml:space="preserve"> </v>
      </c>
      <c r="AN43" s="101" t="str">
        <f>IF('入力3-1'!AN43= 0, " ",'入力3-1'!AN43)</f>
        <v xml:space="preserve"> </v>
      </c>
      <c r="AO43" s="109" t="str">
        <f>IF('入力3-1'!AO43= 0, " ",'入力3-1'!AO43)</f>
        <v xml:space="preserve"> </v>
      </c>
    </row>
    <row r="44" spans="2:70">
      <c r="B44" s="50">
        <f>IF('入力3-1'!B44= 0, " ",'入力3-1'!B44)</f>
        <v>3</v>
      </c>
      <c r="C44" s="51">
        <f>IF('入力3-1'!C44= 0, " ",'入力3-1'!C44)</f>
        <v>1</v>
      </c>
      <c r="D44" s="52" t="str">
        <f>IF('入力3-1'!D44= 0, " ",'入力3-1'!D44)</f>
        <v xml:space="preserve"> </v>
      </c>
      <c r="E44" s="50" t="str">
        <f>IF('入力3-1'!E44= 0, " ",'入力3-1'!E44)</f>
        <v xml:space="preserve"> </v>
      </c>
      <c r="F44" s="53" t="str">
        <f>IF('入力3-1'!F44= 0, " ",'入力3-1'!F44)</f>
        <v xml:space="preserve"> </v>
      </c>
      <c r="G44" s="53" t="str">
        <f>IF('入力3-1'!G44= 0, " ",'入力3-1'!G44)</f>
        <v xml:space="preserve"> </v>
      </c>
      <c r="H44" s="53" t="str">
        <f>IF('入力3-1'!H44= 0, " ",'入力3-1'!H44)</f>
        <v xml:space="preserve"> </v>
      </c>
      <c r="I44" s="53" t="str">
        <f>IF('入力3-1'!I44= 0, " ",'入力3-1'!I44)</f>
        <v xml:space="preserve"> </v>
      </c>
      <c r="J44" s="53" t="str">
        <f>IF('入力3-1'!J44= 0, " ",'入力3-1'!J44)</f>
        <v xml:space="preserve"> </v>
      </c>
      <c r="K44" s="53" t="str">
        <f>IF('入力3-1'!K44= 0, " ",'入力3-1'!K44)</f>
        <v xml:space="preserve"> </v>
      </c>
      <c r="L44" s="53" t="str">
        <f>IF('入力3-1'!L44= 0, " ",'入力3-1'!L44)</f>
        <v xml:space="preserve"> </v>
      </c>
      <c r="M44" s="53" t="str">
        <f>IF('入力3-1'!M44= 0, " ",'入力3-1'!M44)</f>
        <v xml:space="preserve"> </v>
      </c>
      <c r="N44" s="52" t="str">
        <f>IF('入力3-1'!N44= 0, " ",'入力3-1'!N44)</f>
        <v xml:space="preserve"> </v>
      </c>
      <c r="O44" s="50" t="str">
        <f>IF('入力3-1'!O44= 0, " ",'入力3-1'!O44)</f>
        <v xml:space="preserve"> </v>
      </c>
      <c r="P44" s="53" t="str">
        <f>IF('入力3-1'!P44= 0, " ",'入力3-1'!P44)</f>
        <v xml:space="preserve"> </v>
      </c>
      <c r="Q44" s="53" t="str">
        <f>IF('入力3-1'!Q44= 0, " ",'入力3-1'!Q44)</f>
        <v xml:space="preserve"> </v>
      </c>
      <c r="R44" s="53" t="str">
        <f>IF('入力3-1'!R44= 0, " ",'入力3-1'!R44)</f>
        <v xml:space="preserve"> </v>
      </c>
      <c r="S44" s="53" t="str">
        <f>IF('入力3-1'!S44= 0, " ",'入力3-1'!S44)</f>
        <v xml:space="preserve"> </v>
      </c>
      <c r="T44" s="52" t="str">
        <f>IF('入力3-1'!T44= 0, " ",'入力3-1'!T44)</f>
        <v xml:space="preserve"> </v>
      </c>
      <c r="U44" s="54" t="str">
        <f>IF('入力3-1'!U44= 0, " ",'入力3-1'!U44)</f>
        <v xml:space="preserve"> </v>
      </c>
      <c r="V44" s="53" t="str">
        <f>IF('入力3-1'!V44= 0, " ",'入力3-1'!V44)</f>
        <v xml:space="preserve"> </v>
      </c>
      <c r="W44" s="55" t="str">
        <f>IF('入力3-1'!W44= 0, " ",'入力3-1'!W44)</f>
        <v xml:space="preserve"> </v>
      </c>
      <c r="X44" s="56" t="str">
        <f>IF('入力3-1'!X44= 0, " ",'入力3-1'!X44)</f>
        <v xml:space="preserve"> </v>
      </c>
      <c r="Y44" s="53" t="str">
        <f>IF('入力3-1'!Y44= 0, " ",'入力3-1'!Y44)</f>
        <v xml:space="preserve"> </v>
      </c>
      <c r="Z44" s="57" t="str">
        <f>IF('入力3-1'!Z44= 0, " ",'入力3-1'!Z44)</f>
        <v xml:space="preserve"> </v>
      </c>
      <c r="AA44" s="58" t="str">
        <f>IF('入力3-1'!AA44= 0, " ",'入力3-1'!AA44)</f>
        <v xml:space="preserve"> </v>
      </c>
      <c r="AB44" s="53" t="str">
        <f>IF('入力3-1'!AB44= 0, " ",'入力3-1'!AB44)</f>
        <v xml:space="preserve"> </v>
      </c>
      <c r="AC44" s="57" t="str">
        <f>IF('入力3-1'!AC44= 0, " ",'入力3-1'!AC44)</f>
        <v xml:space="preserve"> </v>
      </c>
      <c r="AD44" s="59" t="str">
        <f>IF('入力3-1'!AD44= 0, " ",'入力3-1'!AD44)</f>
        <v xml:space="preserve"> </v>
      </c>
      <c r="AE44" s="53" t="str">
        <f>IF('入力3-1'!AE44= 0, " ",'入力3-1'!AE44)</f>
        <v xml:space="preserve"> </v>
      </c>
      <c r="AF44" s="52" t="str">
        <f>IF('入力3-1'!AF44= 0, " ",'入力3-1'!AF44)</f>
        <v xml:space="preserve"> </v>
      </c>
      <c r="AG44" s="50" t="str">
        <f>IF('入力3-1'!AG44= 0, " ",'入力3-1'!AG44)</f>
        <v xml:space="preserve"> </v>
      </c>
      <c r="AH44" s="53" t="str">
        <f>IF('入力3-1'!AH44= 0, " ",'入力3-1'!AH44)</f>
        <v xml:space="preserve"> </v>
      </c>
      <c r="AI44" s="55" t="str">
        <f>IF('入力3-1'!AI44= 0, " ",'入力3-1'!AI44)</f>
        <v xml:space="preserve"> </v>
      </c>
      <c r="AJ44" s="56" t="str">
        <f>IF('入力3-1'!AJ44= 0, " ",'入力3-1'!AJ44)</f>
        <v xml:space="preserve"> </v>
      </c>
      <c r="AK44" s="53" t="str">
        <f>IF('入力3-1'!AK44= 0, " ",'入力3-1'!AK44)</f>
        <v xml:space="preserve"> </v>
      </c>
      <c r="AL44" s="60" t="str">
        <f>IF('入力3-1'!AL44= 0, " ",'入力3-1'!AL44)</f>
        <v xml:space="preserve"> </v>
      </c>
      <c r="AM44" s="59" t="str">
        <f>IF('入力3-1'!AM44= 0, " ",'入力3-1'!AM44)</f>
        <v xml:space="preserve"> </v>
      </c>
      <c r="AN44" s="53" t="str">
        <f>IF('入力3-1'!AN44= 0, " ",'入力3-1'!AN44)</f>
        <v xml:space="preserve"> </v>
      </c>
      <c r="AO44" s="61" t="str">
        <f>IF('入力3-1'!AO44= 0, " ",'入力3-1'!AO44)</f>
        <v xml:space="preserve"> </v>
      </c>
    </row>
    <row r="45" spans="2:70">
      <c r="B45" s="50">
        <f>IF('入力3-1'!B45= 0, " ",'入力3-1'!B45)</f>
        <v>3</v>
      </c>
      <c r="C45" s="51">
        <f>IF('入力3-1'!C45= 0, " ",'入力3-1'!C45)</f>
        <v>1</v>
      </c>
      <c r="D45" s="52" t="str">
        <f>IF('入力3-1'!D45= 0, " ",'入力3-1'!D45)</f>
        <v xml:space="preserve"> </v>
      </c>
      <c r="E45" s="50" t="str">
        <f>IF('入力3-1'!E45= 0, " ",'入力3-1'!E45)</f>
        <v xml:space="preserve"> </v>
      </c>
      <c r="F45" s="53" t="str">
        <f>IF('入力3-1'!F45= 0, " ",'入力3-1'!F45)</f>
        <v xml:space="preserve"> </v>
      </c>
      <c r="G45" s="53" t="str">
        <f>IF('入力3-1'!G45= 0, " ",'入力3-1'!G45)</f>
        <v xml:space="preserve"> </v>
      </c>
      <c r="H45" s="53" t="str">
        <f>IF('入力3-1'!H45= 0, " ",'入力3-1'!H45)</f>
        <v xml:space="preserve"> </v>
      </c>
      <c r="I45" s="53" t="str">
        <f>IF('入力3-1'!I45= 0, " ",'入力3-1'!I45)</f>
        <v xml:space="preserve"> </v>
      </c>
      <c r="J45" s="53" t="str">
        <f>IF('入力3-1'!J45= 0, " ",'入力3-1'!J45)</f>
        <v xml:space="preserve"> </v>
      </c>
      <c r="K45" s="53" t="str">
        <f>IF('入力3-1'!K45= 0, " ",'入力3-1'!K45)</f>
        <v xml:space="preserve"> </v>
      </c>
      <c r="L45" s="53" t="str">
        <f>IF('入力3-1'!L45= 0, " ",'入力3-1'!L45)</f>
        <v xml:space="preserve"> </v>
      </c>
      <c r="M45" s="53" t="str">
        <f>IF('入力3-1'!M45= 0, " ",'入力3-1'!M45)</f>
        <v xml:space="preserve"> </v>
      </c>
      <c r="N45" s="52" t="str">
        <f>IF('入力3-1'!N45= 0, " ",'入力3-1'!N45)</f>
        <v xml:space="preserve"> </v>
      </c>
      <c r="O45" s="50" t="str">
        <f>IF('入力3-1'!O45= 0, " ",'入力3-1'!O45)</f>
        <v xml:space="preserve"> </v>
      </c>
      <c r="P45" s="53" t="str">
        <f>IF('入力3-1'!P45= 0, " ",'入力3-1'!P45)</f>
        <v xml:space="preserve"> </v>
      </c>
      <c r="Q45" s="53" t="str">
        <f>IF('入力3-1'!Q45= 0, " ",'入力3-1'!Q45)</f>
        <v xml:space="preserve"> </v>
      </c>
      <c r="R45" s="53" t="str">
        <f>IF('入力3-1'!R45= 0, " ",'入力3-1'!R45)</f>
        <v xml:space="preserve"> </v>
      </c>
      <c r="S45" s="53" t="str">
        <f>IF('入力3-1'!S45= 0, " ",'入力3-1'!S45)</f>
        <v xml:space="preserve"> </v>
      </c>
      <c r="T45" s="52" t="str">
        <f>IF('入力3-1'!T45= 0, " ",'入力3-1'!T45)</f>
        <v xml:space="preserve"> </v>
      </c>
      <c r="U45" s="54" t="str">
        <f>IF('入力3-1'!U45= 0, " ",'入力3-1'!U45)</f>
        <v xml:space="preserve"> </v>
      </c>
      <c r="V45" s="53" t="str">
        <f>IF('入力3-1'!V45= 0, " ",'入力3-1'!V45)</f>
        <v xml:space="preserve"> </v>
      </c>
      <c r="W45" s="55" t="str">
        <f>IF('入力3-1'!W45= 0, " ",'入力3-1'!W45)</f>
        <v xml:space="preserve"> </v>
      </c>
      <c r="X45" s="56" t="str">
        <f>IF('入力3-1'!X45= 0, " ",'入力3-1'!X45)</f>
        <v xml:space="preserve"> </v>
      </c>
      <c r="Y45" s="53" t="str">
        <f>IF('入力3-1'!Y45= 0, " ",'入力3-1'!Y45)</f>
        <v xml:space="preserve"> </v>
      </c>
      <c r="Z45" s="57" t="str">
        <f>IF('入力3-1'!Z45= 0, " ",'入力3-1'!Z45)</f>
        <v xml:space="preserve"> </v>
      </c>
      <c r="AA45" s="58" t="str">
        <f>IF('入力3-1'!AA45= 0, " ",'入力3-1'!AA45)</f>
        <v xml:space="preserve"> </v>
      </c>
      <c r="AB45" s="53" t="str">
        <f>IF('入力3-1'!AB45= 0, " ",'入力3-1'!AB45)</f>
        <v xml:space="preserve"> </v>
      </c>
      <c r="AC45" s="57" t="str">
        <f>IF('入力3-1'!AC45= 0, " ",'入力3-1'!AC45)</f>
        <v xml:space="preserve"> </v>
      </c>
      <c r="AD45" s="59" t="str">
        <f>IF('入力3-1'!AD45= 0, " ",'入力3-1'!AD45)</f>
        <v xml:space="preserve"> </v>
      </c>
      <c r="AE45" s="53" t="str">
        <f>IF('入力3-1'!AE45= 0, " ",'入力3-1'!AE45)</f>
        <v xml:space="preserve"> </v>
      </c>
      <c r="AF45" s="52" t="str">
        <f>IF('入力3-1'!AF45= 0, " ",'入力3-1'!AF45)</f>
        <v xml:space="preserve"> </v>
      </c>
      <c r="AG45" s="50" t="str">
        <f>IF('入力3-1'!AG45= 0, " ",'入力3-1'!AG45)</f>
        <v xml:space="preserve"> </v>
      </c>
      <c r="AH45" s="53" t="str">
        <f>IF('入力3-1'!AH45= 0, " ",'入力3-1'!AH45)</f>
        <v xml:space="preserve"> </v>
      </c>
      <c r="AI45" s="55" t="str">
        <f>IF('入力3-1'!AI45= 0, " ",'入力3-1'!AI45)</f>
        <v xml:space="preserve"> </v>
      </c>
      <c r="AJ45" s="56" t="str">
        <f>IF('入力3-1'!AJ45= 0, " ",'入力3-1'!AJ45)</f>
        <v xml:space="preserve"> </v>
      </c>
      <c r="AK45" s="53" t="str">
        <f>IF('入力3-1'!AK45= 0, " ",'入力3-1'!AK45)</f>
        <v xml:space="preserve"> </v>
      </c>
      <c r="AL45" s="60" t="str">
        <f>IF('入力3-1'!AL45= 0, " ",'入力3-1'!AL45)</f>
        <v xml:space="preserve"> </v>
      </c>
      <c r="AM45" s="59" t="str">
        <f>IF('入力3-1'!AM45= 0, " ",'入力3-1'!AM45)</f>
        <v xml:space="preserve"> </v>
      </c>
      <c r="AN45" s="53" t="str">
        <f>IF('入力3-1'!AN45= 0, " ",'入力3-1'!AN45)</f>
        <v xml:space="preserve"> </v>
      </c>
      <c r="AO45" s="61" t="str">
        <f>IF('入力3-1'!AO45= 0, " ",'入力3-1'!AO45)</f>
        <v xml:space="preserve"> </v>
      </c>
    </row>
    <row r="46" spans="2:70">
      <c r="B46" s="50">
        <f>IF('入力3-1'!B46= 0, " ",'入力3-1'!B46)</f>
        <v>3</v>
      </c>
      <c r="C46" s="51">
        <f>IF('入力3-1'!C46= 0, " ",'入力3-1'!C46)</f>
        <v>1</v>
      </c>
      <c r="D46" s="296" t="str">
        <f>IF('入力3-1'!D46= 0, " ",'入力3-1'!D46)</f>
        <v xml:space="preserve"> </v>
      </c>
      <c r="E46" s="50" t="str">
        <f>IF('入力3-1'!E46= 0, " ",'入力3-1'!E46)</f>
        <v xml:space="preserve"> </v>
      </c>
      <c r="F46" s="53" t="str">
        <f>IF('入力3-1'!F46= 0, " ",'入力3-1'!F46)</f>
        <v xml:space="preserve"> </v>
      </c>
      <c r="G46" s="53" t="str">
        <f>IF('入力3-1'!G46= 0, " ",'入力3-1'!G46)</f>
        <v xml:space="preserve"> </v>
      </c>
      <c r="H46" s="53" t="str">
        <f>IF('入力3-1'!H46= 0, " ",'入力3-1'!H46)</f>
        <v xml:space="preserve"> </v>
      </c>
      <c r="I46" s="53" t="str">
        <f>IF('入力3-1'!I46= 0, " ",'入力3-1'!I46)</f>
        <v xml:space="preserve"> </v>
      </c>
      <c r="J46" s="53" t="str">
        <f>IF('入力3-1'!J46= 0, " ",'入力3-1'!J46)</f>
        <v xml:space="preserve"> </v>
      </c>
      <c r="K46" s="53" t="str">
        <f>IF('入力3-1'!K46= 0, " ",'入力3-1'!K46)</f>
        <v xml:space="preserve"> </v>
      </c>
      <c r="L46" s="53" t="str">
        <f>IF('入力3-1'!L46= 0, " ",'入力3-1'!L46)</f>
        <v xml:space="preserve"> </v>
      </c>
      <c r="M46" s="53" t="str">
        <f>IF('入力3-1'!M46= 0, " ",'入力3-1'!M46)</f>
        <v xml:space="preserve"> </v>
      </c>
      <c r="N46" s="52" t="str">
        <f>IF('入力3-1'!N46= 0, " ",'入力3-1'!N46)</f>
        <v xml:space="preserve"> </v>
      </c>
      <c r="O46" s="50" t="str">
        <f>IF('入力3-1'!O46= 0, " ",'入力3-1'!O46)</f>
        <v xml:space="preserve"> </v>
      </c>
      <c r="P46" s="53" t="str">
        <f>IF('入力3-1'!P46= 0, " ",'入力3-1'!P46)</f>
        <v xml:space="preserve"> </v>
      </c>
      <c r="Q46" s="53" t="str">
        <f>IF('入力3-1'!Q46= 0, " ",'入力3-1'!Q46)</f>
        <v xml:space="preserve"> </v>
      </c>
      <c r="R46" s="53" t="str">
        <f>IF('入力3-1'!R46= 0, " ",'入力3-1'!R46)</f>
        <v xml:space="preserve"> </v>
      </c>
      <c r="S46" s="53" t="str">
        <f>IF('入力3-1'!S46= 0, " ",'入力3-1'!S46)</f>
        <v xml:space="preserve"> </v>
      </c>
      <c r="T46" s="52" t="str">
        <f>IF('入力3-1'!T46= 0, " ",'入力3-1'!T46)</f>
        <v xml:space="preserve"> </v>
      </c>
      <c r="U46" s="54" t="str">
        <f>IF('入力3-1'!U46= 0, " ",'入力3-1'!U46)</f>
        <v xml:space="preserve"> </v>
      </c>
      <c r="V46" s="53" t="str">
        <f>IF('入力3-1'!V46= 0, " ",'入力3-1'!V46)</f>
        <v xml:space="preserve"> </v>
      </c>
      <c r="W46" s="55" t="str">
        <f>IF('入力3-1'!W46= 0, " ",'入力3-1'!W46)</f>
        <v xml:space="preserve"> </v>
      </c>
      <c r="X46" s="56" t="str">
        <f>IF('入力3-1'!X46= 0, " ",'入力3-1'!X46)</f>
        <v xml:space="preserve"> </v>
      </c>
      <c r="Y46" s="53" t="str">
        <f>IF('入力3-1'!Y46= 0, " ",'入力3-1'!Y46)</f>
        <v xml:space="preserve"> </v>
      </c>
      <c r="Z46" s="57" t="str">
        <f>IF('入力3-1'!Z46= 0, " ",'入力3-1'!Z46)</f>
        <v xml:space="preserve"> </v>
      </c>
      <c r="AA46" s="56" t="str">
        <f>IF('入力3-1'!AA46= 0, " ",'入力3-1'!AA46)</f>
        <v xml:space="preserve"> </v>
      </c>
      <c r="AB46" s="53" t="str">
        <f>IF('入力3-1'!AB46= 0, " ",'入力3-1'!AB46)</f>
        <v xml:space="preserve"> </v>
      </c>
      <c r="AC46" s="57" t="str">
        <f>IF('入力3-1'!AC46= 0, " ",'入力3-1'!AC46)</f>
        <v xml:space="preserve"> </v>
      </c>
      <c r="AD46" s="59" t="str">
        <f>IF('入力3-1'!AD46= 0, " ",'入力3-1'!AD46)</f>
        <v xml:space="preserve"> </v>
      </c>
      <c r="AE46" s="53" t="str">
        <f>IF('入力3-1'!AE46= 0, " ",'入力3-1'!AE46)</f>
        <v xml:space="preserve"> </v>
      </c>
      <c r="AF46" s="52" t="str">
        <f>IF('入力3-1'!AF46= 0, " ",'入力3-1'!AF46)</f>
        <v xml:space="preserve"> </v>
      </c>
      <c r="AG46" s="50" t="str">
        <f>IF('入力3-1'!AG46= 0, " ",'入力3-1'!AG46)</f>
        <v xml:space="preserve"> </v>
      </c>
      <c r="AH46" s="53" t="str">
        <f>IF('入力3-1'!AH46= 0, " ",'入力3-1'!AH46)</f>
        <v xml:space="preserve"> </v>
      </c>
      <c r="AI46" s="55" t="str">
        <f>IF('入力3-1'!AI46= 0, " ",'入力3-1'!AI46)</f>
        <v xml:space="preserve"> </v>
      </c>
      <c r="AJ46" s="56" t="str">
        <f>IF('入力3-1'!AJ46= 0, " ",'入力3-1'!AJ46)</f>
        <v xml:space="preserve"> </v>
      </c>
      <c r="AK46" s="53" t="str">
        <f>IF('入力3-1'!AK46= 0, " ",'入力3-1'!AK46)</f>
        <v xml:space="preserve"> </v>
      </c>
      <c r="AL46" s="57" t="str">
        <f>IF('入力3-1'!AL46= 0, " ",'入力3-1'!AL46)</f>
        <v xml:space="preserve"> </v>
      </c>
      <c r="AM46" s="59" t="str">
        <f>IF('入力3-1'!AM46= 0, " ",'入力3-1'!AM46)</f>
        <v xml:space="preserve"> </v>
      </c>
      <c r="AN46" s="53" t="str">
        <f>IF('入力3-1'!AN46= 0, " ",'入力3-1'!AN46)</f>
        <v xml:space="preserve"> </v>
      </c>
      <c r="AO46" s="52" t="str">
        <f>IF('入力3-1'!AO46= 0, " ",'入力3-1'!AO46)</f>
        <v xml:space="preserve"> </v>
      </c>
    </row>
    <row r="47" spans="2:70" ht="14.25" thickBot="1">
      <c r="B47" s="111">
        <f>IF('入力3-1'!B47= 0, " ",'入力3-1'!B47)</f>
        <v>3</v>
      </c>
      <c r="C47" s="112">
        <f>IF('入力3-1'!C47= 0, " ",'入力3-1'!C47)</f>
        <v>1</v>
      </c>
      <c r="D47" s="113" t="str">
        <f>IF('入力3-1'!D47= 0, " ",'入力3-1'!D47)</f>
        <v xml:space="preserve"> </v>
      </c>
      <c r="E47" s="111" t="str">
        <f>IF('入力3-1'!E47= 0, " ",'入力3-1'!E47)</f>
        <v xml:space="preserve"> </v>
      </c>
      <c r="F47" s="114" t="str">
        <f>IF('入力3-1'!F47= 0, " ",'入力3-1'!F47)</f>
        <v xml:space="preserve"> </v>
      </c>
      <c r="G47" s="114" t="str">
        <f>IF('入力3-1'!G47= 0, " ",'入力3-1'!G47)</f>
        <v xml:space="preserve"> </v>
      </c>
      <c r="H47" s="114" t="str">
        <f>IF('入力3-1'!H47= 0, " ",'入力3-1'!H47)</f>
        <v xml:space="preserve"> </v>
      </c>
      <c r="I47" s="114" t="str">
        <f>IF('入力3-1'!I47= 0, " ",'入力3-1'!I47)</f>
        <v xml:space="preserve"> </v>
      </c>
      <c r="J47" s="114" t="str">
        <f>IF('入力3-1'!J47= 0, " ",'入力3-1'!J47)</f>
        <v xml:space="preserve"> </v>
      </c>
      <c r="K47" s="114" t="str">
        <f>IF('入力3-1'!K47= 0, " ",'入力3-1'!K47)</f>
        <v xml:space="preserve"> </v>
      </c>
      <c r="L47" s="114" t="str">
        <f>IF('入力3-1'!L47= 0, " ",'入力3-1'!L47)</f>
        <v xml:space="preserve"> </v>
      </c>
      <c r="M47" s="114" t="str">
        <f>IF('入力3-1'!M47= 0, " ",'入力3-1'!M47)</f>
        <v xml:space="preserve"> </v>
      </c>
      <c r="N47" s="113" t="str">
        <f>IF('入力3-1'!N47= 0, " ",'入力3-1'!N47)</f>
        <v xml:space="preserve"> </v>
      </c>
      <c r="O47" s="111" t="str">
        <f>IF('入力3-1'!O47= 0, " ",'入力3-1'!O47)</f>
        <v xml:space="preserve"> </v>
      </c>
      <c r="P47" s="114" t="str">
        <f>IF('入力3-1'!P47= 0, " ",'入力3-1'!P47)</f>
        <v xml:space="preserve"> </v>
      </c>
      <c r="Q47" s="114" t="str">
        <f>IF('入力3-1'!Q47= 0, " ",'入力3-1'!Q47)</f>
        <v xml:space="preserve"> </v>
      </c>
      <c r="R47" s="114" t="str">
        <f>IF('入力3-1'!R47= 0, " ",'入力3-1'!R47)</f>
        <v xml:space="preserve"> </v>
      </c>
      <c r="S47" s="114" t="str">
        <f>IF('入力3-1'!S47= 0, " ",'入力3-1'!S47)</f>
        <v xml:space="preserve"> </v>
      </c>
      <c r="T47" s="113" t="str">
        <f>IF('入力3-1'!T47= 0, " ",'入力3-1'!T47)</f>
        <v xml:space="preserve"> </v>
      </c>
      <c r="U47" s="115" t="str">
        <f>IF('入力3-1'!U47= 0, " ",'入力3-1'!U47)</f>
        <v xml:space="preserve"> </v>
      </c>
      <c r="V47" s="114" t="str">
        <f>IF('入力3-1'!V47= 0, " ",'入力3-1'!V47)</f>
        <v xml:space="preserve"> </v>
      </c>
      <c r="W47" s="116" t="str">
        <f>IF('入力3-1'!W47= 0, " ",'入力3-1'!W47)</f>
        <v xml:space="preserve"> </v>
      </c>
      <c r="X47" s="117" t="str">
        <f>IF('入力3-1'!X47= 0, " ",'入力3-1'!X47)</f>
        <v xml:space="preserve"> </v>
      </c>
      <c r="Y47" s="114" t="str">
        <f>IF('入力3-1'!Y47= 0, " ",'入力3-1'!Y47)</f>
        <v xml:space="preserve"> </v>
      </c>
      <c r="Z47" s="118" t="str">
        <f>IF('入力3-1'!Z47= 0, " ",'入力3-1'!Z47)</f>
        <v xml:space="preserve"> </v>
      </c>
      <c r="AA47" s="119" t="str">
        <f>IF('入力3-1'!AA47= 0, " ",'入力3-1'!AA47)</f>
        <v xml:space="preserve"> </v>
      </c>
      <c r="AB47" s="114" t="str">
        <f>IF('入力3-1'!AB47= 0, " ",'入力3-1'!AB47)</f>
        <v xml:space="preserve"> </v>
      </c>
      <c r="AC47" s="118" t="str">
        <f>IF('入力3-1'!AC47= 0, " ",'入力3-1'!AC47)</f>
        <v xml:space="preserve"> </v>
      </c>
      <c r="AD47" s="120" t="str">
        <f>IF('入力3-1'!AD47= 0, " ",'入力3-1'!AD47)</f>
        <v xml:space="preserve"> </v>
      </c>
      <c r="AE47" s="114" t="str">
        <f>IF('入力3-1'!AE47= 0, " ",'入力3-1'!AE47)</f>
        <v xml:space="preserve"> </v>
      </c>
      <c r="AF47" s="113" t="str">
        <f>IF('入力3-1'!AF47= 0, " ",'入力3-1'!AF47)</f>
        <v xml:space="preserve"> </v>
      </c>
      <c r="AG47" s="111" t="str">
        <f>IF('入力3-1'!AG47= 0, " ",'入力3-1'!AG47)</f>
        <v xml:space="preserve"> </v>
      </c>
      <c r="AH47" s="114" t="str">
        <f>IF('入力3-1'!AH47= 0, " ",'入力3-1'!AH47)</f>
        <v xml:space="preserve"> </v>
      </c>
      <c r="AI47" s="121" t="str">
        <f>IF('入力3-1'!AI47= 0, " ",'入力3-1'!AI47)</f>
        <v xml:space="preserve"> </v>
      </c>
      <c r="AJ47" s="117" t="str">
        <f>IF('入力3-1'!AJ47= 0, " ",'入力3-1'!AJ47)</f>
        <v xml:space="preserve"> </v>
      </c>
      <c r="AK47" s="122" t="str">
        <f>IF('入力3-1'!AK47= 0, " ",'入力3-1'!AK47)</f>
        <v xml:space="preserve"> </v>
      </c>
      <c r="AL47" s="123" t="str">
        <f>IF('入力3-1'!AL47= 0, " ",'入力3-1'!AL47)</f>
        <v xml:space="preserve"> </v>
      </c>
      <c r="AM47" s="124" t="str">
        <f>IF('入力3-1'!AM47= 0, " ",'入力3-1'!AM47)</f>
        <v xml:space="preserve"> </v>
      </c>
      <c r="AN47" s="114" t="str">
        <f>IF('入力3-1'!AN47= 0, " ",'入力3-1'!AN47)</f>
        <v xml:space="preserve"> </v>
      </c>
      <c r="AO47" s="125" t="str">
        <f>IF('入力3-1'!AO47= 0, " ",'入力3-1'!AO47)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3</v>
      </c>
      <c r="C50" s="131" t="s">
        <v>62</v>
      </c>
      <c r="D50" s="131">
        <v>1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1</v>
      </c>
      <c r="F53" s="13" t="s">
        <v>2</v>
      </c>
      <c r="G53" s="13" t="s">
        <v>3</v>
      </c>
      <c r="H53" s="13" t="s">
        <v>4</v>
      </c>
      <c r="I53" s="13" t="s">
        <v>5</v>
      </c>
      <c r="J53" s="13" t="s">
        <v>6</v>
      </c>
      <c r="K53" s="13" t="s">
        <v>7</v>
      </c>
      <c r="L53" s="13" t="s">
        <v>8</v>
      </c>
      <c r="M53" s="13" t="s">
        <v>9</v>
      </c>
      <c r="N53" s="14" t="s">
        <v>10</v>
      </c>
      <c r="O53" s="12" t="s">
        <v>1</v>
      </c>
      <c r="P53" s="13" t="s">
        <v>2</v>
      </c>
      <c r="Q53" s="13" t="s">
        <v>3</v>
      </c>
      <c r="R53" s="13" t="s">
        <v>4</v>
      </c>
      <c r="S53" s="13" t="s">
        <v>5</v>
      </c>
      <c r="T53" s="14" t="s">
        <v>6</v>
      </c>
      <c r="U53" s="15" t="s">
        <v>1</v>
      </c>
      <c r="V53" s="13" t="s">
        <v>2</v>
      </c>
      <c r="W53" s="15" t="s">
        <v>3</v>
      </c>
      <c r="X53" s="16" t="s">
        <v>4</v>
      </c>
      <c r="Y53" s="13" t="s">
        <v>5</v>
      </c>
      <c r="Z53" s="17" t="s">
        <v>6</v>
      </c>
      <c r="AA53" s="16" t="s">
        <v>7</v>
      </c>
      <c r="AB53" s="13" t="s">
        <v>8</v>
      </c>
      <c r="AC53" s="17" t="s">
        <v>9</v>
      </c>
      <c r="AD53" s="15" t="s">
        <v>10</v>
      </c>
      <c r="AE53" s="13" t="s">
        <v>11</v>
      </c>
      <c r="AF53" s="18" t="s">
        <v>12</v>
      </c>
      <c r="AG53" s="12" t="s">
        <v>1</v>
      </c>
      <c r="AH53" s="13" t="s">
        <v>2</v>
      </c>
      <c r="AI53" s="19" t="s">
        <v>3</v>
      </c>
      <c r="AJ53" s="20" t="s">
        <v>4</v>
      </c>
      <c r="AK53" s="13" t="s">
        <v>5</v>
      </c>
      <c r="AL53" s="21" t="s">
        <v>6</v>
      </c>
      <c r="AM53" s="22" t="s">
        <v>7</v>
      </c>
      <c r="AN53" s="13" t="s">
        <v>8</v>
      </c>
      <c r="AO53" s="14" t="s">
        <v>9</v>
      </c>
    </row>
    <row r="54" spans="1:41" ht="15" customHeight="1">
      <c r="E54" s="502" t="s">
        <v>13</v>
      </c>
      <c r="F54" s="497"/>
      <c r="G54" s="497"/>
      <c r="H54" s="497"/>
      <c r="I54" s="497"/>
      <c r="J54" s="497"/>
      <c r="K54" s="497"/>
      <c r="L54" s="497"/>
      <c r="M54" s="497"/>
      <c r="N54" s="501"/>
      <c r="O54" s="503" t="s">
        <v>14</v>
      </c>
      <c r="P54" s="497"/>
      <c r="Q54" s="497"/>
      <c r="R54" s="497"/>
      <c r="S54" s="497"/>
      <c r="T54" s="501"/>
      <c r="U54" s="504" t="s">
        <v>15</v>
      </c>
      <c r="V54" s="505"/>
      <c r="W54" s="506"/>
      <c r="X54" s="507" t="s">
        <v>16</v>
      </c>
      <c r="Y54" s="497"/>
      <c r="Z54" s="498"/>
      <c r="AA54" s="508" t="s">
        <v>17</v>
      </c>
      <c r="AB54" s="497"/>
      <c r="AC54" s="498"/>
      <c r="AD54" s="507" t="s">
        <v>18</v>
      </c>
      <c r="AE54" s="497"/>
      <c r="AF54" s="501"/>
      <c r="AG54" s="496" t="s">
        <v>19</v>
      </c>
      <c r="AH54" s="497"/>
      <c r="AI54" s="498"/>
      <c r="AJ54" s="499" t="s">
        <v>20</v>
      </c>
      <c r="AK54" s="497"/>
      <c r="AL54" s="498"/>
      <c r="AM54" s="500" t="s">
        <v>21</v>
      </c>
      <c r="AN54" s="497"/>
      <c r="AO54" s="501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295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295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295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295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295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295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295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295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30" t="s">
        <v>82</v>
      </c>
      <c r="F70" s="531"/>
      <c r="G70" s="531"/>
      <c r="H70" s="531"/>
      <c r="I70" s="531"/>
      <c r="J70" s="531"/>
      <c r="K70" s="531"/>
      <c r="L70" s="531"/>
      <c r="M70" s="531"/>
      <c r="N70" s="531"/>
      <c r="O70" s="531"/>
      <c r="P70" s="531"/>
      <c r="Q70" s="531"/>
      <c r="R70" s="531"/>
      <c r="S70" s="531"/>
      <c r="T70" s="532"/>
      <c r="U70" s="533" t="s">
        <v>83</v>
      </c>
      <c r="V70" s="534"/>
      <c r="W70" s="534"/>
      <c r="X70" s="534"/>
      <c r="Y70" s="534"/>
      <c r="Z70" s="534"/>
      <c r="AA70" s="534"/>
      <c r="AB70" s="534"/>
      <c r="AC70" s="535"/>
      <c r="AD70" s="536" t="s">
        <v>84</v>
      </c>
      <c r="AE70" s="537"/>
      <c r="AF70" s="537"/>
      <c r="AG70" s="537"/>
      <c r="AH70" s="537"/>
      <c r="AI70" s="538"/>
      <c r="AJ70" s="533" t="s">
        <v>85</v>
      </c>
      <c r="AK70" s="534"/>
      <c r="AL70" s="534"/>
      <c r="AM70" s="534"/>
      <c r="AN70" s="534"/>
      <c r="AO70" s="535"/>
    </row>
    <row r="71" spans="2:42" ht="15" thickBot="1">
      <c r="E71" s="523" t="s">
        <v>13</v>
      </c>
      <c r="F71" s="524"/>
      <c r="G71" s="524"/>
      <c r="H71" s="524"/>
      <c r="I71" s="524"/>
      <c r="J71" s="524"/>
      <c r="K71" s="524"/>
      <c r="L71" s="524"/>
      <c r="M71" s="524"/>
      <c r="N71" s="524"/>
      <c r="O71" s="525" t="s">
        <v>14</v>
      </c>
      <c r="P71" s="526"/>
      <c r="Q71" s="526"/>
      <c r="R71" s="526"/>
      <c r="S71" s="526"/>
      <c r="T71" s="527"/>
      <c r="U71" s="528" t="s">
        <v>15</v>
      </c>
      <c r="V71" s="529"/>
      <c r="W71" s="529"/>
      <c r="X71" s="544" t="s">
        <v>16</v>
      </c>
      <c r="Y71" s="542"/>
      <c r="Z71" s="545"/>
      <c r="AA71" s="546" t="s">
        <v>19</v>
      </c>
      <c r="AB71" s="547"/>
      <c r="AC71" s="548"/>
      <c r="AD71" s="523" t="s">
        <v>20</v>
      </c>
      <c r="AE71" s="524"/>
      <c r="AF71" s="524"/>
      <c r="AG71" s="525" t="s">
        <v>21</v>
      </c>
      <c r="AH71" s="526"/>
      <c r="AI71" s="527"/>
      <c r="AJ71" s="528" t="s">
        <v>17</v>
      </c>
      <c r="AK71" s="539"/>
      <c r="AL71" s="540"/>
      <c r="AM71" s="541" t="s">
        <v>86</v>
      </c>
      <c r="AN71" s="542"/>
      <c r="AO71" s="543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20" t="s">
        <v>82</v>
      </c>
      <c r="L132" s="520"/>
      <c r="M132" s="520"/>
      <c r="N132" s="520"/>
      <c r="O132" s="521" t="s">
        <v>83</v>
      </c>
      <c r="P132" s="521"/>
      <c r="Q132" s="521"/>
      <c r="R132" s="521"/>
      <c r="S132" s="521"/>
      <c r="T132" s="521"/>
      <c r="U132" s="522" t="s">
        <v>84</v>
      </c>
      <c r="V132" s="522"/>
      <c r="W132" s="522"/>
      <c r="X132" s="522"/>
      <c r="Y132" s="521" t="s">
        <v>85</v>
      </c>
      <c r="Z132" s="521"/>
      <c r="AA132" s="521"/>
      <c r="AB132" s="521"/>
    </row>
    <row r="133" spans="8:28" ht="137.25" customHeight="1">
      <c r="K133" s="518" t="s">
        <v>13</v>
      </c>
      <c r="L133" s="518"/>
      <c r="M133" s="515" t="s">
        <v>14</v>
      </c>
      <c r="N133" s="515"/>
      <c r="O133" s="516" t="s">
        <v>15</v>
      </c>
      <c r="P133" s="516"/>
      <c r="Q133" s="517" t="s">
        <v>16</v>
      </c>
      <c r="R133" s="517"/>
      <c r="S133" s="519" t="s">
        <v>19</v>
      </c>
      <c r="T133" s="519"/>
      <c r="U133" s="518" t="s">
        <v>20</v>
      </c>
      <c r="V133" s="518"/>
      <c r="W133" s="515" t="s">
        <v>21</v>
      </c>
      <c r="X133" s="515"/>
      <c r="Y133" s="516" t="s">
        <v>17</v>
      </c>
      <c r="Z133" s="516"/>
      <c r="AA133" s="517" t="s">
        <v>18</v>
      </c>
      <c r="AB133" s="517"/>
    </row>
    <row r="134" spans="8:28" ht="18.75">
      <c r="H134" s="510" t="s">
        <v>87</v>
      </c>
      <c r="I134" s="510"/>
      <c r="J134" s="511"/>
      <c r="K134" s="513" t="e">
        <f>AVERAGE(E72:N72)</f>
        <v>#DIV/0!</v>
      </c>
      <c r="L134" s="514"/>
      <c r="M134" s="513" t="e">
        <f>AVERAGE(O72:T72)</f>
        <v>#DIV/0!</v>
      </c>
      <c r="N134" s="514"/>
      <c r="O134" s="513" t="e">
        <f>AVERAGE(U72:W72)</f>
        <v>#DIV/0!</v>
      </c>
      <c r="P134" s="514"/>
      <c r="Q134" s="513" t="e">
        <f>AVERAGE(X72:Z72)</f>
        <v>#DIV/0!</v>
      </c>
      <c r="R134" s="514"/>
      <c r="S134" s="513" t="e">
        <f>AVERAGE(AA72:AC72)</f>
        <v>#DIV/0!</v>
      </c>
      <c r="T134" s="514"/>
      <c r="U134" s="513" t="e">
        <f>AVERAGE(AD72:AF72)</f>
        <v>#DIV/0!</v>
      </c>
      <c r="V134" s="514"/>
      <c r="W134" s="513" t="e">
        <f>AVERAGE(AG72:AI72)</f>
        <v>#DIV/0!</v>
      </c>
      <c r="X134" s="514"/>
      <c r="Y134" s="513" t="e">
        <f>AVERAGE(AJ72:AL72)</f>
        <v>#DIV/0!</v>
      </c>
      <c r="Z134" s="514"/>
      <c r="AA134" s="513" t="e">
        <f>AVERAGE(AM72:AO72)</f>
        <v>#DIV/0!</v>
      </c>
      <c r="AB134" s="514"/>
    </row>
    <row r="135" spans="8:28" ht="19.5" thickBot="1">
      <c r="H135" s="510" t="s">
        <v>88</v>
      </c>
      <c r="I135" s="510"/>
      <c r="J135" s="511"/>
      <c r="K135" s="512">
        <v>3.452312138728324</v>
      </c>
      <c r="L135" s="512"/>
      <c r="M135" s="512">
        <v>3.0945633314054368</v>
      </c>
      <c r="N135" s="512"/>
      <c r="O135" s="512">
        <v>2.6840257460503221</v>
      </c>
      <c r="P135" s="512"/>
      <c r="Q135" s="512">
        <v>2.5576360444704505</v>
      </c>
      <c r="R135" s="512"/>
      <c r="S135" s="512">
        <v>3.1870059764796599</v>
      </c>
      <c r="T135" s="512"/>
      <c r="U135" s="512">
        <v>3.0343165606323499</v>
      </c>
      <c r="V135" s="512"/>
      <c r="W135" s="512">
        <v>3.1895122421438216</v>
      </c>
      <c r="X135" s="512"/>
      <c r="Y135" s="512">
        <v>3.1872440023405502</v>
      </c>
      <c r="Z135" s="512"/>
      <c r="AA135" s="512">
        <v>2.0805539301735911</v>
      </c>
      <c r="AB135" s="512"/>
    </row>
    <row r="136" spans="8:28" ht="42.75" customHeight="1" thickTop="1" thickBot="1">
      <c r="K136" s="509" t="e">
        <f>IF(K134&gt;=L141,"A",IF(K134&gt;=L142,"B",IF(K134&gt;=L143,"C",IF(K134&gt;=L144,"D","E"))))</f>
        <v>#DIV/0!</v>
      </c>
      <c r="L136" s="509"/>
      <c r="M136" s="509" t="e">
        <f>IF(M134&gt;=N141,"A",IF(M134&gt;=N142,"B",IF(M134&gt;=N143,"C",IF(M134&gt;=N144,"D","E"))))</f>
        <v>#DIV/0!</v>
      </c>
      <c r="N136" s="509"/>
      <c r="O136" s="509" t="e">
        <f>IF(O134&gt;=P141,"A",IF(O134&gt;=P142,"B",IF(O134&gt;=P143,"C",IF(O134&gt;=P144,"D","E"))))</f>
        <v>#DIV/0!</v>
      </c>
      <c r="P136" s="509"/>
      <c r="Q136" s="509" t="e">
        <f>IF(Q134&gt;=R141,"A",IF(Q134&gt;=R142,"B",IF(Q134&gt;=R143,"C",IF(Q134&gt;=R144,"D","E"))))</f>
        <v>#DIV/0!</v>
      </c>
      <c r="R136" s="509"/>
      <c r="S136" s="509" t="e">
        <f>IF(S134&gt;=T141,"A",IF(S134&gt;=T142,"B",IF(S134&gt;=T143,"C",IF(S134&gt;=T144,"D","E"))))</f>
        <v>#DIV/0!</v>
      </c>
      <c r="T136" s="509"/>
      <c r="U136" s="509" t="e">
        <f>IF(U134&gt;=V141,"A",IF(U134&gt;=V142,"B",IF(U134&gt;=V143,"C",IF(U134&gt;=V144,"D","E"))))</f>
        <v>#DIV/0!</v>
      </c>
      <c r="V136" s="509"/>
      <c r="W136" s="509" t="e">
        <f>IF(W134&gt;=X141,"A",IF(W134&gt;=X142,"B",IF(W134&gt;=X143,"C",IF(W134&gt;=X144,"D","E"))))</f>
        <v>#DIV/0!</v>
      </c>
      <c r="X136" s="509"/>
      <c r="Y136" s="509" t="e">
        <f>IF(Y134&gt;=Z141,"A",IF(Y134&gt;=Z142,"B",IF(Y134&gt;=Z143,"C",IF(Y134&gt;=Z144,"D","E"))))</f>
        <v>#DIV/0!</v>
      </c>
      <c r="Z136" s="509"/>
      <c r="AA136" s="509" t="e">
        <f>IF(AA134&gt;=AB141,"A",IF(AA134&gt;=AB142,"B",IF(AA134&gt;=AB143,"C",IF(AA134&gt;=AB144,"D","E"))))</f>
        <v>#DIV/0!</v>
      </c>
      <c r="AB136" s="50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AG6:AI6"/>
    <mergeCell ref="AJ6:AL6"/>
    <mergeCell ref="AM6:AO6"/>
    <mergeCell ref="E54:N54"/>
    <mergeCell ref="O54:T54"/>
    <mergeCell ref="U54:W54"/>
    <mergeCell ref="X54:Z54"/>
    <mergeCell ref="AA54:AC54"/>
    <mergeCell ref="AD54:AF54"/>
    <mergeCell ref="AG54:AI54"/>
    <mergeCell ref="E6:N6"/>
    <mergeCell ref="O6:T6"/>
    <mergeCell ref="U6:W6"/>
    <mergeCell ref="X6:Z6"/>
    <mergeCell ref="AA6:AC6"/>
    <mergeCell ref="AD6:AF6"/>
    <mergeCell ref="AJ54:AL54"/>
    <mergeCell ref="AM54:AO54"/>
    <mergeCell ref="E70:T70"/>
    <mergeCell ref="U70:AC70"/>
    <mergeCell ref="AD70:AI70"/>
    <mergeCell ref="AJ70:AO70"/>
    <mergeCell ref="AG71:AI71"/>
    <mergeCell ref="AJ71:AL71"/>
    <mergeCell ref="AM71:AO71"/>
    <mergeCell ref="K132:N132"/>
    <mergeCell ref="O132:T132"/>
    <mergeCell ref="U132:X132"/>
    <mergeCell ref="Y132:AB132"/>
    <mergeCell ref="E71:N71"/>
    <mergeCell ref="O71:T71"/>
    <mergeCell ref="U71:W71"/>
    <mergeCell ref="X71:Z71"/>
    <mergeCell ref="AA71:AC71"/>
    <mergeCell ref="AD71:AF71"/>
    <mergeCell ref="K133:L133"/>
    <mergeCell ref="M133:N133"/>
    <mergeCell ref="O133:P133"/>
    <mergeCell ref="Q133:R133"/>
    <mergeCell ref="S133:T133"/>
    <mergeCell ref="H134:J134"/>
    <mergeCell ref="K134:L134"/>
    <mergeCell ref="M134:N134"/>
    <mergeCell ref="O134:P134"/>
    <mergeCell ref="Q134:R134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5:J135"/>
    <mergeCell ref="K135:L135"/>
    <mergeCell ref="M135:N135"/>
    <mergeCell ref="O135:P135"/>
    <mergeCell ref="Q135:R135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K136:L136"/>
    <mergeCell ref="M136:N136"/>
    <mergeCell ref="O136:P136"/>
    <mergeCell ref="Q136:R136"/>
    <mergeCell ref="S136:T136"/>
  </mergeCells>
  <phoneticPr fontId="19"/>
  <conditionalFormatting sqref="K136:AB136">
    <cfRule type="cellIs" dxfId="162" priority="9" stopIfTrue="1" operator="equal">
      <formula>"E"</formula>
    </cfRule>
    <cfRule type="cellIs" dxfId="161" priority="10" stopIfTrue="1" operator="equal">
      <formula>"D"</formula>
    </cfRule>
    <cfRule type="cellIs" dxfId="160" priority="11" stopIfTrue="1" operator="equal">
      <formula>"B"</formula>
    </cfRule>
    <cfRule type="cellIs" dxfId="159" priority="12" stopIfTrue="1" operator="equal">
      <formula>"A"</formula>
    </cfRule>
  </conditionalFormatting>
  <conditionalFormatting sqref="K136:AB136">
    <cfRule type="cellIs" dxfId="158" priority="5" stopIfTrue="1" operator="equal">
      <formula>"E"</formula>
    </cfRule>
    <cfRule type="cellIs" dxfId="157" priority="6" stopIfTrue="1" operator="equal">
      <formula>"D"</formula>
    </cfRule>
    <cfRule type="cellIs" dxfId="156" priority="7" stopIfTrue="1" operator="equal">
      <formula>"B"</formula>
    </cfRule>
    <cfRule type="cellIs" dxfId="155" priority="8" stopIfTrue="1" operator="equal">
      <formula>"A"</formula>
    </cfRule>
  </conditionalFormatting>
  <conditionalFormatting sqref="K136:AB136">
    <cfRule type="cellIs" dxfId="154" priority="1" stopIfTrue="1" operator="equal">
      <formula>"E"</formula>
    </cfRule>
    <cfRule type="cellIs" dxfId="153" priority="2" stopIfTrue="1" operator="equal">
      <formula>"D"</formula>
    </cfRule>
    <cfRule type="cellIs" dxfId="152" priority="3" stopIfTrue="1" operator="equal">
      <formula>"B"</formula>
    </cfRule>
    <cfRule type="cellIs" dxfId="151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>
  <sheetPr>
    <tabColor rgb="FF00B0F0"/>
  </sheetPr>
  <dimension ref="A1:BR147"/>
  <sheetViews>
    <sheetView showRuler="0" showWhiteSpace="0" zoomScaleNormal="100" workbookViewId="0">
      <selection activeCell="B4" sqref="B4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3</v>
      </c>
      <c r="C2" s="131" t="s">
        <v>62</v>
      </c>
      <c r="D2" s="131">
        <v>2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IF('入力3-2'!B8= 0, " ",'入力3-2'!B8)</f>
        <v>3</v>
      </c>
      <c r="C8" s="39">
        <f>IF('入力3-2'!C8= 0, " ",'入力3-2'!C8)</f>
        <v>2</v>
      </c>
      <c r="D8" s="40" t="str">
        <f>IF('入力3-2'!D8= 0, " ",'入力3-2'!D8)</f>
        <v xml:space="preserve"> </v>
      </c>
      <c r="E8" s="38" t="str">
        <f>IF('入力3-2'!E8= 0, " ",'入力3-2'!E8)</f>
        <v xml:space="preserve"> </v>
      </c>
      <c r="F8" s="41" t="str">
        <f>IF('入力3-2'!F8= 0, " ",'入力3-2'!F8)</f>
        <v xml:space="preserve"> </v>
      </c>
      <c r="G8" s="41" t="str">
        <f>IF('入力3-2'!G8= 0, " ",'入力3-2'!G8)</f>
        <v xml:space="preserve"> </v>
      </c>
      <c r="H8" s="41" t="str">
        <f>IF('入力3-2'!H8= 0, " ",'入力3-2'!H8)</f>
        <v xml:space="preserve"> </v>
      </c>
      <c r="I8" s="41" t="str">
        <f>IF('入力3-2'!I8= 0, " ",'入力3-2'!I8)</f>
        <v xml:space="preserve"> </v>
      </c>
      <c r="J8" s="41" t="str">
        <f>IF('入力3-2'!J8= 0, " ",'入力3-2'!J8)</f>
        <v xml:space="preserve"> </v>
      </c>
      <c r="K8" s="41" t="str">
        <f>IF('入力3-2'!K8= 0, " ",'入力3-2'!K8)</f>
        <v xml:space="preserve"> </v>
      </c>
      <c r="L8" s="41" t="str">
        <f>IF('入力3-2'!L8= 0, " ",'入力3-2'!L8)</f>
        <v xml:space="preserve"> </v>
      </c>
      <c r="M8" s="41" t="str">
        <f>IF('入力3-2'!M8= 0, " ",'入力3-2'!M8)</f>
        <v xml:space="preserve"> </v>
      </c>
      <c r="N8" s="40" t="str">
        <f>IF('入力3-2'!N8= 0, " ",'入力3-2'!N8)</f>
        <v xml:space="preserve"> </v>
      </c>
      <c r="O8" s="38" t="str">
        <f>IF('入力3-2'!O8= 0, " ",'入力3-2'!O8)</f>
        <v xml:space="preserve"> </v>
      </c>
      <c r="P8" s="41" t="str">
        <f>IF('入力3-2'!P8= 0, " ",'入力3-2'!P8)</f>
        <v xml:space="preserve"> </v>
      </c>
      <c r="Q8" s="41" t="str">
        <f>IF('入力3-2'!Q8= 0, " ",'入力3-2'!Q8)</f>
        <v xml:space="preserve"> </v>
      </c>
      <c r="R8" s="41" t="str">
        <f>IF('入力3-2'!R8= 0, " ",'入力3-2'!R8)</f>
        <v xml:space="preserve"> </v>
      </c>
      <c r="S8" s="41" t="str">
        <f>IF('入力3-2'!S8= 0, " ",'入力3-2'!S8)</f>
        <v xml:space="preserve"> </v>
      </c>
      <c r="T8" s="40" t="str">
        <f>IF('入力3-2'!T8= 0, " ",'入力3-2'!T8)</f>
        <v xml:space="preserve"> </v>
      </c>
      <c r="U8" s="42" t="str">
        <f>IF('入力3-2'!U8= 0, " ",'入力3-2'!U8)</f>
        <v xml:space="preserve"> </v>
      </c>
      <c r="V8" s="41" t="str">
        <f>IF('入力3-2'!V8= 0, " ",'入力3-2'!V8)</f>
        <v xml:space="preserve"> </v>
      </c>
      <c r="W8" s="43" t="str">
        <f>IF('入力3-2'!W8= 0, " ",'入力3-2'!W8)</f>
        <v xml:space="preserve"> </v>
      </c>
      <c r="X8" s="44" t="str">
        <f>IF('入力3-2'!X8= 0, " ",'入力3-2'!X8)</f>
        <v xml:space="preserve"> </v>
      </c>
      <c r="Y8" s="41" t="str">
        <f>IF('入力3-2'!Y8= 0, " ",'入力3-2'!Y8)</f>
        <v xml:space="preserve"> </v>
      </c>
      <c r="Z8" s="45" t="str">
        <f>IF('入力3-2'!Z8= 0, " ",'入力3-2'!Z8)</f>
        <v xml:space="preserve"> </v>
      </c>
      <c r="AA8" s="46" t="str">
        <f>IF('入力3-2'!AA8= 0, " ",'入力3-2'!AA8)</f>
        <v xml:space="preserve"> </v>
      </c>
      <c r="AB8" s="41" t="str">
        <f>IF('入力3-2'!AB8= 0, " ",'入力3-2'!AB8)</f>
        <v xml:space="preserve"> </v>
      </c>
      <c r="AC8" s="45" t="str">
        <f>IF('入力3-2'!AC8= 0, " ",'入力3-2'!AC8)</f>
        <v xml:space="preserve"> </v>
      </c>
      <c r="AD8" s="47" t="str">
        <f>IF('入力3-2'!AD8= 0, " ",'入力3-2'!AD8)</f>
        <v xml:space="preserve"> </v>
      </c>
      <c r="AE8" s="41" t="str">
        <f>IF('入力3-2'!AE8= 0, " ",'入力3-2'!AE8)</f>
        <v xml:space="preserve"> </v>
      </c>
      <c r="AF8" s="40" t="str">
        <f>IF('入力3-2'!AF8= 0, " ",'入力3-2'!AF8)</f>
        <v xml:space="preserve"> </v>
      </c>
      <c r="AG8" s="38" t="str">
        <f>IF('入力3-2'!AG8= 0, " ",'入力3-2'!AG8)</f>
        <v xml:space="preserve"> </v>
      </c>
      <c r="AH8" s="41" t="str">
        <f>IF('入力3-2'!AH8= 0, " ",'入力3-2'!AH8)</f>
        <v xml:space="preserve"> </v>
      </c>
      <c r="AI8" s="43" t="str">
        <f>IF('入力3-2'!AI8= 0, " ",'入力3-2'!AI8)</f>
        <v xml:space="preserve"> </v>
      </c>
      <c r="AJ8" s="44" t="str">
        <f>IF('入力3-2'!AJ8= 0, " ",'入力3-2'!AJ8)</f>
        <v xml:space="preserve"> </v>
      </c>
      <c r="AK8" s="41" t="str">
        <f>IF('入力3-2'!AK8= 0, " ",'入力3-2'!AK8)</f>
        <v xml:space="preserve"> </v>
      </c>
      <c r="AL8" s="48" t="str">
        <f>IF('入力3-2'!AL8= 0, " ",'入力3-2'!AL8)</f>
        <v xml:space="preserve"> </v>
      </c>
      <c r="AM8" s="47" t="str">
        <f>IF('入力3-2'!AM8= 0, " ",'入力3-2'!AM8)</f>
        <v xml:space="preserve"> </v>
      </c>
      <c r="AN8" s="41" t="str">
        <f>IF('入力3-2'!AN8= 0, " ",'入力3-2'!AN8)</f>
        <v xml:space="preserve"> </v>
      </c>
      <c r="AO8" s="49" t="str">
        <f>IF('入力3-2'!AO8= 0, " ",'入力3-2'!AO8)</f>
        <v xml:space="preserve"> </v>
      </c>
    </row>
    <row r="9" spans="2:41">
      <c r="B9" s="50">
        <f>IF('入力3-2'!B9= 0, " ",'入力3-2'!B9)</f>
        <v>3</v>
      </c>
      <c r="C9" s="51">
        <f>IF('入力3-2'!C9= 0, " ",'入力3-2'!C9)</f>
        <v>2</v>
      </c>
      <c r="D9" s="52" t="str">
        <f>IF('入力3-2'!D9= 0, " ",'入力3-2'!D9)</f>
        <v xml:space="preserve"> </v>
      </c>
      <c r="E9" s="50" t="str">
        <f>IF('入力3-2'!E9= 0, " ",'入力3-2'!E9)</f>
        <v xml:space="preserve"> </v>
      </c>
      <c r="F9" s="53" t="str">
        <f>IF('入力3-2'!F9= 0, " ",'入力3-2'!F9)</f>
        <v xml:space="preserve"> </v>
      </c>
      <c r="G9" s="53" t="str">
        <f>IF('入力3-2'!G9= 0, " ",'入力3-2'!G9)</f>
        <v xml:space="preserve"> </v>
      </c>
      <c r="H9" s="53" t="str">
        <f>IF('入力3-2'!H9= 0, " ",'入力3-2'!H9)</f>
        <v xml:space="preserve"> </v>
      </c>
      <c r="I9" s="53" t="str">
        <f>IF('入力3-2'!I9= 0, " ",'入力3-2'!I9)</f>
        <v xml:space="preserve"> </v>
      </c>
      <c r="J9" s="53" t="str">
        <f>IF('入力3-2'!J9= 0, " ",'入力3-2'!J9)</f>
        <v xml:space="preserve"> </v>
      </c>
      <c r="K9" s="53" t="str">
        <f>IF('入力3-2'!K9= 0, " ",'入力3-2'!K9)</f>
        <v xml:space="preserve"> </v>
      </c>
      <c r="L9" s="53" t="str">
        <f>IF('入力3-2'!L9= 0, " ",'入力3-2'!L9)</f>
        <v xml:space="preserve"> </v>
      </c>
      <c r="M9" s="53" t="str">
        <f>IF('入力3-2'!M9= 0, " ",'入力3-2'!M9)</f>
        <v xml:space="preserve"> </v>
      </c>
      <c r="N9" s="52" t="str">
        <f>IF('入力3-2'!N9= 0, " ",'入力3-2'!N9)</f>
        <v xml:space="preserve"> </v>
      </c>
      <c r="O9" s="50" t="str">
        <f>IF('入力3-2'!O9= 0, " ",'入力3-2'!O9)</f>
        <v xml:space="preserve"> </v>
      </c>
      <c r="P9" s="53" t="str">
        <f>IF('入力3-2'!P9= 0, " ",'入力3-2'!P9)</f>
        <v xml:space="preserve"> </v>
      </c>
      <c r="Q9" s="53" t="str">
        <f>IF('入力3-2'!Q9= 0, " ",'入力3-2'!Q9)</f>
        <v xml:space="preserve"> </v>
      </c>
      <c r="R9" s="53" t="str">
        <f>IF('入力3-2'!R9= 0, " ",'入力3-2'!R9)</f>
        <v xml:space="preserve"> </v>
      </c>
      <c r="S9" s="53" t="str">
        <f>IF('入力3-2'!S9= 0, " ",'入力3-2'!S9)</f>
        <v xml:space="preserve"> </v>
      </c>
      <c r="T9" s="52" t="str">
        <f>IF('入力3-2'!T9= 0, " ",'入力3-2'!T9)</f>
        <v xml:space="preserve"> </v>
      </c>
      <c r="U9" s="54" t="str">
        <f>IF('入力3-2'!U9= 0, " ",'入力3-2'!U9)</f>
        <v xml:space="preserve"> </v>
      </c>
      <c r="V9" s="53" t="str">
        <f>IF('入力3-2'!V9= 0, " ",'入力3-2'!V9)</f>
        <v xml:space="preserve"> </v>
      </c>
      <c r="W9" s="55" t="str">
        <f>IF('入力3-2'!W9= 0, " ",'入力3-2'!W9)</f>
        <v xml:space="preserve"> </v>
      </c>
      <c r="X9" s="56" t="str">
        <f>IF('入力3-2'!X9= 0, " ",'入力3-2'!X9)</f>
        <v xml:space="preserve"> </v>
      </c>
      <c r="Y9" s="53" t="str">
        <f>IF('入力3-2'!Y9= 0, " ",'入力3-2'!Y9)</f>
        <v xml:space="preserve"> </v>
      </c>
      <c r="Z9" s="57" t="str">
        <f>IF('入力3-2'!Z9= 0, " ",'入力3-2'!Z9)</f>
        <v xml:space="preserve"> </v>
      </c>
      <c r="AA9" s="58" t="str">
        <f>IF('入力3-2'!AA9= 0, " ",'入力3-2'!AA9)</f>
        <v xml:space="preserve"> </v>
      </c>
      <c r="AB9" s="53" t="str">
        <f>IF('入力3-2'!AB9= 0, " ",'入力3-2'!AB9)</f>
        <v xml:space="preserve"> </v>
      </c>
      <c r="AC9" s="57" t="str">
        <f>IF('入力3-2'!AC9= 0, " ",'入力3-2'!AC9)</f>
        <v xml:space="preserve"> </v>
      </c>
      <c r="AD9" s="59" t="str">
        <f>IF('入力3-2'!AD9= 0, " ",'入力3-2'!AD9)</f>
        <v xml:space="preserve"> </v>
      </c>
      <c r="AE9" s="53" t="str">
        <f>IF('入力3-2'!AE9= 0, " ",'入力3-2'!AE9)</f>
        <v xml:space="preserve"> </v>
      </c>
      <c r="AF9" s="52" t="str">
        <f>IF('入力3-2'!AF9= 0, " ",'入力3-2'!AF9)</f>
        <v xml:space="preserve"> </v>
      </c>
      <c r="AG9" s="50" t="str">
        <f>IF('入力3-2'!AG9= 0, " ",'入力3-2'!AG9)</f>
        <v xml:space="preserve"> </v>
      </c>
      <c r="AH9" s="53" t="str">
        <f>IF('入力3-2'!AH9= 0, " ",'入力3-2'!AH9)</f>
        <v xml:space="preserve"> </v>
      </c>
      <c r="AI9" s="55" t="str">
        <f>IF('入力3-2'!AI9= 0, " ",'入力3-2'!AI9)</f>
        <v xml:space="preserve"> </v>
      </c>
      <c r="AJ9" s="56" t="str">
        <f>IF('入力3-2'!AJ9= 0, " ",'入力3-2'!AJ9)</f>
        <v xml:space="preserve"> </v>
      </c>
      <c r="AK9" s="53" t="str">
        <f>IF('入力3-2'!AK9= 0, " ",'入力3-2'!AK9)</f>
        <v xml:space="preserve"> </v>
      </c>
      <c r="AL9" s="60" t="str">
        <f>IF('入力3-2'!AL9= 0, " ",'入力3-2'!AL9)</f>
        <v xml:space="preserve"> </v>
      </c>
      <c r="AM9" s="59" t="str">
        <f>IF('入力3-2'!AM9= 0, " ",'入力3-2'!AM9)</f>
        <v xml:space="preserve"> </v>
      </c>
      <c r="AN9" s="53" t="str">
        <f>IF('入力3-2'!AN9= 0, " ",'入力3-2'!AN9)</f>
        <v xml:space="preserve"> </v>
      </c>
      <c r="AO9" s="61" t="str">
        <f>IF('入力3-2'!AO9= 0, " ",'入力3-2'!AO9)</f>
        <v xml:space="preserve"> </v>
      </c>
    </row>
    <row r="10" spans="2:41">
      <c r="B10" s="50">
        <f>IF('入力3-2'!B10= 0, " ",'入力3-2'!B10)</f>
        <v>3</v>
      </c>
      <c r="C10" s="51">
        <f>IF('入力3-2'!C10= 0, " ",'入力3-2'!C10)</f>
        <v>2</v>
      </c>
      <c r="D10" s="52" t="str">
        <f>IF('入力3-2'!D10= 0, " ",'入力3-2'!D10)</f>
        <v xml:space="preserve"> </v>
      </c>
      <c r="E10" s="50" t="str">
        <f>IF('入力3-2'!E10= 0, " ",'入力3-2'!E10)</f>
        <v xml:space="preserve"> </v>
      </c>
      <c r="F10" s="53" t="str">
        <f>IF('入力3-2'!F10= 0, " ",'入力3-2'!F10)</f>
        <v xml:space="preserve"> </v>
      </c>
      <c r="G10" s="53" t="str">
        <f>IF('入力3-2'!G10= 0, " ",'入力3-2'!G10)</f>
        <v xml:space="preserve"> </v>
      </c>
      <c r="H10" s="53" t="str">
        <f>IF('入力3-2'!H10= 0, " ",'入力3-2'!H10)</f>
        <v xml:space="preserve"> </v>
      </c>
      <c r="I10" s="53" t="str">
        <f>IF('入力3-2'!I10= 0, " ",'入力3-2'!I10)</f>
        <v xml:space="preserve"> </v>
      </c>
      <c r="J10" s="53" t="str">
        <f>IF('入力3-2'!J10= 0, " ",'入力3-2'!J10)</f>
        <v xml:space="preserve"> </v>
      </c>
      <c r="K10" s="53" t="str">
        <f>IF('入力3-2'!K10= 0, " ",'入力3-2'!K10)</f>
        <v xml:space="preserve"> </v>
      </c>
      <c r="L10" s="53" t="str">
        <f>IF('入力3-2'!L10= 0, " ",'入力3-2'!L10)</f>
        <v xml:space="preserve"> </v>
      </c>
      <c r="M10" s="53" t="str">
        <f>IF('入力3-2'!M10= 0, " ",'入力3-2'!M10)</f>
        <v xml:space="preserve"> </v>
      </c>
      <c r="N10" s="52" t="str">
        <f>IF('入力3-2'!N10= 0, " ",'入力3-2'!N10)</f>
        <v xml:space="preserve"> </v>
      </c>
      <c r="O10" s="50" t="str">
        <f>IF('入力3-2'!O10= 0, " ",'入力3-2'!O10)</f>
        <v xml:space="preserve"> </v>
      </c>
      <c r="P10" s="53" t="str">
        <f>IF('入力3-2'!P10= 0, " ",'入力3-2'!P10)</f>
        <v xml:space="preserve"> </v>
      </c>
      <c r="Q10" s="53" t="str">
        <f>IF('入力3-2'!Q10= 0, " ",'入力3-2'!Q10)</f>
        <v xml:space="preserve"> </v>
      </c>
      <c r="R10" s="53" t="str">
        <f>IF('入力3-2'!R10= 0, " ",'入力3-2'!R10)</f>
        <v xml:space="preserve"> </v>
      </c>
      <c r="S10" s="53" t="str">
        <f>IF('入力3-2'!S10= 0, " ",'入力3-2'!S10)</f>
        <v xml:space="preserve"> </v>
      </c>
      <c r="T10" s="52" t="str">
        <f>IF('入力3-2'!T10= 0, " ",'入力3-2'!T10)</f>
        <v xml:space="preserve"> </v>
      </c>
      <c r="U10" s="54" t="str">
        <f>IF('入力3-2'!U10= 0, " ",'入力3-2'!U10)</f>
        <v xml:space="preserve"> </v>
      </c>
      <c r="V10" s="53" t="str">
        <f>IF('入力3-2'!V10= 0, " ",'入力3-2'!V10)</f>
        <v xml:space="preserve"> </v>
      </c>
      <c r="W10" s="55" t="str">
        <f>IF('入力3-2'!W10= 0, " ",'入力3-2'!W10)</f>
        <v xml:space="preserve"> </v>
      </c>
      <c r="X10" s="56" t="str">
        <f>IF('入力3-2'!X10= 0, " ",'入力3-2'!X10)</f>
        <v xml:space="preserve"> </v>
      </c>
      <c r="Y10" s="53" t="str">
        <f>IF('入力3-2'!Y10= 0, " ",'入力3-2'!Y10)</f>
        <v xml:space="preserve"> </v>
      </c>
      <c r="Z10" s="57" t="str">
        <f>IF('入力3-2'!Z10= 0, " ",'入力3-2'!Z10)</f>
        <v xml:space="preserve"> </v>
      </c>
      <c r="AA10" s="58" t="str">
        <f>IF('入力3-2'!AA10= 0, " ",'入力3-2'!AA10)</f>
        <v xml:space="preserve"> </v>
      </c>
      <c r="AB10" s="53" t="str">
        <f>IF('入力3-2'!AB10= 0, " ",'入力3-2'!AB10)</f>
        <v xml:space="preserve"> </v>
      </c>
      <c r="AC10" s="57" t="str">
        <f>IF('入力3-2'!AC10= 0, " ",'入力3-2'!AC10)</f>
        <v xml:space="preserve"> </v>
      </c>
      <c r="AD10" s="59" t="str">
        <f>IF('入力3-2'!AD10= 0, " ",'入力3-2'!AD10)</f>
        <v xml:space="preserve"> </v>
      </c>
      <c r="AE10" s="53" t="str">
        <f>IF('入力3-2'!AE10= 0, " ",'入力3-2'!AE10)</f>
        <v xml:space="preserve"> </v>
      </c>
      <c r="AF10" s="52" t="str">
        <f>IF('入力3-2'!AF10= 0, " ",'入力3-2'!AF10)</f>
        <v xml:space="preserve"> </v>
      </c>
      <c r="AG10" s="50" t="str">
        <f>IF('入力3-2'!AG10= 0, " ",'入力3-2'!AG10)</f>
        <v xml:space="preserve"> </v>
      </c>
      <c r="AH10" s="53" t="str">
        <f>IF('入力3-2'!AH10= 0, " ",'入力3-2'!AH10)</f>
        <v xml:space="preserve"> </v>
      </c>
      <c r="AI10" s="55" t="str">
        <f>IF('入力3-2'!AI10= 0, " ",'入力3-2'!AI10)</f>
        <v xml:space="preserve"> </v>
      </c>
      <c r="AJ10" s="56" t="str">
        <f>IF('入力3-2'!AJ10= 0, " ",'入力3-2'!AJ10)</f>
        <v xml:space="preserve"> </v>
      </c>
      <c r="AK10" s="53" t="str">
        <f>IF('入力3-2'!AK10= 0, " ",'入力3-2'!AK10)</f>
        <v xml:space="preserve"> </v>
      </c>
      <c r="AL10" s="60" t="str">
        <f>IF('入力3-2'!AL10= 0, " ",'入力3-2'!AL10)</f>
        <v xml:space="preserve"> </v>
      </c>
      <c r="AM10" s="59" t="str">
        <f>IF('入力3-2'!AM10= 0, " ",'入力3-2'!AM10)</f>
        <v xml:space="preserve"> </v>
      </c>
      <c r="AN10" s="53" t="str">
        <f>IF('入力3-2'!AN10= 0, " ",'入力3-2'!AN10)</f>
        <v xml:space="preserve"> </v>
      </c>
      <c r="AO10" s="61" t="str">
        <f>IF('入力3-2'!AO10= 0, " ",'入力3-2'!AO10)</f>
        <v xml:space="preserve"> </v>
      </c>
    </row>
    <row r="11" spans="2:41">
      <c r="B11" s="50">
        <f>IF('入力3-2'!B11= 0, " ",'入力3-2'!B11)</f>
        <v>3</v>
      </c>
      <c r="C11" s="51">
        <f>IF('入力3-2'!C11= 0, " ",'入力3-2'!C11)</f>
        <v>2</v>
      </c>
      <c r="D11" s="52" t="str">
        <f>IF('入力3-2'!D11= 0, " ",'入力3-2'!D11)</f>
        <v xml:space="preserve"> </v>
      </c>
      <c r="E11" s="50" t="str">
        <f>IF('入力3-2'!E11= 0, " ",'入力3-2'!E11)</f>
        <v xml:space="preserve"> </v>
      </c>
      <c r="F11" s="53" t="str">
        <f>IF('入力3-2'!F11= 0, " ",'入力3-2'!F11)</f>
        <v xml:space="preserve"> </v>
      </c>
      <c r="G11" s="53" t="str">
        <f>IF('入力3-2'!G11= 0, " ",'入力3-2'!G11)</f>
        <v xml:space="preserve"> </v>
      </c>
      <c r="H11" s="53" t="str">
        <f>IF('入力3-2'!H11= 0, " ",'入力3-2'!H11)</f>
        <v xml:space="preserve"> </v>
      </c>
      <c r="I11" s="53" t="str">
        <f>IF('入力3-2'!I11= 0, " ",'入力3-2'!I11)</f>
        <v xml:space="preserve"> </v>
      </c>
      <c r="J11" s="53" t="str">
        <f>IF('入力3-2'!J11= 0, " ",'入力3-2'!J11)</f>
        <v xml:space="preserve"> </v>
      </c>
      <c r="K11" s="53" t="str">
        <f>IF('入力3-2'!K11= 0, " ",'入力3-2'!K11)</f>
        <v xml:space="preserve"> </v>
      </c>
      <c r="L11" s="53" t="str">
        <f>IF('入力3-2'!L11= 0, " ",'入力3-2'!L11)</f>
        <v xml:space="preserve"> </v>
      </c>
      <c r="M11" s="53" t="str">
        <f>IF('入力3-2'!M11= 0, " ",'入力3-2'!M11)</f>
        <v xml:space="preserve"> </v>
      </c>
      <c r="N11" s="52" t="str">
        <f>IF('入力3-2'!N11= 0, " ",'入力3-2'!N11)</f>
        <v xml:space="preserve"> </v>
      </c>
      <c r="O11" s="50" t="str">
        <f>IF('入力3-2'!O11= 0, " ",'入力3-2'!O11)</f>
        <v xml:space="preserve"> </v>
      </c>
      <c r="P11" s="53" t="str">
        <f>IF('入力3-2'!P11= 0, " ",'入力3-2'!P11)</f>
        <v xml:space="preserve"> </v>
      </c>
      <c r="Q11" s="53" t="str">
        <f>IF('入力3-2'!Q11= 0, " ",'入力3-2'!Q11)</f>
        <v xml:space="preserve"> </v>
      </c>
      <c r="R11" s="53" t="str">
        <f>IF('入力3-2'!R11= 0, " ",'入力3-2'!R11)</f>
        <v xml:space="preserve"> </v>
      </c>
      <c r="S11" s="53" t="str">
        <f>IF('入力3-2'!S11= 0, " ",'入力3-2'!S11)</f>
        <v xml:space="preserve"> </v>
      </c>
      <c r="T11" s="52" t="str">
        <f>IF('入力3-2'!T11= 0, " ",'入力3-2'!T11)</f>
        <v xml:space="preserve"> </v>
      </c>
      <c r="U11" s="54" t="str">
        <f>IF('入力3-2'!U11= 0, " ",'入力3-2'!U11)</f>
        <v xml:space="preserve"> </v>
      </c>
      <c r="V11" s="53" t="str">
        <f>IF('入力3-2'!V11= 0, " ",'入力3-2'!V11)</f>
        <v xml:space="preserve"> </v>
      </c>
      <c r="W11" s="55" t="str">
        <f>IF('入力3-2'!W11= 0, " ",'入力3-2'!W11)</f>
        <v xml:space="preserve"> </v>
      </c>
      <c r="X11" s="56" t="str">
        <f>IF('入力3-2'!X11= 0, " ",'入力3-2'!X11)</f>
        <v xml:space="preserve"> </v>
      </c>
      <c r="Y11" s="53" t="str">
        <f>IF('入力3-2'!Y11= 0, " ",'入力3-2'!Y11)</f>
        <v xml:space="preserve"> </v>
      </c>
      <c r="Z11" s="57" t="str">
        <f>IF('入力3-2'!Z11= 0, " ",'入力3-2'!Z11)</f>
        <v xml:space="preserve"> </v>
      </c>
      <c r="AA11" s="58" t="str">
        <f>IF('入力3-2'!AA11= 0, " ",'入力3-2'!AA11)</f>
        <v xml:space="preserve"> </v>
      </c>
      <c r="AB11" s="53" t="str">
        <f>IF('入力3-2'!AB11= 0, " ",'入力3-2'!AB11)</f>
        <v xml:space="preserve"> </v>
      </c>
      <c r="AC11" s="57" t="str">
        <f>IF('入力3-2'!AC11= 0, " ",'入力3-2'!AC11)</f>
        <v xml:space="preserve"> </v>
      </c>
      <c r="AD11" s="59" t="str">
        <f>IF('入力3-2'!AD11= 0, " ",'入力3-2'!AD11)</f>
        <v xml:space="preserve"> </v>
      </c>
      <c r="AE11" s="53" t="str">
        <f>IF('入力3-2'!AE11= 0, " ",'入力3-2'!AE11)</f>
        <v xml:space="preserve"> </v>
      </c>
      <c r="AF11" s="52" t="str">
        <f>IF('入力3-2'!AF11= 0, " ",'入力3-2'!AF11)</f>
        <v xml:space="preserve"> </v>
      </c>
      <c r="AG11" s="50" t="str">
        <f>IF('入力3-2'!AG11= 0, " ",'入力3-2'!AG11)</f>
        <v xml:space="preserve"> </v>
      </c>
      <c r="AH11" s="53" t="str">
        <f>IF('入力3-2'!AH11= 0, " ",'入力3-2'!AH11)</f>
        <v xml:space="preserve"> </v>
      </c>
      <c r="AI11" s="55" t="str">
        <f>IF('入力3-2'!AI11= 0, " ",'入力3-2'!AI11)</f>
        <v xml:space="preserve"> </v>
      </c>
      <c r="AJ11" s="56" t="str">
        <f>IF('入力3-2'!AJ11= 0, " ",'入力3-2'!AJ11)</f>
        <v xml:space="preserve"> </v>
      </c>
      <c r="AK11" s="53" t="str">
        <f>IF('入力3-2'!AK11= 0, " ",'入力3-2'!AK11)</f>
        <v xml:space="preserve"> </v>
      </c>
      <c r="AL11" s="60" t="str">
        <f>IF('入力3-2'!AL11= 0, " ",'入力3-2'!AL11)</f>
        <v xml:space="preserve"> </v>
      </c>
      <c r="AM11" s="59" t="str">
        <f>IF('入力3-2'!AM11= 0, " ",'入力3-2'!AM11)</f>
        <v xml:space="preserve"> </v>
      </c>
      <c r="AN11" s="53" t="str">
        <f>IF('入力3-2'!AN11= 0, " ",'入力3-2'!AN11)</f>
        <v xml:space="preserve"> </v>
      </c>
      <c r="AO11" s="61" t="str">
        <f>IF('入力3-2'!AO11= 0, " ",'入力3-2'!AO11)</f>
        <v xml:space="preserve"> </v>
      </c>
    </row>
    <row r="12" spans="2:41">
      <c r="B12" s="62">
        <f>IF('入力3-2'!B12= 0, " ",'入力3-2'!B12)</f>
        <v>3</v>
      </c>
      <c r="C12" s="63">
        <f>IF('入力3-2'!C12= 0, " ",'入力3-2'!C12)</f>
        <v>2</v>
      </c>
      <c r="D12" s="64" t="str">
        <f>IF('入力3-2'!D12= 0, " ",'入力3-2'!D12)</f>
        <v xml:space="preserve"> </v>
      </c>
      <c r="E12" s="62" t="str">
        <f>IF('入力3-2'!E12= 0, " ",'入力3-2'!E12)</f>
        <v xml:space="preserve"> </v>
      </c>
      <c r="F12" s="65" t="str">
        <f>IF('入力3-2'!F12= 0, " ",'入力3-2'!F12)</f>
        <v xml:space="preserve"> </v>
      </c>
      <c r="G12" s="65" t="str">
        <f>IF('入力3-2'!G12= 0, " ",'入力3-2'!G12)</f>
        <v xml:space="preserve"> </v>
      </c>
      <c r="H12" s="65" t="str">
        <f>IF('入力3-2'!H12= 0, " ",'入力3-2'!H12)</f>
        <v xml:space="preserve"> </v>
      </c>
      <c r="I12" s="65" t="str">
        <f>IF('入力3-2'!I12= 0, " ",'入力3-2'!I12)</f>
        <v xml:space="preserve"> </v>
      </c>
      <c r="J12" s="65" t="str">
        <f>IF('入力3-2'!J12= 0, " ",'入力3-2'!J12)</f>
        <v xml:space="preserve"> </v>
      </c>
      <c r="K12" s="65" t="str">
        <f>IF('入力3-2'!K12= 0, " ",'入力3-2'!K12)</f>
        <v xml:space="preserve"> </v>
      </c>
      <c r="L12" s="65" t="str">
        <f>IF('入力3-2'!L12= 0, " ",'入力3-2'!L12)</f>
        <v xml:space="preserve"> </v>
      </c>
      <c r="M12" s="65" t="str">
        <f>IF('入力3-2'!M12= 0, " ",'入力3-2'!M12)</f>
        <v xml:space="preserve"> </v>
      </c>
      <c r="N12" s="64" t="str">
        <f>IF('入力3-2'!N12= 0, " ",'入力3-2'!N12)</f>
        <v xml:space="preserve"> </v>
      </c>
      <c r="O12" s="62" t="str">
        <f>IF('入力3-2'!O12= 0, " ",'入力3-2'!O12)</f>
        <v xml:space="preserve"> </v>
      </c>
      <c r="P12" s="65" t="str">
        <f>IF('入力3-2'!P12= 0, " ",'入力3-2'!P12)</f>
        <v xml:space="preserve"> </v>
      </c>
      <c r="Q12" s="65" t="str">
        <f>IF('入力3-2'!Q12= 0, " ",'入力3-2'!Q12)</f>
        <v xml:space="preserve"> </v>
      </c>
      <c r="R12" s="65" t="str">
        <f>IF('入力3-2'!R12= 0, " ",'入力3-2'!R12)</f>
        <v xml:space="preserve"> </v>
      </c>
      <c r="S12" s="65" t="str">
        <f>IF('入力3-2'!S12= 0, " ",'入力3-2'!S12)</f>
        <v xml:space="preserve"> </v>
      </c>
      <c r="T12" s="64" t="str">
        <f>IF('入力3-2'!T12= 0, " ",'入力3-2'!T12)</f>
        <v xml:space="preserve"> </v>
      </c>
      <c r="U12" s="66" t="str">
        <f>IF('入力3-2'!U12= 0, " ",'入力3-2'!U12)</f>
        <v xml:space="preserve"> </v>
      </c>
      <c r="V12" s="65" t="str">
        <f>IF('入力3-2'!V12= 0, " ",'入力3-2'!V12)</f>
        <v xml:space="preserve"> </v>
      </c>
      <c r="W12" s="67" t="str">
        <f>IF('入力3-2'!W12= 0, " ",'入力3-2'!W12)</f>
        <v xml:space="preserve"> </v>
      </c>
      <c r="X12" s="68" t="str">
        <f>IF('入力3-2'!X12= 0, " ",'入力3-2'!X12)</f>
        <v xml:space="preserve"> </v>
      </c>
      <c r="Y12" s="65" t="str">
        <f>IF('入力3-2'!Y12= 0, " ",'入力3-2'!Y12)</f>
        <v xml:space="preserve"> </v>
      </c>
      <c r="Z12" s="69" t="str">
        <f>IF('入力3-2'!Z12= 0, " ",'入力3-2'!Z12)</f>
        <v xml:space="preserve"> </v>
      </c>
      <c r="AA12" s="70" t="str">
        <f>IF('入力3-2'!AA12= 0, " ",'入力3-2'!AA12)</f>
        <v xml:space="preserve"> </v>
      </c>
      <c r="AB12" s="65" t="str">
        <f>IF('入力3-2'!AB12= 0, " ",'入力3-2'!AB12)</f>
        <v xml:space="preserve"> </v>
      </c>
      <c r="AC12" s="69" t="str">
        <f>IF('入力3-2'!AC12= 0, " ",'入力3-2'!AC12)</f>
        <v xml:space="preserve"> </v>
      </c>
      <c r="AD12" s="71" t="str">
        <f>IF('入力3-2'!AD12= 0, " ",'入力3-2'!AD12)</f>
        <v xml:space="preserve"> </v>
      </c>
      <c r="AE12" s="65" t="str">
        <f>IF('入力3-2'!AE12= 0, " ",'入力3-2'!AE12)</f>
        <v xml:space="preserve"> </v>
      </c>
      <c r="AF12" s="64" t="str">
        <f>IF('入力3-2'!AF12= 0, " ",'入力3-2'!AF12)</f>
        <v xml:space="preserve"> </v>
      </c>
      <c r="AG12" s="62" t="str">
        <f>IF('入力3-2'!AG12= 0, " ",'入力3-2'!AG12)</f>
        <v xml:space="preserve"> </v>
      </c>
      <c r="AH12" s="65" t="str">
        <f>IF('入力3-2'!AH12= 0, " ",'入力3-2'!AH12)</f>
        <v xml:space="preserve"> </v>
      </c>
      <c r="AI12" s="67" t="str">
        <f>IF('入力3-2'!AI12= 0, " ",'入力3-2'!AI12)</f>
        <v xml:space="preserve"> </v>
      </c>
      <c r="AJ12" s="68" t="str">
        <f>IF('入力3-2'!AJ12= 0, " ",'入力3-2'!AJ12)</f>
        <v xml:space="preserve"> </v>
      </c>
      <c r="AK12" s="65" t="str">
        <f>IF('入力3-2'!AK12= 0, " ",'入力3-2'!AK12)</f>
        <v xml:space="preserve"> </v>
      </c>
      <c r="AL12" s="72" t="str">
        <f>IF('入力3-2'!AL12= 0, " ",'入力3-2'!AL12)</f>
        <v xml:space="preserve"> </v>
      </c>
      <c r="AM12" s="71" t="str">
        <f>IF('入力3-2'!AM12= 0, " ",'入力3-2'!AM12)</f>
        <v xml:space="preserve"> </v>
      </c>
      <c r="AN12" s="65" t="str">
        <f>IF('入力3-2'!AN12= 0, " ",'入力3-2'!AN12)</f>
        <v xml:space="preserve"> </v>
      </c>
      <c r="AO12" s="73" t="str">
        <f>IF('入力3-2'!AO12= 0, " ",'入力3-2'!AO12)</f>
        <v xml:space="preserve"> </v>
      </c>
    </row>
    <row r="13" spans="2:41">
      <c r="B13" s="74">
        <f>IF('入力3-2'!B13= 0, " ",'入力3-2'!B13)</f>
        <v>3</v>
      </c>
      <c r="C13" s="75">
        <f>IF('入力3-2'!C13= 0, " ",'入力3-2'!C13)</f>
        <v>2</v>
      </c>
      <c r="D13" s="76" t="str">
        <f>IF('入力3-2'!D13= 0, " ",'入力3-2'!D13)</f>
        <v xml:space="preserve"> </v>
      </c>
      <c r="E13" s="74" t="str">
        <f>IF('入力3-2'!E13= 0, " ",'入力3-2'!E13)</f>
        <v xml:space="preserve"> </v>
      </c>
      <c r="F13" s="77" t="str">
        <f>IF('入力3-2'!F13= 0, " ",'入力3-2'!F13)</f>
        <v xml:space="preserve"> </v>
      </c>
      <c r="G13" s="77" t="str">
        <f>IF('入力3-2'!G13= 0, " ",'入力3-2'!G13)</f>
        <v xml:space="preserve"> </v>
      </c>
      <c r="H13" s="77" t="str">
        <f>IF('入力3-2'!H13= 0, " ",'入力3-2'!H13)</f>
        <v xml:space="preserve"> </v>
      </c>
      <c r="I13" s="77" t="str">
        <f>IF('入力3-2'!I13= 0, " ",'入力3-2'!I13)</f>
        <v xml:space="preserve"> </v>
      </c>
      <c r="J13" s="77" t="str">
        <f>IF('入力3-2'!J13= 0, " ",'入力3-2'!J13)</f>
        <v xml:space="preserve"> </v>
      </c>
      <c r="K13" s="77" t="str">
        <f>IF('入力3-2'!K13= 0, " ",'入力3-2'!K13)</f>
        <v xml:space="preserve"> </v>
      </c>
      <c r="L13" s="77" t="str">
        <f>IF('入力3-2'!L13= 0, " ",'入力3-2'!L13)</f>
        <v xml:space="preserve"> </v>
      </c>
      <c r="M13" s="77" t="str">
        <f>IF('入力3-2'!M13= 0, " ",'入力3-2'!M13)</f>
        <v xml:space="preserve"> </v>
      </c>
      <c r="N13" s="76" t="str">
        <f>IF('入力3-2'!N13= 0, " ",'入力3-2'!N13)</f>
        <v xml:space="preserve"> </v>
      </c>
      <c r="O13" s="74" t="str">
        <f>IF('入力3-2'!O13= 0, " ",'入力3-2'!O13)</f>
        <v xml:space="preserve"> </v>
      </c>
      <c r="P13" s="77" t="str">
        <f>IF('入力3-2'!P13= 0, " ",'入力3-2'!P13)</f>
        <v xml:space="preserve"> </v>
      </c>
      <c r="Q13" s="77" t="str">
        <f>IF('入力3-2'!Q13= 0, " ",'入力3-2'!Q13)</f>
        <v xml:space="preserve"> </v>
      </c>
      <c r="R13" s="77" t="str">
        <f>IF('入力3-2'!R13= 0, " ",'入力3-2'!R13)</f>
        <v xml:space="preserve"> </v>
      </c>
      <c r="S13" s="77" t="str">
        <f>IF('入力3-2'!S13= 0, " ",'入力3-2'!S13)</f>
        <v xml:space="preserve"> </v>
      </c>
      <c r="T13" s="76" t="str">
        <f>IF('入力3-2'!T13= 0, " ",'入力3-2'!T13)</f>
        <v xml:space="preserve"> </v>
      </c>
      <c r="U13" s="78" t="str">
        <f>IF('入力3-2'!U13= 0, " ",'入力3-2'!U13)</f>
        <v xml:space="preserve"> </v>
      </c>
      <c r="V13" s="77" t="str">
        <f>IF('入力3-2'!V13= 0, " ",'入力3-2'!V13)</f>
        <v xml:space="preserve"> </v>
      </c>
      <c r="W13" s="79" t="str">
        <f>IF('入力3-2'!W13= 0, " ",'入力3-2'!W13)</f>
        <v xml:space="preserve"> </v>
      </c>
      <c r="X13" s="80" t="str">
        <f>IF('入力3-2'!X13= 0, " ",'入力3-2'!X13)</f>
        <v xml:space="preserve"> </v>
      </c>
      <c r="Y13" s="77" t="str">
        <f>IF('入力3-2'!Y13= 0, " ",'入力3-2'!Y13)</f>
        <v xml:space="preserve"> </v>
      </c>
      <c r="Z13" s="81" t="str">
        <f>IF('入力3-2'!Z13= 0, " ",'入力3-2'!Z13)</f>
        <v xml:space="preserve"> </v>
      </c>
      <c r="AA13" s="82" t="str">
        <f>IF('入力3-2'!AA13= 0, " ",'入力3-2'!AA13)</f>
        <v xml:space="preserve"> </v>
      </c>
      <c r="AB13" s="77" t="str">
        <f>IF('入力3-2'!AB13= 0, " ",'入力3-2'!AB13)</f>
        <v xml:space="preserve"> </v>
      </c>
      <c r="AC13" s="81" t="str">
        <f>IF('入力3-2'!AC13= 0, " ",'入力3-2'!AC13)</f>
        <v xml:space="preserve"> </v>
      </c>
      <c r="AD13" s="83" t="str">
        <f>IF('入力3-2'!AD13= 0, " ",'入力3-2'!AD13)</f>
        <v xml:space="preserve"> </v>
      </c>
      <c r="AE13" s="77" t="str">
        <f>IF('入力3-2'!AE13= 0, " ",'入力3-2'!AE13)</f>
        <v xml:space="preserve"> </v>
      </c>
      <c r="AF13" s="76" t="str">
        <f>IF('入力3-2'!AF13= 0, " ",'入力3-2'!AF13)</f>
        <v xml:space="preserve"> </v>
      </c>
      <c r="AG13" s="74" t="str">
        <f>IF('入力3-2'!AG13= 0, " ",'入力3-2'!AG13)</f>
        <v xml:space="preserve"> </v>
      </c>
      <c r="AH13" s="77" t="str">
        <f>IF('入力3-2'!AH13= 0, " ",'入力3-2'!AH13)</f>
        <v xml:space="preserve"> </v>
      </c>
      <c r="AI13" s="79" t="str">
        <f>IF('入力3-2'!AI13= 0, " ",'入力3-2'!AI13)</f>
        <v xml:space="preserve"> </v>
      </c>
      <c r="AJ13" s="80" t="str">
        <f>IF('入力3-2'!AJ13= 0, " ",'入力3-2'!AJ13)</f>
        <v xml:space="preserve"> </v>
      </c>
      <c r="AK13" s="77" t="str">
        <f>IF('入力3-2'!AK13= 0, " ",'入力3-2'!AK13)</f>
        <v xml:space="preserve"> </v>
      </c>
      <c r="AL13" s="84" t="str">
        <f>IF('入力3-2'!AL13= 0, " ",'入力3-2'!AL13)</f>
        <v xml:space="preserve"> </v>
      </c>
      <c r="AM13" s="83" t="str">
        <f>IF('入力3-2'!AM13= 0, " ",'入力3-2'!AM13)</f>
        <v xml:space="preserve"> </v>
      </c>
      <c r="AN13" s="77" t="str">
        <f>IF('入力3-2'!AN13= 0, " ",'入力3-2'!AN13)</f>
        <v xml:space="preserve"> </v>
      </c>
      <c r="AO13" s="85" t="str">
        <f>IF('入力3-2'!AO13= 0, " ",'入力3-2'!AO13)</f>
        <v xml:space="preserve"> </v>
      </c>
    </row>
    <row r="14" spans="2:41">
      <c r="B14" s="50">
        <f>IF('入力3-2'!B14= 0, " ",'入力3-2'!B14)</f>
        <v>3</v>
      </c>
      <c r="C14" s="51">
        <f>IF('入力3-2'!C14= 0, " ",'入力3-2'!C14)</f>
        <v>2</v>
      </c>
      <c r="D14" s="52" t="str">
        <f>IF('入力3-2'!D14= 0, " ",'入力3-2'!D14)</f>
        <v xml:space="preserve"> </v>
      </c>
      <c r="E14" s="50" t="str">
        <f>IF('入力3-2'!E14= 0, " ",'入力3-2'!E14)</f>
        <v xml:space="preserve"> </v>
      </c>
      <c r="F14" s="53" t="str">
        <f>IF('入力3-2'!F14= 0, " ",'入力3-2'!F14)</f>
        <v xml:space="preserve"> </v>
      </c>
      <c r="G14" s="53" t="str">
        <f>IF('入力3-2'!G14= 0, " ",'入力3-2'!G14)</f>
        <v xml:space="preserve"> </v>
      </c>
      <c r="H14" s="53" t="str">
        <f>IF('入力3-2'!H14= 0, " ",'入力3-2'!H14)</f>
        <v xml:space="preserve"> </v>
      </c>
      <c r="I14" s="53" t="str">
        <f>IF('入力3-2'!I14= 0, " ",'入力3-2'!I14)</f>
        <v xml:space="preserve"> </v>
      </c>
      <c r="J14" s="53" t="str">
        <f>IF('入力3-2'!J14= 0, " ",'入力3-2'!J14)</f>
        <v xml:space="preserve"> </v>
      </c>
      <c r="K14" s="53" t="str">
        <f>IF('入力3-2'!K14= 0, " ",'入力3-2'!K14)</f>
        <v xml:space="preserve"> </v>
      </c>
      <c r="L14" s="53" t="str">
        <f>IF('入力3-2'!L14= 0, " ",'入力3-2'!L14)</f>
        <v xml:space="preserve"> </v>
      </c>
      <c r="M14" s="53" t="str">
        <f>IF('入力3-2'!M14= 0, " ",'入力3-2'!M14)</f>
        <v xml:space="preserve"> </v>
      </c>
      <c r="N14" s="52" t="str">
        <f>IF('入力3-2'!N14= 0, " ",'入力3-2'!N14)</f>
        <v xml:space="preserve"> </v>
      </c>
      <c r="O14" s="50" t="str">
        <f>IF('入力3-2'!O14= 0, " ",'入力3-2'!O14)</f>
        <v xml:space="preserve"> </v>
      </c>
      <c r="P14" s="53" t="str">
        <f>IF('入力3-2'!P14= 0, " ",'入力3-2'!P14)</f>
        <v xml:space="preserve"> </v>
      </c>
      <c r="Q14" s="53" t="str">
        <f>IF('入力3-2'!Q14= 0, " ",'入力3-2'!Q14)</f>
        <v xml:space="preserve"> </v>
      </c>
      <c r="R14" s="53" t="str">
        <f>IF('入力3-2'!R14= 0, " ",'入力3-2'!R14)</f>
        <v xml:space="preserve"> </v>
      </c>
      <c r="S14" s="53" t="str">
        <f>IF('入力3-2'!S14= 0, " ",'入力3-2'!S14)</f>
        <v xml:space="preserve"> </v>
      </c>
      <c r="T14" s="52" t="str">
        <f>IF('入力3-2'!T14= 0, " ",'入力3-2'!T14)</f>
        <v xml:space="preserve"> </v>
      </c>
      <c r="U14" s="54" t="str">
        <f>IF('入力3-2'!U14= 0, " ",'入力3-2'!U14)</f>
        <v xml:space="preserve"> </v>
      </c>
      <c r="V14" s="53" t="str">
        <f>IF('入力3-2'!V14= 0, " ",'入力3-2'!V14)</f>
        <v xml:space="preserve"> </v>
      </c>
      <c r="W14" s="55" t="str">
        <f>IF('入力3-2'!W14= 0, " ",'入力3-2'!W14)</f>
        <v xml:space="preserve"> </v>
      </c>
      <c r="X14" s="56" t="str">
        <f>IF('入力3-2'!X14= 0, " ",'入力3-2'!X14)</f>
        <v xml:space="preserve"> </v>
      </c>
      <c r="Y14" s="53" t="str">
        <f>IF('入力3-2'!Y14= 0, " ",'入力3-2'!Y14)</f>
        <v xml:space="preserve"> </v>
      </c>
      <c r="Z14" s="57" t="str">
        <f>IF('入力3-2'!Z14= 0, " ",'入力3-2'!Z14)</f>
        <v xml:space="preserve"> </v>
      </c>
      <c r="AA14" s="58" t="str">
        <f>IF('入力3-2'!AA14= 0, " ",'入力3-2'!AA14)</f>
        <v xml:space="preserve"> </v>
      </c>
      <c r="AB14" s="53" t="str">
        <f>IF('入力3-2'!AB14= 0, " ",'入力3-2'!AB14)</f>
        <v xml:space="preserve"> </v>
      </c>
      <c r="AC14" s="57" t="str">
        <f>IF('入力3-2'!AC14= 0, " ",'入力3-2'!AC14)</f>
        <v xml:space="preserve"> </v>
      </c>
      <c r="AD14" s="59" t="str">
        <f>IF('入力3-2'!AD14= 0, " ",'入力3-2'!AD14)</f>
        <v xml:space="preserve"> </v>
      </c>
      <c r="AE14" s="53" t="str">
        <f>IF('入力3-2'!AE14= 0, " ",'入力3-2'!AE14)</f>
        <v xml:space="preserve"> </v>
      </c>
      <c r="AF14" s="52" t="str">
        <f>IF('入力3-2'!AF14= 0, " ",'入力3-2'!AF14)</f>
        <v xml:space="preserve"> </v>
      </c>
      <c r="AG14" s="50" t="str">
        <f>IF('入力3-2'!AG14= 0, " ",'入力3-2'!AG14)</f>
        <v xml:space="preserve"> </v>
      </c>
      <c r="AH14" s="53" t="str">
        <f>IF('入力3-2'!AH14= 0, " ",'入力3-2'!AH14)</f>
        <v xml:space="preserve"> </v>
      </c>
      <c r="AI14" s="55" t="str">
        <f>IF('入力3-2'!AI14= 0, " ",'入力3-2'!AI14)</f>
        <v xml:space="preserve"> </v>
      </c>
      <c r="AJ14" s="56" t="str">
        <f>IF('入力3-2'!AJ14= 0, " ",'入力3-2'!AJ14)</f>
        <v xml:space="preserve"> </v>
      </c>
      <c r="AK14" s="53" t="str">
        <f>IF('入力3-2'!AK14= 0, " ",'入力3-2'!AK14)</f>
        <v xml:space="preserve"> </v>
      </c>
      <c r="AL14" s="60" t="str">
        <f>IF('入力3-2'!AL14= 0, " ",'入力3-2'!AL14)</f>
        <v xml:space="preserve"> </v>
      </c>
      <c r="AM14" s="59" t="str">
        <f>IF('入力3-2'!AM14= 0, " ",'入力3-2'!AM14)</f>
        <v xml:space="preserve"> </v>
      </c>
      <c r="AN14" s="53" t="str">
        <f>IF('入力3-2'!AN14= 0, " ",'入力3-2'!AN14)</f>
        <v xml:space="preserve"> </v>
      </c>
      <c r="AO14" s="61" t="str">
        <f>IF('入力3-2'!AO14= 0, " ",'入力3-2'!AO14)</f>
        <v xml:space="preserve"> </v>
      </c>
    </row>
    <row r="15" spans="2:41">
      <c r="B15" s="50">
        <f>IF('入力3-2'!B15= 0, " ",'入力3-2'!B15)</f>
        <v>3</v>
      </c>
      <c r="C15" s="51">
        <f>IF('入力3-2'!C15= 0, " ",'入力3-2'!C15)</f>
        <v>2</v>
      </c>
      <c r="D15" s="52" t="str">
        <f>IF('入力3-2'!D15= 0, " ",'入力3-2'!D15)</f>
        <v xml:space="preserve"> </v>
      </c>
      <c r="E15" s="50" t="str">
        <f>IF('入力3-2'!E15= 0, " ",'入力3-2'!E15)</f>
        <v xml:space="preserve"> </v>
      </c>
      <c r="F15" s="53" t="str">
        <f>IF('入力3-2'!F15= 0, " ",'入力3-2'!F15)</f>
        <v xml:space="preserve"> </v>
      </c>
      <c r="G15" s="53" t="str">
        <f>IF('入力3-2'!G15= 0, " ",'入力3-2'!G15)</f>
        <v xml:space="preserve"> </v>
      </c>
      <c r="H15" s="53" t="str">
        <f>IF('入力3-2'!H15= 0, " ",'入力3-2'!H15)</f>
        <v xml:space="preserve"> </v>
      </c>
      <c r="I15" s="53" t="str">
        <f>IF('入力3-2'!I15= 0, " ",'入力3-2'!I15)</f>
        <v xml:space="preserve"> </v>
      </c>
      <c r="J15" s="53" t="str">
        <f>IF('入力3-2'!J15= 0, " ",'入力3-2'!J15)</f>
        <v xml:space="preserve"> </v>
      </c>
      <c r="K15" s="53" t="str">
        <f>IF('入力3-2'!K15= 0, " ",'入力3-2'!K15)</f>
        <v xml:space="preserve"> </v>
      </c>
      <c r="L15" s="53" t="str">
        <f>IF('入力3-2'!L15= 0, " ",'入力3-2'!L15)</f>
        <v xml:space="preserve"> </v>
      </c>
      <c r="M15" s="53" t="str">
        <f>IF('入力3-2'!M15= 0, " ",'入力3-2'!M15)</f>
        <v xml:space="preserve"> </v>
      </c>
      <c r="N15" s="52" t="str">
        <f>IF('入力3-2'!N15= 0, " ",'入力3-2'!N15)</f>
        <v xml:space="preserve"> </v>
      </c>
      <c r="O15" s="50" t="str">
        <f>IF('入力3-2'!O15= 0, " ",'入力3-2'!O15)</f>
        <v xml:space="preserve"> </v>
      </c>
      <c r="P15" s="53" t="str">
        <f>IF('入力3-2'!P15= 0, " ",'入力3-2'!P15)</f>
        <v xml:space="preserve"> </v>
      </c>
      <c r="Q15" s="53" t="str">
        <f>IF('入力3-2'!Q15= 0, " ",'入力3-2'!Q15)</f>
        <v xml:space="preserve"> </v>
      </c>
      <c r="R15" s="53" t="str">
        <f>IF('入力3-2'!R15= 0, " ",'入力3-2'!R15)</f>
        <v xml:space="preserve"> </v>
      </c>
      <c r="S15" s="53" t="str">
        <f>IF('入力3-2'!S15= 0, " ",'入力3-2'!S15)</f>
        <v xml:space="preserve"> </v>
      </c>
      <c r="T15" s="52" t="str">
        <f>IF('入力3-2'!T15= 0, " ",'入力3-2'!T15)</f>
        <v xml:space="preserve"> </v>
      </c>
      <c r="U15" s="54" t="str">
        <f>IF('入力3-2'!U15= 0, " ",'入力3-2'!U15)</f>
        <v xml:space="preserve"> </v>
      </c>
      <c r="V15" s="53" t="str">
        <f>IF('入力3-2'!V15= 0, " ",'入力3-2'!V15)</f>
        <v xml:space="preserve"> </v>
      </c>
      <c r="W15" s="55" t="str">
        <f>IF('入力3-2'!W15= 0, " ",'入力3-2'!W15)</f>
        <v xml:space="preserve"> </v>
      </c>
      <c r="X15" s="56" t="str">
        <f>IF('入力3-2'!X15= 0, " ",'入力3-2'!X15)</f>
        <v xml:space="preserve"> </v>
      </c>
      <c r="Y15" s="53" t="str">
        <f>IF('入力3-2'!Y15= 0, " ",'入力3-2'!Y15)</f>
        <v xml:space="preserve"> </v>
      </c>
      <c r="Z15" s="57" t="str">
        <f>IF('入力3-2'!Z15= 0, " ",'入力3-2'!Z15)</f>
        <v xml:space="preserve"> </v>
      </c>
      <c r="AA15" s="58" t="str">
        <f>IF('入力3-2'!AA15= 0, " ",'入力3-2'!AA15)</f>
        <v xml:space="preserve"> </v>
      </c>
      <c r="AB15" s="53" t="str">
        <f>IF('入力3-2'!AB15= 0, " ",'入力3-2'!AB15)</f>
        <v xml:space="preserve"> </v>
      </c>
      <c r="AC15" s="57" t="str">
        <f>IF('入力3-2'!AC15= 0, " ",'入力3-2'!AC15)</f>
        <v xml:space="preserve"> </v>
      </c>
      <c r="AD15" s="59" t="str">
        <f>IF('入力3-2'!AD15= 0, " ",'入力3-2'!AD15)</f>
        <v xml:space="preserve"> </v>
      </c>
      <c r="AE15" s="53" t="str">
        <f>IF('入力3-2'!AE15= 0, " ",'入力3-2'!AE15)</f>
        <v xml:space="preserve"> </v>
      </c>
      <c r="AF15" s="52" t="str">
        <f>IF('入力3-2'!AF15= 0, " ",'入力3-2'!AF15)</f>
        <v xml:space="preserve"> </v>
      </c>
      <c r="AG15" s="50" t="str">
        <f>IF('入力3-2'!AG15= 0, " ",'入力3-2'!AG15)</f>
        <v xml:space="preserve"> </v>
      </c>
      <c r="AH15" s="53" t="str">
        <f>IF('入力3-2'!AH15= 0, " ",'入力3-2'!AH15)</f>
        <v xml:space="preserve"> </v>
      </c>
      <c r="AI15" s="55" t="str">
        <f>IF('入力3-2'!AI15= 0, " ",'入力3-2'!AI15)</f>
        <v xml:space="preserve"> </v>
      </c>
      <c r="AJ15" s="56" t="str">
        <f>IF('入力3-2'!AJ15= 0, " ",'入力3-2'!AJ15)</f>
        <v xml:space="preserve"> </v>
      </c>
      <c r="AK15" s="53" t="str">
        <f>IF('入力3-2'!AK15= 0, " ",'入力3-2'!AK15)</f>
        <v xml:space="preserve"> </v>
      </c>
      <c r="AL15" s="60" t="str">
        <f>IF('入力3-2'!AL15= 0, " ",'入力3-2'!AL15)</f>
        <v xml:space="preserve"> </v>
      </c>
      <c r="AM15" s="59" t="str">
        <f>IF('入力3-2'!AM15= 0, " ",'入力3-2'!AM15)</f>
        <v xml:space="preserve"> </v>
      </c>
      <c r="AN15" s="53" t="str">
        <f>IF('入力3-2'!AN15= 0, " ",'入力3-2'!AN15)</f>
        <v xml:space="preserve"> </v>
      </c>
      <c r="AO15" s="61" t="str">
        <f>IF('入力3-2'!AO15= 0, " ",'入力3-2'!AO15)</f>
        <v xml:space="preserve"> </v>
      </c>
    </row>
    <row r="16" spans="2:41">
      <c r="B16" s="50">
        <f>IF('入力3-2'!B16= 0, " ",'入力3-2'!B16)</f>
        <v>3</v>
      </c>
      <c r="C16" s="51">
        <f>IF('入力3-2'!C16= 0, " ",'入力3-2'!C16)</f>
        <v>2</v>
      </c>
      <c r="D16" s="52" t="str">
        <f>IF('入力3-2'!D16= 0, " ",'入力3-2'!D16)</f>
        <v xml:space="preserve"> </v>
      </c>
      <c r="E16" s="50" t="str">
        <f>IF('入力3-2'!E16= 0, " ",'入力3-2'!E16)</f>
        <v xml:space="preserve"> </v>
      </c>
      <c r="F16" s="53" t="str">
        <f>IF('入力3-2'!F16= 0, " ",'入力3-2'!F16)</f>
        <v xml:space="preserve"> </v>
      </c>
      <c r="G16" s="53" t="str">
        <f>IF('入力3-2'!G16= 0, " ",'入力3-2'!G16)</f>
        <v xml:space="preserve"> </v>
      </c>
      <c r="H16" s="53" t="str">
        <f>IF('入力3-2'!H16= 0, " ",'入力3-2'!H16)</f>
        <v xml:space="preserve"> </v>
      </c>
      <c r="I16" s="53" t="str">
        <f>IF('入力3-2'!I16= 0, " ",'入力3-2'!I16)</f>
        <v xml:space="preserve"> </v>
      </c>
      <c r="J16" s="53" t="str">
        <f>IF('入力3-2'!J16= 0, " ",'入力3-2'!J16)</f>
        <v xml:space="preserve"> </v>
      </c>
      <c r="K16" s="53" t="str">
        <f>IF('入力3-2'!K16= 0, " ",'入力3-2'!K16)</f>
        <v xml:space="preserve"> </v>
      </c>
      <c r="L16" s="53" t="str">
        <f>IF('入力3-2'!L16= 0, " ",'入力3-2'!L16)</f>
        <v xml:space="preserve"> </v>
      </c>
      <c r="M16" s="53" t="str">
        <f>IF('入力3-2'!M16= 0, " ",'入力3-2'!M16)</f>
        <v xml:space="preserve"> </v>
      </c>
      <c r="N16" s="52" t="str">
        <f>IF('入力3-2'!N16= 0, " ",'入力3-2'!N16)</f>
        <v xml:space="preserve"> </v>
      </c>
      <c r="O16" s="50" t="str">
        <f>IF('入力3-2'!O16= 0, " ",'入力3-2'!O16)</f>
        <v xml:space="preserve"> </v>
      </c>
      <c r="P16" s="53" t="str">
        <f>IF('入力3-2'!P16= 0, " ",'入力3-2'!P16)</f>
        <v xml:space="preserve"> </v>
      </c>
      <c r="Q16" s="53" t="str">
        <f>IF('入力3-2'!Q16= 0, " ",'入力3-2'!Q16)</f>
        <v xml:space="preserve"> </v>
      </c>
      <c r="R16" s="53" t="str">
        <f>IF('入力3-2'!R16= 0, " ",'入力3-2'!R16)</f>
        <v xml:space="preserve"> </v>
      </c>
      <c r="S16" s="53" t="str">
        <f>IF('入力3-2'!S16= 0, " ",'入力3-2'!S16)</f>
        <v xml:space="preserve"> </v>
      </c>
      <c r="T16" s="52" t="str">
        <f>IF('入力3-2'!T16= 0, " ",'入力3-2'!T16)</f>
        <v xml:space="preserve"> </v>
      </c>
      <c r="U16" s="54" t="str">
        <f>IF('入力3-2'!U16= 0, " ",'入力3-2'!U16)</f>
        <v xml:space="preserve"> </v>
      </c>
      <c r="V16" s="53" t="str">
        <f>IF('入力3-2'!V16= 0, " ",'入力3-2'!V16)</f>
        <v xml:space="preserve"> </v>
      </c>
      <c r="W16" s="55" t="str">
        <f>IF('入力3-2'!W16= 0, " ",'入力3-2'!W16)</f>
        <v xml:space="preserve"> </v>
      </c>
      <c r="X16" s="56" t="str">
        <f>IF('入力3-2'!X16= 0, " ",'入力3-2'!X16)</f>
        <v xml:space="preserve"> </v>
      </c>
      <c r="Y16" s="53" t="str">
        <f>IF('入力3-2'!Y16= 0, " ",'入力3-2'!Y16)</f>
        <v xml:space="preserve"> </v>
      </c>
      <c r="Z16" s="57" t="str">
        <f>IF('入力3-2'!Z16= 0, " ",'入力3-2'!Z16)</f>
        <v xml:space="preserve"> </v>
      </c>
      <c r="AA16" s="58" t="str">
        <f>IF('入力3-2'!AA16= 0, " ",'入力3-2'!AA16)</f>
        <v xml:space="preserve"> </v>
      </c>
      <c r="AB16" s="53" t="str">
        <f>IF('入力3-2'!AB16= 0, " ",'入力3-2'!AB16)</f>
        <v xml:space="preserve"> </v>
      </c>
      <c r="AC16" s="57" t="str">
        <f>IF('入力3-2'!AC16= 0, " ",'入力3-2'!AC16)</f>
        <v xml:space="preserve"> </v>
      </c>
      <c r="AD16" s="59" t="str">
        <f>IF('入力3-2'!AD16= 0, " ",'入力3-2'!AD16)</f>
        <v xml:space="preserve"> </v>
      </c>
      <c r="AE16" s="53" t="str">
        <f>IF('入力3-2'!AE16= 0, " ",'入力3-2'!AE16)</f>
        <v xml:space="preserve"> </v>
      </c>
      <c r="AF16" s="52" t="str">
        <f>IF('入力3-2'!AF16= 0, " ",'入力3-2'!AF16)</f>
        <v xml:space="preserve"> </v>
      </c>
      <c r="AG16" s="50" t="str">
        <f>IF('入力3-2'!AG16= 0, " ",'入力3-2'!AG16)</f>
        <v xml:space="preserve"> </v>
      </c>
      <c r="AH16" s="53" t="str">
        <f>IF('入力3-2'!AH16= 0, " ",'入力3-2'!AH16)</f>
        <v xml:space="preserve"> </v>
      </c>
      <c r="AI16" s="55" t="str">
        <f>IF('入力3-2'!AI16= 0, " ",'入力3-2'!AI16)</f>
        <v xml:space="preserve"> </v>
      </c>
      <c r="AJ16" s="56" t="str">
        <f>IF('入力3-2'!AJ16= 0, " ",'入力3-2'!AJ16)</f>
        <v xml:space="preserve"> </v>
      </c>
      <c r="AK16" s="53" t="str">
        <f>IF('入力3-2'!AK16= 0, " ",'入力3-2'!AK16)</f>
        <v xml:space="preserve"> </v>
      </c>
      <c r="AL16" s="60" t="str">
        <f>IF('入力3-2'!AL16= 0, " ",'入力3-2'!AL16)</f>
        <v xml:space="preserve"> </v>
      </c>
      <c r="AM16" s="59" t="str">
        <f>IF('入力3-2'!AM16= 0, " ",'入力3-2'!AM16)</f>
        <v xml:space="preserve"> </v>
      </c>
      <c r="AN16" s="53" t="str">
        <f>IF('入力3-2'!AN16= 0, " ",'入力3-2'!AN16)</f>
        <v xml:space="preserve"> </v>
      </c>
      <c r="AO16" s="61" t="str">
        <f>IF('入力3-2'!AO16= 0, " ",'入力3-2'!AO16)</f>
        <v xml:space="preserve"> </v>
      </c>
    </row>
    <row r="17" spans="2:41">
      <c r="B17" s="86">
        <f>IF('入力3-2'!B17= 0, " ",'入力3-2'!B17)</f>
        <v>3</v>
      </c>
      <c r="C17" s="87">
        <f>IF('入力3-2'!C17= 0, " ",'入力3-2'!C17)</f>
        <v>2</v>
      </c>
      <c r="D17" s="88" t="str">
        <f>IF('入力3-2'!D17= 0, " ",'入力3-2'!D17)</f>
        <v xml:space="preserve"> </v>
      </c>
      <c r="E17" s="86" t="str">
        <f>IF('入力3-2'!E17= 0, " ",'入力3-2'!E17)</f>
        <v xml:space="preserve"> </v>
      </c>
      <c r="F17" s="89" t="str">
        <f>IF('入力3-2'!F17= 0, " ",'入力3-2'!F17)</f>
        <v xml:space="preserve"> </v>
      </c>
      <c r="G17" s="89" t="str">
        <f>IF('入力3-2'!G17= 0, " ",'入力3-2'!G17)</f>
        <v xml:space="preserve"> </v>
      </c>
      <c r="H17" s="89" t="str">
        <f>IF('入力3-2'!H17= 0, " ",'入力3-2'!H17)</f>
        <v xml:space="preserve"> </v>
      </c>
      <c r="I17" s="89" t="str">
        <f>IF('入力3-2'!I17= 0, " ",'入力3-2'!I17)</f>
        <v xml:space="preserve"> </v>
      </c>
      <c r="J17" s="89" t="str">
        <f>IF('入力3-2'!J17= 0, " ",'入力3-2'!J17)</f>
        <v xml:space="preserve"> </v>
      </c>
      <c r="K17" s="89" t="str">
        <f>IF('入力3-2'!K17= 0, " ",'入力3-2'!K17)</f>
        <v xml:space="preserve"> </v>
      </c>
      <c r="L17" s="89" t="str">
        <f>IF('入力3-2'!L17= 0, " ",'入力3-2'!L17)</f>
        <v xml:space="preserve"> </v>
      </c>
      <c r="M17" s="89" t="str">
        <f>IF('入力3-2'!M17= 0, " ",'入力3-2'!M17)</f>
        <v xml:space="preserve"> </v>
      </c>
      <c r="N17" s="88" t="str">
        <f>IF('入力3-2'!N17= 0, " ",'入力3-2'!N17)</f>
        <v xml:space="preserve"> </v>
      </c>
      <c r="O17" s="86" t="str">
        <f>IF('入力3-2'!O17= 0, " ",'入力3-2'!O17)</f>
        <v xml:space="preserve"> </v>
      </c>
      <c r="P17" s="89" t="str">
        <f>IF('入力3-2'!P17= 0, " ",'入力3-2'!P17)</f>
        <v xml:space="preserve"> </v>
      </c>
      <c r="Q17" s="89" t="str">
        <f>IF('入力3-2'!Q17= 0, " ",'入力3-2'!Q17)</f>
        <v xml:space="preserve"> </v>
      </c>
      <c r="R17" s="89" t="str">
        <f>IF('入力3-2'!R17= 0, " ",'入力3-2'!R17)</f>
        <v xml:space="preserve"> </v>
      </c>
      <c r="S17" s="89" t="str">
        <f>IF('入力3-2'!S17= 0, " ",'入力3-2'!S17)</f>
        <v xml:space="preserve"> </v>
      </c>
      <c r="T17" s="88" t="str">
        <f>IF('入力3-2'!T17= 0, " ",'入力3-2'!T17)</f>
        <v xml:space="preserve"> </v>
      </c>
      <c r="U17" s="90" t="str">
        <f>IF('入力3-2'!U17= 0, " ",'入力3-2'!U17)</f>
        <v xml:space="preserve"> </v>
      </c>
      <c r="V17" s="89" t="str">
        <f>IF('入力3-2'!V17= 0, " ",'入力3-2'!V17)</f>
        <v xml:space="preserve"> </v>
      </c>
      <c r="W17" s="91" t="str">
        <f>IF('入力3-2'!W17= 0, " ",'入力3-2'!W17)</f>
        <v xml:space="preserve"> </v>
      </c>
      <c r="X17" s="92" t="str">
        <f>IF('入力3-2'!X17= 0, " ",'入力3-2'!X17)</f>
        <v xml:space="preserve"> </v>
      </c>
      <c r="Y17" s="89" t="str">
        <f>IF('入力3-2'!Y17= 0, " ",'入力3-2'!Y17)</f>
        <v xml:space="preserve"> </v>
      </c>
      <c r="Z17" s="93" t="str">
        <f>IF('入力3-2'!Z17= 0, " ",'入力3-2'!Z17)</f>
        <v xml:space="preserve"> </v>
      </c>
      <c r="AA17" s="94" t="str">
        <f>IF('入力3-2'!AA17= 0, " ",'入力3-2'!AA17)</f>
        <v xml:space="preserve"> </v>
      </c>
      <c r="AB17" s="89" t="str">
        <f>IF('入力3-2'!AB17= 0, " ",'入力3-2'!AB17)</f>
        <v xml:space="preserve"> </v>
      </c>
      <c r="AC17" s="93" t="str">
        <f>IF('入力3-2'!AC17= 0, " ",'入力3-2'!AC17)</f>
        <v xml:space="preserve"> </v>
      </c>
      <c r="AD17" s="95" t="str">
        <f>IF('入力3-2'!AD17= 0, " ",'入力3-2'!AD17)</f>
        <v xml:space="preserve"> </v>
      </c>
      <c r="AE17" s="89" t="str">
        <f>IF('入力3-2'!AE17= 0, " ",'入力3-2'!AE17)</f>
        <v xml:space="preserve"> </v>
      </c>
      <c r="AF17" s="88" t="str">
        <f>IF('入力3-2'!AF17= 0, " ",'入力3-2'!AF17)</f>
        <v xml:space="preserve"> </v>
      </c>
      <c r="AG17" s="86" t="str">
        <f>IF('入力3-2'!AG17= 0, " ",'入力3-2'!AG17)</f>
        <v xml:space="preserve"> </v>
      </c>
      <c r="AH17" s="89" t="str">
        <f>IF('入力3-2'!AH17= 0, " ",'入力3-2'!AH17)</f>
        <v xml:space="preserve"> </v>
      </c>
      <c r="AI17" s="91" t="str">
        <f>IF('入力3-2'!AI17= 0, " ",'入力3-2'!AI17)</f>
        <v xml:space="preserve"> </v>
      </c>
      <c r="AJ17" s="92" t="str">
        <f>IF('入力3-2'!AJ17= 0, " ",'入力3-2'!AJ17)</f>
        <v xml:space="preserve"> </v>
      </c>
      <c r="AK17" s="89" t="str">
        <f>IF('入力3-2'!AK17= 0, " ",'入力3-2'!AK17)</f>
        <v xml:space="preserve"> </v>
      </c>
      <c r="AL17" s="96" t="str">
        <f>IF('入力3-2'!AL17= 0, " ",'入力3-2'!AL17)</f>
        <v xml:space="preserve"> </v>
      </c>
      <c r="AM17" s="95" t="str">
        <f>IF('入力3-2'!AM17= 0, " ",'入力3-2'!AM17)</f>
        <v xml:space="preserve"> </v>
      </c>
      <c r="AN17" s="89" t="str">
        <f>IF('入力3-2'!AN17= 0, " ",'入力3-2'!AN17)</f>
        <v xml:space="preserve"> </v>
      </c>
      <c r="AO17" s="97" t="str">
        <f>IF('入力3-2'!AO17= 0, " ",'入力3-2'!AO17)</f>
        <v xml:space="preserve"> </v>
      </c>
    </row>
    <row r="18" spans="2:41">
      <c r="B18" s="98">
        <f>IF('入力3-2'!B18= 0, " ",'入力3-2'!B18)</f>
        <v>3</v>
      </c>
      <c r="C18" s="99">
        <f>IF('入力3-2'!C18= 0, " ",'入力3-2'!C18)</f>
        <v>2</v>
      </c>
      <c r="D18" s="100" t="str">
        <f>IF('入力3-2'!D18= 0, " ",'入力3-2'!D18)</f>
        <v xml:space="preserve"> </v>
      </c>
      <c r="E18" s="98" t="str">
        <f>IF('入力3-2'!E18= 0, " ",'入力3-2'!E18)</f>
        <v xml:space="preserve"> </v>
      </c>
      <c r="F18" s="101" t="str">
        <f>IF('入力3-2'!F18= 0, " ",'入力3-2'!F18)</f>
        <v xml:space="preserve"> </v>
      </c>
      <c r="G18" s="101" t="str">
        <f>IF('入力3-2'!G18= 0, " ",'入力3-2'!G18)</f>
        <v xml:space="preserve"> </v>
      </c>
      <c r="H18" s="101" t="str">
        <f>IF('入力3-2'!H18= 0, " ",'入力3-2'!H18)</f>
        <v xml:space="preserve"> </v>
      </c>
      <c r="I18" s="101" t="str">
        <f>IF('入力3-2'!I18= 0, " ",'入力3-2'!I18)</f>
        <v xml:space="preserve"> </v>
      </c>
      <c r="J18" s="101" t="str">
        <f>IF('入力3-2'!J18= 0, " ",'入力3-2'!J18)</f>
        <v xml:space="preserve"> </v>
      </c>
      <c r="K18" s="101" t="str">
        <f>IF('入力3-2'!K18= 0, " ",'入力3-2'!K18)</f>
        <v xml:space="preserve"> </v>
      </c>
      <c r="L18" s="101" t="str">
        <f>IF('入力3-2'!L18= 0, " ",'入力3-2'!L18)</f>
        <v xml:space="preserve"> </v>
      </c>
      <c r="M18" s="101" t="str">
        <f>IF('入力3-2'!M18= 0, " ",'入力3-2'!M18)</f>
        <v xml:space="preserve"> </v>
      </c>
      <c r="N18" s="100" t="str">
        <f>IF('入力3-2'!N18= 0, " ",'入力3-2'!N18)</f>
        <v xml:space="preserve"> </v>
      </c>
      <c r="O18" s="98" t="str">
        <f>IF('入力3-2'!O18= 0, " ",'入力3-2'!O18)</f>
        <v xml:space="preserve"> </v>
      </c>
      <c r="P18" s="101" t="str">
        <f>IF('入力3-2'!P18= 0, " ",'入力3-2'!P18)</f>
        <v xml:space="preserve"> </v>
      </c>
      <c r="Q18" s="101" t="str">
        <f>IF('入力3-2'!Q18= 0, " ",'入力3-2'!Q18)</f>
        <v xml:space="preserve"> </v>
      </c>
      <c r="R18" s="101" t="str">
        <f>IF('入力3-2'!R18= 0, " ",'入力3-2'!R18)</f>
        <v xml:space="preserve"> </v>
      </c>
      <c r="S18" s="101" t="str">
        <f>IF('入力3-2'!S18= 0, " ",'入力3-2'!S18)</f>
        <v xml:space="preserve"> </v>
      </c>
      <c r="T18" s="100" t="str">
        <f>IF('入力3-2'!T18= 0, " ",'入力3-2'!T18)</f>
        <v xml:space="preserve"> </v>
      </c>
      <c r="U18" s="102" t="str">
        <f>IF('入力3-2'!U18= 0, " ",'入力3-2'!U18)</f>
        <v xml:space="preserve"> </v>
      </c>
      <c r="V18" s="101" t="str">
        <f>IF('入力3-2'!V18= 0, " ",'入力3-2'!V18)</f>
        <v xml:space="preserve"> </v>
      </c>
      <c r="W18" s="103" t="str">
        <f>IF('入力3-2'!W18= 0, " ",'入力3-2'!W18)</f>
        <v xml:space="preserve"> </v>
      </c>
      <c r="X18" s="104" t="str">
        <f>IF('入力3-2'!X18= 0, " ",'入力3-2'!X18)</f>
        <v xml:space="preserve"> </v>
      </c>
      <c r="Y18" s="101" t="str">
        <f>IF('入力3-2'!Y18= 0, " ",'入力3-2'!Y18)</f>
        <v xml:space="preserve"> </v>
      </c>
      <c r="Z18" s="105" t="str">
        <f>IF('入力3-2'!Z18= 0, " ",'入力3-2'!Z18)</f>
        <v xml:space="preserve"> </v>
      </c>
      <c r="AA18" s="106" t="str">
        <f>IF('入力3-2'!AA18= 0, " ",'入力3-2'!AA18)</f>
        <v xml:space="preserve"> </v>
      </c>
      <c r="AB18" s="101" t="str">
        <f>IF('入力3-2'!AB18= 0, " ",'入力3-2'!AB18)</f>
        <v xml:space="preserve"> </v>
      </c>
      <c r="AC18" s="105" t="str">
        <f>IF('入力3-2'!AC18= 0, " ",'入力3-2'!AC18)</f>
        <v xml:space="preserve"> </v>
      </c>
      <c r="AD18" s="107" t="str">
        <f>IF('入力3-2'!AD18= 0, " ",'入力3-2'!AD18)</f>
        <v xml:space="preserve"> </v>
      </c>
      <c r="AE18" s="101" t="str">
        <f>IF('入力3-2'!AE18= 0, " ",'入力3-2'!AE18)</f>
        <v xml:space="preserve"> </v>
      </c>
      <c r="AF18" s="100" t="str">
        <f>IF('入力3-2'!AF18= 0, " ",'入力3-2'!AF18)</f>
        <v xml:space="preserve"> </v>
      </c>
      <c r="AG18" s="98" t="str">
        <f>IF('入力3-2'!AG18= 0, " ",'入力3-2'!AG18)</f>
        <v xml:space="preserve"> </v>
      </c>
      <c r="AH18" s="101" t="str">
        <f>IF('入力3-2'!AH18= 0, " ",'入力3-2'!AH18)</f>
        <v xml:space="preserve"> </v>
      </c>
      <c r="AI18" s="103" t="str">
        <f>IF('入力3-2'!AI18= 0, " ",'入力3-2'!AI18)</f>
        <v xml:space="preserve"> </v>
      </c>
      <c r="AJ18" s="104" t="str">
        <f>IF('入力3-2'!AJ18= 0, " ",'入力3-2'!AJ18)</f>
        <v xml:space="preserve"> </v>
      </c>
      <c r="AK18" s="101" t="str">
        <f>IF('入力3-2'!AK18= 0, " ",'入力3-2'!AK18)</f>
        <v xml:space="preserve"> </v>
      </c>
      <c r="AL18" s="108" t="str">
        <f>IF('入力3-2'!AL18= 0, " ",'入力3-2'!AL18)</f>
        <v xml:space="preserve"> </v>
      </c>
      <c r="AM18" s="107" t="str">
        <f>IF('入力3-2'!AM18= 0, " ",'入力3-2'!AM18)</f>
        <v xml:space="preserve"> </v>
      </c>
      <c r="AN18" s="101" t="str">
        <f>IF('入力3-2'!AN18= 0, " ",'入力3-2'!AN18)</f>
        <v xml:space="preserve"> </v>
      </c>
      <c r="AO18" s="109" t="str">
        <f>IF('入力3-2'!AO18= 0, " ",'入力3-2'!AO18)</f>
        <v xml:space="preserve"> </v>
      </c>
    </row>
    <row r="19" spans="2:41">
      <c r="B19" s="50">
        <f>IF('入力3-2'!B19= 0, " ",'入力3-2'!B19)</f>
        <v>3</v>
      </c>
      <c r="C19" s="51">
        <f>IF('入力3-2'!C19= 0, " ",'入力3-2'!C19)</f>
        <v>2</v>
      </c>
      <c r="D19" s="52" t="str">
        <f>IF('入力3-2'!D19= 0, " ",'入力3-2'!D19)</f>
        <v xml:space="preserve"> </v>
      </c>
      <c r="E19" s="50" t="str">
        <f>IF('入力3-2'!E19= 0, " ",'入力3-2'!E19)</f>
        <v xml:space="preserve"> </v>
      </c>
      <c r="F19" s="53" t="str">
        <f>IF('入力3-2'!F19= 0, " ",'入力3-2'!F19)</f>
        <v xml:space="preserve"> </v>
      </c>
      <c r="G19" s="53" t="str">
        <f>IF('入力3-2'!G19= 0, " ",'入力3-2'!G19)</f>
        <v xml:space="preserve"> </v>
      </c>
      <c r="H19" s="53" t="str">
        <f>IF('入力3-2'!H19= 0, " ",'入力3-2'!H19)</f>
        <v xml:space="preserve"> </v>
      </c>
      <c r="I19" s="53" t="str">
        <f>IF('入力3-2'!I19= 0, " ",'入力3-2'!I19)</f>
        <v xml:space="preserve"> </v>
      </c>
      <c r="J19" s="53" t="str">
        <f>IF('入力3-2'!J19= 0, " ",'入力3-2'!J19)</f>
        <v xml:space="preserve"> </v>
      </c>
      <c r="K19" s="53" t="str">
        <f>IF('入力3-2'!K19= 0, " ",'入力3-2'!K19)</f>
        <v xml:space="preserve"> </v>
      </c>
      <c r="L19" s="53" t="str">
        <f>IF('入力3-2'!L19= 0, " ",'入力3-2'!L19)</f>
        <v xml:space="preserve"> </v>
      </c>
      <c r="M19" s="53" t="str">
        <f>IF('入力3-2'!M19= 0, " ",'入力3-2'!M19)</f>
        <v xml:space="preserve"> </v>
      </c>
      <c r="N19" s="52" t="str">
        <f>IF('入力3-2'!N19= 0, " ",'入力3-2'!N19)</f>
        <v xml:space="preserve"> </v>
      </c>
      <c r="O19" s="50" t="str">
        <f>IF('入力3-2'!O19= 0, " ",'入力3-2'!O19)</f>
        <v xml:space="preserve"> </v>
      </c>
      <c r="P19" s="53" t="str">
        <f>IF('入力3-2'!P19= 0, " ",'入力3-2'!P19)</f>
        <v xml:space="preserve"> </v>
      </c>
      <c r="Q19" s="53" t="str">
        <f>IF('入力3-2'!Q19= 0, " ",'入力3-2'!Q19)</f>
        <v xml:space="preserve"> </v>
      </c>
      <c r="R19" s="53" t="str">
        <f>IF('入力3-2'!R19= 0, " ",'入力3-2'!R19)</f>
        <v xml:space="preserve"> </v>
      </c>
      <c r="S19" s="53" t="str">
        <f>IF('入力3-2'!S19= 0, " ",'入力3-2'!S19)</f>
        <v xml:space="preserve"> </v>
      </c>
      <c r="T19" s="52" t="str">
        <f>IF('入力3-2'!T19= 0, " ",'入力3-2'!T19)</f>
        <v xml:space="preserve"> </v>
      </c>
      <c r="U19" s="54" t="str">
        <f>IF('入力3-2'!U19= 0, " ",'入力3-2'!U19)</f>
        <v xml:space="preserve"> </v>
      </c>
      <c r="V19" s="53" t="str">
        <f>IF('入力3-2'!V19= 0, " ",'入力3-2'!V19)</f>
        <v xml:space="preserve"> </v>
      </c>
      <c r="W19" s="55" t="str">
        <f>IF('入力3-2'!W19= 0, " ",'入力3-2'!W19)</f>
        <v xml:space="preserve"> </v>
      </c>
      <c r="X19" s="56" t="str">
        <f>IF('入力3-2'!X19= 0, " ",'入力3-2'!X19)</f>
        <v xml:space="preserve"> </v>
      </c>
      <c r="Y19" s="53" t="str">
        <f>IF('入力3-2'!Y19= 0, " ",'入力3-2'!Y19)</f>
        <v xml:space="preserve"> </v>
      </c>
      <c r="Z19" s="57" t="str">
        <f>IF('入力3-2'!Z19= 0, " ",'入力3-2'!Z19)</f>
        <v xml:space="preserve"> </v>
      </c>
      <c r="AA19" s="58" t="str">
        <f>IF('入力3-2'!AA19= 0, " ",'入力3-2'!AA19)</f>
        <v xml:space="preserve"> </v>
      </c>
      <c r="AB19" s="53" t="str">
        <f>IF('入力3-2'!AB19= 0, " ",'入力3-2'!AB19)</f>
        <v xml:space="preserve"> </v>
      </c>
      <c r="AC19" s="57" t="str">
        <f>IF('入力3-2'!AC19= 0, " ",'入力3-2'!AC19)</f>
        <v xml:space="preserve"> </v>
      </c>
      <c r="AD19" s="59" t="str">
        <f>IF('入力3-2'!AD19= 0, " ",'入力3-2'!AD19)</f>
        <v xml:space="preserve"> </v>
      </c>
      <c r="AE19" s="53" t="str">
        <f>IF('入力3-2'!AE19= 0, " ",'入力3-2'!AE19)</f>
        <v xml:space="preserve"> </v>
      </c>
      <c r="AF19" s="52" t="str">
        <f>IF('入力3-2'!AF19= 0, " ",'入力3-2'!AF19)</f>
        <v xml:space="preserve"> </v>
      </c>
      <c r="AG19" s="50" t="str">
        <f>IF('入力3-2'!AG19= 0, " ",'入力3-2'!AG19)</f>
        <v xml:space="preserve"> </v>
      </c>
      <c r="AH19" s="53" t="str">
        <f>IF('入力3-2'!AH19= 0, " ",'入力3-2'!AH19)</f>
        <v xml:space="preserve"> </v>
      </c>
      <c r="AI19" s="55" t="str">
        <f>IF('入力3-2'!AI19= 0, " ",'入力3-2'!AI19)</f>
        <v xml:space="preserve"> </v>
      </c>
      <c r="AJ19" s="56" t="str">
        <f>IF('入力3-2'!AJ19= 0, " ",'入力3-2'!AJ19)</f>
        <v xml:space="preserve"> </v>
      </c>
      <c r="AK19" s="53" t="str">
        <f>IF('入力3-2'!AK19= 0, " ",'入力3-2'!AK19)</f>
        <v xml:space="preserve"> </v>
      </c>
      <c r="AL19" s="60" t="str">
        <f>IF('入力3-2'!AL19= 0, " ",'入力3-2'!AL19)</f>
        <v xml:space="preserve"> </v>
      </c>
      <c r="AM19" s="59" t="str">
        <f>IF('入力3-2'!AM19= 0, " ",'入力3-2'!AM19)</f>
        <v xml:space="preserve"> </v>
      </c>
      <c r="AN19" s="53" t="str">
        <f>IF('入力3-2'!AN19= 0, " ",'入力3-2'!AN19)</f>
        <v xml:space="preserve"> </v>
      </c>
      <c r="AO19" s="61" t="str">
        <f>IF('入力3-2'!AO19= 0, " ",'入力3-2'!AO19)</f>
        <v xml:space="preserve"> </v>
      </c>
    </row>
    <row r="20" spans="2:41">
      <c r="B20" s="50">
        <f>IF('入力3-2'!B20= 0, " ",'入力3-2'!B20)</f>
        <v>3</v>
      </c>
      <c r="C20" s="51">
        <f>IF('入力3-2'!C20= 0, " ",'入力3-2'!C20)</f>
        <v>2</v>
      </c>
      <c r="D20" s="52" t="str">
        <f>IF('入力3-2'!D20= 0, " ",'入力3-2'!D20)</f>
        <v xml:space="preserve"> </v>
      </c>
      <c r="E20" s="50" t="str">
        <f>IF('入力3-2'!E20= 0, " ",'入力3-2'!E20)</f>
        <v xml:space="preserve"> </v>
      </c>
      <c r="F20" s="53" t="str">
        <f>IF('入力3-2'!F20= 0, " ",'入力3-2'!F20)</f>
        <v xml:space="preserve"> </v>
      </c>
      <c r="G20" s="53" t="str">
        <f>IF('入力3-2'!G20= 0, " ",'入力3-2'!G20)</f>
        <v xml:space="preserve"> </v>
      </c>
      <c r="H20" s="53" t="str">
        <f>IF('入力3-2'!H20= 0, " ",'入力3-2'!H20)</f>
        <v xml:space="preserve"> </v>
      </c>
      <c r="I20" s="53" t="str">
        <f>IF('入力3-2'!I20= 0, " ",'入力3-2'!I20)</f>
        <v xml:space="preserve"> </v>
      </c>
      <c r="J20" s="53" t="str">
        <f>IF('入力3-2'!J20= 0, " ",'入力3-2'!J20)</f>
        <v xml:space="preserve"> </v>
      </c>
      <c r="K20" s="53" t="str">
        <f>IF('入力3-2'!K20= 0, " ",'入力3-2'!K20)</f>
        <v xml:space="preserve"> </v>
      </c>
      <c r="L20" s="53" t="str">
        <f>IF('入力3-2'!L20= 0, " ",'入力3-2'!L20)</f>
        <v xml:space="preserve"> </v>
      </c>
      <c r="M20" s="53" t="str">
        <f>IF('入力3-2'!M20= 0, " ",'入力3-2'!M20)</f>
        <v xml:space="preserve"> </v>
      </c>
      <c r="N20" s="52" t="str">
        <f>IF('入力3-2'!N20= 0, " ",'入力3-2'!N20)</f>
        <v xml:space="preserve"> </v>
      </c>
      <c r="O20" s="50" t="str">
        <f>IF('入力3-2'!O20= 0, " ",'入力3-2'!O20)</f>
        <v xml:space="preserve"> </v>
      </c>
      <c r="P20" s="53" t="str">
        <f>IF('入力3-2'!P20= 0, " ",'入力3-2'!P20)</f>
        <v xml:space="preserve"> </v>
      </c>
      <c r="Q20" s="53" t="str">
        <f>IF('入力3-2'!Q20= 0, " ",'入力3-2'!Q20)</f>
        <v xml:space="preserve"> </v>
      </c>
      <c r="R20" s="53" t="str">
        <f>IF('入力3-2'!R20= 0, " ",'入力3-2'!R20)</f>
        <v xml:space="preserve"> </v>
      </c>
      <c r="S20" s="53" t="str">
        <f>IF('入力3-2'!S20= 0, " ",'入力3-2'!S20)</f>
        <v xml:space="preserve"> </v>
      </c>
      <c r="T20" s="52" t="str">
        <f>IF('入力3-2'!T20= 0, " ",'入力3-2'!T20)</f>
        <v xml:space="preserve"> </v>
      </c>
      <c r="U20" s="54" t="str">
        <f>IF('入力3-2'!U20= 0, " ",'入力3-2'!U20)</f>
        <v xml:space="preserve"> </v>
      </c>
      <c r="V20" s="53" t="str">
        <f>IF('入力3-2'!V20= 0, " ",'入力3-2'!V20)</f>
        <v xml:space="preserve"> </v>
      </c>
      <c r="W20" s="55" t="str">
        <f>IF('入力3-2'!W20= 0, " ",'入力3-2'!W20)</f>
        <v xml:space="preserve"> </v>
      </c>
      <c r="X20" s="56" t="str">
        <f>IF('入力3-2'!X20= 0, " ",'入力3-2'!X20)</f>
        <v xml:space="preserve"> </v>
      </c>
      <c r="Y20" s="53" t="str">
        <f>IF('入力3-2'!Y20= 0, " ",'入力3-2'!Y20)</f>
        <v xml:space="preserve"> </v>
      </c>
      <c r="Z20" s="57" t="str">
        <f>IF('入力3-2'!Z20= 0, " ",'入力3-2'!Z20)</f>
        <v xml:space="preserve"> </v>
      </c>
      <c r="AA20" s="58" t="str">
        <f>IF('入力3-2'!AA20= 0, " ",'入力3-2'!AA20)</f>
        <v xml:space="preserve"> </v>
      </c>
      <c r="AB20" s="53" t="str">
        <f>IF('入力3-2'!AB20= 0, " ",'入力3-2'!AB20)</f>
        <v xml:space="preserve"> </v>
      </c>
      <c r="AC20" s="57" t="str">
        <f>IF('入力3-2'!AC20= 0, " ",'入力3-2'!AC20)</f>
        <v xml:space="preserve"> </v>
      </c>
      <c r="AD20" s="59" t="str">
        <f>IF('入力3-2'!AD20= 0, " ",'入力3-2'!AD20)</f>
        <v xml:space="preserve"> </v>
      </c>
      <c r="AE20" s="53" t="str">
        <f>IF('入力3-2'!AE20= 0, " ",'入力3-2'!AE20)</f>
        <v xml:space="preserve"> </v>
      </c>
      <c r="AF20" s="52" t="str">
        <f>IF('入力3-2'!AF20= 0, " ",'入力3-2'!AF20)</f>
        <v xml:space="preserve"> </v>
      </c>
      <c r="AG20" s="50" t="str">
        <f>IF('入力3-2'!AG20= 0, " ",'入力3-2'!AG20)</f>
        <v xml:space="preserve"> </v>
      </c>
      <c r="AH20" s="53" t="str">
        <f>IF('入力3-2'!AH20= 0, " ",'入力3-2'!AH20)</f>
        <v xml:space="preserve"> </v>
      </c>
      <c r="AI20" s="55" t="str">
        <f>IF('入力3-2'!AI20= 0, " ",'入力3-2'!AI20)</f>
        <v xml:space="preserve"> </v>
      </c>
      <c r="AJ20" s="56" t="str">
        <f>IF('入力3-2'!AJ20= 0, " ",'入力3-2'!AJ20)</f>
        <v xml:space="preserve"> </v>
      </c>
      <c r="AK20" s="53" t="str">
        <f>IF('入力3-2'!AK20= 0, " ",'入力3-2'!AK20)</f>
        <v xml:space="preserve"> </v>
      </c>
      <c r="AL20" s="60" t="str">
        <f>IF('入力3-2'!AL20= 0, " ",'入力3-2'!AL20)</f>
        <v xml:space="preserve"> </v>
      </c>
      <c r="AM20" s="59" t="str">
        <f>IF('入力3-2'!AM20= 0, " ",'入力3-2'!AM20)</f>
        <v xml:space="preserve"> </v>
      </c>
      <c r="AN20" s="53" t="str">
        <f>IF('入力3-2'!AN20= 0, " ",'入力3-2'!AN20)</f>
        <v xml:space="preserve"> </v>
      </c>
      <c r="AO20" s="61" t="str">
        <f>IF('入力3-2'!AO20= 0, " ",'入力3-2'!AO20)</f>
        <v xml:space="preserve"> </v>
      </c>
    </row>
    <row r="21" spans="2:41">
      <c r="B21" s="50">
        <f>IF('入力3-2'!B21= 0, " ",'入力3-2'!B21)</f>
        <v>3</v>
      </c>
      <c r="C21" s="51">
        <f>IF('入力3-2'!C21= 0, " ",'入力3-2'!C21)</f>
        <v>2</v>
      </c>
      <c r="D21" s="52" t="str">
        <f>IF('入力3-2'!D21= 0, " ",'入力3-2'!D21)</f>
        <v xml:space="preserve"> </v>
      </c>
      <c r="E21" s="50" t="str">
        <f>IF('入力3-2'!E21= 0, " ",'入力3-2'!E21)</f>
        <v xml:space="preserve"> </v>
      </c>
      <c r="F21" s="53" t="str">
        <f>IF('入力3-2'!F21= 0, " ",'入力3-2'!F21)</f>
        <v xml:space="preserve"> </v>
      </c>
      <c r="G21" s="53" t="str">
        <f>IF('入力3-2'!G21= 0, " ",'入力3-2'!G21)</f>
        <v xml:space="preserve"> </v>
      </c>
      <c r="H21" s="53" t="str">
        <f>IF('入力3-2'!H21= 0, " ",'入力3-2'!H21)</f>
        <v xml:space="preserve"> </v>
      </c>
      <c r="I21" s="53" t="str">
        <f>IF('入力3-2'!I21= 0, " ",'入力3-2'!I21)</f>
        <v xml:space="preserve"> </v>
      </c>
      <c r="J21" s="53" t="str">
        <f>IF('入力3-2'!J21= 0, " ",'入力3-2'!J21)</f>
        <v xml:space="preserve"> </v>
      </c>
      <c r="K21" s="53" t="str">
        <f>IF('入力3-2'!K21= 0, " ",'入力3-2'!K21)</f>
        <v xml:space="preserve"> </v>
      </c>
      <c r="L21" s="53" t="str">
        <f>IF('入力3-2'!L21= 0, " ",'入力3-2'!L21)</f>
        <v xml:space="preserve"> </v>
      </c>
      <c r="M21" s="53" t="str">
        <f>IF('入力3-2'!M21= 0, " ",'入力3-2'!M21)</f>
        <v xml:space="preserve"> </v>
      </c>
      <c r="N21" s="52" t="str">
        <f>IF('入力3-2'!N21= 0, " ",'入力3-2'!N21)</f>
        <v xml:space="preserve"> </v>
      </c>
      <c r="O21" s="50" t="str">
        <f>IF('入力3-2'!O21= 0, " ",'入力3-2'!O21)</f>
        <v xml:space="preserve"> </v>
      </c>
      <c r="P21" s="53" t="str">
        <f>IF('入力3-2'!P21= 0, " ",'入力3-2'!P21)</f>
        <v xml:space="preserve"> </v>
      </c>
      <c r="Q21" s="53" t="str">
        <f>IF('入力3-2'!Q21= 0, " ",'入力3-2'!Q21)</f>
        <v xml:space="preserve"> </v>
      </c>
      <c r="R21" s="53" t="str">
        <f>IF('入力3-2'!R21= 0, " ",'入力3-2'!R21)</f>
        <v xml:space="preserve"> </v>
      </c>
      <c r="S21" s="53" t="str">
        <f>IF('入力3-2'!S21= 0, " ",'入力3-2'!S21)</f>
        <v xml:space="preserve"> </v>
      </c>
      <c r="T21" s="52" t="str">
        <f>IF('入力3-2'!T21= 0, " ",'入力3-2'!T21)</f>
        <v xml:space="preserve"> </v>
      </c>
      <c r="U21" s="54" t="str">
        <f>IF('入力3-2'!U21= 0, " ",'入力3-2'!U21)</f>
        <v xml:space="preserve"> </v>
      </c>
      <c r="V21" s="53" t="str">
        <f>IF('入力3-2'!V21= 0, " ",'入力3-2'!V21)</f>
        <v xml:space="preserve"> </v>
      </c>
      <c r="W21" s="55" t="str">
        <f>IF('入力3-2'!W21= 0, " ",'入力3-2'!W21)</f>
        <v xml:space="preserve"> </v>
      </c>
      <c r="X21" s="56" t="str">
        <f>IF('入力3-2'!X21= 0, " ",'入力3-2'!X21)</f>
        <v xml:space="preserve"> </v>
      </c>
      <c r="Y21" s="53" t="str">
        <f>IF('入力3-2'!Y21= 0, " ",'入力3-2'!Y21)</f>
        <v xml:space="preserve"> </v>
      </c>
      <c r="Z21" s="57" t="str">
        <f>IF('入力3-2'!Z21= 0, " ",'入力3-2'!Z21)</f>
        <v xml:space="preserve"> </v>
      </c>
      <c r="AA21" s="56" t="str">
        <f>IF('入力3-2'!AA21= 0, " ",'入力3-2'!AA21)</f>
        <v xml:space="preserve"> </v>
      </c>
      <c r="AB21" s="53" t="str">
        <f>IF('入力3-2'!AB21= 0, " ",'入力3-2'!AB21)</f>
        <v xml:space="preserve"> </v>
      </c>
      <c r="AC21" s="57" t="str">
        <f>IF('入力3-2'!AC21= 0, " ",'入力3-2'!AC21)</f>
        <v xml:space="preserve"> </v>
      </c>
      <c r="AD21" s="59" t="str">
        <f>IF('入力3-2'!AD21= 0, " ",'入力3-2'!AD21)</f>
        <v xml:space="preserve"> </v>
      </c>
      <c r="AE21" s="53" t="str">
        <f>IF('入力3-2'!AE21= 0, " ",'入力3-2'!AE21)</f>
        <v xml:space="preserve"> </v>
      </c>
      <c r="AF21" s="52" t="str">
        <f>IF('入力3-2'!AF21= 0, " ",'入力3-2'!AF21)</f>
        <v xml:space="preserve"> </v>
      </c>
      <c r="AG21" s="50" t="str">
        <f>IF('入力3-2'!AG21= 0, " ",'入力3-2'!AG21)</f>
        <v xml:space="preserve"> </v>
      </c>
      <c r="AH21" s="53" t="str">
        <f>IF('入力3-2'!AH21= 0, " ",'入力3-2'!AH21)</f>
        <v xml:space="preserve"> </v>
      </c>
      <c r="AI21" s="55" t="str">
        <f>IF('入力3-2'!AI21= 0, " ",'入力3-2'!AI21)</f>
        <v xml:space="preserve"> </v>
      </c>
      <c r="AJ21" s="56" t="str">
        <f>IF('入力3-2'!AJ21= 0, " ",'入力3-2'!AJ21)</f>
        <v xml:space="preserve"> </v>
      </c>
      <c r="AK21" s="53" t="str">
        <f>IF('入力3-2'!AK21= 0, " ",'入力3-2'!AK21)</f>
        <v xml:space="preserve"> </v>
      </c>
      <c r="AL21" s="57" t="str">
        <f>IF('入力3-2'!AL21= 0, " ",'入力3-2'!AL21)</f>
        <v xml:space="preserve"> </v>
      </c>
      <c r="AM21" s="59" t="str">
        <f>IF('入力3-2'!AM21= 0, " ",'入力3-2'!AM21)</f>
        <v xml:space="preserve"> </v>
      </c>
      <c r="AN21" s="53" t="str">
        <f>IF('入力3-2'!AN21= 0, " ",'入力3-2'!AN21)</f>
        <v xml:space="preserve"> </v>
      </c>
      <c r="AO21" s="52" t="str">
        <f>IF('入力3-2'!AO21= 0, " ",'入力3-2'!AO21)</f>
        <v xml:space="preserve"> </v>
      </c>
    </row>
    <row r="22" spans="2:41">
      <c r="B22" s="62">
        <f>IF('入力3-2'!B22= 0, " ",'入力3-2'!B22)</f>
        <v>3</v>
      </c>
      <c r="C22" s="63">
        <f>IF('入力3-2'!C22= 0, " ",'入力3-2'!C22)</f>
        <v>2</v>
      </c>
      <c r="D22" s="64" t="str">
        <f>IF('入力3-2'!D22= 0, " ",'入力3-2'!D22)</f>
        <v xml:space="preserve"> </v>
      </c>
      <c r="E22" s="62" t="str">
        <f>IF('入力3-2'!E22= 0, " ",'入力3-2'!E22)</f>
        <v xml:space="preserve"> </v>
      </c>
      <c r="F22" s="65" t="str">
        <f>IF('入力3-2'!F22= 0, " ",'入力3-2'!F22)</f>
        <v xml:space="preserve"> </v>
      </c>
      <c r="G22" s="65" t="str">
        <f>IF('入力3-2'!G22= 0, " ",'入力3-2'!G22)</f>
        <v xml:space="preserve"> </v>
      </c>
      <c r="H22" s="65" t="str">
        <f>IF('入力3-2'!H22= 0, " ",'入力3-2'!H22)</f>
        <v xml:space="preserve"> </v>
      </c>
      <c r="I22" s="65" t="str">
        <f>IF('入力3-2'!I22= 0, " ",'入力3-2'!I22)</f>
        <v xml:space="preserve"> </v>
      </c>
      <c r="J22" s="65" t="str">
        <f>IF('入力3-2'!J22= 0, " ",'入力3-2'!J22)</f>
        <v xml:space="preserve"> </v>
      </c>
      <c r="K22" s="65" t="str">
        <f>IF('入力3-2'!K22= 0, " ",'入力3-2'!K22)</f>
        <v xml:space="preserve"> </v>
      </c>
      <c r="L22" s="65" t="str">
        <f>IF('入力3-2'!L22= 0, " ",'入力3-2'!L22)</f>
        <v xml:space="preserve"> </v>
      </c>
      <c r="M22" s="65" t="str">
        <f>IF('入力3-2'!M22= 0, " ",'入力3-2'!M22)</f>
        <v xml:space="preserve"> </v>
      </c>
      <c r="N22" s="64" t="str">
        <f>IF('入力3-2'!N22= 0, " ",'入力3-2'!N22)</f>
        <v xml:space="preserve"> </v>
      </c>
      <c r="O22" s="62" t="str">
        <f>IF('入力3-2'!O22= 0, " ",'入力3-2'!O22)</f>
        <v xml:space="preserve"> </v>
      </c>
      <c r="P22" s="65" t="str">
        <f>IF('入力3-2'!P22= 0, " ",'入力3-2'!P22)</f>
        <v xml:space="preserve"> </v>
      </c>
      <c r="Q22" s="65" t="str">
        <f>IF('入力3-2'!Q22= 0, " ",'入力3-2'!Q22)</f>
        <v xml:space="preserve"> </v>
      </c>
      <c r="R22" s="65" t="str">
        <f>IF('入力3-2'!R22= 0, " ",'入力3-2'!R22)</f>
        <v xml:space="preserve"> </v>
      </c>
      <c r="S22" s="65" t="str">
        <f>IF('入力3-2'!S22= 0, " ",'入力3-2'!S22)</f>
        <v xml:space="preserve"> </v>
      </c>
      <c r="T22" s="64" t="str">
        <f>IF('入力3-2'!T22= 0, " ",'入力3-2'!T22)</f>
        <v xml:space="preserve"> </v>
      </c>
      <c r="U22" s="66" t="str">
        <f>IF('入力3-2'!U22= 0, " ",'入力3-2'!U22)</f>
        <v xml:space="preserve"> </v>
      </c>
      <c r="V22" s="65" t="str">
        <f>IF('入力3-2'!V22= 0, " ",'入力3-2'!V22)</f>
        <v xml:space="preserve"> </v>
      </c>
      <c r="W22" s="67" t="str">
        <f>IF('入力3-2'!W22= 0, " ",'入力3-2'!W22)</f>
        <v xml:space="preserve"> </v>
      </c>
      <c r="X22" s="68" t="str">
        <f>IF('入力3-2'!X22= 0, " ",'入力3-2'!X22)</f>
        <v xml:space="preserve"> </v>
      </c>
      <c r="Y22" s="65" t="str">
        <f>IF('入力3-2'!Y22= 0, " ",'入力3-2'!Y22)</f>
        <v xml:space="preserve"> </v>
      </c>
      <c r="Z22" s="69" t="str">
        <f>IF('入力3-2'!Z22= 0, " ",'入力3-2'!Z22)</f>
        <v xml:space="preserve"> </v>
      </c>
      <c r="AA22" s="70" t="str">
        <f>IF('入力3-2'!AA22= 0, " ",'入力3-2'!AA22)</f>
        <v xml:space="preserve"> </v>
      </c>
      <c r="AB22" s="65" t="str">
        <f>IF('入力3-2'!AB22= 0, " ",'入力3-2'!AB22)</f>
        <v xml:space="preserve"> </v>
      </c>
      <c r="AC22" s="69" t="str">
        <f>IF('入力3-2'!AC22= 0, " ",'入力3-2'!AC22)</f>
        <v xml:space="preserve"> </v>
      </c>
      <c r="AD22" s="71" t="str">
        <f>IF('入力3-2'!AD22= 0, " ",'入力3-2'!AD22)</f>
        <v xml:space="preserve"> </v>
      </c>
      <c r="AE22" s="65" t="str">
        <f>IF('入力3-2'!AE22= 0, " ",'入力3-2'!AE22)</f>
        <v xml:space="preserve"> </v>
      </c>
      <c r="AF22" s="64" t="str">
        <f>IF('入力3-2'!AF22= 0, " ",'入力3-2'!AF22)</f>
        <v xml:space="preserve"> </v>
      </c>
      <c r="AG22" s="62" t="str">
        <f>IF('入力3-2'!AG22= 0, " ",'入力3-2'!AG22)</f>
        <v xml:space="preserve"> </v>
      </c>
      <c r="AH22" s="65" t="str">
        <f>IF('入力3-2'!AH22= 0, " ",'入力3-2'!AH22)</f>
        <v xml:space="preserve"> </v>
      </c>
      <c r="AI22" s="67" t="str">
        <f>IF('入力3-2'!AI22= 0, " ",'入力3-2'!AI22)</f>
        <v xml:space="preserve"> </v>
      </c>
      <c r="AJ22" s="68" t="str">
        <f>IF('入力3-2'!AJ22= 0, " ",'入力3-2'!AJ22)</f>
        <v xml:space="preserve"> </v>
      </c>
      <c r="AK22" s="65" t="str">
        <f>IF('入力3-2'!AK22= 0, " ",'入力3-2'!AK22)</f>
        <v xml:space="preserve"> </v>
      </c>
      <c r="AL22" s="72" t="str">
        <f>IF('入力3-2'!AL22= 0, " ",'入力3-2'!AL22)</f>
        <v xml:space="preserve"> </v>
      </c>
      <c r="AM22" s="71" t="str">
        <f>IF('入力3-2'!AM22= 0, " ",'入力3-2'!AM22)</f>
        <v xml:space="preserve"> </v>
      </c>
      <c r="AN22" s="65" t="str">
        <f>IF('入力3-2'!AN22= 0, " ",'入力3-2'!AN22)</f>
        <v xml:space="preserve"> </v>
      </c>
      <c r="AO22" s="73" t="str">
        <f>IF('入力3-2'!AO22= 0, " ",'入力3-2'!AO22)</f>
        <v xml:space="preserve"> </v>
      </c>
    </row>
    <row r="23" spans="2:41">
      <c r="B23" s="74">
        <f>IF('入力3-2'!B23= 0, " ",'入力3-2'!B23)</f>
        <v>3</v>
      </c>
      <c r="C23" s="75">
        <f>IF('入力3-2'!C23= 0, " ",'入力3-2'!C23)</f>
        <v>2</v>
      </c>
      <c r="D23" s="76" t="str">
        <f>IF('入力3-2'!D23= 0, " ",'入力3-2'!D23)</f>
        <v xml:space="preserve"> </v>
      </c>
      <c r="E23" s="74" t="str">
        <f>IF('入力3-2'!E23= 0, " ",'入力3-2'!E23)</f>
        <v xml:space="preserve"> </v>
      </c>
      <c r="F23" s="77" t="str">
        <f>IF('入力3-2'!F23= 0, " ",'入力3-2'!F23)</f>
        <v xml:space="preserve"> </v>
      </c>
      <c r="G23" s="77" t="str">
        <f>IF('入力3-2'!G23= 0, " ",'入力3-2'!G23)</f>
        <v xml:space="preserve"> </v>
      </c>
      <c r="H23" s="77" t="str">
        <f>IF('入力3-2'!H23= 0, " ",'入力3-2'!H23)</f>
        <v xml:space="preserve"> </v>
      </c>
      <c r="I23" s="77" t="str">
        <f>IF('入力3-2'!I23= 0, " ",'入力3-2'!I23)</f>
        <v xml:space="preserve"> </v>
      </c>
      <c r="J23" s="77" t="str">
        <f>IF('入力3-2'!J23= 0, " ",'入力3-2'!J23)</f>
        <v xml:space="preserve"> </v>
      </c>
      <c r="K23" s="77" t="str">
        <f>IF('入力3-2'!K23= 0, " ",'入力3-2'!K23)</f>
        <v xml:space="preserve"> </v>
      </c>
      <c r="L23" s="77" t="str">
        <f>IF('入力3-2'!L23= 0, " ",'入力3-2'!L23)</f>
        <v xml:space="preserve"> </v>
      </c>
      <c r="M23" s="77" t="str">
        <f>IF('入力3-2'!M23= 0, " ",'入力3-2'!M23)</f>
        <v xml:space="preserve"> </v>
      </c>
      <c r="N23" s="76" t="str">
        <f>IF('入力3-2'!N23= 0, " ",'入力3-2'!N23)</f>
        <v xml:space="preserve"> </v>
      </c>
      <c r="O23" s="74" t="str">
        <f>IF('入力3-2'!O23= 0, " ",'入力3-2'!O23)</f>
        <v xml:space="preserve"> </v>
      </c>
      <c r="P23" s="77" t="str">
        <f>IF('入力3-2'!P23= 0, " ",'入力3-2'!P23)</f>
        <v xml:space="preserve"> </v>
      </c>
      <c r="Q23" s="77" t="str">
        <f>IF('入力3-2'!Q23= 0, " ",'入力3-2'!Q23)</f>
        <v xml:space="preserve"> </v>
      </c>
      <c r="R23" s="77" t="str">
        <f>IF('入力3-2'!R23= 0, " ",'入力3-2'!R23)</f>
        <v xml:space="preserve"> </v>
      </c>
      <c r="S23" s="77" t="str">
        <f>IF('入力3-2'!S23= 0, " ",'入力3-2'!S23)</f>
        <v xml:space="preserve"> </v>
      </c>
      <c r="T23" s="76" t="str">
        <f>IF('入力3-2'!T23= 0, " ",'入力3-2'!T23)</f>
        <v xml:space="preserve"> </v>
      </c>
      <c r="U23" s="78" t="str">
        <f>IF('入力3-2'!U23= 0, " ",'入力3-2'!U23)</f>
        <v xml:space="preserve"> </v>
      </c>
      <c r="V23" s="77" t="str">
        <f>IF('入力3-2'!V23= 0, " ",'入力3-2'!V23)</f>
        <v xml:space="preserve"> </v>
      </c>
      <c r="W23" s="79" t="str">
        <f>IF('入力3-2'!W23= 0, " ",'入力3-2'!W23)</f>
        <v xml:space="preserve"> </v>
      </c>
      <c r="X23" s="80" t="str">
        <f>IF('入力3-2'!X23= 0, " ",'入力3-2'!X23)</f>
        <v xml:space="preserve"> </v>
      </c>
      <c r="Y23" s="77" t="str">
        <f>IF('入力3-2'!Y23= 0, " ",'入力3-2'!Y23)</f>
        <v xml:space="preserve"> </v>
      </c>
      <c r="Z23" s="81" t="str">
        <f>IF('入力3-2'!Z23= 0, " ",'入力3-2'!Z23)</f>
        <v xml:space="preserve"> </v>
      </c>
      <c r="AA23" s="82" t="str">
        <f>IF('入力3-2'!AA23= 0, " ",'入力3-2'!AA23)</f>
        <v xml:space="preserve"> </v>
      </c>
      <c r="AB23" s="77" t="str">
        <f>IF('入力3-2'!AB23= 0, " ",'入力3-2'!AB23)</f>
        <v xml:space="preserve"> </v>
      </c>
      <c r="AC23" s="81" t="str">
        <f>IF('入力3-2'!AC23= 0, " ",'入力3-2'!AC23)</f>
        <v xml:space="preserve"> </v>
      </c>
      <c r="AD23" s="83" t="str">
        <f>IF('入力3-2'!AD23= 0, " ",'入力3-2'!AD23)</f>
        <v xml:space="preserve"> </v>
      </c>
      <c r="AE23" s="77" t="str">
        <f>IF('入力3-2'!AE23= 0, " ",'入力3-2'!AE23)</f>
        <v xml:space="preserve"> </v>
      </c>
      <c r="AF23" s="76" t="str">
        <f>IF('入力3-2'!AF23= 0, " ",'入力3-2'!AF23)</f>
        <v xml:space="preserve"> </v>
      </c>
      <c r="AG23" s="74" t="str">
        <f>IF('入力3-2'!AG23= 0, " ",'入力3-2'!AG23)</f>
        <v xml:space="preserve"> </v>
      </c>
      <c r="AH23" s="77" t="str">
        <f>IF('入力3-2'!AH23= 0, " ",'入力3-2'!AH23)</f>
        <v xml:space="preserve"> </v>
      </c>
      <c r="AI23" s="79" t="str">
        <f>IF('入力3-2'!AI23= 0, " ",'入力3-2'!AI23)</f>
        <v xml:space="preserve"> </v>
      </c>
      <c r="AJ23" s="80" t="str">
        <f>IF('入力3-2'!AJ23= 0, " ",'入力3-2'!AJ23)</f>
        <v xml:space="preserve"> </v>
      </c>
      <c r="AK23" s="77" t="str">
        <f>IF('入力3-2'!AK23= 0, " ",'入力3-2'!AK23)</f>
        <v xml:space="preserve"> </v>
      </c>
      <c r="AL23" s="84" t="str">
        <f>IF('入力3-2'!AL23= 0, " ",'入力3-2'!AL23)</f>
        <v xml:space="preserve"> </v>
      </c>
      <c r="AM23" s="83" t="str">
        <f>IF('入力3-2'!AM23= 0, " ",'入力3-2'!AM23)</f>
        <v xml:space="preserve"> </v>
      </c>
      <c r="AN23" s="77" t="str">
        <f>IF('入力3-2'!AN23= 0, " ",'入力3-2'!AN23)</f>
        <v xml:space="preserve"> </v>
      </c>
      <c r="AO23" s="85" t="str">
        <f>IF('入力3-2'!AO23= 0, " ",'入力3-2'!AO23)</f>
        <v xml:space="preserve"> </v>
      </c>
    </row>
    <row r="24" spans="2:41">
      <c r="B24" s="50">
        <f>IF('入力3-2'!B24= 0, " ",'入力3-2'!B24)</f>
        <v>3</v>
      </c>
      <c r="C24" s="51">
        <f>IF('入力3-2'!C24= 0, " ",'入力3-2'!C24)</f>
        <v>2</v>
      </c>
      <c r="D24" s="52" t="str">
        <f>IF('入力3-2'!D24= 0, " ",'入力3-2'!D24)</f>
        <v xml:space="preserve"> </v>
      </c>
      <c r="E24" s="50" t="str">
        <f>IF('入力3-2'!E24= 0, " ",'入力3-2'!E24)</f>
        <v xml:space="preserve"> </v>
      </c>
      <c r="F24" s="53" t="str">
        <f>IF('入力3-2'!F24= 0, " ",'入力3-2'!F24)</f>
        <v xml:space="preserve"> </v>
      </c>
      <c r="G24" s="53" t="str">
        <f>IF('入力3-2'!G24= 0, " ",'入力3-2'!G24)</f>
        <v xml:space="preserve"> </v>
      </c>
      <c r="H24" s="53" t="str">
        <f>IF('入力3-2'!H24= 0, " ",'入力3-2'!H24)</f>
        <v xml:space="preserve"> </v>
      </c>
      <c r="I24" s="53" t="str">
        <f>IF('入力3-2'!I24= 0, " ",'入力3-2'!I24)</f>
        <v xml:space="preserve"> </v>
      </c>
      <c r="J24" s="53" t="str">
        <f>IF('入力3-2'!J24= 0, " ",'入力3-2'!J24)</f>
        <v xml:space="preserve"> </v>
      </c>
      <c r="K24" s="53" t="str">
        <f>IF('入力3-2'!K24= 0, " ",'入力3-2'!K24)</f>
        <v xml:space="preserve"> </v>
      </c>
      <c r="L24" s="53" t="str">
        <f>IF('入力3-2'!L24= 0, " ",'入力3-2'!L24)</f>
        <v xml:space="preserve"> </v>
      </c>
      <c r="M24" s="53" t="str">
        <f>IF('入力3-2'!M24= 0, " ",'入力3-2'!M24)</f>
        <v xml:space="preserve"> </v>
      </c>
      <c r="N24" s="52" t="str">
        <f>IF('入力3-2'!N24= 0, " ",'入力3-2'!N24)</f>
        <v xml:space="preserve"> </v>
      </c>
      <c r="O24" s="50" t="str">
        <f>IF('入力3-2'!O24= 0, " ",'入力3-2'!O24)</f>
        <v xml:space="preserve"> </v>
      </c>
      <c r="P24" s="53" t="str">
        <f>IF('入力3-2'!P24= 0, " ",'入力3-2'!P24)</f>
        <v xml:space="preserve"> </v>
      </c>
      <c r="Q24" s="53" t="str">
        <f>IF('入力3-2'!Q24= 0, " ",'入力3-2'!Q24)</f>
        <v xml:space="preserve"> </v>
      </c>
      <c r="R24" s="53" t="str">
        <f>IF('入力3-2'!R24= 0, " ",'入力3-2'!R24)</f>
        <v xml:space="preserve"> </v>
      </c>
      <c r="S24" s="53" t="str">
        <f>IF('入力3-2'!S24= 0, " ",'入力3-2'!S24)</f>
        <v xml:space="preserve"> </v>
      </c>
      <c r="T24" s="52" t="str">
        <f>IF('入力3-2'!T24= 0, " ",'入力3-2'!T24)</f>
        <v xml:space="preserve"> </v>
      </c>
      <c r="U24" s="54" t="str">
        <f>IF('入力3-2'!U24= 0, " ",'入力3-2'!U24)</f>
        <v xml:space="preserve"> </v>
      </c>
      <c r="V24" s="53" t="str">
        <f>IF('入力3-2'!V24= 0, " ",'入力3-2'!V24)</f>
        <v xml:space="preserve"> </v>
      </c>
      <c r="W24" s="55" t="str">
        <f>IF('入力3-2'!W24= 0, " ",'入力3-2'!W24)</f>
        <v xml:space="preserve"> </v>
      </c>
      <c r="X24" s="56" t="str">
        <f>IF('入力3-2'!X24= 0, " ",'入力3-2'!X24)</f>
        <v xml:space="preserve"> </v>
      </c>
      <c r="Y24" s="53" t="str">
        <f>IF('入力3-2'!Y24= 0, " ",'入力3-2'!Y24)</f>
        <v xml:space="preserve"> </v>
      </c>
      <c r="Z24" s="57" t="str">
        <f>IF('入力3-2'!Z24= 0, " ",'入力3-2'!Z24)</f>
        <v xml:space="preserve"> </v>
      </c>
      <c r="AA24" s="58" t="str">
        <f>IF('入力3-2'!AA24= 0, " ",'入力3-2'!AA24)</f>
        <v xml:space="preserve"> </v>
      </c>
      <c r="AB24" s="53" t="str">
        <f>IF('入力3-2'!AB24= 0, " ",'入力3-2'!AB24)</f>
        <v xml:space="preserve"> </v>
      </c>
      <c r="AC24" s="57" t="str">
        <f>IF('入力3-2'!AC24= 0, " ",'入力3-2'!AC24)</f>
        <v xml:space="preserve"> </v>
      </c>
      <c r="AD24" s="59" t="str">
        <f>IF('入力3-2'!AD24= 0, " ",'入力3-2'!AD24)</f>
        <v xml:space="preserve"> </v>
      </c>
      <c r="AE24" s="53" t="str">
        <f>IF('入力3-2'!AE24= 0, " ",'入力3-2'!AE24)</f>
        <v xml:space="preserve"> </v>
      </c>
      <c r="AF24" s="52" t="str">
        <f>IF('入力3-2'!AF24= 0, " ",'入力3-2'!AF24)</f>
        <v xml:space="preserve"> </v>
      </c>
      <c r="AG24" s="50" t="str">
        <f>IF('入力3-2'!AG24= 0, " ",'入力3-2'!AG24)</f>
        <v xml:space="preserve"> </v>
      </c>
      <c r="AH24" s="53" t="str">
        <f>IF('入力3-2'!AH24= 0, " ",'入力3-2'!AH24)</f>
        <v xml:space="preserve"> </v>
      </c>
      <c r="AI24" s="55" t="str">
        <f>IF('入力3-2'!AI24= 0, " ",'入力3-2'!AI24)</f>
        <v xml:space="preserve"> </v>
      </c>
      <c r="AJ24" s="56" t="str">
        <f>IF('入力3-2'!AJ24= 0, " ",'入力3-2'!AJ24)</f>
        <v xml:space="preserve"> </v>
      </c>
      <c r="AK24" s="53" t="str">
        <f>IF('入力3-2'!AK24= 0, " ",'入力3-2'!AK24)</f>
        <v xml:space="preserve"> </v>
      </c>
      <c r="AL24" s="60" t="str">
        <f>IF('入力3-2'!AL24= 0, " ",'入力3-2'!AL24)</f>
        <v xml:space="preserve"> </v>
      </c>
      <c r="AM24" s="59" t="str">
        <f>IF('入力3-2'!AM24= 0, " ",'入力3-2'!AM24)</f>
        <v xml:space="preserve"> </v>
      </c>
      <c r="AN24" s="53" t="str">
        <f>IF('入力3-2'!AN24= 0, " ",'入力3-2'!AN24)</f>
        <v xml:space="preserve"> </v>
      </c>
      <c r="AO24" s="61" t="str">
        <f>IF('入力3-2'!AO24= 0, " ",'入力3-2'!AO24)</f>
        <v xml:space="preserve"> </v>
      </c>
    </row>
    <row r="25" spans="2:41">
      <c r="B25" s="50">
        <f>IF('入力3-2'!B25= 0, " ",'入力3-2'!B25)</f>
        <v>3</v>
      </c>
      <c r="C25" s="51">
        <f>IF('入力3-2'!C25= 0, " ",'入力3-2'!C25)</f>
        <v>2</v>
      </c>
      <c r="D25" s="52" t="str">
        <f>IF('入力3-2'!D25= 0, " ",'入力3-2'!D25)</f>
        <v xml:space="preserve"> </v>
      </c>
      <c r="E25" s="50" t="str">
        <f>IF('入力3-2'!E25= 0, " ",'入力3-2'!E25)</f>
        <v xml:space="preserve"> </v>
      </c>
      <c r="F25" s="53" t="str">
        <f>IF('入力3-2'!F25= 0, " ",'入力3-2'!F25)</f>
        <v xml:space="preserve"> </v>
      </c>
      <c r="G25" s="53" t="str">
        <f>IF('入力3-2'!G25= 0, " ",'入力3-2'!G25)</f>
        <v xml:space="preserve"> </v>
      </c>
      <c r="H25" s="53" t="str">
        <f>IF('入力3-2'!H25= 0, " ",'入力3-2'!H25)</f>
        <v xml:space="preserve"> </v>
      </c>
      <c r="I25" s="53" t="str">
        <f>IF('入力3-2'!I25= 0, " ",'入力3-2'!I25)</f>
        <v xml:space="preserve"> </v>
      </c>
      <c r="J25" s="53" t="str">
        <f>IF('入力3-2'!J25= 0, " ",'入力3-2'!J25)</f>
        <v xml:space="preserve"> </v>
      </c>
      <c r="K25" s="53" t="str">
        <f>IF('入力3-2'!K25= 0, " ",'入力3-2'!K25)</f>
        <v xml:space="preserve"> </v>
      </c>
      <c r="L25" s="53" t="str">
        <f>IF('入力3-2'!L25= 0, " ",'入力3-2'!L25)</f>
        <v xml:space="preserve"> </v>
      </c>
      <c r="M25" s="53" t="str">
        <f>IF('入力3-2'!M25= 0, " ",'入力3-2'!M25)</f>
        <v xml:space="preserve"> </v>
      </c>
      <c r="N25" s="52" t="str">
        <f>IF('入力3-2'!N25= 0, " ",'入力3-2'!N25)</f>
        <v xml:space="preserve"> </v>
      </c>
      <c r="O25" s="50" t="str">
        <f>IF('入力3-2'!O25= 0, " ",'入力3-2'!O25)</f>
        <v xml:space="preserve"> </v>
      </c>
      <c r="P25" s="53" t="str">
        <f>IF('入力3-2'!P25= 0, " ",'入力3-2'!P25)</f>
        <v xml:space="preserve"> </v>
      </c>
      <c r="Q25" s="53" t="str">
        <f>IF('入力3-2'!Q25= 0, " ",'入力3-2'!Q25)</f>
        <v xml:space="preserve"> </v>
      </c>
      <c r="R25" s="53" t="str">
        <f>IF('入力3-2'!R25= 0, " ",'入力3-2'!R25)</f>
        <v xml:space="preserve"> </v>
      </c>
      <c r="S25" s="53" t="str">
        <f>IF('入力3-2'!S25= 0, " ",'入力3-2'!S25)</f>
        <v xml:space="preserve"> </v>
      </c>
      <c r="T25" s="52" t="str">
        <f>IF('入力3-2'!T25= 0, " ",'入力3-2'!T25)</f>
        <v xml:space="preserve"> </v>
      </c>
      <c r="U25" s="54" t="str">
        <f>IF('入力3-2'!U25= 0, " ",'入力3-2'!U25)</f>
        <v xml:space="preserve"> </v>
      </c>
      <c r="V25" s="53" t="str">
        <f>IF('入力3-2'!V25= 0, " ",'入力3-2'!V25)</f>
        <v xml:space="preserve"> </v>
      </c>
      <c r="W25" s="55" t="str">
        <f>IF('入力3-2'!W25= 0, " ",'入力3-2'!W25)</f>
        <v xml:space="preserve"> </v>
      </c>
      <c r="X25" s="56" t="str">
        <f>IF('入力3-2'!X25= 0, " ",'入力3-2'!X25)</f>
        <v xml:space="preserve"> </v>
      </c>
      <c r="Y25" s="53" t="str">
        <f>IF('入力3-2'!Y25= 0, " ",'入力3-2'!Y25)</f>
        <v xml:space="preserve"> </v>
      </c>
      <c r="Z25" s="57" t="str">
        <f>IF('入力3-2'!Z25= 0, " ",'入力3-2'!Z25)</f>
        <v xml:space="preserve"> </v>
      </c>
      <c r="AA25" s="58" t="str">
        <f>IF('入力3-2'!AA25= 0, " ",'入力3-2'!AA25)</f>
        <v xml:space="preserve"> </v>
      </c>
      <c r="AB25" s="53" t="str">
        <f>IF('入力3-2'!AB25= 0, " ",'入力3-2'!AB25)</f>
        <v xml:space="preserve"> </v>
      </c>
      <c r="AC25" s="57" t="str">
        <f>IF('入力3-2'!AC25= 0, " ",'入力3-2'!AC25)</f>
        <v xml:space="preserve"> </v>
      </c>
      <c r="AD25" s="59" t="str">
        <f>IF('入力3-2'!AD25= 0, " ",'入力3-2'!AD25)</f>
        <v xml:space="preserve"> </v>
      </c>
      <c r="AE25" s="53" t="str">
        <f>IF('入力3-2'!AE25= 0, " ",'入力3-2'!AE25)</f>
        <v xml:space="preserve"> </v>
      </c>
      <c r="AF25" s="52" t="str">
        <f>IF('入力3-2'!AF25= 0, " ",'入力3-2'!AF25)</f>
        <v xml:space="preserve"> </v>
      </c>
      <c r="AG25" s="50" t="str">
        <f>IF('入力3-2'!AG25= 0, " ",'入力3-2'!AG25)</f>
        <v xml:space="preserve"> </v>
      </c>
      <c r="AH25" s="53" t="str">
        <f>IF('入力3-2'!AH25= 0, " ",'入力3-2'!AH25)</f>
        <v xml:space="preserve"> </v>
      </c>
      <c r="AI25" s="55" t="str">
        <f>IF('入力3-2'!AI25= 0, " ",'入力3-2'!AI25)</f>
        <v xml:space="preserve"> </v>
      </c>
      <c r="AJ25" s="56" t="str">
        <f>IF('入力3-2'!AJ25= 0, " ",'入力3-2'!AJ25)</f>
        <v xml:space="preserve"> </v>
      </c>
      <c r="AK25" s="53" t="str">
        <f>IF('入力3-2'!AK25= 0, " ",'入力3-2'!AK25)</f>
        <v xml:space="preserve"> </v>
      </c>
      <c r="AL25" s="60" t="str">
        <f>IF('入力3-2'!AL25= 0, " ",'入力3-2'!AL25)</f>
        <v xml:space="preserve"> </v>
      </c>
      <c r="AM25" s="59" t="str">
        <f>IF('入力3-2'!AM25= 0, " ",'入力3-2'!AM25)</f>
        <v xml:space="preserve"> </v>
      </c>
      <c r="AN25" s="53" t="str">
        <f>IF('入力3-2'!AN25= 0, " ",'入力3-2'!AN25)</f>
        <v xml:space="preserve"> </v>
      </c>
      <c r="AO25" s="61" t="str">
        <f>IF('入力3-2'!AO25= 0, " ",'入力3-2'!AO25)</f>
        <v xml:space="preserve"> </v>
      </c>
    </row>
    <row r="26" spans="2:41">
      <c r="B26" s="50">
        <f>IF('入力3-2'!B26= 0, " ",'入力3-2'!B26)</f>
        <v>3</v>
      </c>
      <c r="C26" s="51">
        <f>IF('入力3-2'!C26= 0, " ",'入力3-2'!C26)</f>
        <v>2</v>
      </c>
      <c r="D26" s="52" t="str">
        <f>IF('入力3-2'!D26= 0, " ",'入力3-2'!D26)</f>
        <v xml:space="preserve"> </v>
      </c>
      <c r="E26" s="50" t="str">
        <f>IF('入力3-2'!E26= 0, " ",'入力3-2'!E26)</f>
        <v xml:space="preserve"> </v>
      </c>
      <c r="F26" s="53" t="str">
        <f>IF('入力3-2'!F26= 0, " ",'入力3-2'!F26)</f>
        <v xml:space="preserve"> </v>
      </c>
      <c r="G26" s="53" t="str">
        <f>IF('入力3-2'!G26= 0, " ",'入力3-2'!G26)</f>
        <v xml:space="preserve"> </v>
      </c>
      <c r="H26" s="53" t="str">
        <f>IF('入力3-2'!H26= 0, " ",'入力3-2'!H26)</f>
        <v xml:space="preserve"> </v>
      </c>
      <c r="I26" s="53" t="str">
        <f>IF('入力3-2'!I26= 0, " ",'入力3-2'!I26)</f>
        <v xml:space="preserve"> </v>
      </c>
      <c r="J26" s="53" t="str">
        <f>IF('入力3-2'!J26= 0, " ",'入力3-2'!J26)</f>
        <v xml:space="preserve"> </v>
      </c>
      <c r="K26" s="53" t="str">
        <f>IF('入力3-2'!K26= 0, " ",'入力3-2'!K26)</f>
        <v xml:space="preserve"> </v>
      </c>
      <c r="L26" s="53" t="str">
        <f>IF('入力3-2'!L26= 0, " ",'入力3-2'!L26)</f>
        <v xml:space="preserve"> </v>
      </c>
      <c r="M26" s="53" t="str">
        <f>IF('入力3-2'!M26= 0, " ",'入力3-2'!M26)</f>
        <v xml:space="preserve"> </v>
      </c>
      <c r="N26" s="52" t="str">
        <f>IF('入力3-2'!N26= 0, " ",'入力3-2'!N26)</f>
        <v xml:space="preserve"> </v>
      </c>
      <c r="O26" s="50" t="str">
        <f>IF('入力3-2'!O26= 0, " ",'入力3-2'!O26)</f>
        <v xml:space="preserve"> </v>
      </c>
      <c r="P26" s="53" t="str">
        <f>IF('入力3-2'!P26= 0, " ",'入力3-2'!P26)</f>
        <v xml:space="preserve"> </v>
      </c>
      <c r="Q26" s="53" t="str">
        <f>IF('入力3-2'!Q26= 0, " ",'入力3-2'!Q26)</f>
        <v xml:space="preserve"> </v>
      </c>
      <c r="R26" s="53" t="str">
        <f>IF('入力3-2'!R26= 0, " ",'入力3-2'!R26)</f>
        <v xml:space="preserve"> </v>
      </c>
      <c r="S26" s="53" t="str">
        <f>IF('入力3-2'!S26= 0, " ",'入力3-2'!S26)</f>
        <v xml:space="preserve"> </v>
      </c>
      <c r="T26" s="52" t="str">
        <f>IF('入力3-2'!T26= 0, " ",'入力3-2'!T26)</f>
        <v xml:space="preserve"> </v>
      </c>
      <c r="U26" s="54" t="str">
        <f>IF('入力3-2'!U26= 0, " ",'入力3-2'!U26)</f>
        <v xml:space="preserve"> </v>
      </c>
      <c r="V26" s="53" t="str">
        <f>IF('入力3-2'!V26= 0, " ",'入力3-2'!V26)</f>
        <v xml:space="preserve"> </v>
      </c>
      <c r="W26" s="55" t="str">
        <f>IF('入力3-2'!W26= 0, " ",'入力3-2'!W26)</f>
        <v xml:space="preserve"> </v>
      </c>
      <c r="X26" s="56" t="str">
        <f>IF('入力3-2'!X26= 0, " ",'入力3-2'!X26)</f>
        <v xml:space="preserve"> </v>
      </c>
      <c r="Y26" s="53" t="str">
        <f>IF('入力3-2'!Y26= 0, " ",'入力3-2'!Y26)</f>
        <v xml:space="preserve"> </v>
      </c>
      <c r="Z26" s="57" t="str">
        <f>IF('入力3-2'!Z26= 0, " ",'入力3-2'!Z26)</f>
        <v xml:space="preserve"> </v>
      </c>
      <c r="AA26" s="58" t="str">
        <f>IF('入力3-2'!AA26= 0, " ",'入力3-2'!AA26)</f>
        <v xml:space="preserve"> </v>
      </c>
      <c r="AB26" s="53" t="str">
        <f>IF('入力3-2'!AB26= 0, " ",'入力3-2'!AB26)</f>
        <v xml:space="preserve"> </v>
      </c>
      <c r="AC26" s="57" t="str">
        <f>IF('入力3-2'!AC26= 0, " ",'入力3-2'!AC26)</f>
        <v xml:space="preserve"> </v>
      </c>
      <c r="AD26" s="59" t="str">
        <f>IF('入力3-2'!AD26= 0, " ",'入力3-2'!AD26)</f>
        <v xml:space="preserve"> </v>
      </c>
      <c r="AE26" s="53" t="str">
        <f>IF('入力3-2'!AE26= 0, " ",'入力3-2'!AE26)</f>
        <v xml:space="preserve"> </v>
      </c>
      <c r="AF26" s="52" t="str">
        <f>IF('入力3-2'!AF26= 0, " ",'入力3-2'!AF26)</f>
        <v xml:space="preserve"> </v>
      </c>
      <c r="AG26" s="50" t="str">
        <f>IF('入力3-2'!AG26= 0, " ",'入力3-2'!AG26)</f>
        <v xml:space="preserve"> </v>
      </c>
      <c r="AH26" s="53" t="str">
        <f>IF('入力3-2'!AH26= 0, " ",'入力3-2'!AH26)</f>
        <v xml:space="preserve"> </v>
      </c>
      <c r="AI26" s="55" t="str">
        <f>IF('入力3-2'!AI26= 0, " ",'入力3-2'!AI26)</f>
        <v xml:space="preserve"> </v>
      </c>
      <c r="AJ26" s="56" t="str">
        <f>IF('入力3-2'!AJ26= 0, " ",'入力3-2'!AJ26)</f>
        <v xml:space="preserve"> </v>
      </c>
      <c r="AK26" s="53" t="str">
        <f>IF('入力3-2'!AK26= 0, " ",'入力3-2'!AK26)</f>
        <v xml:space="preserve"> </v>
      </c>
      <c r="AL26" s="60" t="str">
        <f>IF('入力3-2'!AL26= 0, " ",'入力3-2'!AL26)</f>
        <v xml:space="preserve"> </v>
      </c>
      <c r="AM26" s="59" t="str">
        <f>IF('入力3-2'!AM26= 0, " ",'入力3-2'!AM26)</f>
        <v xml:space="preserve"> </v>
      </c>
      <c r="AN26" s="53" t="str">
        <f>IF('入力3-2'!AN26= 0, " ",'入力3-2'!AN26)</f>
        <v xml:space="preserve"> </v>
      </c>
      <c r="AO26" s="61" t="str">
        <f>IF('入力3-2'!AO26= 0, " ",'入力3-2'!AO26)</f>
        <v xml:space="preserve"> </v>
      </c>
    </row>
    <row r="27" spans="2:41">
      <c r="B27" s="86">
        <f>IF('入力3-2'!B27= 0, " ",'入力3-2'!B27)</f>
        <v>3</v>
      </c>
      <c r="C27" s="87">
        <f>IF('入力3-2'!C27= 0, " ",'入力3-2'!C27)</f>
        <v>2</v>
      </c>
      <c r="D27" s="88" t="str">
        <f>IF('入力3-2'!D27= 0, " ",'入力3-2'!D27)</f>
        <v xml:space="preserve"> </v>
      </c>
      <c r="E27" s="86" t="str">
        <f>IF('入力3-2'!E27= 0, " ",'入力3-2'!E27)</f>
        <v xml:space="preserve"> </v>
      </c>
      <c r="F27" s="89" t="str">
        <f>IF('入力3-2'!F27= 0, " ",'入力3-2'!F27)</f>
        <v xml:space="preserve"> </v>
      </c>
      <c r="G27" s="89" t="str">
        <f>IF('入力3-2'!G27= 0, " ",'入力3-2'!G27)</f>
        <v xml:space="preserve"> </v>
      </c>
      <c r="H27" s="89" t="str">
        <f>IF('入力3-2'!H27= 0, " ",'入力3-2'!H27)</f>
        <v xml:space="preserve"> </v>
      </c>
      <c r="I27" s="89" t="str">
        <f>IF('入力3-2'!I27= 0, " ",'入力3-2'!I27)</f>
        <v xml:space="preserve"> </v>
      </c>
      <c r="J27" s="89" t="str">
        <f>IF('入力3-2'!J27= 0, " ",'入力3-2'!J27)</f>
        <v xml:space="preserve"> </v>
      </c>
      <c r="K27" s="89" t="str">
        <f>IF('入力3-2'!K27= 0, " ",'入力3-2'!K27)</f>
        <v xml:space="preserve"> </v>
      </c>
      <c r="L27" s="89" t="str">
        <f>IF('入力3-2'!L27= 0, " ",'入力3-2'!L27)</f>
        <v xml:space="preserve"> </v>
      </c>
      <c r="M27" s="89" t="str">
        <f>IF('入力3-2'!M27= 0, " ",'入力3-2'!M27)</f>
        <v xml:space="preserve"> </v>
      </c>
      <c r="N27" s="88" t="str">
        <f>IF('入力3-2'!N27= 0, " ",'入力3-2'!N27)</f>
        <v xml:space="preserve"> </v>
      </c>
      <c r="O27" s="86" t="str">
        <f>IF('入力3-2'!O27= 0, " ",'入力3-2'!O27)</f>
        <v xml:space="preserve"> </v>
      </c>
      <c r="P27" s="89" t="str">
        <f>IF('入力3-2'!P27= 0, " ",'入力3-2'!P27)</f>
        <v xml:space="preserve"> </v>
      </c>
      <c r="Q27" s="89" t="str">
        <f>IF('入力3-2'!Q27= 0, " ",'入力3-2'!Q27)</f>
        <v xml:space="preserve"> </v>
      </c>
      <c r="R27" s="89" t="str">
        <f>IF('入力3-2'!R27= 0, " ",'入力3-2'!R27)</f>
        <v xml:space="preserve"> </v>
      </c>
      <c r="S27" s="89" t="str">
        <f>IF('入力3-2'!S27= 0, " ",'入力3-2'!S27)</f>
        <v xml:space="preserve"> </v>
      </c>
      <c r="T27" s="88" t="str">
        <f>IF('入力3-2'!T27= 0, " ",'入力3-2'!T27)</f>
        <v xml:space="preserve"> </v>
      </c>
      <c r="U27" s="90" t="str">
        <f>IF('入力3-2'!U27= 0, " ",'入力3-2'!U27)</f>
        <v xml:space="preserve"> </v>
      </c>
      <c r="V27" s="89" t="str">
        <f>IF('入力3-2'!V27= 0, " ",'入力3-2'!V27)</f>
        <v xml:space="preserve"> </v>
      </c>
      <c r="W27" s="91" t="str">
        <f>IF('入力3-2'!W27= 0, " ",'入力3-2'!W27)</f>
        <v xml:space="preserve"> </v>
      </c>
      <c r="X27" s="92" t="str">
        <f>IF('入力3-2'!X27= 0, " ",'入力3-2'!X27)</f>
        <v xml:space="preserve"> </v>
      </c>
      <c r="Y27" s="89" t="str">
        <f>IF('入力3-2'!Y27= 0, " ",'入力3-2'!Y27)</f>
        <v xml:space="preserve"> </v>
      </c>
      <c r="Z27" s="93" t="str">
        <f>IF('入力3-2'!Z27= 0, " ",'入力3-2'!Z27)</f>
        <v xml:space="preserve"> </v>
      </c>
      <c r="AA27" s="94" t="str">
        <f>IF('入力3-2'!AA27= 0, " ",'入力3-2'!AA27)</f>
        <v xml:space="preserve"> </v>
      </c>
      <c r="AB27" s="89" t="str">
        <f>IF('入力3-2'!AB27= 0, " ",'入力3-2'!AB27)</f>
        <v xml:space="preserve"> </v>
      </c>
      <c r="AC27" s="93" t="str">
        <f>IF('入力3-2'!AC27= 0, " ",'入力3-2'!AC27)</f>
        <v xml:space="preserve"> </v>
      </c>
      <c r="AD27" s="95" t="str">
        <f>IF('入力3-2'!AD27= 0, " ",'入力3-2'!AD27)</f>
        <v xml:space="preserve"> </v>
      </c>
      <c r="AE27" s="89" t="str">
        <f>IF('入力3-2'!AE27= 0, " ",'入力3-2'!AE27)</f>
        <v xml:space="preserve"> </v>
      </c>
      <c r="AF27" s="88" t="str">
        <f>IF('入力3-2'!AF27= 0, " ",'入力3-2'!AF27)</f>
        <v xml:space="preserve"> </v>
      </c>
      <c r="AG27" s="86" t="str">
        <f>IF('入力3-2'!AG27= 0, " ",'入力3-2'!AG27)</f>
        <v xml:space="preserve"> </v>
      </c>
      <c r="AH27" s="89" t="str">
        <f>IF('入力3-2'!AH27= 0, " ",'入力3-2'!AH27)</f>
        <v xml:space="preserve"> </v>
      </c>
      <c r="AI27" s="91" t="str">
        <f>IF('入力3-2'!AI27= 0, " ",'入力3-2'!AI27)</f>
        <v xml:space="preserve"> </v>
      </c>
      <c r="AJ27" s="92" t="str">
        <f>IF('入力3-2'!AJ27= 0, " ",'入力3-2'!AJ27)</f>
        <v xml:space="preserve"> </v>
      </c>
      <c r="AK27" s="89" t="str">
        <f>IF('入力3-2'!AK27= 0, " ",'入力3-2'!AK27)</f>
        <v xml:space="preserve"> </v>
      </c>
      <c r="AL27" s="96" t="str">
        <f>IF('入力3-2'!AL27= 0, " ",'入力3-2'!AL27)</f>
        <v xml:space="preserve"> </v>
      </c>
      <c r="AM27" s="95" t="str">
        <f>IF('入力3-2'!AM27= 0, " ",'入力3-2'!AM27)</f>
        <v xml:space="preserve"> </v>
      </c>
      <c r="AN27" s="89" t="str">
        <f>IF('入力3-2'!AN27= 0, " ",'入力3-2'!AN27)</f>
        <v xml:space="preserve"> </v>
      </c>
      <c r="AO27" s="97" t="str">
        <f>IF('入力3-2'!AO27= 0, " ",'入力3-2'!AO27)</f>
        <v xml:space="preserve"> </v>
      </c>
    </row>
    <row r="28" spans="2:41">
      <c r="B28" s="98">
        <f>IF('入力3-2'!B28= 0, " ",'入力3-2'!B28)</f>
        <v>3</v>
      </c>
      <c r="C28" s="99">
        <f>IF('入力3-2'!C28= 0, " ",'入力3-2'!C28)</f>
        <v>2</v>
      </c>
      <c r="D28" s="100" t="str">
        <f>IF('入力3-2'!D28= 0, " ",'入力3-2'!D28)</f>
        <v xml:space="preserve"> </v>
      </c>
      <c r="E28" s="98" t="str">
        <f>IF('入力3-2'!E28= 0, " ",'入力3-2'!E28)</f>
        <v xml:space="preserve"> </v>
      </c>
      <c r="F28" s="101" t="str">
        <f>IF('入力3-2'!F28= 0, " ",'入力3-2'!F28)</f>
        <v xml:space="preserve"> </v>
      </c>
      <c r="G28" s="101" t="str">
        <f>IF('入力3-2'!G28= 0, " ",'入力3-2'!G28)</f>
        <v xml:space="preserve"> </v>
      </c>
      <c r="H28" s="101" t="str">
        <f>IF('入力3-2'!H28= 0, " ",'入力3-2'!H28)</f>
        <v xml:space="preserve"> </v>
      </c>
      <c r="I28" s="101" t="str">
        <f>IF('入力3-2'!I28= 0, " ",'入力3-2'!I28)</f>
        <v xml:space="preserve"> </v>
      </c>
      <c r="J28" s="101" t="str">
        <f>IF('入力3-2'!J28= 0, " ",'入力3-2'!J28)</f>
        <v xml:space="preserve"> </v>
      </c>
      <c r="K28" s="101" t="str">
        <f>IF('入力3-2'!K28= 0, " ",'入力3-2'!K28)</f>
        <v xml:space="preserve"> </v>
      </c>
      <c r="L28" s="101" t="str">
        <f>IF('入力3-2'!L28= 0, " ",'入力3-2'!L28)</f>
        <v xml:space="preserve"> </v>
      </c>
      <c r="M28" s="101" t="str">
        <f>IF('入力3-2'!M28= 0, " ",'入力3-2'!M28)</f>
        <v xml:space="preserve"> </v>
      </c>
      <c r="N28" s="100" t="str">
        <f>IF('入力3-2'!N28= 0, " ",'入力3-2'!N28)</f>
        <v xml:space="preserve"> </v>
      </c>
      <c r="O28" s="98" t="str">
        <f>IF('入力3-2'!O28= 0, " ",'入力3-2'!O28)</f>
        <v xml:space="preserve"> </v>
      </c>
      <c r="P28" s="101" t="str">
        <f>IF('入力3-2'!P28= 0, " ",'入力3-2'!P28)</f>
        <v xml:space="preserve"> </v>
      </c>
      <c r="Q28" s="101" t="str">
        <f>IF('入力3-2'!Q28= 0, " ",'入力3-2'!Q28)</f>
        <v xml:space="preserve"> </v>
      </c>
      <c r="R28" s="101" t="str">
        <f>IF('入力3-2'!R28= 0, " ",'入力3-2'!R28)</f>
        <v xml:space="preserve"> </v>
      </c>
      <c r="S28" s="101" t="str">
        <f>IF('入力3-2'!S28= 0, " ",'入力3-2'!S28)</f>
        <v xml:space="preserve"> </v>
      </c>
      <c r="T28" s="100" t="str">
        <f>IF('入力3-2'!T28= 0, " ",'入力3-2'!T28)</f>
        <v xml:space="preserve"> </v>
      </c>
      <c r="U28" s="102" t="str">
        <f>IF('入力3-2'!U28= 0, " ",'入力3-2'!U28)</f>
        <v xml:space="preserve"> </v>
      </c>
      <c r="V28" s="101" t="str">
        <f>IF('入力3-2'!V28= 0, " ",'入力3-2'!V28)</f>
        <v xml:space="preserve"> </v>
      </c>
      <c r="W28" s="103" t="str">
        <f>IF('入力3-2'!W28= 0, " ",'入力3-2'!W28)</f>
        <v xml:space="preserve"> </v>
      </c>
      <c r="X28" s="104" t="str">
        <f>IF('入力3-2'!X28= 0, " ",'入力3-2'!X28)</f>
        <v xml:space="preserve"> </v>
      </c>
      <c r="Y28" s="101" t="str">
        <f>IF('入力3-2'!Y28= 0, " ",'入力3-2'!Y28)</f>
        <v xml:space="preserve"> </v>
      </c>
      <c r="Z28" s="105" t="str">
        <f>IF('入力3-2'!Z28= 0, " ",'入力3-2'!Z28)</f>
        <v xml:space="preserve"> </v>
      </c>
      <c r="AA28" s="106" t="str">
        <f>IF('入力3-2'!AA28= 0, " ",'入力3-2'!AA28)</f>
        <v xml:space="preserve"> </v>
      </c>
      <c r="AB28" s="101" t="str">
        <f>IF('入力3-2'!AB28= 0, " ",'入力3-2'!AB28)</f>
        <v xml:space="preserve"> </v>
      </c>
      <c r="AC28" s="105" t="str">
        <f>IF('入力3-2'!AC28= 0, " ",'入力3-2'!AC28)</f>
        <v xml:space="preserve"> </v>
      </c>
      <c r="AD28" s="107" t="str">
        <f>IF('入力3-2'!AD28= 0, " ",'入力3-2'!AD28)</f>
        <v xml:space="preserve"> </v>
      </c>
      <c r="AE28" s="101" t="str">
        <f>IF('入力3-2'!AE28= 0, " ",'入力3-2'!AE28)</f>
        <v xml:space="preserve"> </v>
      </c>
      <c r="AF28" s="100" t="str">
        <f>IF('入力3-2'!AF28= 0, " ",'入力3-2'!AF28)</f>
        <v xml:space="preserve"> </v>
      </c>
      <c r="AG28" s="98" t="str">
        <f>IF('入力3-2'!AG28= 0, " ",'入力3-2'!AG28)</f>
        <v xml:space="preserve"> </v>
      </c>
      <c r="AH28" s="101" t="str">
        <f>IF('入力3-2'!AH28= 0, " ",'入力3-2'!AH28)</f>
        <v xml:space="preserve"> </v>
      </c>
      <c r="AI28" s="103" t="str">
        <f>IF('入力3-2'!AI28= 0, " ",'入力3-2'!AI28)</f>
        <v xml:space="preserve"> </v>
      </c>
      <c r="AJ28" s="104" t="str">
        <f>IF('入力3-2'!AJ28= 0, " ",'入力3-2'!AJ28)</f>
        <v xml:space="preserve"> </v>
      </c>
      <c r="AK28" s="101" t="str">
        <f>IF('入力3-2'!AK28= 0, " ",'入力3-2'!AK28)</f>
        <v xml:space="preserve"> </v>
      </c>
      <c r="AL28" s="108" t="str">
        <f>IF('入力3-2'!AL28= 0, " ",'入力3-2'!AL28)</f>
        <v xml:space="preserve"> </v>
      </c>
      <c r="AM28" s="107" t="str">
        <f>IF('入力3-2'!AM28= 0, " ",'入力3-2'!AM28)</f>
        <v xml:space="preserve"> </v>
      </c>
      <c r="AN28" s="101" t="str">
        <f>IF('入力3-2'!AN28= 0, " ",'入力3-2'!AN28)</f>
        <v xml:space="preserve"> </v>
      </c>
      <c r="AO28" s="109" t="str">
        <f>IF('入力3-2'!AO28= 0, " ",'入力3-2'!AO28)</f>
        <v xml:space="preserve"> </v>
      </c>
    </row>
    <row r="29" spans="2:41">
      <c r="B29" s="50">
        <f>IF('入力3-2'!B29= 0, " ",'入力3-2'!B29)</f>
        <v>3</v>
      </c>
      <c r="C29" s="51">
        <f>IF('入力3-2'!C29= 0, " ",'入力3-2'!C29)</f>
        <v>2</v>
      </c>
      <c r="D29" s="52" t="str">
        <f>IF('入力3-2'!D29= 0, " ",'入力3-2'!D29)</f>
        <v xml:space="preserve"> </v>
      </c>
      <c r="E29" s="50" t="str">
        <f>IF('入力3-2'!E29= 0, " ",'入力3-2'!E29)</f>
        <v xml:space="preserve"> </v>
      </c>
      <c r="F29" s="53" t="str">
        <f>IF('入力3-2'!F29= 0, " ",'入力3-2'!F29)</f>
        <v xml:space="preserve"> </v>
      </c>
      <c r="G29" s="53" t="str">
        <f>IF('入力3-2'!G29= 0, " ",'入力3-2'!G29)</f>
        <v xml:space="preserve"> </v>
      </c>
      <c r="H29" s="53" t="str">
        <f>IF('入力3-2'!H29= 0, " ",'入力3-2'!H29)</f>
        <v xml:space="preserve"> </v>
      </c>
      <c r="I29" s="53" t="str">
        <f>IF('入力3-2'!I29= 0, " ",'入力3-2'!I29)</f>
        <v xml:space="preserve"> </v>
      </c>
      <c r="J29" s="53" t="str">
        <f>IF('入力3-2'!J29= 0, " ",'入力3-2'!J29)</f>
        <v xml:space="preserve"> </v>
      </c>
      <c r="K29" s="53" t="str">
        <f>IF('入力3-2'!K29= 0, " ",'入力3-2'!K29)</f>
        <v xml:space="preserve"> </v>
      </c>
      <c r="L29" s="53" t="str">
        <f>IF('入力3-2'!L29= 0, " ",'入力3-2'!L29)</f>
        <v xml:space="preserve"> </v>
      </c>
      <c r="M29" s="53" t="str">
        <f>IF('入力3-2'!M29= 0, " ",'入力3-2'!M29)</f>
        <v xml:space="preserve"> </v>
      </c>
      <c r="N29" s="52" t="str">
        <f>IF('入力3-2'!N29= 0, " ",'入力3-2'!N29)</f>
        <v xml:space="preserve"> </v>
      </c>
      <c r="O29" s="50" t="str">
        <f>IF('入力3-2'!O29= 0, " ",'入力3-2'!O29)</f>
        <v xml:space="preserve"> </v>
      </c>
      <c r="P29" s="53" t="str">
        <f>IF('入力3-2'!P29= 0, " ",'入力3-2'!P29)</f>
        <v xml:space="preserve"> </v>
      </c>
      <c r="Q29" s="53" t="str">
        <f>IF('入力3-2'!Q29= 0, " ",'入力3-2'!Q29)</f>
        <v xml:space="preserve"> </v>
      </c>
      <c r="R29" s="53" t="str">
        <f>IF('入力3-2'!R29= 0, " ",'入力3-2'!R29)</f>
        <v xml:space="preserve"> </v>
      </c>
      <c r="S29" s="53" t="str">
        <f>IF('入力3-2'!S29= 0, " ",'入力3-2'!S29)</f>
        <v xml:space="preserve"> </v>
      </c>
      <c r="T29" s="52" t="str">
        <f>IF('入力3-2'!T29= 0, " ",'入力3-2'!T29)</f>
        <v xml:space="preserve"> </v>
      </c>
      <c r="U29" s="54" t="str">
        <f>IF('入力3-2'!U29= 0, " ",'入力3-2'!U29)</f>
        <v xml:space="preserve"> </v>
      </c>
      <c r="V29" s="53" t="str">
        <f>IF('入力3-2'!V29= 0, " ",'入力3-2'!V29)</f>
        <v xml:space="preserve"> </v>
      </c>
      <c r="W29" s="55" t="str">
        <f>IF('入力3-2'!W29= 0, " ",'入力3-2'!W29)</f>
        <v xml:space="preserve"> </v>
      </c>
      <c r="X29" s="56" t="str">
        <f>IF('入力3-2'!X29= 0, " ",'入力3-2'!X29)</f>
        <v xml:space="preserve"> </v>
      </c>
      <c r="Y29" s="53" t="str">
        <f>IF('入力3-2'!Y29= 0, " ",'入力3-2'!Y29)</f>
        <v xml:space="preserve"> </v>
      </c>
      <c r="Z29" s="57" t="str">
        <f>IF('入力3-2'!Z29= 0, " ",'入力3-2'!Z29)</f>
        <v xml:space="preserve"> </v>
      </c>
      <c r="AA29" s="58" t="str">
        <f>IF('入力3-2'!AA29= 0, " ",'入力3-2'!AA29)</f>
        <v xml:space="preserve"> </v>
      </c>
      <c r="AB29" s="53" t="str">
        <f>IF('入力3-2'!AB29= 0, " ",'入力3-2'!AB29)</f>
        <v xml:space="preserve"> </v>
      </c>
      <c r="AC29" s="57" t="str">
        <f>IF('入力3-2'!AC29= 0, " ",'入力3-2'!AC29)</f>
        <v xml:space="preserve"> </v>
      </c>
      <c r="AD29" s="59" t="str">
        <f>IF('入力3-2'!AD29= 0, " ",'入力3-2'!AD29)</f>
        <v xml:space="preserve"> </v>
      </c>
      <c r="AE29" s="53" t="str">
        <f>IF('入力3-2'!AE29= 0, " ",'入力3-2'!AE29)</f>
        <v xml:space="preserve"> </v>
      </c>
      <c r="AF29" s="52" t="str">
        <f>IF('入力3-2'!AF29= 0, " ",'入力3-2'!AF29)</f>
        <v xml:space="preserve"> </v>
      </c>
      <c r="AG29" s="50" t="str">
        <f>IF('入力3-2'!AG29= 0, " ",'入力3-2'!AG29)</f>
        <v xml:space="preserve"> </v>
      </c>
      <c r="AH29" s="53" t="str">
        <f>IF('入力3-2'!AH29= 0, " ",'入力3-2'!AH29)</f>
        <v xml:space="preserve"> </v>
      </c>
      <c r="AI29" s="55" t="str">
        <f>IF('入力3-2'!AI29= 0, " ",'入力3-2'!AI29)</f>
        <v xml:space="preserve"> </v>
      </c>
      <c r="AJ29" s="56" t="str">
        <f>IF('入力3-2'!AJ29= 0, " ",'入力3-2'!AJ29)</f>
        <v xml:space="preserve"> </v>
      </c>
      <c r="AK29" s="53" t="str">
        <f>IF('入力3-2'!AK29= 0, " ",'入力3-2'!AK29)</f>
        <v xml:space="preserve"> </v>
      </c>
      <c r="AL29" s="60" t="str">
        <f>IF('入力3-2'!AL29= 0, " ",'入力3-2'!AL29)</f>
        <v xml:space="preserve"> </v>
      </c>
      <c r="AM29" s="59" t="str">
        <f>IF('入力3-2'!AM29= 0, " ",'入力3-2'!AM29)</f>
        <v xml:space="preserve"> </v>
      </c>
      <c r="AN29" s="53" t="str">
        <f>IF('入力3-2'!AN29= 0, " ",'入力3-2'!AN29)</f>
        <v xml:space="preserve"> </v>
      </c>
      <c r="AO29" s="61" t="str">
        <f>IF('入力3-2'!AO29= 0, " ",'入力3-2'!AO29)</f>
        <v xml:space="preserve"> </v>
      </c>
    </row>
    <row r="30" spans="2:41">
      <c r="B30" s="50">
        <f>IF('入力3-2'!B30= 0, " ",'入力3-2'!B30)</f>
        <v>3</v>
      </c>
      <c r="C30" s="51">
        <f>IF('入力3-2'!C30= 0, " ",'入力3-2'!C30)</f>
        <v>2</v>
      </c>
      <c r="D30" s="52" t="str">
        <f>IF('入力3-2'!D30= 0, " ",'入力3-2'!D30)</f>
        <v xml:space="preserve"> </v>
      </c>
      <c r="E30" s="50" t="str">
        <f>IF('入力3-2'!E30= 0, " ",'入力3-2'!E30)</f>
        <v xml:space="preserve"> </v>
      </c>
      <c r="F30" s="53" t="str">
        <f>IF('入力3-2'!F30= 0, " ",'入力3-2'!F30)</f>
        <v xml:space="preserve"> </v>
      </c>
      <c r="G30" s="53" t="str">
        <f>IF('入力3-2'!G30= 0, " ",'入力3-2'!G30)</f>
        <v xml:space="preserve"> </v>
      </c>
      <c r="H30" s="53" t="str">
        <f>IF('入力3-2'!H30= 0, " ",'入力3-2'!H30)</f>
        <v xml:space="preserve"> </v>
      </c>
      <c r="I30" s="53" t="str">
        <f>IF('入力3-2'!I30= 0, " ",'入力3-2'!I30)</f>
        <v xml:space="preserve"> </v>
      </c>
      <c r="J30" s="53" t="str">
        <f>IF('入力3-2'!J30= 0, " ",'入力3-2'!J30)</f>
        <v xml:space="preserve"> </v>
      </c>
      <c r="K30" s="53" t="str">
        <f>IF('入力3-2'!K30= 0, " ",'入力3-2'!K30)</f>
        <v xml:space="preserve"> </v>
      </c>
      <c r="L30" s="53" t="str">
        <f>IF('入力3-2'!L30= 0, " ",'入力3-2'!L30)</f>
        <v xml:space="preserve"> </v>
      </c>
      <c r="M30" s="53" t="str">
        <f>IF('入力3-2'!M30= 0, " ",'入力3-2'!M30)</f>
        <v xml:space="preserve"> </v>
      </c>
      <c r="N30" s="52" t="str">
        <f>IF('入力3-2'!N30= 0, " ",'入力3-2'!N30)</f>
        <v xml:space="preserve"> </v>
      </c>
      <c r="O30" s="50" t="str">
        <f>IF('入力3-2'!O30= 0, " ",'入力3-2'!O30)</f>
        <v xml:space="preserve"> </v>
      </c>
      <c r="P30" s="53" t="str">
        <f>IF('入力3-2'!P30= 0, " ",'入力3-2'!P30)</f>
        <v xml:space="preserve"> </v>
      </c>
      <c r="Q30" s="53" t="str">
        <f>IF('入力3-2'!Q30= 0, " ",'入力3-2'!Q30)</f>
        <v xml:space="preserve"> </v>
      </c>
      <c r="R30" s="53" t="str">
        <f>IF('入力3-2'!R30= 0, " ",'入力3-2'!R30)</f>
        <v xml:space="preserve"> </v>
      </c>
      <c r="S30" s="53" t="str">
        <f>IF('入力3-2'!S30= 0, " ",'入力3-2'!S30)</f>
        <v xml:space="preserve"> </v>
      </c>
      <c r="T30" s="52" t="str">
        <f>IF('入力3-2'!T30= 0, " ",'入力3-2'!T30)</f>
        <v xml:space="preserve"> </v>
      </c>
      <c r="U30" s="54" t="str">
        <f>IF('入力3-2'!U30= 0, " ",'入力3-2'!U30)</f>
        <v xml:space="preserve"> </v>
      </c>
      <c r="V30" s="53" t="str">
        <f>IF('入力3-2'!V30= 0, " ",'入力3-2'!V30)</f>
        <v xml:space="preserve"> </v>
      </c>
      <c r="W30" s="55" t="str">
        <f>IF('入力3-2'!W30= 0, " ",'入力3-2'!W30)</f>
        <v xml:space="preserve"> </v>
      </c>
      <c r="X30" s="56" t="str">
        <f>IF('入力3-2'!X30= 0, " ",'入力3-2'!X30)</f>
        <v xml:space="preserve"> </v>
      </c>
      <c r="Y30" s="53" t="str">
        <f>IF('入力3-2'!Y30= 0, " ",'入力3-2'!Y30)</f>
        <v xml:space="preserve"> </v>
      </c>
      <c r="Z30" s="57" t="str">
        <f>IF('入力3-2'!Z30= 0, " ",'入力3-2'!Z30)</f>
        <v xml:space="preserve"> </v>
      </c>
      <c r="AA30" s="56" t="str">
        <f>IF('入力3-2'!AA30= 0, " ",'入力3-2'!AA30)</f>
        <v xml:space="preserve"> </v>
      </c>
      <c r="AB30" s="53" t="str">
        <f>IF('入力3-2'!AB30= 0, " ",'入力3-2'!AB30)</f>
        <v xml:space="preserve"> </v>
      </c>
      <c r="AC30" s="57" t="str">
        <f>IF('入力3-2'!AC30= 0, " ",'入力3-2'!AC30)</f>
        <v xml:space="preserve"> </v>
      </c>
      <c r="AD30" s="59" t="str">
        <f>IF('入力3-2'!AD30= 0, " ",'入力3-2'!AD30)</f>
        <v xml:space="preserve"> </v>
      </c>
      <c r="AE30" s="53" t="str">
        <f>IF('入力3-2'!AE30= 0, " ",'入力3-2'!AE30)</f>
        <v xml:space="preserve"> </v>
      </c>
      <c r="AF30" s="52" t="str">
        <f>IF('入力3-2'!AF30= 0, " ",'入力3-2'!AF30)</f>
        <v xml:space="preserve"> </v>
      </c>
      <c r="AG30" s="50" t="str">
        <f>IF('入力3-2'!AG30= 0, " ",'入力3-2'!AG30)</f>
        <v xml:space="preserve"> </v>
      </c>
      <c r="AH30" s="53" t="str">
        <f>IF('入力3-2'!AH30= 0, " ",'入力3-2'!AH30)</f>
        <v xml:space="preserve"> </v>
      </c>
      <c r="AI30" s="55" t="str">
        <f>IF('入力3-2'!AI30= 0, " ",'入力3-2'!AI30)</f>
        <v xml:space="preserve"> </v>
      </c>
      <c r="AJ30" s="56" t="str">
        <f>IF('入力3-2'!AJ30= 0, " ",'入力3-2'!AJ30)</f>
        <v xml:space="preserve"> </v>
      </c>
      <c r="AK30" s="53" t="str">
        <f>IF('入力3-2'!AK30= 0, " ",'入力3-2'!AK30)</f>
        <v xml:space="preserve"> </v>
      </c>
      <c r="AL30" s="57" t="str">
        <f>IF('入力3-2'!AL30= 0, " ",'入力3-2'!AL30)</f>
        <v xml:space="preserve"> </v>
      </c>
      <c r="AM30" s="59" t="str">
        <f>IF('入力3-2'!AM30= 0, " ",'入力3-2'!AM30)</f>
        <v xml:space="preserve"> </v>
      </c>
      <c r="AN30" s="53" t="str">
        <f>IF('入力3-2'!AN30= 0, " ",'入力3-2'!AN30)</f>
        <v xml:space="preserve"> </v>
      </c>
      <c r="AO30" s="52" t="str">
        <f>IF('入力3-2'!AO30= 0, " ",'入力3-2'!AO30)</f>
        <v xml:space="preserve"> </v>
      </c>
    </row>
    <row r="31" spans="2:41">
      <c r="B31" s="50">
        <f>IF('入力3-2'!B31= 0, " ",'入力3-2'!B31)</f>
        <v>3</v>
      </c>
      <c r="C31" s="51">
        <f>IF('入力3-2'!C31= 0, " ",'入力3-2'!C31)</f>
        <v>2</v>
      </c>
      <c r="D31" s="52" t="str">
        <f>IF('入力3-2'!D31= 0, " ",'入力3-2'!D31)</f>
        <v xml:space="preserve"> </v>
      </c>
      <c r="E31" s="50" t="str">
        <f>IF('入力3-2'!E31= 0, " ",'入力3-2'!E31)</f>
        <v xml:space="preserve"> </v>
      </c>
      <c r="F31" s="53" t="str">
        <f>IF('入力3-2'!F31= 0, " ",'入力3-2'!F31)</f>
        <v xml:space="preserve"> </v>
      </c>
      <c r="G31" s="53" t="str">
        <f>IF('入力3-2'!G31= 0, " ",'入力3-2'!G31)</f>
        <v xml:space="preserve"> </v>
      </c>
      <c r="H31" s="53" t="str">
        <f>IF('入力3-2'!H31= 0, " ",'入力3-2'!H31)</f>
        <v xml:space="preserve"> </v>
      </c>
      <c r="I31" s="53" t="str">
        <f>IF('入力3-2'!I31= 0, " ",'入力3-2'!I31)</f>
        <v xml:space="preserve"> </v>
      </c>
      <c r="J31" s="53" t="str">
        <f>IF('入力3-2'!J31= 0, " ",'入力3-2'!J31)</f>
        <v xml:space="preserve"> </v>
      </c>
      <c r="K31" s="53" t="str">
        <f>IF('入力3-2'!K31= 0, " ",'入力3-2'!K31)</f>
        <v xml:space="preserve"> </v>
      </c>
      <c r="L31" s="53" t="str">
        <f>IF('入力3-2'!L31= 0, " ",'入力3-2'!L31)</f>
        <v xml:space="preserve"> </v>
      </c>
      <c r="M31" s="53" t="str">
        <f>IF('入力3-2'!M31= 0, " ",'入力3-2'!M31)</f>
        <v xml:space="preserve"> </v>
      </c>
      <c r="N31" s="52" t="str">
        <f>IF('入力3-2'!N31= 0, " ",'入力3-2'!N31)</f>
        <v xml:space="preserve"> </v>
      </c>
      <c r="O31" s="50" t="str">
        <f>IF('入力3-2'!O31= 0, " ",'入力3-2'!O31)</f>
        <v xml:space="preserve"> </v>
      </c>
      <c r="P31" s="53" t="str">
        <f>IF('入力3-2'!P31= 0, " ",'入力3-2'!P31)</f>
        <v xml:space="preserve"> </v>
      </c>
      <c r="Q31" s="53" t="str">
        <f>IF('入力3-2'!Q31= 0, " ",'入力3-2'!Q31)</f>
        <v xml:space="preserve"> </v>
      </c>
      <c r="R31" s="53" t="str">
        <f>IF('入力3-2'!R31= 0, " ",'入力3-2'!R31)</f>
        <v xml:space="preserve"> </v>
      </c>
      <c r="S31" s="53" t="str">
        <f>IF('入力3-2'!S31= 0, " ",'入力3-2'!S31)</f>
        <v xml:space="preserve"> </v>
      </c>
      <c r="T31" s="52" t="str">
        <f>IF('入力3-2'!T31= 0, " ",'入力3-2'!T31)</f>
        <v xml:space="preserve"> </v>
      </c>
      <c r="U31" s="54" t="str">
        <f>IF('入力3-2'!U31= 0, " ",'入力3-2'!U31)</f>
        <v xml:space="preserve"> </v>
      </c>
      <c r="V31" s="53" t="str">
        <f>IF('入力3-2'!V31= 0, " ",'入力3-2'!V31)</f>
        <v xml:space="preserve"> </v>
      </c>
      <c r="W31" s="55" t="str">
        <f>IF('入力3-2'!W31= 0, " ",'入力3-2'!W31)</f>
        <v xml:space="preserve"> </v>
      </c>
      <c r="X31" s="56" t="str">
        <f>IF('入力3-2'!X31= 0, " ",'入力3-2'!X31)</f>
        <v xml:space="preserve"> </v>
      </c>
      <c r="Y31" s="53" t="str">
        <f>IF('入力3-2'!Y31= 0, " ",'入力3-2'!Y31)</f>
        <v xml:space="preserve"> </v>
      </c>
      <c r="Z31" s="57" t="str">
        <f>IF('入力3-2'!Z31= 0, " ",'入力3-2'!Z31)</f>
        <v xml:space="preserve"> </v>
      </c>
      <c r="AA31" s="58" t="str">
        <f>IF('入力3-2'!AA31= 0, " ",'入力3-2'!AA31)</f>
        <v xml:space="preserve"> </v>
      </c>
      <c r="AB31" s="53" t="str">
        <f>IF('入力3-2'!AB31= 0, " ",'入力3-2'!AB31)</f>
        <v xml:space="preserve"> </v>
      </c>
      <c r="AC31" s="57" t="str">
        <f>IF('入力3-2'!AC31= 0, " ",'入力3-2'!AC31)</f>
        <v xml:space="preserve"> </v>
      </c>
      <c r="AD31" s="59" t="str">
        <f>IF('入力3-2'!AD31= 0, " ",'入力3-2'!AD31)</f>
        <v xml:space="preserve"> </v>
      </c>
      <c r="AE31" s="53" t="str">
        <f>IF('入力3-2'!AE31= 0, " ",'入力3-2'!AE31)</f>
        <v xml:space="preserve"> </v>
      </c>
      <c r="AF31" s="52" t="str">
        <f>IF('入力3-2'!AF31= 0, " ",'入力3-2'!AF31)</f>
        <v xml:space="preserve"> </v>
      </c>
      <c r="AG31" s="50" t="str">
        <f>IF('入力3-2'!AG31= 0, " ",'入力3-2'!AG31)</f>
        <v xml:space="preserve"> </v>
      </c>
      <c r="AH31" s="53" t="str">
        <f>IF('入力3-2'!AH31= 0, " ",'入力3-2'!AH31)</f>
        <v xml:space="preserve"> </v>
      </c>
      <c r="AI31" s="55" t="str">
        <f>IF('入力3-2'!AI31= 0, " ",'入力3-2'!AI31)</f>
        <v xml:space="preserve"> </v>
      </c>
      <c r="AJ31" s="56" t="str">
        <f>IF('入力3-2'!AJ31= 0, " ",'入力3-2'!AJ31)</f>
        <v xml:space="preserve"> </v>
      </c>
      <c r="AK31" s="53" t="str">
        <f>IF('入力3-2'!AK31= 0, " ",'入力3-2'!AK31)</f>
        <v xml:space="preserve"> </v>
      </c>
      <c r="AL31" s="60" t="str">
        <f>IF('入力3-2'!AL31= 0, " ",'入力3-2'!AL31)</f>
        <v xml:space="preserve"> </v>
      </c>
      <c r="AM31" s="59" t="str">
        <f>IF('入力3-2'!AM31= 0, " ",'入力3-2'!AM31)</f>
        <v xml:space="preserve"> </v>
      </c>
      <c r="AN31" s="53" t="str">
        <f>IF('入力3-2'!AN31= 0, " ",'入力3-2'!AN31)</f>
        <v xml:space="preserve"> </v>
      </c>
      <c r="AO31" s="61" t="str">
        <f>IF('入力3-2'!AO31= 0, " ",'入力3-2'!AO31)</f>
        <v xml:space="preserve"> </v>
      </c>
    </row>
    <row r="32" spans="2:41">
      <c r="B32" s="86">
        <f>IF('入力3-2'!B32= 0, " ",'入力3-2'!B32)</f>
        <v>3</v>
      </c>
      <c r="C32" s="87">
        <f>IF('入力3-2'!C32= 0, " ",'入力3-2'!C32)</f>
        <v>2</v>
      </c>
      <c r="D32" s="88" t="str">
        <f>IF('入力3-2'!D32= 0, " ",'入力3-2'!D32)</f>
        <v xml:space="preserve"> </v>
      </c>
      <c r="E32" s="86" t="str">
        <f>IF('入力3-2'!E32= 0, " ",'入力3-2'!E32)</f>
        <v xml:space="preserve"> </v>
      </c>
      <c r="F32" s="89" t="str">
        <f>IF('入力3-2'!F32= 0, " ",'入力3-2'!F32)</f>
        <v xml:space="preserve"> </v>
      </c>
      <c r="G32" s="89" t="str">
        <f>IF('入力3-2'!G32= 0, " ",'入力3-2'!G32)</f>
        <v xml:space="preserve"> </v>
      </c>
      <c r="H32" s="89" t="str">
        <f>IF('入力3-2'!H32= 0, " ",'入力3-2'!H32)</f>
        <v xml:space="preserve"> </v>
      </c>
      <c r="I32" s="89" t="str">
        <f>IF('入力3-2'!I32= 0, " ",'入力3-2'!I32)</f>
        <v xml:space="preserve"> </v>
      </c>
      <c r="J32" s="89" t="str">
        <f>IF('入力3-2'!J32= 0, " ",'入力3-2'!J32)</f>
        <v xml:space="preserve"> </v>
      </c>
      <c r="K32" s="89" t="str">
        <f>IF('入力3-2'!K32= 0, " ",'入力3-2'!K32)</f>
        <v xml:space="preserve"> </v>
      </c>
      <c r="L32" s="89" t="str">
        <f>IF('入力3-2'!L32= 0, " ",'入力3-2'!L32)</f>
        <v xml:space="preserve"> </v>
      </c>
      <c r="M32" s="89" t="str">
        <f>IF('入力3-2'!M32= 0, " ",'入力3-2'!M32)</f>
        <v xml:space="preserve"> </v>
      </c>
      <c r="N32" s="88" t="str">
        <f>IF('入力3-2'!N32= 0, " ",'入力3-2'!N32)</f>
        <v xml:space="preserve"> </v>
      </c>
      <c r="O32" s="86" t="str">
        <f>IF('入力3-2'!O32= 0, " ",'入力3-2'!O32)</f>
        <v xml:space="preserve"> </v>
      </c>
      <c r="P32" s="89" t="str">
        <f>IF('入力3-2'!P32= 0, " ",'入力3-2'!P32)</f>
        <v xml:space="preserve"> </v>
      </c>
      <c r="Q32" s="89" t="str">
        <f>IF('入力3-2'!Q32= 0, " ",'入力3-2'!Q32)</f>
        <v xml:space="preserve"> </v>
      </c>
      <c r="R32" s="89" t="str">
        <f>IF('入力3-2'!R32= 0, " ",'入力3-2'!R32)</f>
        <v xml:space="preserve"> </v>
      </c>
      <c r="S32" s="89" t="str">
        <f>IF('入力3-2'!S32= 0, " ",'入力3-2'!S32)</f>
        <v xml:space="preserve"> </v>
      </c>
      <c r="T32" s="88" t="str">
        <f>IF('入力3-2'!T32= 0, " ",'入力3-2'!T32)</f>
        <v xml:space="preserve"> </v>
      </c>
      <c r="U32" s="90" t="str">
        <f>IF('入力3-2'!U32= 0, " ",'入力3-2'!U32)</f>
        <v xml:space="preserve"> </v>
      </c>
      <c r="V32" s="89" t="str">
        <f>IF('入力3-2'!V32= 0, " ",'入力3-2'!V32)</f>
        <v xml:space="preserve"> </v>
      </c>
      <c r="W32" s="91" t="str">
        <f>IF('入力3-2'!W32= 0, " ",'入力3-2'!W32)</f>
        <v xml:space="preserve"> </v>
      </c>
      <c r="X32" s="92" t="str">
        <f>IF('入力3-2'!X32= 0, " ",'入力3-2'!X32)</f>
        <v xml:space="preserve"> </v>
      </c>
      <c r="Y32" s="89" t="str">
        <f>IF('入力3-2'!Y32= 0, " ",'入力3-2'!Y32)</f>
        <v xml:space="preserve"> </v>
      </c>
      <c r="Z32" s="93" t="str">
        <f>IF('入力3-2'!Z32= 0, " ",'入力3-2'!Z32)</f>
        <v xml:space="preserve"> </v>
      </c>
      <c r="AA32" s="94" t="str">
        <f>IF('入力3-2'!AA32= 0, " ",'入力3-2'!AA32)</f>
        <v xml:space="preserve"> </v>
      </c>
      <c r="AB32" s="89" t="str">
        <f>IF('入力3-2'!AB32= 0, " ",'入力3-2'!AB32)</f>
        <v xml:space="preserve"> </v>
      </c>
      <c r="AC32" s="93" t="str">
        <f>IF('入力3-2'!AC32= 0, " ",'入力3-2'!AC32)</f>
        <v xml:space="preserve"> </v>
      </c>
      <c r="AD32" s="95" t="str">
        <f>IF('入力3-2'!AD32= 0, " ",'入力3-2'!AD32)</f>
        <v xml:space="preserve"> </v>
      </c>
      <c r="AE32" s="89" t="str">
        <f>IF('入力3-2'!AE32= 0, " ",'入力3-2'!AE32)</f>
        <v xml:space="preserve"> </v>
      </c>
      <c r="AF32" s="88" t="str">
        <f>IF('入力3-2'!AF32= 0, " ",'入力3-2'!AF32)</f>
        <v xml:space="preserve"> </v>
      </c>
      <c r="AG32" s="86" t="str">
        <f>IF('入力3-2'!AG32= 0, " ",'入力3-2'!AG32)</f>
        <v xml:space="preserve"> </v>
      </c>
      <c r="AH32" s="89" t="str">
        <f>IF('入力3-2'!AH32= 0, " ",'入力3-2'!AH32)</f>
        <v xml:space="preserve"> </v>
      </c>
      <c r="AI32" s="91" t="str">
        <f>IF('入力3-2'!AI32= 0, " ",'入力3-2'!AI32)</f>
        <v xml:space="preserve"> </v>
      </c>
      <c r="AJ32" s="92" t="str">
        <f>IF('入力3-2'!AJ32= 0, " ",'入力3-2'!AJ32)</f>
        <v xml:space="preserve"> </v>
      </c>
      <c r="AK32" s="89" t="str">
        <f>IF('入力3-2'!AK32= 0, " ",'入力3-2'!AK32)</f>
        <v xml:space="preserve"> </v>
      </c>
      <c r="AL32" s="96" t="str">
        <f>IF('入力3-2'!AL32= 0, " ",'入力3-2'!AL32)</f>
        <v xml:space="preserve"> </v>
      </c>
      <c r="AM32" s="95" t="str">
        <f>IF('入力3-2'!AM32= 0, " ",'入力3-2'!AM32)</f>
        <v xml:space="preserve"> </v>
      </c>
      <c r="AN32" s="89" t="str">
        <f>IF('入力3-2'!AN32= 0, " ",'入力3-2'!AN32)</f>
        <v xml:space="preserve"> </v>
      </c>
      <c r="AO32" s="97" t="str">
        <f>IF('入力3-2'!AO32= 0, " ",'入力3-2'!AO32)</f>
        <v xml:space="preserve"> </v>
      </c>
    </row>
    <row r="33" spans="2:70">
      <c r="B33" s="98">
        <f>IF('入力3-2'!B33= 0, " ",'入力3-2'!B33)</f>
        <v>3</v>
      </c>
      <c r="C33" s="99">
        <f>IF('入力3-2'!C33= 0, " ",'入力3-2'!C33)</f>
        <v>2</v>
      </c>
      <c r="D33" s="100" t="str">
        <f>IF('入力3-2'!D33= 0, " ",'入力3-2'!D33)</f>
        <v xml:space="preserve"> </v>
      </c>
      <c r="E33" s="98" t="str">
        <f>IF('入力3-2'!E33= 0, " ",'入力3-2'!E33)</f>
        <v xml:space="preserve"> </v>
      </c>
      <c r="F33" s="101" t="str">
        <f>IF('入力3-2'!F33= 0, " ",'入力3-2'!F33)</f>
        <v xml:space="preserve"> </v>
      </c>
      <c r="G33" s="101" t="str">
        <f>IF('入力3-2'!G33= 0, " ",'入力3-2'!G33)</f>
        <v xml:space="preserve"> </v>
      </c>
      <c r="H33" s="101" t="str">
        <f>IF('入力3-2'!H33= 0, " ",'入力3-2'!H33)</f>
        <v xml:space="preserve"> </v>
      </c>
      <c r="I33" s="101" t="str">
        <f>IF('入力3-2'!I33= 0, " ",'入力3-2'!I33)</f>
        <v xml:space="preserve"> </v>
      </c>
      <c r="J33" s="101" t="str">
        <f>IF('入力3-2'!J33= 0, " ",'入力3-2'!J33)</f>
        <v xml:space="preserve"> </v>
      </c>
      <c r="K33" s="101" t="str">
        <f>IF('入力3-2'!K33= 0, " ",'入力3-2'!K33)</f>
        <v xml:space="preserve"> </v>
      </c>
      <c r="L33" s="101" t="str">
        <f>IF('入力3-2'!L33= 0, " ",'入力3-2'!L33)</f>
        <v xml:space="preserve"> </v>
      </c>
      <c r="M33" s="101" t="str">
        <f>IF('入力3-2'!M33= 0, " ",'入力3-2'!M33)</f>
        <v xml:space="preserve"> </v>
      </c>
      <c r="N33" s="100" t="str">
        <f>IF('入力3-2'!N33= 0, " ",'入力3-2'!N33)</f>
        <v xml:space="preserve"> </v>
      </c>
      <c r="O33" s="98" t="str">
        <f>IF('入力3-2'!O33= 0, " ",'入力3-2'!O33)</f>
        <v xml:space="preserve"> </v>
      </c>
      <c r="P33" s="101" t="str">
        <f>IF('入力3-2'!P33= 0, " ",'入力3-2'!P33)</f>
        <v xml:space="preserve"> </v>
      </c>
      <c r="Q33" s="101" t="str">
        <f>IF('入力3-2'!Q33= 0, " ",'入力3-2'!Q33)</f>
        <v xml:space="preserve"> </v>
      </c>
      <c r="R33" s="101" t="str">
        <f>IF('入力3-2'!R33= 0, " ",'入力3-2'!R33)</f>
        <v xml:space="preserve"> </v>
      </c>
      <c r="S33" s="101" t="str">
        <f>IF('入力3-2'!S33= 0, " ",'入力3-2'!S33)</f>
        <v xml:space="preserve"> </v>
      </c>
      <c r="T33" s="100" t="str">
        <f>IF('入力3-2'!T33= 0, " ",'入力3-2'!T33)</f>
        <v xml:space="preserve"> </v>
      </c>
      <c r="U33" s="102" t="str">
        <f>IF('入力3-2'!U33= 0, " ",'入力3-2'!U33)</f>
        <v xml:space="preserve"> </v>
      </c>
      <c r="V33" s="101" t="str">
        <f>IF('入力3-2'!V33= 0, " ",'入力3-2'!V33)</f>
        <v xml:space="preserve"> </v>
      </c>
      <c r="W33" s="103" t="str">
        <f>IF('入力3-2'!W33= 0, " ",'入力3-2'!W33)</f>
        <v xml:space="preserve"> </v>
      </c>
      <c r="X33" s="104" t="str">
        <f>IF('入力3-2'!X33= 0, " ",'入力3-2'!X33)</f>
        <v xml:space="preserve"> </v>
      </c>
      <c r="Y33" s="101" t="str">
        <f>IF('入力3-2'!Y33= 0, " ",'入力3-2'!Y33)</f>
        <v xml:space="preserve"> </v>
      </c>
      <c r="Z33" s="105" t="str">
        <f>IF('入力3-2'!Z33= 0, " ",'入力3-2'!Z33)</f>
        <v xml:space="preserve"> </v>
      </c>
      <c r="AA33" s="106" t="str">
        <f>IF('入力3-2'!AA33= 0, " ",'入力3-2'!AA33)</f>
        <v xml:space="preserve"> </v>
      </c>
      <c r="AB33" s="101" t="str">
        <f>IF('入力3-2'!AB33= 0, " ",'入力3-2'!AB33)</f>
        <v xml:space="preserve"> </v>
      </c>
      <c r="AC33" s="105" t="str">
        <f>IF('入力3-2'!AC33= 0, " ",'入力3-2'!AC33)</f>
        <v xml:space="preserve"> </v>
      </c>
      <c r="AD33" s="107" t="str">
        <f>IF('入力3-2'!AD33= 0, " ",'入力3-2'!AD33)</f>
        <v xml:space="preserve"> </v>
      </c>
      <c r="AE33" s="101" t="str">
        <f>IF('入力3-2'!AE33= 0, " ",'入力3-2'!AE33)</f>
        <v xml:space="preserve"> </v>
      </c>
      <c r="AF33" s="100" t="str">
        <f>IF('入力3-2'!AF33= 0, " ",'入力3-2'!AF33)</f>
        <v xml:space="preserve"> </v>
      </c>
      <c r="AG33" s="98" t="str">
        <f>IF('入力3-2'!AG33= 0, " ",'入力3-2'!AG33)</f>
        <v xml:space="preserve"> </v>
      </c>
      <c r="AH33" s="101" t="str">
        <f>IF('入力3-2'!AH33= 0, " ",'入力3-2'!AH33)</f>
        <v xml:space="preserve"> </v>
      </c>
      <c r="AI33" s="103" t="str">
        <f>IF('入力3-2'!AI33= 0, " ",'入力3-2'!AI33)</f>
        <v xml:space="preserve"> </v>
      </c>
      <c r="AJ33" s="104" t="str">
        <f>IF('入力3-2'!AJ33= 0, " ",'入力3-2'!AJ33)</f>
        <v xml:space="preserve"> </v>
      </c>
      <c r="AK33" s="101" t="str">
        <f>IF('入力3-2'!AK33= 0, " ",'入力3-2'!AK33)</f>
        <v xml:space="preserve"> </v>
      </c>
      <c r="AL33" s="108" t="str">
        <f>IF('入力3-2'!AL33= 0, " ",'入力3-2'!AL33)</f>
        <v xml:space="preserve"> </v>
      </c>
      <c r="AM33" s="107" t="str">
        <f>IF('入力3-2'!AM33= 0, " ",'入力3-2'!AM33)</f>
        <v xml:space="preserve"> </v>
      </c>
      <c r="AN33" s="101" t="str">
        <f>IF('入力3-2'!AN33= 0, " ",'入力3-2'!AN33)</f>
        <v xml:space="preserve"> </v>
      </c>
      <c r="AO33" s="109" t="str">
        <f>IF('入力3-2'!AO33= 0, " ",'入力3-2'!AO33)</f>
        <v xml:space="preserve"> </v>
      </c>
    </row>
    <row r="34" spans="2:70">
      <c r="B34" s="50">
        <f>IF('入力3-2'!B34= 0, " ",'入力3-2'!B34)</f>
        <v>3</v>
      </c>
      <c r="C34" s="51">
        <f>IF('入力3-2'!C34= 0, " ",'入力3-2'!C34)</f>
        <v>2</v>
      </c>
      <c r="D34" s="52" t="str">
        <f>IF('入力3-2'!D34= 0, " ",'入力3-2'!D34)</f>
        <v xml:space="preserve"> </v>
      </c>
      <c r="E34" s="50" t="str">
        <f>IF('入力3-2'!E34= 0, " ",'入力3-2'!E34)</f>
        <v xml:space="preserve"> </v>
      </c>
      <c r="F34" s="53" t="str">
        <f>IF('入力3-2'!F34= 0, " ",'入力3-2'!F34)</f>
        <v xml:space="preserve"> </v>
      </c>
      <c r="G34" s="53" t="str">
        <f>IF('入力3-2'!G34= 0, " ",'入力3-2'!G34)</f>
        <v xml:space="preserve"> </v>
      </c>
      <c r="H34" s="53" t="str">
        <f>IF('入力3-2'!H34= 0, " ",'入力3-2'!H34)</f>
        <v xml:space="preserve"> </v>
      </c>
      <c r="I34" s="53" t="str">
        <f>IF('入力3-2'!I34= 0, " ",'入力3-2'!I34)</f>
        <v xml:space="preserve"> </v>
      </c>
      <c r="J34" s="53" t="str">
        <f>IF('入力3-2'!J34= 0, " ",'入力3-2'!J34)</f>
        <v xml:space="preserve"> </v>
      </c>
      <c r="K34" s="53" t="str">
        <f>IF('入力3-2'!K34= 0, " ",'入力3-2'!K34)</f>
        <v xml:space="preserve"> </v>
      </c>
      <c r="L34" s="53" t="str">
        <f>IF('入力3-2'!L34= 0, " ",'入力3-2'!L34)</f>
        <v xml:space="preserve"> </v>
      </c>
      <c r="M34" s="53" t="str">
        <f>IF('入力3-2'!M34= 0, " ",'入力3-2'!M34)</f>
        <v xml:space="preserve"> </v>
      </c>
      <c r="N34" s="52" t="str">
        <f>IF('入力3-2'!N34= 0, " ",'入力3-2'!N34)</f>
        <v xml:space="preserve"> </v>
      </c>
      <c r="O34" s="50" t="str">
        <f>IF('入力3-2'!O34= 0, " ",'入力3-2'!O34)</f>
        <v xml:space="preserve"> </v>
      </c>
      <c r="P34" s="53" t="str">
        <f>IF('入力3-2'!P34= 0, " ",'入力3-2'!P34)</f>
        <v xml:space="preserve"> </v>
      </c>
      <c r="Q34" s="53" t="str">
        <f>IF('入力3-2'!Q34= 0, " ",'入力3-2'!Q34)</f>
        <v xml:space="preserve"> </v>
      </c>
      <c r="R34" s="53" t="str">
        <f>IF('入力3-2'!R34= 0, " ",'入力3-2'!R34)</f>
        <v xml:space="preserve"> </v>
      </c>
      <c r="S34" s="53" t="str">
        <f>IF('入力3-2'!S34= 0, " ",'入力3-2'!S34)</f>
        <v xml:space="preserve"> </v>
      </c>
      <c r="T34" s="52" t="str">
        <f>IF('入力3-2'!T34= 0, " ",'入力3-2'!T34)</f>
        <v xml:space="preserve"> </v>
      </c>
      <c r="U34" s="54" t="str">
        <f>IF('入力3-2'!U34= 0, " ",'入力3-2'!U34)</f>
        <v xml:space="preserve"> </v>
      </c>
      <c r="V34" s="53" t="str">
        <f>IF('入力3-2'!V34= 0, " ",'入力3-2'!V34)</f>
        <v xml:space="preserve"> </v>
      </c>
      <c r="W34" s="55" t="str">
        <f>IF('入力3-2'!W34= 0, " ",'入力3-2'!W34)</f>
        <v xml:space="preserve"> </v>
      </c>
      <c r="X34" s="56" t="str">
        <f>IF('入力3-2'!X34= 0, " ",'入力3-2'!X34)</f>
        <v xml:space="preserve"> </v>
      </c>
      <c r="Y34" s="53" t="str">
        <f>IF('入力3-2'!Y34= 0, " ",'入力3-2'!Y34)</f>
        <v xml:space="preserve"> </v>
      </c>
      <c r="Z34" s="57" t="str">
        <f>IF('入力3-2'!Z34= 0, " ",'入力3-2'!Z34)</f>
        <v xml:space="preserve"> </v>
      </c>
      <c r="AA34" s="58" t="str">
        <f>IF('入力3-2'!AA34= 0, " ",'入力3-2'!AA34)</f>
        <v xml:space="preserve"> </v>
      </c>
      <c r="AB34" s="53" t="str">
        <f>IF('入力3-2'!AB34= 0, " ",'入力3-2'!AB34)</f>
        <v xml:space="preserve"> </v>
      </c>
      <c r="AC34" s="57" t="str">
        <f>IF('入力3-2'!AC34= 0, " ",'入力3-2'!AC34)</f>
        <v xml:space="preserve"> </v>
      </c>
      <c r="AD34" s="59" t="str">
        <f>IF('入力3-2'!AD34= 0, " ",'入力3-2'!AD34)</f>
        <v xml:space="preserve"> </v>
      </c>
      <c r="AE34" s="53" t="str">
        <f>IF('入力3-2'!AE34= 0, " ",'入力3-2'!AE34)</f>
        <v xml:space="preserve"> </v>
      </c>
      <c r="AF34" s="52" t="str">
        <f>IF('入力3-2'!AF34= 0, " ",'入力3-2'!AF34)</f>
        <v xml:space="preserve"> </v>
      </c>
      <c r="AG34" s="50" t="str">
        <f>IF('入力3-2'!AG34= 0, " ",'入力3-2'!AG34)</f>
        <v xml:space="preserve"> </v>
      </c>
      <c r="AH34" s="53" t="str">
        <f>IF('入力3-2'!AH34= 0, " ",'入力3-2'!AH34)</f>
        <v xml:space="preserve"> </v>
      </c>
      <c r="AI34" s="55" t="str">
        <f>IF('入力3-2'!AI34= 0, " ",'入力3-2'!AI34)</f>
        <v xml:space="preserve"> </v>
      </c>
      <c r="AJ34" s="56" t="str">
        <f>IF('入力3-2'!AJ34= 0, " ",'入力3-2'!AJ34)</f>
        <v xml:space="preserve"> </v>
      </c>
      <c r="AK34" s="53" t="str">
        <f>IF('入力3-2'!AK34= 0, " ",'入力3-2'!AK34)</f>
        <v xml:space="preserve"> </v>
      </c>
      <c r="AL34" s="60" t="str">
        <f>IF('入力3-2'!AL34= 0, " ",'入力3-2'!AL34)</f>
        <v xml:space="preserve"> </v>
      </c>
      <c r="AM34" s="59" t="str">
        <f>IF('入力3-2'!AM34= 0, " ",'入力3-2'!AM34)</f>
        <v xml:space="preserve"> </v>
      </c>
      <c r="AN34" s="53" t="str">
        <f>IF('入力3-2'!AN34= 0, " ",'入力3-2'!AN34)</f>
        <v xml:space="preserve"> </v>
      </c>
      <c r="AO34" s="61" t="str">
        <f>IF('入力3-2'!AO34= 0, " ",'入力3-2'!AO34)</f>
        <v xml:space="preserve"> </v>
      </c>
    </row>
    <row r="35" spans="2:70">
      <c r="B35" s="50">
        <f>IF('入力3-2'!B35= 0, " ",'入力3-2'!B35)</f>
        <v>3</v>
      </c>
      <c r="C35" s="51">
        <f>IF('入力3-2'!C35= 0, " ",'入力3-2'!C35)</f>
        <v>2</v>
      </c>
      <c r="D35" s="52" t="str">
        <f>IF('入力3-2'!D35= 0, " ",'入力3-2'!D35)</f>
        <v xml:space="preserve"> </v>
      </c>
      <c r="E35" s="50" t="str">
        <f>IF('入力3-2'!E35= 0, " ",'入力3-2'!E35)</f>
        <v xml:space="preserve"> </v>
      </c>
      <c r="F35" s="53" t="str">
        <f>IF('入力3-2'!F35= 0, " ",'入力3-2'!F35)</f>
        <v xml:space="preserve"> </v>
      </c>
      <c r="G35" s="53" t="str">
        <f>IF('入力3-2'!G35= 0, " ",'入力3-2'!G35)</f>
        <v xml:space="preserve"> </v>
      </c>
      <c r="H35" s="53" t="str">
        <f>IF('入力3-2'!H35= 0, " ",'入力3-2'!H35)</f>
        <v xml:space="preserve"> </v>
      </c>
      <c r="I35" s="53" t="str">
        <f>IF('入力3-2'!I35= 0, " ",'入力3-2'!I35)</f>
        <v xml:space="preserve"> </v>
      </c>
      <c r="J35" s="53" t="str">
        <f>IF('入力3-2'!J35= 0, " ",'入力3-2'!J35)</f>
        <v xml:space="preserve"> </v>
      </c>
      <c r="K35" s="53" t="str">
        <f>IF('入力3-2'!K35= 0, " ",'入力3-2'!K35)</f>
        <v xml:space="preserve"> </v>
      </c>
      <c r="L35" s="53" t="str">
        <f>IF('入力3-2'!L35= 0, " ",'入力3-2'!L35)</f>
        <v xml:space="preserve"> </v>
      </c>
      <c r="M35" s="53" t="str">
        <f>IF('入力3-2'!M35= 0, " ",'入力3-2'!M35)</f>
        <v xml:space="preserve"> </v>
      </c>
      <c r="N35" s="52" t="str">
        <f>IF('入力3-2'!N35= 0, " ",'入力3-2'!N35)</f>
        <v xml:space="preserve"> </v>
      </c>
      <c r="O35" s="50" t="str">
        <f>IF('入力3-2'!O35= 0, " ",'入力3-2'!O35)</f>
        <v xml:space="preserve"> </v>
      </c>
      <c r="P35" s="53" t="str">
        <f>IF('入力3-2'!P35= 0, " ",'入力3-2'!P35)</f>
        <v xml:space="preserve"> </v>
      </c>
      <c r="Q35" s="53" t="str">
        <f>IF('入力3-2'!Q35= 0, " ",'入力3-2'!Q35)</f>
        <v xml:space="preserve"> </v>
      </c>
      <c r="R35" s="53" t="str">
        <f>IF('入力3-2'!R35= 0, " ",'入力3-2'!R35)</f>
        <v xml:space="preserve"> </v>
      </c>
      <c r="S35" s="53" t="str">
        <f>IF('入力3-2'!S35= 0, " ",'入力3-2'!S35)</f>
        <v xml:space="preserve"> </v>
      </c>
      <c r="T35" s="52" t="str">
        <f>IF('入力3-2'!T35= 0, " ",'入力3-2'!T35)</f>
        <v xml:space="preserve"> </v>
      </c>
      <c r="U35" s="54" t="str">
        <f>IF('入力3-2'!U35= 0, " ",'入力3-2'!U35)</f>
        <v xml:space="preserve"> </v>
      </c>
      <c r="V35" s="53" t="str">
        <f>IF('入力3-2'!V35= 0, " ",'入力3-2'!V35)</f>
        <v xml:space="preserve"> </v>
      </c>
      <c r="W35" s="55" t="str">
        <f>IF('入力3-2'!W35= 0, " ",'入力3-2'!W35)</f>
        <v xml:space="preserve"> </v>
      </c>
      <c r="X35" s="56" t="str">
        <f>IF('入力3-2'!X35= 0, " ",'入力3-2'!X35)</f>
        <v xml:space="preserve"> </v>
      </c>
      <c r="Y35" s="53" t="str">
        <f>IF('入力3-2'!Y35= 0, " ",'入力3-2'!Y35)</f>
        <v xml:space="preserve"> </v>
      </c>
      <c r="Z35" s="57" t="str">
        <f>IF('入力3-2'!Z35= 0, " ",'入力3-2'!Z35)</f>
        <v xml:space="preserve"> </v>
      </c>
      <c r="AA35" s="58" t="str">
        <f>IF('入力3-2'!AA35= 0, " ",'入力3-2'!AA35)</f>
        <v xml:space="preserve"> </v>
      </c>
      <c r="AB35" s="53" t="str">
        <f>IF('入力3-2'!AB35= 0, " ",'入力3-2'!AB35)</f>
        <v xml:space="preserve"> </v>
      </c>
      <c r="AC35" s="57" t="str">
        <f>IF('入力3-2'!AC35= 0, " ",'入力3-2'!AC35)</f>
        <v xml:space="preserve"> </v>
      </c>
      <c r="AD35" s="59" t="str">
        <f>IF('入力3-2'!AD35= 0, " ",'入力3-2'!AD35)</f>
        <v xml:space="preserve"> </v>
      </c>
      <c r="AE35" s="53" t="str">
        <f>IF('入力3-2'!AE35= 0, " ",'入力3-2'!AE35)</f>
        <v xml:space="preserve"> </v>
      </c>
      <c r="AF35" s="52" t="str">
        <f>IF('入力3-2'!AF35= 0, " ",'入力3-2'!AF35)</f>
        <v xml:space="preserve"> </v>
      </c>
      <c r="AG35" s="50" t="str">
        <f>IF('入力3-2'!AG35= 0, " ",'入力3-2'!AG35)</f>
        <v xml:space="preserve"> </v>
      </c>
      <c r="AH35" s="53" t="str">
        <f>IF('入力3-2'!AH35= 0, " ",'入力3-2'!AH35)</f>
        <v xml:space="preserve"> </v>
      </c>
      <c r="AI35" s="55" t="str">
        <f>IF('入力3-2'!AI35= 0, " ",'入力3-2'!AI35)</f>
        <v xml:space="preserve"> </v>
      </c>
      <c r="AJ35" s="56" t="str">
        <f>IF('入力3-2'!AJ35= 0, " ",'入力3-2'!AJ35)</f>
        <v xml:space="preserve"> </v>
      </c>
      <c r="AK35" s="53" t="str">
        <f>IF('入力3-2'!AK35= 0, " ",'入力3-2'!AK35)</f>
        <v xml:space="preserve"> </v>
      </c>
      <c r="AL35" s="60" t="str">
        <f>IF('入力3-2'!AL35= 0, " ",'入力3-2'!AL35)</f>
        <v xml:space="preserve"> </v>
      </c>
      <c r="AM35" s="59" t="str">
        <f>IF('入力3-2'!AM35= 0, " ",'入力3-2'!AM35)</f>
        <v xml:space="preserve"> </v>
      </c>
      <c r="AN35" s="53" t="str">
        <f>IF('入力3-2'!AN35= 0, " ",'入力3-2'!AN35)</f>
        <v xml:space="preserve"> </v>
      </c>
      <c r="AO35" s="61" t="str">
        <f>IF('入力3-2'!AO35= 0, " ",'入力3-2'!AO35)</f>
        <v xml:space="preserve"> </v>
      </c>
    </row>
    <row r="36" spans="2:70">
      <c r="B36" s="50">
        <f>IF('入力3-2'!B36= 0, " ",'入力3-2'!B36)</f>
        <v>3</v>
      </c>
      <c r="C36" s="51">
        <f>IF('入力3-2'!C36= 0, " ",'入力3-2'!C36)</f>
        <v>2</v>
      </c>
      <c r="D36" s="52" t="str">
        <f>IF('入力3-2'!D36= 0, " ",'入力3-2'!D36)</f>
        <v xml:space="preserve"> </v>
      </c>
      <c r="E36" s="50" t="str">
        <f>IF('入力3-2'!E36= 0, " ",'入力3-2'!E36)</f>
        <v xml:space="preserve"> </v>
      </c>
      <c r="F36" s="53" t="str">
        <f>IF('入力3-2'!F36= 0, " ",'入力3-2'!F36)</f>
        <v xml:space="preserve"> </v>
      </c>
      <c r="G36" s="53" t="str">
        <f>IF('入力3-2'!G36= 0, " ",'入力3-2'!G36)</f>
        <v xml:space="preserve"> </v>
      </c>
      <c r="H36" s="53" t="str">
        <f>IF('入力3-2'!H36= 0, " ",'入力3-2'!H36)</f>
        <v xml:space="preserve"> </v>
      </c>
      <c r="I36" s="53" t="str">
        <f>IF('入力3-2'!I36= 0, " ",'入力3-2'!I36)</f>
        <v xml:space="preserve"> </v>
      </c>
      <c r="J36" s="53" t="str">
        <f>IF('入力3-2'!J36= 0, " ",'入力3-2'!J36)</f>
        <v xml:space="preserve"> </v>
      </c>
      <c r="K36" s="53" t="str">
        <f>IF('入力3-2'!K36= 0, " ",'入力3-2'!K36)</f>
        <v xml:space="preserve"> </v>
      </c>
      <c r="L36" s="53" t="str">
        <f>IF('入力3-2'!L36= 0, " ",'入力3-2'!L36)</f>
        <v xml:space="preserve"> </v>
      </c>
      <c r="M36" s="53" t="str">
        <f>IF('入力3-2'!M36= 0, " ",'入力3-2'!M36)</f>
        <v xml:space="preserve"> </v>
      </c>
      <c r="N36" s="52" t="str">
        <f>IF('入力3-2'!N36= 0, " ",'入力3-2'!N36)</f>
        <v xml:space="preserve"> </v>
      </c>
      <c r="O36" s="50" t="str">
        <f>IF('入力3-2'!O36= 0, " ",'入力3-2'!O36)</f>
        <v xml:space="preserve"> </v>
      </c>
      <c r="P36" s="53" t="str">
        <f>IF('入力3-2'!P36= 0, " ",'入力3-2'!P36)</f>
        <v xml:space="preserve"> </v>
      </c>
      <c r="Q36" s="53" t="str">
        <f>IF('入力3-2'!Q36= 0, " ",'入力3-2'!Q36)</f>
        <v xml:space="preserve"> </v>
      </c>
      <c r="R36" s="53" t="str">
        <f>IF('入力3-2'!R36= 0, " ",'入力3-2'!R36)</f>
        <v xml:space="preserve"> </v>
      </c>
      <c r="S36" s="53" t="str">
        <f>IF('入力3-2'!S36= 0, " ",'入力3-2'!S36)</f>
        <v xml:space="preserve"> </v>
      </c>
      <c r="T36" s="52" t="str">
        <f>IF('入力3-2'!T36= 0, " ",'入力3-2'!T36)</f>
        <v xml:space="preserve"> </v>
      </c>
      <c r="U36" s="54" t="str">
        <f>IF('入力3-2'!U36= 0, " ",'入力3-2'!U36)</f>
        <v xml:space="preserve"> </v>
      </c>
      <c r="V36" s="53" t="str">
        <f>IF('入力3-2'!V36= 0, " ",'入力3-2'!V36)</f>
        <v xml:space="preserve"> </v>
      </c>
      <c r="W36" s="55" t="str">
        <f>IF('入力3-2'!W36= 0, " ",'入力3-2'!W36)</f>
        <v xml:space="preserve"> </v>
      </c>
      <c r="X36" s="56" t="str">
        <f>IF('入力3-2'!X36= 0, " ",'入力3-2'!X36)</f>
        <v xml:space="preserve"> </v>
      </c>
      <c r="Y36" s="53" t="str">
        <f>IF('入力3-2'!Y36= 0, " ",'入力3-2'!Y36)</f>
        <v xml:space="preserve"> </v>
      </c>
      <c r="Z36" s="57" t="str">
        <f>IF('入力3-2'!Z36= 0, " ",'入力3-2'!Z36)</f>
        <v xml:space="preserve"> </v>
      </c>
      <c r="AA36" s="58" t="str">
        <f>IF('入力3-2'!AA36= 0, " ",'入力3-2'!AA36)</f>
        <v xml:space="preserve"> </v>
      </c>
      <c r="AB36" s="53" t="str">
        <f>IF('入力3-2'!AB36= 0, " ",'入力3-2'!AB36)</f>
        <v xml:space="preserve"> </v>
      </c>
      <c r="AC36" s="57" t="str">
        <f>IF('入力3-2'!AC36= 0, " ",'入力3-2'!AC36)</f>
        <v xml:space="preserve"> </v>
      </c>
      <c r="AD36" s="59" t="str">
        <f>IF('入力3-2'!AD36= 0, " ",'入力3-2'!AD36)</f>
        <v xml:space="preserve"> </v>
      </c>
      <c r="AE36" s="53" t="str">
        <f>IF('入力3-2'!AE36= 0, " ",'入力3-2'!AE36)</f>
        <v xml:space="preserve"> </v>
      </c>
      <c r="AF36" s="52" t="str">
        <f>IF('入力3-2'!AF36= 0, " ",'入力3-2'!AF36)</f>
        <v xml:space="preserve"> </v>
      </c>
      <c r="AG36" s="50" t="str">
        <f>IF('入力3-2'!AG36= 0, " ",'入力3-2'!AG36)</f>
        <v xml:space="preserve"> </v>
      </c>
      <c r="AH36" s="53" t="str">
        <f>IF('入力3-2'!AH36= 0, " ",'入力3-2'!AH36)</f>
        <v xml:space="preserve"> </v>
      </c>
      <c r="AI36" s="55" t="str">
        <f>IF('入力3-2'!AI36= 0, " ",'入力3-2'!AI36)</f>
        <v xml:space="preserve"> </v>
      </c>
      <c r="AJ36" s="56" t="str">
        <f>IF('入力3-2'!AJ36= 0, " ",'入力3-2'!AJ36)</f>
        <v xml:space="preserve"> </v>
      </c>
      <c r="AK36" s="53" t="str">
        <f>IF('入力3-2'!AK36= 0, " ",'入力3-2'!AK36)</f>
        <v xml:space="preserve"> </v>
      </c>
      <c r="AL36" s="60" t="str">
        <f>IF('入力3-2'!AL36= 0, " ",'入力3-2'!AL36)</f>
        <v xml:space="preserve"> </v>
      </c>
      <c r="AM36" s="59" t="str">
        <f>IF('入力3-2'!AM36= 0, " ",'入力3-2'!AM36)</f>
        <v xml:space="preserve"> </v>
      </c>
      <c r="AN36" s="53" t="str">
        <f>IF('入力3-2'!AN36= 0, " ",'入力3-2'!AN36)</f>
        <v xml:space="preserve"> </v>
      </c>
      <c r="AO36" s="61" t="str">
        <f>IF('入力3-2'!AO36= 0, " ",'入力3-2'!AO36)</f>
        <v xml:space="preserve"> </v>
      </c>
    </row>
    <row r="37" spans="2:70">
      <c r="B37" s="86">
        <f>IF('入力3-2'!B37= 0, " ",'入力3-2'!B37)</f>
        <v>3</v>
      </c>
      <c r="C37" s="87">
        <f>IF('入力3-2'!C37= 0, " ",'入力3-2'!C37)</f>
        <v>2</v>
      </c>
      <c r="D37" s="88" t="str">
        <f>IF('入力3-2'!D37= 0, " ",'入力3-2'!D37)</f>
        <v xml:space="preserve"> </v>
      </c>
      <c r="E37" s="86" t="str">
        <f>IF('入力3-2'!E37= 0, " ",'入力3-2'!E37)</f>
        <v xml:space="preserve"> </v>
      </c>
      <c r="F37" s="89" t="str">
        <f>IF('入力3-2'!F37= 0, " ",'入力3-2'!F37)</f>
        <v xml:space="preserve"> </v>
      </c>
      <c r="G37" s="89" t="str">
        <f>IF('入力3-2'!G37= 0, " ",'入力3-2'!G37)</f>
        <v xml:space="preserve"> </v>
      </c>
      <c r="H37" s="89" t="str">
        <f>IF('入力3-2'!H37= 0, " ",'入力3-2'!H37)</f>
        <v xml:space="preserve"> </v>
      </c>
      <c r="I37" s="89" t="str">
        <f>IF('入力3-2'!I37= 0, " ",'入力3-2'!I37)</f>
        <v xml:space="preserve"> </v>
      </c>
      <c r="J37" s="89" t="str">
        <f>IF('入力3-2'!J37= 0, " ",'入力3-2'!J37)</f>
        <v xml:space="preserve"> </v>
      </c>
      <c r="K37" s="89" t="str">
        <f>IF('入力3-2'!K37= 0, " ",'入力3-2'!K37)</f>
        <v xml:space="preserve"> </v>
      </c>
      <c r="L37" s="89" t="str">
        <f>IF('入力3-2'!L37= 0, " ",'入力3-2'!L37)</f>
        <v xml:space="preserve"> </v>
      </c>
      <c r="M37" s="89" t="str">
        <f>IF('入力3-2'!M37= 0, " ",'入力3-2'!M37)</f>
        <v xml:space="preserve"> </v>
      </c>
      <c r="N37" s="88" t="str">
        <f>IF('入力3-2'!N37= 0, " ",'入力3-2'!N37)</f>
        <v xml:space="preserve"> </v>
      </c>
      <c r="O37" s="86" t="str">
        <f>IF('入力3-2'!O37= 0, " ",'入力3-2'!O37)</f>
        <v xml:space="preserve"> </v>
      </c>
      <c r="P37" s="89" t="str">
        <f>IF('入力3-2'!P37= 0, " ",'入力3-2'!P37)</f>
        <v xml:space="preserve"> </v>
      </c>
      <c r="Q37" s="89" t="str">
        <f>IF('入力3-2'!Q37= 0, " ",'入力3-2'!Q37)</f>
        <v xml:space="preserve"> </v>
      </c>
      <c r="R37" s="89" t="str">
        <f>IF('入力3-2'!R37= 0, " ",'入力3-2'!R37)</f>
        <v xml:space="preserve"> </v>
      </c>
      <c r="S37" s="89" t="str">
        <f>IF('入力3-2'!S37= 0, " ",'入力3-2'!S37)</f>
        <v xml:space="preserve"> </v>
      </c>
      <c r="T37" s="88" t="str">
        <f>IF('入力3-2'!T37= 0, " ",'入力3-2'!T37)</f>
        <v xml:space="preserve"> </v>
      </c>
      <c r="U37" s="90" t="str">
        <f>IF('入力3-2'!U37= 0, " ",'入力3-2'!U37)</f>
        <v xml:space="preserve"> </v>
      </c>
      <c r="V37" s="89" t="str">
        <f>IF('入力3-2'!V37= 0, " ",'入力3-2'!V37)</f>
        <v xml:space="preserve"> </v>
      </c>
      <c r="W37" s="91" t="str">
        <f>IF('入力3-2'!W37= 0, " ",'入力3-2'!W37)</f>
        <v xml:space="preserve"> </v>
      </c>
      <c r="X37" s="92" t="str">
        <f>IF('入力3-2'!X37= 0, " ",'入力3-2'!X37)</f>
        <v xml:space="preserve"> </v>
      </c>
      <c r="Y37" s="89" t="str">
        <f>IF('入力3-2'!Y37= 0, " ",'入力3-2'!Y37)</f>
        <v xml:space="preserve"> </v>
      </c>
      <c r="Z37" s="93" t="str">
        <f>IF('入力3-2'!Z37= 0, " ",'入力3-2'!Z37)</f>
        <v xml:space="preserve"> </v>
      </c>
      <c r="AA37" s="94" t="str">
        <f>IF('入力3-2'!AA37= 0, " ",'入力3-2'!AA37)</f>
        <v xml:space="preserve"> </v>
      </c>
      <c r="AB37" s="89" t="str">
        <f>IF('入力3-2'!AB37= 0, " ",'入力3-2'!AB37)</f>
        <v xml:space="preserve"> </v>
      </c>
      <c r="AC37" s="93" t="str">
        <f>IF('入力3-2'!AC37= 0, " ",'入力3-2'!AC37)</f>
        <v xml:space="preserve"> </v>
      </c>
      <c r="AD37" s="95" t="str">
        <f>IF('入力3-2'!AD37= 0, " ",'入力3-2'!AD37)</f>
        <v xml:space="preserve"> </v>
      </c>
      <c r="AE37" s="89" t="str">
        <f>IF('入力3-2'!AE37= 0, " ",'入力3-2'!AE37)</f>
        <v xml:space="preserve"> </v>
      </c>
      <c r="AF37" s="88" t="str">
        <f>IF('入力3-2'!AF37= 0, " ",'入力3-2'!AF37)</f>
        <v xml:space="preserve"> </v>
      </c>
      <c r="AG37" s="86" t="str">
        <f>IF('入力3-2'!AG37= 0, " ",'入力3-2'!AG37)</f>
        <v xml:space="preserve"> </v>
      </c>
      <c r="AH37" s="89" t="str">
        <f>IF('入力3-2'!AH37= 0, " ",'入力3-2'!AH37)</f>
        <v xml:space="preserve"> </v>
      </c>
      <c r="AI37" s="91" t="str">
        <f>IF('入力3-2'!AI37= 0, " ",'入力3-2'!AI37)</f>
        <v xml:space="preserve"> </v>
      </c>
      <c r="AJ37" s="92" t="str">
        <f>IF('入力3-2'!AJ37= 0, " ",'入力3-2'!AJ37)</f>
        <v xml:space="preserve"> </v>
      </c>
      <c r="AK37" s="89" t="str">
        <f>IF('入力3-2'!AK37= 0, " ",'入力3-2'!AK37)</f>
        <v xml:space="preserve"> </v>
      </c>
      <c r="AL37" s="96" t="str">
        <f>IF('入力3-2'!AL37= 0, " ",'入力3-2'!AL37)</f>
        <v xml:space="preserve"> </v>
      </c>
      <c r="AM37" s="95" t="str">
        <f>IF('入力3-2'!AM37= 0, " ",'入力3-2'!AM37)</f>
        <v xml:space="preserve"> </v>
      </c>
      <c r="AN37" s="89" t="str">
        <f>IF('入力3-2'!AN37= 0, " ",'入力3-2'!AN37)</f>
        <v xml:space="preserve"> </v>
      </c>
      <c r="AO37" s="97" t="str">
        <f>IF('入力3-2'!AO37= 0, " ",'入力3-2'!AO37)</f>
        <v xml:space="preserve"> </v>
      </c>
    </row>
    <row r="38" spans="2:70">
      <c r="B38" s="98">
        <f>IF('入力3-2'!B38= 0, " ",'入力3-2'!B38)</f>
        <v>3</v>
      </c>
      <c r="C38" s="99">
        <f>IF('入力3-2'!C38= 0, " ",'入力3-2'!C38)</f>
        <v>2</v>
      </c>
      <c r="D38" s="100" t="str">
        <f>IF('入力3-2'!D38= 0, " ",'入力3-2'!D38)</f>
        <v xml:space="preserve"> </v>
      </c>
      <c r="E38" s="98" t="str">
        <f>IF('入力3-2'!E38= 0, " ",'入力3-2'!E38)</f>
        <v xml:space="preserve"> </v>
      </c>
      <c r="F38" s="101" t="str">
        <f>IF('入力3-2'!F38= 0, " ",'入力3-2'!F38)</f>
        <v xml:space="preserve"> </v>
      </c>
      <c r="G38" s="101" t="str">
        <f>IF('入力3-2'!G38= 0, " ",'入力3-2'!G38)</f>
        <v xml:space="preserve"> </v>
      </c>
      <c r="H38" s="101" t="str">
        <f>IF('入力3-2'!H38= 0, " ",'入力3-2'!H38)</f>
        <v xml:space="preserve"> </v>
      </c>
      <c r="I38" s="101" t="str">
        <f>IF('入力3-2'!I38= 0, " ",'入力3-2'!I38)</f>
        <v xml:space="preserve"> </v>
      </c>
      <c r="J38" s="101" t="str">
        <f>IF('入力3-2'!J38= 0, " ",'入力3-2'!J38)</f>
        <v xml:space="preserve"> </v>
      </c>
      <c r="K38" s="101" t="str">
        <f>IF('入力3-2'!K38= 0, " ",'入力3-2'!K38)</f>
        <v xml:space="preserve"> </v>
      </c>
      <c r="L38" s="101" t="str">
        <f>IF('入力3-2'!L38= 0, " ",'入力3-2'!L38)</f>
        <v xml:space="preserve"> </v>
      </c>
      <c r="M38" s="101" t="str">
        <f>IF('入力3-2'!M38= 0, " ",'入力3-2'!M38)</f>
        <v xml:space="preserve"> </v>
      </c>
      <c r="N38" s="100" t="str">
        <f>IF('入力3-2'!N38= 0, " ",'入力3-2'!N38)</f>
        <v xml:space="preserve"> </v>
      </c>
      <c r="O38" s="98" t="str">
        <f>IF('入力3-2'!O38= 0, " ",'入力3-2'!O38)</f>
        <v xml:space="preserve"> </v>
      </c>
      <c r="P38" s="101" t="str">
        <f>IF('入力3-2'!P38= 0, " ",'入力3-2'!P38)</f>
        <v xml:space="preserve"> </v>
      </c>
      <c r="Q38" s="101" t="str">
        <f>IF('入力3-2'!Q38= 0, " ",'入力3-2'!Q38)</f>
        <v xml:space="preserve"> </v>
      </c>
      <c r="R38" s="101" t="str">
        <f>IF('入力3-2'!R38= 0, " ",'入力3-2'!R38)</f>
        <v xml:space="preserve"> </v>
      </c>
      <c r="S38" s="101" t="str">
        <f>IF('入力3-2'!S38= 0, " ",'入力3-2'!S38)</f>
        <v xml:space="preserve"> </v>
      </c>
      <c r="T38" s="100" t="str">
        <f>IF('入力3-2'!T38= 0, " ",'入力3-2'!T38)</f>
        <v xml:space="preserve"> </v>
      </c>
      <c r="U38" s="102" t="str">
        <f>IF('入力3-2'!U38= 0, " ",'入力3-2'!U38)</f>
        <v xml:space="preserve"> </v>
      </c>
      <c r="V38" s="101" t="str">
        <f>IF('入力3-2'!V38= 0, " ",'入力3-2'!V38)</f>
        <v xml:space="preserve"> </v>
      </c>
      <c r="W38" s="103" t="str">
        <f>IF('入力3-2'!W38= 0, " ",'入力3-2'!W38)</f>
        <v xml:space="preserve"> </v>
      </c>
      <c r="X38" s="104" t="str">
        <f>IF('入力3-2'!X38= 0, " ",'入力3-2'!X38)</f>
        <v xml:space="preserve"> </v>
      </c>
      <c r="Y38" s="101" t="str">
        <f>IF('入力3-2'!Y38= 0, " ",'入力3-2'!Y38)</f>
        <v xml:space="preserve"> </v>
      </c>
      <c r="Z38" s="105" t="str">
        <f>IF('入力3-2'!Z38= 0, " ",'入力3-2'!Z38)</f>
        <v xml:space="preserve"> </v>
      </c>
      <c r="AA38" s="106" t="str">
        <f>IF('入力3-2'!AA38= 0, " ",'入力3-2'!AA38)</f>
        <v xml:space="preserve"> </v>
      </c>
      <c r="AB38" s="101" t="str">
        <f>IF('入力3-2'!AB38= 0, " ",'入力3-2'!AB38)</f>
        <v xml:space="preserve"> </v>
      </c>
      <c r="AC38" s="105" t="str">
        <f>IF('入力3-2'!AC38= 0, " ",'入力3-2'!AC38)</f>
        <v xml:space="preserve"> </v>
      </c>
      <c r="AD38" s="107" t="str">
        <f>IF('入力3-2'!AD38= 0, " ",'入力3-2'!AD38)</f>
        <v xml:space="preserve"> </v>
      </c>
      <c r="AE38" s="101" t="str">
        <f>IF('入力3-2'!AE38= 0, " ",'入力3-2'!AE38)</f>
        <v xml:space="preserve"> </v>
      </c>
      <c r="AF38" s="100" t="str">
        <f>IF('入力3-2'!AF38= 0, " ",'入力3-2'!AF38)</f>
        <v xml:space="preserve"> </v>
      </c>
      <c r="AG38" s="98" t="str">
        <f>IF('入力3-2'!AG38= 0, " ",'入力3-2'!AG38)</f>
        <v xml:space="preserve"> </v>
      </c>
      <c r="AH38" s="101" t="str">
        <f>IF('入力3-2'!AH38= 0, " ",'入力3-2'!AH38)</f>
        <v xml:space="preserve"> </v>
      </c>
      <c r="AI38" s="103" t="str">
        <f>IF('入力3-2'!AI38= 0, " ",'入力3-2'!AI38)</f>
        <v xml:space="preserve"> </v>
      </c>
      <c r="AJ38" s="104" t="str">
        <f>IF('入力3-2'!AJ38= 0, " ",'入力3-2'!AJ38)</f>
        <v xml:space="preserve"> </v>
      </c>
      <c r="AK38" s="101" t="str">
        <f>IF('入力3-2'!AK38= 0, " ",'入力3-2'!AK38)</f>
        <v xml:space="preserve"> </v>
      </c>
      <c r="AL38" s="108" t="str">
        <f>IF('入力3-2'!AL38= 0, " ",'入力3-2'!AL38)</f>
        <v xml:space="preserve"> </v>
      </c>
      <c r="AM38" s="107" t="str">
        <f>IF('入力3-2'!AM38= 0, " ",'入力3-2'!AM38)</f>
        <v xml:space="preserve"> </v>
      </c>
      <c r="AN38" s="101" t="str">
        <f>IF('入力3-2'!AN38= 0, " ",'入力3-2'!AN38)</f>
        <v xml:space="preserve"> </v>
      </c>
      <c r="AO38" s="109" t="str">
        <f>IF('入力3-2'!AO38= 0, " ",'入力3-2'!AO38)</f>
        <v xml:space="preserve"> </v>
      </c>
    </row>
    <row r="39" spans="2:70">
      <c r="B39" s="50">
        <f>IF('入力3-2'!B39= 0, " ",'入力3-2'!B39)</f>
        <v>3</v>
      </c>
      <c r="C39" s="51">
        <f>IF('入力3-2'!C39= 0, " ",'入力3-2'!C39)</f>
        <v>2</v>
      </c>
      <c r="D39" s="52" t="str">
        <f>IF('入力3-2'!D39= 0, " ",'入力3-2'!D39)</f>
        <v xml:space="preserve"> </v>
      </c>
      <c r="E39" s="50" t="str">
        <f>IF('入力3-2'!E39= 0, " ",'入力3-2'!E39)</f>
        <v xml:space="preserve"> </v>
      </c>
      <c r="F39" s="53" t="str">
        <f>IF('入力3-2'!F39= 0, " ",'入力3-2'!F39)</f>
        <v xml:space="preserve"> </v>
      </c>
      <c r="G39" s="53" t="str">
        <f>IF('入力3-2'!G39= 0, " ",'入力3-2'!G39)</f>
        <v xml:space="preserve"> </v>
      </c>
      <c r="H39" s="53" t="str">
        <f>IF('入力3-2'!H39= 0, " ",'入力3-2'!H39)</f>
        <v xml:space="preserve"> </v>
      </c>
      <c r="I39" s="53" t="str">
        <f>IF('入力3-2'!I39= 0, " ",'入力3-2'!I39)</f>
        <v xml:space="preserve"> </v>
      </c>
      <c r="J39" s="53" t="str">
        <f>IF('入力3-2'!J39= 0, " ",'入力3-2'!J39)</f>
        <v xml:space="preserve"> </v>
      </c>
      <c r="K39" s="53" t="str">
        <f>IF('入力3-2'!K39= 0, " ",'入力3-2'!K39)</f>
        <v xml:space="preserve"> </v>
      </c>
      <c r="L39" s="53" t="str">
        <f>IF('入力3-2'!L39= 0, " ",'入力3-2'!L39)</f>
        <v xml:space="preserve"> </v>
      </c>
      <c r="M39" s="53" t="str">
        <f>IF('入力3-2'!M39= 0, " ",'入力3-2'!M39)</f>
        <v xml:space="preserve"> </v>
      </c>
      <c r="N39" s="52" t="str">
        <f>IF('入力3-2'!N39= 0, " ",'入力3-2'!N39)</f>
        <v xml:space="preserve"> </v>
      </c>
      <c r="O39" s="50" t="str">
        <f>IF('入力3-2'!O39= 0, " ",'入力3-2'!O39)</f>
        <v xml:space="preserve"> </v>
      </c>
      <c r="P39" s="53" t="str">
        <f>IF('入力3-2'!P39= 0, " ",'入力3-2'!P39)</f>
        <v xml:space="preserve"> </v>
      </c>
      <c r="Q39" s="53" t="str">
        <f>IF('入力3-2'!Q39= 0, " ",'入力3-2'!Q39)</f>
        <v xml:space="preserve"> </v>
      </c>
      <c r="R39" s="53" t="str">
        <f>IF('入力3-2'!R39= 0, " ",'入力3-2'!R39)</f>
        <v xml:space="preserve"> </v>
      </c>
      <c r="S39" s="53" t="str">
        <f>IF('入力3-2'!S39= 0, " ",'入力3-2'!S39)</f>
        <v xml:space="preserve"> </v>
      </c>
      <c r="T39" s="52" t="str">
        <f>IF('入力3-2'!T39= 0, " ",'入力3-2'!T39)</f>
        <v xml:space="preserve"> </v>
      </c>
      <c r="U39" s="54" t="str">
        <f>IF('入力3-2'!U39= 0, " ",'入力3-2'!U39)</f>
        <v xml:space="preserve"> </v>
      </c>
      <c r="V39" s="53" t="str">
        <f>IF('入力3-2'!V39= 0, " ",'入力3-2'!V39)</f>
        <v xml:space="preserve"> </v>
      </c>
      <c r="W39" s="55" t="str">
        <f>IF('入力3-2'!W39= 0, " ",'入力3-2'!W39)</f>
        <v xml:space="preserve"> </v>
      </c>
      <c r="X39" s="56" t="str">
        <f>IF('入力3-2'!X39= 0, " ",'入力3-2'!X39)</f>
        <v xml:space="preserve"> </v>
      </c>
      <c r="Y39" s="53" t="str">
        <f>IF('入力3-2'!Y39= 0, " ",'入力3-2'!Y39)</f>
        <v xml:space="preserve"> </v>
      </c>
      <c r="Z39" s="57" t="str">
        <f>IF('入力3-2'!Z39= 0, " ",'入力3-2'!Z39)</f>
        <v xml:space="preserve"> </v>
      </c>
      <c r="AA39" s="58" t="str">
        <f>IF('入力3-2'!AA39= 0, " ",'入力3-2'!AA39)</f>
        <v xml:space="preserve"> </v>
      </c>
      <c r="AB39" s="53" t="str">
        <f>IF('入力3-2'!AB39= 0, " ",'入力3-2'!AB39)</f>
        <v xml:space="preserve"> </v>
      </c>
      <c r="AC39" s="57" t="str">
        <f>IF('入力3-2'!AC39= 0, " ",'入力3-2'!AC39)</f>
        <v xml:space="preserve"> </v>
      </c>
      <c r="AD39" s="59" t="str">
        <f>IF('入力3-2'!AD39= 0, " ",'入力3-2'!AD39)</f>
        <v xml:space="preserve"> </v>
      </c>
      <c r="AE39" s="53" t="str">
        <f>IF('入力3-2'!AE39= 0, " ",'入力3-2'!AE39)</f>
        <v xml:space="preserve"> </v>
      </c>
      <c r="AF39" s="52" t="str">
        <f>IF('入力3-2'!AF39= 0, " ",'入力3-2'!AF39)</f>
        <v xml:space="preserve"> </v>
      </c>
      <c r="AG39" s="50" t="str">
        <f>IF('入力3-2'!AG39= 0, " ",'入力3-2'!AG39)</f>
        <v xml:space="preserve"> </v>
      </c>
      <c r="AH39" s="53" t="str">
        <f>IF('入力3-2'!AH39= 0, " ",'入力3-2'!AH39)</f>
        <v xml:space="preserve"> </v>
      </c>
      <c r="AI39" s="55" t="str">
        <f>IF('入力3-2'!AI39= 0, " ",'入力3-2'!AI39)</f>
        <v xml:space="preserve"> </v>
      </c>
      <c r="AJ39" s="56" t="str">
        <f>IF('入力3-2'!AJ39= 0, " ",'入力3-2'!AJ39)</f>
        <v xml:space="preserve"> </v>
      </c>
      <c r="AK39" s="53" t="str">
        <f>IF('入力3-2'!AK39= 0, " ",'入力3-2'!AK39)</f>
        <v xml:space="preserve"> </v>
      </c>
      <c r="AL39" s="60" t="str">
        <f>IF('入力3-2'!AL39= 0, " ",'入力3-2'!AL39)</f>
        <v xml:space="preserve"> </v>
      </c>
      <c r="AM39" s="59" t="str">
        <f>IF('入力3-2'!AM39= 0, " ",'入力3-2'!AM39)</f>
        <v xml:space="preserve"> </v>
      </c>
      <c r="AN39" s="53" t="str">
        <f>IF('入力3-2'!AN39= 0, " ",'入力3-2'!AN39)</f>
        <v xml:space="preserve"> </v>
      </c>
      <c r="AO39" s="61" t="str">
        <f>IF('入力3-2'!AO39= 0, " ",'入力3-2'!AO39)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IF('入力3-2'!B40= 0, " ",'入力3-2'!B40)</f>
        <v>3</v>
      </c>
      <c r="C40" s="51">
        <f>IF('入力3-2'!C40= 0, " ",'入力3-2'!C40)</f>
        <v>2</v>
      </c>
      <c r="D40" s="52" t="str">
        <f>IF('入力3-2'!D40= 0, " ",'入力3-2'!D40)</f>
        <v xml:space="preserve"> </v>
      </c>
      <c r="E40" s="50" t="str">
        <f>IF('入力3-2'!E40= 0, " ",'入力3-2'!E40)</f>
        <v xml:space="preserve"> </v>
      </c>
      <c r="F40" s="53" t="str">
        <f>IF('入力3-2'!F40= 0, " ",'入力3-2'!F40)</f>
        <v xml:space="preserve"> </v>
      </c>
      <c r="G40" s="53" t="str">
        <f>IF('入力3-2'!G40= 0, " ",'入力3-2'!G40)</f>
        <v xml:space="preserve"> </v>
      </c>
      <c r="H40" s="53" t="str">
        <f>IF('入力3-2'!H40= 0, " ",'入力3-2'!H40)</f>
        <v xml:space="preserve"> </v>
      </c>
      <c r="I40" s="53" t="str">
        <f>IF('入力3-2'!I40= 0, " ",'入力3-2'!I40)</f>
        <v xml:space="preserve"> </v>
      </c>
      <c r="J40" s="53" t="str">
        <f>IF('入力3-2'!J40= 0, " ",'入力3-2'!J40)</f>
        <v xml:space="preserve"> </v>
      </c>
      <c r="K40" s="53" t="str">
        <f>IF('入力3-2'!K40= 0, " ",'入力3-2'!K40)</f>
        <v xml:space="preserve"> </v>
      </c>
      <c r="L40" s="53" t="str">
        <f>IF('入力3-2'!L40= 0, " ",'入力3-2'!L40)</f>
        <v xml:space="preserve"> </v>
      </c>
      <c r="M40" s="53" t="str">
        <f>IF('入力3-2'!M40= 0, " ",'入力3-2'!M40)</f>
        <v xml:space="preserve"> </v>
      </c>
      <c r="N40" s="52" t="str">
        <f>IF('入力3-2'!N40= 0, " ",'入力3-2'!N40)</f>
        <v xml:space="preserve"> </v>
      </c>
      <c r="O40" s="50" t="str">
        <f>IF('入力3-2'!O40= 0, " ",'入力3-2'!O40)</f>
        <v xml:space="preserve"> </v>
      </c>
      <c r="P40" s="53" t="str">
        <f>IF('入力3-2'!P40= 0, " ",'入力3-2'!P40)</f>
        <v xml:space="preserve"> </v>
      </c>
      <c r="Q40" s="53" t="str">
        <f>IF('入力3-2'!Q40= 0, " ",'入力3-2'!Q40)</f>
        <v xml:space="preserve"> </v>
      </c>
      <c r="R40" s="53" t="str">
        <f>IF('入力3-2'!R40= 0, " ",'入力3-2'!R40)</f>
        <v xml:space="preserve"> </v>
      </c>
      <c r="S40" s="53" t="str">
        <f>IF('入力3-2'!S40= 0, " ",'入力3-2'!S40)</f>
        <v xml:space="preserve"> </v>
      </c>
      <c r="T40" s="52" t="str">
        <f>IF('入力3-2'!T40= 0, " ",'入力3-2'!T40)</f>
        <v xml:space="preserve"> </v>
      </c>
      <c r="U40" s="54" t="str">
        <f>IF('入力3-2'!U40= 0, " ",'入力3-2'!U40)</f>
        <v xml:space="preserve"> </v>
      </c>
      <c r="V40" s="53" t="str">
        <f>IF('入力3-2'!V40= 0, " ",'入力3-2'!V40)</f>
        <v xml:space="preserve"> </v>
      </c>
      <c r="W40" s="55" t="str">
        <f>IF('入力3-2'!W40= 0, " ",'入力3-2'!W40)</f>
        <v xml:space="preserve"> </v>
      </c>
      <c r="X40" s="56" t="str">
        <f>IF('入力3-2'!X40= 0, " ",'入力3-2'!X40)</f>
        <v xml:space="preserve"> </v>
      </c>
      <c r="Y40" s="53" t="str">
        <f>IF('入力3-2'!Y40= 0, " ",'入力3-2'!Y40)</f>
        <v xml:space="preserve"> </v>
      </c>
      <c r="Z40" s="57" t="str">
        <f>IF('入力3-2'!Z40= 0, " ",'入力3-2'!Z40)</f>
        <v xml:space="preserve"> </v>
      </c>
      <c r="AA40" s="58" t="str">
        <f>IF('入力3-2'!AA40= 0, " ",'入力3-2'!AA40)</f>
        <v xml:space="preserve"> </v>
      </c>
      <c r="AB40" s="53" t="str">
        <f>IF('入力3-2'!AB40= 0, " ",'入力3-2'!AB40)</f>
        <v xml:space="preserve"> </v>
      </c>
      <c r="AC40" s="57" t="str">
        <f>IF('入力3-2'!AC40= 0, " ",'入力3-2'!AC40)</f>
        <v xml:space="preserve"> </v>
      </c>
      <c r="AD40" s="59" t="str">
        <f>IF('入力3-2'!AD40= 0, " ",'入力3-2'!AD40)</f>
        <v xml:space="preserve"> </v>
      </c>
      <c r="AE40" s="53" t="str">
        <f>IF('入力3-2'!AE40= 0, " ",'入力3-2'!AE40)</f>
        <v xml:space="preserve"> </v>
      </c>
      <c r="AF40" s="52" t="str">
        <f>IF('入力3-2'!AF40= 0, " ",'入力3-2'!AF40)</f>
        <v xml:space="preserve"> </v>
      </c>
      <c r="AG40" s="50" t="str">
        <f>IF('入力3-2'!AG40= 0, " ",'入力3-2'!AG40)</f>
        <v xml:space="preserve"> </v>
      </c>
      <c r="AH40" s="53" t="str">
        <f>IF('入力3-2'!AH40= 0, " ",'入力3-2'!AH40)</f>
        <v xml:space="preserve"> </v>
      </c>
      <c r="AI40" s="55" t="str">
        <f>IF('入力3-2'!AI40= 0, " ",'入力3-2'!AI40)</f>
        <v xml:space="preserve"> </v>
      </c>
      <c r="AJ40" s="56" t="str">
        <f>IF('入力3-2'!AJ40= 0, " ",'入力3-2'!AJ40)</f>
        <v xml:space="preserve"> </v>
      </c>
      <c r="AK40" s="53" t="str">
        <f>IF('入力3-2'!AK40= 0, " ",'入力3-2'!AK40)</f>
        <v xml:space="preserve"> </v>
      </c>
      <c r="AL40" s="60" t="str">
        <f>IF('入力3-2'!AL40= 0, " ",'入力3-2'!AL40)</f>
        <v xml:space="preserve"> </v>
      </c>
      <c r="AM40" s="59" t="str">
        <f>IF('入力3-2'!AM40= 0, " ",'入力3-2'!AM40)</f>
        <v xml:space="preserve"> </v>
      </c>
      <c r="AN40" s="53" t="str">
        <f>IF('入力3-2'!AN40= 0, " ",'入力3-2'!AN40)</f>
        <v xml:space="preserve"> </v>
      </c>
      <c r="AO40" s="61" t="str">
        <f>IF('入力3-2'!AO40= 0, " ",'入力3-2'!AO40)</f>
        <v xml:space="preserve"> </v>
      </c>
    </row>
    <row r="41" spans="2:70">
      <c r="B41" s="50">
        <f>IF('入力3-2'!B41= 0, " ",'入力3-2'!B41)</f>
        <v>3</v>
      </c>
      <c r="C41" s="51">
        <f>IF('入力3-2'!C41= 0, " ",'入力3-2'!C41)</f>
        <v>2</v>
      </c>
      <c r="D41" s="52" t="str">
        <f>IF('入力3-2'!D41= 0, " ",'入力3-2'!D41)</f>
        <v xml:space="preserve"> </v>
      </c>
      <c r="E41" s="50" t="str">
        <f>IF('入力3-2'!E41= 0, " ",'入力3-2'!E41)</f>
        <v xml:space="preserve"> </v>
      </c>
      <c r="F41" s="53" t="str">
        <f>IF('入力3-2'!F41= 0, " ",'入力3-2'!F41)</f>
        <v xml:space="preserve"> </v>
      </c>
      <c r="G41" s="53" t="str">
        <f>IF('入力3-2'!G41= 0, " ",'入力3-2'!G41)</f>
        <v xml:space="preserve"> </v>
      </c>
      <c r="H41" s="53" t="str">
        <f>IF('入力3-2'!H41= 0, " ",'入力3-2'!H41)</f>
        <v xml:space="preserve"> </v>
      </c>
      <c r="I41" s="53" t="str">
        <f>IF('入力3-2'!I41= 0, " ",'入力3-2'!I41)</f>
        <v xml:space="preserve"> </v>
      </c>
      <c r="J41" s="53" t="str">
        <f>IF('入力3-2'!J41= 0, " ",'入力3-2'!J41)</f>
        <v xml:space="preserve"> </v>
      </c>
      <c r="K41" s="53" t="str">
        <f>IF('入力3-2'!K41= 0, " ",'入力3-2'!K41)</f>
        <v xml:space="preserve"> </v>
      </c>
      <c r="L41" s="53" t="str">
        <f>IF('入力3-2'!L41= 0, " ",'入力3-2'!L41)</f>
        <v xml:space="preserve"> </v>
      </c>
      <c r="M41" s="53" t="str">
        <f>IF('入力3-2'!M41= 0, " ",'入力3-2'!M41)</f>
        <v xml:space="preserve"> </v>
      </c>
      <c r="N41" s="52" t="str">
        <f>IF('入力3-2'!N41= 0, " ",'入力3-2'!N41)</f>
        <v xml:space="preserve"> </v>
      </c>
      <c r="O41" s="50" t="str">
        <f>IF('入力3-2'!O41= 0, " ",'入力3-2'!O41)</f>
        <v xml:space="preserve"> </v>
      </c>
      <c r="P41" s="53" t="str">
        <f>IF('入力3-2'!P41= 0, " ",'入力3-2'!P41)</f>
        <v xml:space="preserve"> </v>
      </c>
      <c r="Q41" s="53" t="str">
        <f>IF('入力3-2'!Q41= 0, " ",'入力3-2'!Q41)</f>
        <v xml:space="preserve"> </v>
      </c>
      <c r="R41" s="53" t="str">
        <f>IF('入力3-2'!R41= 0, " ",'入力3-2'!R41)</f>
        <v xml:space="preserve"> </v>
      </c>
      <c r="S41" s="53" t="str">
        <f>IF('入力3-2'!S41= 0, " ",'入力3-2'!S41)</f>
        <v xml:space="preserve"> </v>
      </c>
      <c r="T41" s="52" t="str">
        <f>IF('入力3-2'!T41= 0, " ",'入力3-2'!T41)</f>
        <v xml:space="preserve"> </v>
      </c>
      <c r="U41" s="54" t="str">
        <f>IF('入力3-2'!U41= 0, " ",'入力3-2'!U41)</f>
        <v xml:space="preserve"> </v>
      </c>
      <c r="V41" s="53" t="str">
        <f>IF('入力3-2'!V41= 0, " ",'入力3-2'!V41)</f>
        <v xml:space="preserve"> </v>
      </c>
      <c r="W41" s="55" t="str">
        <f>IF('入力3-2'!W41= 0, " ",'入力3-2'!W41)</f>
        <v xml:space="preserve"> </v>
      </c>
      <c r="X41" s="56" t="str">
        <f>IF('入力3-2'!X41= 0, " ",'入力3-2'!X41)</f>
        <v xml:space="preserve"> </v>
      </c>
      <c r="Y41" s="53" t="str">
        <f>IF('入力3-2'!Y41= 0, " ",'入力3-2'!Y41)</f>
        <v xml:space="preserve"> </v>
      </c>
      <c r="Z41" s="57" t="str">
        <f>IF('入力3-2'!Z41= 0, " ",'入力3-2'!Z41)</f>
        <v xml:space="preserve"> </v>
      </c>
      <c r="AA41" s="56" t="str">
        <f>IF('入力3-2'!AA41= 0, " ",'入力3-2'!AA41)</f>
        <v xml:space="preserve"> </v>
      </c>
      <c r="AB41" s="53" t="str">
        <f>IF('入力3-2'!AB41= 0, " ",'入力3-2'!AB41)</f>
        <v xml:space="preserve"> </v>
      </c>
      <c r="AC41" s="57" t="str">
        <f>IF('入力3-2'!AC41= 0, " ",'入力3-2'!AC41)</f>
        <v xml:space="preserve"> </v>
      </c>
      <c r="AD41" s="59" t="str">
        <f>IF('入力3-2'!AD41= 0, " ",'入力3-2'!AD41)</f>
        <v xml:space="preserve"> </v>
      </c>
      <c r="AE41" s="53" t="str">
        <f>IF('入力3-2'!AE41= 0, " ",'入力3-2'!AE41)</f>
        <v xml:space="preserve"> </v>
      </c>
      <c r="AF41" s="52" t="str">
        <f>IF('入力3-2'!AF41= 0, " ",'入力3-2'!AF41)</f>
        <v xml:space="preserve"> </v>
      </c>
      <c r="AG41" s="50" t="str">
        <f>IF('入力3-2'!AG41= 0, " ",'入力3-2'!AG41)</f>
        <v xml:space="preserve"> </v>
      </c>
      <c r="AH41" s="53" t="str">
        <f>IF('入力3-2'!AH41= 0, " ",'入力3-2'!AH41)</f>
        <v xml:space="preserve"> </v>
      </c>
      <c r="AI41" s="55" t="str">
        <f>IF('入力3-2'!AI41= 0, " ",'入力3-2'!AI41)</f>
        <v xml:space="preserve"> </v>
      </c>
      <c r="AJ41" s="56" t="str">
        <f>IF('入力3-2'!AJ41= 0, " ",'入力3-2'!AJ41)</f>
        <v xml:space="preserve"> </v>
      </c>
      <c r="AK41" s="53" t="str">
        <f>IF('入力3-2'!AK41= 0, " ",'入力3-2'!AK41)</f>
        <v xml:space="preserve"> </v>
      </c>
      <c r="AL41" s="57" t="str">
        <f>IF('入力3-2'!AL41= 0, " ",'入力3-2'!AL41)</f>
        <v xml:space="preserve"> </v>
      </c>
      <c r="AM41" s="59" t="str">
        <f>IF('入力3-2'!AM41= 0, " ",'入力3-2'!AM41)</f>
        <v xml:space="preserve"> </v>
      </c>
      <c r="AN41" s="53" t="str">
        <f>IF('入力3-2'!AN41= 0, " ",'入力3-2'!AN41)</f>
        <v xml:space="preserve"> </v>
      </c>
      <c r="AO41" s="52" t="str">
        <f>IF('入力3-2'!AO41= 0, " ",'入力3-2'!AO41)</f>
        <v xml:space="preserve"> </v>
      </c>
    </row>
    <row r="42" spans="2:70">
      <c r="B42" s="86">
        <f>IF('入力3-2'!B42= 0, " ",'入力3-2'!B42)</f>
        <v>3</v>
      </c>
      <c r="C42" s="87">
        <f>IF('入力3-2'!C42= 0, " ",'入力3-2'!C42)</f>
        <v>2</v>
      </c>
      <c r="D42" s="88" t="str">
        <f>IF('入力3-2'!D42= 0, " ",'入力3-2'!D42)</f>
        <v xml:space="preserve"> </v>
      </c>
      <c r="E42" s="86" t="str">
        <f>IF('入力3-2'!E42= 0, " ",'入力3-2'!E42)</f>
        <v xml:space="preserve"> </v>
      </c>
      <c r="F42" s="89" t="str">
        <f>IF('入力3-2'!F42= 0, " ",'入力3-2'!F42)</f>
        <v xml:space="preserve"> </v>
      </c>
      <c r="G42" s="89" t="str">
        <f>IF('入力3-2'!G42= 0, " ",'入力3-2'!G42)</f>
        <v xml:space="preserve"> </v>
      </c>
      <c r="H42" s="89" t="str">
        <f>IF('入力3-2'!H42= 0, " ",'入力3-2'!H42)</f>
        <v xml:space="preserve"> </v>
      </c>
      <c r="I42" s="89" t="str">
        <f>IF('入力3-2'!I42= 0, " ",'入力3-2'!I42)</f>
        <v xml:space="preserve"> </v>
      </c>
      <c r="J42" s="89" t="str">
        <f>IF('入力3-2'!J42= 0, " ",'入力3-2'!J42)</f>
        <v xml:space="preserve"> </v>
      </c>
      <c r="K42" s="89" t="str">
        <f>IF('入力3-2'!K42= 0, " ",'入力3-2'!K42)</f>
        <v xml:space="preserve"> </v>
      </c>
      <c r="L42" s="89" t="str">
        <f>IF('入力3-2'!L42= 0, " ",'入力3-2'!L42)</f>
        <v xml:space="preserve"> </v>
      </c>
      <c r="M42" s="89" t="str">
        <f>IF('入力3-2'!M42= 0, " ",'入力3-2'!M42)</f>
        <v xml:space="preserve"> </v>
      </c>
      <c r="N42" s="88" t="str">
        <f>IF('入力3-2'!N42= 0, " ",'入力3-2'!N42)</f>
        <v xml:space="preserve"> </v>
      </c>
      <c r="O42" s="86" t="str">
        <f>IF('入力3-2'!O42= 0, " ",'入力3-2'!O42)</f>
        <v xml:space="preserve"> </v>
      </c>
      <c r="P42" s="89" t="str">
        <f>IF('入力3-2'!P42= 0, " ",'入力3-2'!P42)</f>
        <v xml:space="preserve"> </v>
      </c>
      <c r="Q42" s="89" t="str">
        <f>IF('入力3-2'!Q42= 0, " ",'入力3-2'!Q42)</f>
        <v xml:space="preserve"> </v>
      </c>
      <c r="R42" s="89" t="str">
        <f>IF('入力3-2'!R42= 0, " ",'入力3-2'!R42)</f>
        <v xml:space="preserve"> </v>
      </c>
      <c r="S42" s="89" t="str">
        <f>IF('入力3-2'!S42= 0, " ",'入力3-2'!S42)</f>
        <v xml:space="preserve"> </v>
      </c>
      <c r="T42" s="88" t="str">
        <f>IF('入力3-2'!T42= 0, " ",'入力3-2'!T42)</f>
        <v xml:space="preserve"> </v>
      </c>
      <c r="U42" s="90" t="str">
        <f>IF('入力3-2'!U42= 0, " ",'入力3-2'!U42)</f>
        <v xml:space="preserve"> </v>
      </c>
      <c r="V42" s="89" t="str">
        <f>IF('入力3-2'!V42= 0, " ",'入力3-2'!V42)</f>
        <v xml:space="preserve"> </v>
      </c>
      <c r="W42" s="91" t="str">
        <f>IF('入力3-2'!W42= 0, " ",'入力3-2'!W42)</f>
        <v xml:space="preserve"> </v>
      </c>
      <c r="X42" s="92" t="str">
        <f>IF('入力3-2'!X42= 0, " ",'入力3-2'!X42)</f>
        <v xml:space="preserve"> </v>
      </c>
      <c r="Y42" s="89" t="str">
        <f>IF('入力3-2'!Y42= 0, " ",'入力3-2'!Y42)</f>
        <v xml:space="preserve"> </v>
      </c>
      <c r="Z42" s="93" t="str">
        <f>IF('入力3-2'!Z42= 0, " ",'入力3-2'!Z42)</f>
        <v xml:space="preserve"> </v>
      </c>
      <c r="AA42" s="94" t="str">
        <f>IF('入力3-2'!AA42= 0, " ",'入力3-2'!AA42)</f>
        <v xml:space="preserve"> </v>
      </c>
      <c r="AB42" s="89" t="str">
        <f>IF('入力3-2'!AB42= 0, " ",'入力3-2'!AB42)</f>
        <v xml:space="preserve"> </v>
      </c>
      <c r="AC42" s="93" t="str">
        <f>IF('入力3-2'!AC42= 0, " ",'入力3-2'!AC42)</f>
        <v xml:space="preserve"> </v>
      </c>
      <c r="AD42" s="95" t="str">
        <f>IF('入力3-2'!AD42= 0, " ",'入力3-2'!AD42)</f>
        <v xml:space="preserve"> </v>
      </c>
      <c r="AE42" s="89" t="str">
        <f>IF('入力3-2'!AE42= 0, " ",'入力3-2'!AE42)</f>
        <v xml:space="preserve"> </v>
      </c>
      <c r="AF42" s="88" t="str">
        <f>IF('入力3-2'!AF42= 0, " ",'入力3-2'!AF42)</f>
        <v xml:space="preserve"> </v>
      </c>
      <c r="AG42" s="86" t="str">
        <f>IF('入力3-2'!AG42= 0, " ",'入力3-2'!AG42)</f>
        <v xml:space="preserve"> </v>
      </c>
      <c r="AH42" s="89" t="str">
        <f>IF('入力3-2'!AH42= 0, " ",'入力3-2'!AH42)</f>
        <v xml:space="preserve"> </v>
      </c>
      <c r="AI42" s="91" t="str">
        <f>IF('入力3-2'!AI42= 0, " ",'入力3-2'!AI42)</f>
        <v xml:space="preserve"> </v>
      </c>
      <c r="AJ42" s="92" t="str">
        <f>IF('入力3-2'!AJ42= 0, " ",'入力3-2'!AJ42)</f>
        <v xml:space="preserve"> </v>
      </c>
      <c r="AK42" s="89" t="str">
        <f>IF('入力3-2'!AK42= 0, " ",'入力3-2'!AK42)</f>
        <v xml:space="preserve"> </v>
      </c>
      <c r="AL42" s="96" t="str">
        <f>IF('入力3-2'!AL42= 0, " ",'入力3-2'!AL42)</f>
        <v xml:space="preserve"> </v>
      </c>
      <c r="AM42" s="95" t="str">
        <f>IF('入力3-2'!AM42= 0, " ",'入力3-2'!AM42)</f>
        <v xml:space="preserve"> </v>
      </c>
      <c r="AN42" s="89" t="str">
        <f>IF('入力3-2'!AN42= 0, " ",'入力3-2'!AN42)</f>
        <v xml:space="preserve"> </v>
      </c>
      <c r="AO42" s="97" t="str">
        <f>IF('入力3-2'!AO42= 0, " ",'入力3-2'!AO42)</f>
        <v xml:space="preserve"> </v>
      </c>
    </row>
    <row r="43" spans="2:70">
      <c r="B43" s="98">
        <f>IF('入力3-2'!B43= 0, " ",'入力3-2'!B43)</f>
        <v>3</v>
      </c>
      <c r="C43" s="99">
        <f>IF('入力3-2'!C43= 0, " ",'入力3-2'!C43)</f>
        <v>2</v>
      </c>
      <c r="D43" s="100" t="str">
        <f>IF('入力3-2'!D43= 0, " ",'入力3-2'!D43)</f>
        <v xml:space="preserve"> </v>
      </c>
      <c r="E43" s="98" t="str">
        <f>IF('入力3-2'!E43= 0, " ",'入力3-2'!E43)</f>
        <v xml:space="preserve"> </v>
      </c>
      <c r="F43" s="101" t="str">
        <f>IF('入力3-2'!F43= 0, " ",'入力3-2'!F43)</f>
        <v xml:space="preserve"> </v>
      </c>
      <c r="G43" s="101" t="str">
        <f>IF('入力3-2'!G43= 0, " ",'入力3-2'!G43)</f>
        <v xml:space="preserve"> </v>
      </c>
      <c r="H43" s="101" t="str">
        <f>IF('入力3-2'!H43= 0, " ",'入力3-2'!H43)</f>
        <v xml:space="preserve"> </v>
      </c>
      <c r="I43" s="101" t="str">
        <f>IF('入力3-2'!I43= 0, " ",'入力3-2'!I43)</f>
        <v xml:space="preserve"> </v>
      </c>
      <c r="J43" s="101" t="str">
        <f>IF('入力3-2'!J43= 0, " ",'入力3-2'!J43)</f>
        <v xml:space="preserve"> </v>
      </c>
      <c r="K43" s="101" t="str">
        <f>IF('入力3-2'!K43= 0, " ",'入力3-2'!K43)</f>
        <v xml:space="preserve"> </v>
      </c>
      <c r="L43" s="101" t="str">
        <f>IF('入力3-2'!L43= 0, " ",'入力3-2'!L43)</f>
        <v xml:space="preserve"> </v>
      </c>
      <c r="M43" s="101" t="str">
        <f>IF('入力3-2'!M43= 0, " ",'入力3-2'!M43)</f>
        <v xml:space="preserve"> </v>
      </c>
      <c r="N43" s="100" t="str">
        <f>IF('入力3-2'!N43= 0, " ",'入力3-2'!N43)</f>
        <v xml:space="preserve"> </v>
      </c>
      <c r="O43" s="98" t="str">
        <f>IF('入力3-2'!O43= 0, " ",'入力3-2'!O43)</f>
        <v xml:space="preserve"> </v>
      </c>
      <c r="P43" s="101" t="str">
        <f>IF('入力3-2'!P43= 0, " ",'入力3-2'!P43)</f>
        <v xml:space="preserve"> </v>
      </c>
      <c r="Q43" s="101" t="str">
        <f>IF('入力3-2'!Q43= 0, " ",'入力3-2'!Q43)</f>
        <v xml:space="preserve"> </v>
      </c>
      <c r="R43" s="101" t="str">
        <f>IF('入力3-2'!R43= 0, " ",'入力3-2'!R43)</f>
        <v xml:space="preserve"> </v>
      </c>
      <c r="S43" s="101" t="str">
        <f>IF('入力3-2'!S43= 0, " ",'入力3-2'!S43)</f>
        <v xml:space="preserve"> </v>
      </c>
      <c r="T43" s="100" t="str">
        <f>IF('入力3-2'!T43= 0, " ",'入力3-2'!T43)</f>
        <v xml:space="preserve"> </v>
      </c>
      <c r="U43" s="102" t="str">
        <f>IF('入力3-2'!U43= 0, " ",'入力3-2'!U43)</f>
        <v xml:space="preserve"> </v>
      </c>
      <c r="V43" s="101" t="str">
        <f>IF('入力3-2'!V43= 0, " ",'入力3-2'!V43)</f>
        <v xml:space="preserve"> </v>
      </c>
      <c r="W43" s="103" t="str">
        <f>IF('入力3-2'!W43= 0, " ",'入力3-2'!W43)</f>
        <v xml:space="preserve"> </v>
      </c>
      <c r="X43" s="104" t="str">
        <f>IF('入力3-2'!X43= 0, " ",'入力3-2'!X43)</f>
        <v xml:space="preserve"> </v>
      </c>
      <c r="Y43" s="101" t="str">
        <f>IF('入力3-2'!Y43= 0, " ",'入力3-2'!Y43)</f>
        <v xml:space="preserve"> </v>
      </c>
      <c r="Z43" s="105" t="str">
        <f>IF('入力3-2'!Z43= 0, " ",'入力3-2'!Z43)</f>
        <v xml:space="preserve"> </v>
      </c>
      <c r="AA43" s="106" t="str">
        <f>IF('入力3-2'!AA43= 0, " ",'入力3-2'!AA43)</f>
        <v xml:space="preserve"> </v>
      </c>
      <c r="AB43" s="101" t="str">
        <f>IF('入力3-2'!AB43= 0, " ",'入力3-2'!AB43)</f>
        <v xml:space="preserve"> </v>
      </c>
      <c r="AC43" s="105" t="str">
        <f>IF('入力3-2'!AC43= 0, " ",'入力3-2'!AC43)</f>
        <v xml:space="preserve"> </v>
      </c>
      <c r="AD43" s="107" t="str">
        <f>IF('入力3-2'!AD43= 0, " ",'入力3-2'!AD43)</f>
        <v xml:space="preserve"> </v>
      </c>
      <c r="AE43" s="101" t="str">
        <f>IF('入力3-2'!AE43= 0, " ",'入力3-2'!AE43)</f>
        <v xml:space="preserve"> </v>
      </c>
      <c r="AF43" s="100" t="str">
        <f>IF('入力3-2'!AF43= 0, " ",'入力3-2'!AF43)</f>
        <v xml:space="preserve"> </v>
      </c>
      <c r="AG43" s="98" t="str">
        <f>IF('入力3-2'!AG43= 0, " ",'入力3-2'!AG43)</f>
        <v xml:space="preserve"> </v>
      </c>
      <c r="AH43" s="101" t="str">
        <f>IF('入力3-2'!AH43= 0, " ",'入力3-2'!AH43)</f>
        <v xml:space="preserve"> </v>
      </c>
      <c r="AI43" s="103" t="str">
        <f>IF('入力3-2'!AI43= 0, " ",'入力3-2'!AI43)</f>
        <v xml:space="preserve"> </v>
      </c>
      <c r="AJ43" s="104" t="str">
        <f>IF('入力3-2'!AJ43= 0, " ",'入力3-2'!AJ43)</f>
        <v xml:space="preserve"> </v>
      </c>
      <c r="AK43" s="101" t="str">
        <f>IF('入力3-2'!AK43= 0, " ",'入力3-2'!AK43)</f>
        <v xml:space="preserve"> </v>
      </c>
      <c r="AL43" s="108" t="str">
        <f>IF('入力3-2'!AL43= 0, " ",'入力3-2'!AL43)</f>
        <v xml:space="preserve"> </v>
      </c>
      <c r="AM43" s="107" t="str">
        <f>IF('入力3-2'!AM43= 0, " ",'入力3-2'!AM43)</f>
        <v xml:space="preserve"> </v>
      </c>
      <c r="AN43" s="101" t="str">
        <f>IF('入力3-2'!AN43= 0, " ",'入力3-2'!AN43)</f>
        <v xml:space="preserve"> </v>
      </c>
      <c r="AO43" s="109" t="str">
        <f>IF('入力3-2'!AO43= 0, " ",'入力3-2'!AO43)</f>
        <v xml:space="preserve"> </v>
      </c>
    </row>
    <row r="44" spans="2:70">
      <c r="B44" s="50">
        <f>IF('入力3-2'!B44= 0, " ",'入力3-2'!B44)</f>
        <v>3</v>
      </c>
      <c r="C44" s="51">
        <f>IF('入力3-2'!C44= 0, " ",'入力3-2'!C44)</f>
        <v>2</v>
      </c>
      <c r="D44" s="52" t="str">
        <f>IF('入力3-2'!D44= 0, " ",'入力3-2'!D44)</f>
        <v xml:space="preserve"> </v>
      </c>
      <c r="E44" s="50" t="str">
        <f>IF('入力3-2'!E44= 0, " ",'入力3-2'!E44)</f>
        <v xml:space="preserve"> </v>
      </c>
      <c r="F44" s="53" t="str">
        <f>IF('入力3-2'!F44= 0, " ",'入力3-2'!F44)</f>
        <v xml:space="preserve"> </v>
      </c>
      <c r="G44" s="53" t="str">
        <f>IF('入力3-2'!G44= 0, " ",'入力3-2'!G44)</f>
        <v xml:space="preserve"> </v>
      </c>
      <c r="H44" s="53" t="str">
        <f>IF('入力3-2'!H44= 0, " ",'入力3-2'!H44)</f>
        <v xml:space="preserve"> </v>
      </c>
      <c r="I44" s="53" t="str">
        <f>IF('入力3-2'!I44= 0, " ",'入力3-2'!I44)</f>
        <v xml:space="preserve"> </v>
      </c>
      <c r="J44" s="53" t="str">
        <f>IF('入力3-2'!J44= 0, " ",'入力3-2'!J44)</f>
        <v xml:space="preserve"> </v>
      </c>
      <c r="K44" s="53" t="str">
        <f>IF('入力3-2'!K44= 0, " ",'入力3-2'!K44)</f>
        <v xml:space="preserve"> </v>
      </c>
      <c r="L44" s="53" t="str">
        <f>IF('入力3-2'!L44= 0, " ",'入力3-2'!L44)</f>
        <v xml:space="preserve"> </v>
      </c>
      <c r="M44" s="53" t="str">
        <f>IF('入力3-2'!M44= 0, " ",'入力3-2'!M44)</f>
        <v xml:space="preserve"> </v>
      </c>
      <c r="N44" s="52" t="str">
        <f>IF('入力3-2'!N44= 0, " ",'入力3-2'!N44)</f>
        <v xml:space="preserve"> </v>
      </c>
      <c r="O44" s="50" t="str">
        <f>IF('入力3-2'!O44= 0, " ",'入力3-2'!O44)</f>
        <v xml:space="preserve"> </v>
      </c>
      <c r="P44" s="53" t="str">
        <f>IF('入力3-2'!P44= 0, " ",'入力3-2'!P44)</f>
        <v xml:space="preserve"> </v>
      </c>
      <c r="Q44" s="53" t="str">
        <f>IF('入力3-2'!Q44= 0, " ",'入力3-2'!Q44)</f>
        <v xml:space="preserve"> </v>
      </c>
      <c r="R44" s="53" t="str">
        <f>IF('入力3-2'!R44= 0, " ",'入力3-2'!R44)</f>
        <v xml:space="preserve"> </v>
      </c>
      <c r="S44" s="53" t="str">
        <f>IF('入力3-2'!S44= 0, " ",'入力3-2'!S44)</f>
        <v xml:space="preserve"> </v>
      </c>
      <c r="T44" s="52" t="str">
        <f>IF('入力3-2'!T44= 0, " ",'入力3-2'!T44)</f>
        <v xml:space="preserve"> </v>
      </c>
      <c r="U44" s="54" t="str">
        <f>IF('入力3-2'!U44= 0, " ",'入力3-2'!U44)</f>
        <v xml:space="preserve"> </v>
      </c>
      <c r="V44" s="53" t="str">
        <f>IF('入力3-2'!V44= 0, " ",'入力3-2'!V44)</f>
        <v xml:space="preserve"> </v>
      </c>
      <c r="W44" s="55" t="str">
        <f>IF('入力3-2'!W44= 0, " ",'入力3-2'!W44)</f>
        <v xml:space="preserve"> </v>
      </c>
      <c r="X44" s="56" t="str">
        <f>IF('入力3-2'!X44= 0, " ",'入力3-2'!X44)</f>
        <v xml:space="preserve"> </v>
      </c>
      <c r="Y44" s="53" t="str">
        <f>IF('入力3-2'!Y44= 0, " ",'入力3-2'!Y44)</f>
        <v xml:space="preserve"> </v>
      </c>
      <c r="Z44" s="57" t="str">
        <f>IF('入力3-2'!Z44= 0, " ",'入力3-2'!Z44)</f>
        <v xml:space="preserve"> </v>
      </c>
      <c r="AA44" s="58" t="str">
        <f>IF('入力3-2'!AA44= 0, " ",'入力3-2'!AA44)</f>
        <v xml:space="preserve"> </v>
      </c>
      <c r="AB44" s="53" t="str">
        <f>IF('入力3-2'!AB44= 0, " ",'入力3-2'!AB44)</f>
        <v xml:space="preserve"> </v>
      </c>
      <c r="AC44" s="57" t="str">
        <f>IF('入力3-2'!AC44= 0, " ",'入力3-2'!AC44)</f>
        <v xml:space="preserve"> </v>
      </c>
      <c r="AD44" s="59" t="str">
        <f>IF('入力3-2'!AD44= 0, " ",'入力3-2'!AD44)</f>
        <v xml:space="preserve"> </v>
      </c>
      <c r="AE44" s="53" t="str">
        <f>IF('入力3-2'!AE44= 0, " ",'入力3-2'!AE44)</f>
        <v xml:space="preserve"> </v>
      </c>
      <c r="AF44" s="52" t="str">
        <f>IF('入力3-2'!AF44= 0, " ",'入力3-2'!AF44)</f>
        <v xml:space="preserve"> </v>
      </c>
      <c r="AG44" s="50" t="str">
        <f>IF('入力3-2'!AG44= 0, " ",'入力3-2'!AG44)</f>
        <v xml:space="preserve"> </v>
      </c>
      <c r="AH44" s="53" t="str">
        <f>IF('入力3-2'!AH44= 0, " ",'入力3-2'!AH44)</f>
        <v xml:space="preserve"> </v>
      </c>
      <c r="AI44" s="55" t="str">
        <f>IF('入力3-2'!AI44= 0, " ",'入力3-2'!AI44)</f>
        <v xml:space="preserve"> </v>
      </c>
      <c r="AJ44" s="56" t="str">
        <f>IF('入力3-2'!AJ44= 0, " ",'入力3-2'!AJ44)</f>
        <v xml:space="preserve"> </v>
      </c>
      <c r="AK44" s="53" t="str">
        <f>IF('入力3-2'!AK44= 0, " ",'入力3-2'!AK44)</f>
        <v xml:space="preserve"> </v>
      </c>
      <c r="AL44" s="60" t="str">
        <f>IF('入力3-2'!AL44= 0, " ",'入力3-2'!AL44)</f>
        <v xml:space="preserve"> </v>
      </c>
      <c r="AM44" s="59" t="str">
        <f>IF('入力3-2'!AM44= 0, " ",'入力3-2'!AM44)</f>
        <v xml:space="preserve"> </v>
      </c>
      <c r="AN44" s="53" t="str">
        <f>IF('入力3-2'!AN44= 0, " ",'入力3-2'!AN44)</f>
        <v xml:space="preserve"> </v>
      </c>
      <c r="AO44" s="61" t="str">
        <f>IF('入力3-2'!AO44= 0, " ",'入力3-2'!AO44)</f>
        <v xml:space="preserve"> </v>
      </c>
    </row>
    <row r="45" spans="2:70">
      <c r="B45" s="50">
        <f>IF('入力3-2'!B45= 0, " ",'入力3-2'!B45)</f>
        <v>3</v>
      </c>
      <c r="C45" s="51">
        <f>IF('入力3-2'!C45= 0, " ",'入力3-2'!C45)</f>
        <v>2</v>
      </c>
      <c r="D45" s="52" t="str">
        <f>IF('入力3-2'!D45= 0, " ",'入力3-2'!D45)</f>
        <v xml:space="preserve"> </v>
      </c>
      <c r="E45" s="50" t="str">
        <f>IF('入力3-2'!E45= 0, " ",'入力3-2'!E45)</f>
        <v xml:space="preserve"> </v>
      </c>
      <c r="F45" s="53" t="str">
        <f>IF('入力3-2'!F45= 0, " ",'入力3-2'!F45)</f>
        <v xml:space="preserve"> </v>
      </c>
      <c r="G45" s="53" t="str">
        <f>IF('入力3-2'!G45= 0, " ",'入力3-2'!G45)</f>
        <v xml:space="preserve"> </v>
      </c>
      <c r="H45" s="53" t="str">
        <f>IF('入力3-2'!H45= 0, " ",'入力3-2'!H45)</f>
        <v xml:space="preserve"> </v>
      </c>
      <c r="I45" s="53" t="str">
        <f>IF('入力3-2'!I45= 0, " ",'入力3-2'!I45)</f>
        <v xml:space="preserve"> </v>
      </c>
      <c r="J45" s="53" t="str">
        <f>IF('入力3-2'!J45= 0, " ",'入力3-2'!J45)</f>
        <v xml:space="preserve"> </v>
      </c>
      <c r="K45" s="53" t="str">
        <f>IF('入力3-2'!K45= 0, " ",'入力3-2'!K45)</f>
        <v xml:space="preserve"> </v>
      </c>
      <c r="L45" s="53" t="str">
        <f>IF('入力3-2'!L45= 0, " ",'入力3-2'!L45)</f>
        <v xml:space="preserve"> </v>
      </c>
      <c r="M45" s="53" t="str">
        <f>IF('入力3-2'!M45= 0, " ",'入力3-2'!M45)</f>
        <v xml:space="preserve"> </v>
      </c>
      <c r="N45" s="52" t="str">
        <f>IF('入力3-2'!N45= 0, " ",'入力3-2'!N45)</f>
        <v xml:space="preserve"> </v>
      </c>
      <c r="O45" s="50" t="str">
        <f>IF('入力3-2'!O45= 0, " ",'入力3-2'!O45)</f>
        <v xml:space="preserve"> </v>
      </c>
      <c r="P45" s="53" t="str">
        <f>IF('入力3-2'!P45= 0, " ",'入力3-2'!P45)</f>
        <v xml:space="preserve"> </v>
      </c>
      <c r="Q45" s="53" t="str">
        <f>IF('入力3-2'!Q45= 0, " ",'入力3-2'!Q45)</f>
        <v xml:space="preserve"> </v>
      </c>
      <c r="R45" s="53" t="str">
        <f>IF('入力3-2'!R45= 0, " ",'入力3-2'!R45)</f>
        <v xml:space="preserve"> </v>
      </c>
      <c r="S45" s="53" t="str">
        <f>IF('入力3-2'!S45= 0, " ",'入力3-2'!S45)</f>
        <v xml:space="preserve"> </v>
      </c>
      <c r="T45" s="52" t="str">
        <f>IF('入力3-2'!T45= 0, " ",'入力3-2'!T45)</f>
        <v xml:space="preserve"> </v>
      </c>
      <c r="U45" s="54" t="str">
        <f>IF('入力3-2'!U45= 0, " ",'入力3-2'!U45)</f>
        <v xml:space="preserve"> </v>
      </c>
      <c r="V45" s="53" t="str">
        <f>IF('入力3-2'!V45= 0, " ",'入力3-2'!V45)</f>
        <v xml:space="preserve"> </v>
      </c>
      <c r="W45" s="55" t="str">
        <f>IF('入力3-2'!W45= 0, " ",'入力3-2'!W45)</f>
        <v xml:space="preserve"> </v>
      </c>
      <c r="X45" s="56" t="str">
        <f>IF('入力3-2'!X45= 0, " ",'入力3-2'!X45)</f>
        <v xml:space="preserve"> </v>
      </c>
      <c r="Y45" s="53" t="str">
        <f>IF('入力3-2'!Y45= 0, " ",'入力3-2'!Y45)</f>
        <v xml:space="preserve"> </v>
      </c>
      <c r="Z45" s="57" t="str">
        <f>IF('入力3-2'!Z45= 0, " ",'入力3-2'!Z45)</f>
        <v xml:space="preserve"> </v>
      </c>
      <c r="AA45" s="58" t="str">
        <f>IF('入力3-2'!AA45= 0, " ",'入力3-2'!AA45)</f>
        <v xml:space="preserve"> </v>
      </c>
      <c r="AB45" s="53" t="str">
        <f>IF('入力3-2'!AB45= 0, " ",'入力3-2'!AB45)</f>
        <v xml:space="preserve"> </v>
      </c>
      <c r="AC45" s="57" t="str">
        <f>IF('入力3-2'!AC45= 0, " ",'入力3-2'!AC45)</f>
        <v xml:space="preserve"> </v>
      </c>
      <c r="AD45" s="59" t="str">
        <f>IF('入力3-2'!AD45= 0, " ",'入力3-2'!AD45)</f>
        <v xml:space="preserve"> </v>
      </c>
      <c r="AE45" s="53" t="str">
        <f>IF('入力3-2'!AE45= 0, " ",'入力3-2'!AE45)</f>
        <v xml:space="preserve"> </v>
      </c>
      <c r="AF45" s="52" t="str">
        <f>IF('入力3-2'!AF45= 0, " ",'入力3-2'!AF45)</f>
        <v xml:space="preserve"> </v>
      </c>
      <c r="AG45" s="50" t="str">
        <f>IF('入力3-2'!AG45= 0, " ",'入力3-2'!AG45)</f>
        <v xml:space="preserve"> </v>
      </c>
      <c r="AH45" s="53" t="str">
        <f>IF('入力3-2'!AH45= 0, " ",'入力3-2'!AH45)</f>
        <v xml:space="preserve"> </v>
      </c>
      <c r="AI45" s="55" t="str">
        <f>IF('入力3-2'!AI45= 0, " ",'入力3-2'!AI45)</f>
        <v xml:space="preserve"> </v>
      </c>
      <c r="AJ45" s="56" t="str">
        <f>IF('入力3-2'!AJ45= 0, " ",'入力3-2'!AJ45)</f>
        <v xml:space="preserve"> </v>
      </c>
      <c r="AK45" s="53" t="str">
        <f>IF('入力3-2'!AK45= 0, " ",'入力3-2'!AK45)</f>
        <v xml:space="preserve"> </v>
      </c>
      <c r="AL45" s="60" t="str">
        <f>IF('入力3-2'!AL45= 0, " ",'入力3-2'!AL45)</f>
        <v xml:space="preserve"> </v>
      </c>
      <c r="AM45" s="59" t="str">
        <f>IF('入力3-2'!AM45= 0, " ",'入力3-2'!AM45)</f>
        <v xml:space="preserve"> </v>
      </c>
      <c r="AN45" s="53" t="str">
        <f>IF('入力3-2'!AN45= 0, " ",'入力3-2'!AN45)</f>
        <v xml:space="preserve"> </v>
      </c>
      <c r="AO45" s="61" t="str">
        <f>IF('入力3-2'!AO45= 0, " ",'入力3-2'!AO45)</f>
        <v xml:space="preserve"> </v>
      </c>
    </row>
    <row r="46" spans="2:70">
      <c r="B46" s="50">
        <f>IF('入力3-2'!B46= 0, " ",'入力3-2'!B46)</f>
        <v>3</v>
      </c>
      <c r="C46" s="51">
        <f>IF('入力3-2'!C46= 0, " ",'入力3-2'!C46)</f>
        <v>2</v>
      </c>
      <c r="D46" s="296" t="str">
        <f>IF('入力3-2'!D46= 0, " ",'入力3-2'!D46)</f>
        <v xml:space="preserve"> </v>
      </c>
      <c r="E46" s="50" t="str">
        <f>IF('入力3-2'!E46= 0, " ",'入力3-2'!E46)</f>
        <v xml:space="preserve"> </v>
      </c>
      <c r="F46" s="53" t="str">
        <f>IF('入力3-2'!F46= 0, " ",'入力3-2'!F46)</f>
        <v xml:space="preserve"> </v>
      </c>
      <c r="G46" s="53" t="str">
        <f>IF('入力3-2'!G46= 0, " ",'入力3-2'!G46)</f>
        <v xml:space="preserve"> </v>
      </c>
      <c r="H46" s="53" t="str">
        <f>IF('入力3-2'!H46= 0, " ",'入力3-2'!H46)</f>
        <v xml:space="preserve"> </v>
      </c>
      <c r="I46" s="53" t="str">
        <f>IF('入力3-2'!I46= 0, " ",'入力3-2'!I46)</f>
        <v xml:space="preserve"> </v>
      </c>
      <c r="J46" s="53" t="str">
        <f>IF('入力3-2'!J46= 0, " ",'入力3-2'!J46)</f>
        <v xml:space="preserve"> </v>
      </c>
      <c r="K46" s="53" t="str">
        <f>IF('入力3-2'!K46= 0, " ",'入力3-2'!K46)</f>
        <v xml:space="preserve"> </v>
      </c>
      <c r="L46" s="53" t="str">
        <f>IF('入力3-2'!L46= 0, " ",'入力3-2'!L46)</f>
        <v xml:space="preserve"> </v>
      </c>
      <c r="M46" s="53" t="str">
        <f>IF('入力3-2'!M46= 0, " ",'入力3-2'!M46)</f>
        <v xml:space="preserve"> </v>
      </c>
      <c r="N46" s="52" t="str">
        <f>IF('入力3-2'!N46= 0, " ",'入力3-2'!N46)</f>
        <v xml:space="preserve"> </v>
      </c>
      <c r="O46" s="50" t="str">
        <f>IF('入力3-2'!O46= 0, " ",'入力3-2'!O46)</f>
        <v xml:space="preserve"> </v>
      </c>
      <c r="P46" s="53" t="str">
        <f>IF('入力3-2'!P46= 0, " ",'入力3-2'!P46)</f>
        <v xml:space="preserve"> </v>
      </c>
      <c r="Q46" s="53" t="str">
        <f>IF('入力3-2'!Q46= 0, " ",'入力3-2'!Q46)</f>
        <v xml:space="preserve"> </v>
      </c>
      <c r="R46" s="53" t="str">
        <f>IF('入力3-2'!R46= 0, " ",'入力3-2'!R46)</f>
        <v xml:space="preserve"> </v>
      </c>
      <c r="S46" s="53" t="str">
        <f>IF('入力3-2'!S46= 0, " ",'入力3-2'!S46)</f>
        <v xml:space="preserve"> </v>
      </c>
      <c r="T46" s="52" t="str">
        <f>IF('入力3-2'!T46= 0, " ",'入力3-2'!T46)</f>
        <v xml:space="preserve"> </v>
      </c>
      <c r="U46" s="54" t="str">
        <f>IF('入力3-2'!U46= 0, " ",'入力3-2'!U46)</f>
        <v xml:space="preserve"> </v>
      </c>
      <c r="V46" s="53" t="str">
        <f>IF('入力3-2'!V46= 0, " ",'入力3-2'!V46)</f>
        <v xml:space="preserve"> </v>
      </c>
      <c r="W46" s="55" t="str">
        <f>IF('入力3-2'!W46= 0, " ",'入力3-2'!W46)</f>
        <v xml:space="preserve"> </v>
      </c>
      <c r="X46" s="56" t="str">
        <f>IF('入力3-2'!X46= 0, " ",'入力3-2'!X46)</f>
        <v xml:space="preserve"> </v>
      </c>
      <c r="Y46" s="53" t="str">
        <f>IF('入力3-2'!Y46= 0, " ",'入力3-2'!Y46)</f>
        <v xml:space="preserve"> </v>
      </c>
      <c r="Z46" s="57" t="str">
        <f>IF('入力3-2'!Z46= 0, " ",'入力3-2'!Z46)</f>
        <v xml:space="preserve"> </v>
      </c>
      <c r="AA46" s="56" t="str">
        <f>IF('入力3-2'!AA46= 0, " ",'入力3-2'!AA46)</f>
        <v xml:space="preserve"> </v>
      </c>
      <c r="AB46" s="53" t="str">
        <f>IF('入力3-2'!AB46= 0, " ",'入力3-2'!AB46)</f>
        <v xml:space="preserve"> </v>
      </c>
      <c r="AC46" s="57" t="str">
        <f>IF('入力3-2'!AC46= 0, " ",'入力3-2'!AC46)</f>
        <v xml:space="preserve"> </v>
      </c>
      <c r="AD46" s="59" t="str">
        <f>IF('入力3-2'!AD46= 0, " ",'入力3-2'!AD46)</f>
        <v xml:space="preserve"> </v>
      </c>
      <c r="AE46" s="53" t="str">
        <f>IF('入力3-2'!AE46= 0, " ",'入力3-2'!AE46)</f>
        <v xml:space="preserve"> </v>
      </c>
      <c r="AF46" s="52" t="str">
        <f>IF('入力3-2'!AF46= 0, " ",'入力3-2'!AF46)</f>
        <v xml:space="preserve"> </v>
      </c>
      <c r="AG46" s="50" t="str">
        <f>IF('入力3-2'!AG46= 0, " ",'入力3-2'!AG46)</f>
        <v xml:space="preserve"> </v>
      </c>
      <c r="AH46" s="53" t="str">
        <f>IF('入力3-2'!AH46= 0, " ",'入力3-2'!AH46)</f>
        <v xml:space="preserve"> </v>
      </c>
      <c r="AI46" s="55" t="str">
        <f>IF('入力3-2'!AI46= 0, " ",'入力3-2'!AI46)</f>
        <v xml:space="preserve"> </v>
      </c>
      <c r="AJ46" s="56" t="str">
        <f>IF('入力3-2'!AJ46= 0, " ",'入力3-2'!AJ46)</f>
        <v xml:space="preserve"> </v>
      </c>
      <c r="AK46" s="53" t="str">
        <f>IF('入力3-2'!AK46= 0, " ",'入力3-2'!AK46)</f>
        <v xml:space="preserve"> </v>
      </c>
      <c r="AL46" s="57" t="str">
        <f>IF('入力3-2'!AL46= 0, " ",'入力3-2'!AL46)</f>
        <v xml:space="preserve"> </v>
      </c>
      <c r="AM46" s="59" t="str">
        <f>IF('入力3-2'!AM46= 0, " ",'入力3-2'!AM46)</f>
        <v xml:space="preserve"> </v>
      </c>
      <c r="AN46" s="53" t="str">
        <f>IF('入力3-2'!AN46= 0, " ",'入力3-2'!AN46)</f>
        <v xml:space="preserve"> </v>
      </c>
      <c r="AO46" s="52" t="str">
        <f>IF('入力3-2'!AO46= 0, " ",'入力3-2'!AO46)</f>
        <v xml:space="preserve"> </v>
      </c>
    </row>
    <row r="47" spans="2:70" ht="14.25" thickBot="1">
      <c r="B47" s="111">
        <f>IF('入力3-2'!B47= 0, " ",'入力3-2'!B47)</f>
        <v>3</v>
      </c>
      <c r="C47" s="112">
        <f>IF('入力3-2'!C47= 0, " ",'入力3-2'!C47)</f>
        <v>2</v>
      </c>
      <c r="D47" s="113" t="str">
        <f>IF('入力3-2'!D47= 0, " ",'入力3-2'!D47)</f>
        <v xml:space="preserve"> </v>
      </c>
      <c r="E47" s="111" t="str">
        <f>IF('入力3-2'!E47= 0, " ",'入力3-2'!E47)</f>
        <v xml:space="preserve"> </v>
      </c>
      <c r="F47" s="114" t="str">
        <f>IF('入力3-2'!F47= 0, " ",'入力3-2'!F47)</f>
        <v xml:space="preserve"> </v>
      </c>
      <c r="G47" s="114" t="str">
        <f>IF('入力3-2'!G47= 0, " ",'入力3-2'!G47)</f>
        <v xml:space="preserve"> </v>
      </c>
      <c r="H47" s="114" t="str">
        <f>IF('入力3-2'!H47= 0, " ",'入力3-2'!H47)</f>
        <v xml:space="preserve"> </v>
      </c>
      <c r="I47" s="114" t="str">
        <f>IF('入力3-2'!I47= 0, " ",'入力3-2'!I47)</f>
        <v xml:space="preserve"> </v>
      </c>
      <c r="J47" s="114" t="str">
        <f>IF('入力3-2'!J47= 0, " ",'入力3-2'!J47)</f>
        <v xml:space="preserve"> </v>
      </c>
      <c r="K47" s="114" t="str">
        <f>IF('入力3-2'!K47= 0, " ",'入力3-2'!K47)</f>
        <v xml:space="preserve"> </v>
      </c>
      <c r="L47" s="114" t="str">
        <f>IF('入力3-2'!L47= 0, " ",'入力3-2'!L47)</f>
        <v xml:space="preserve"> </v>
      </c>
      <c r="M47" s="114" t="str">
        <f>IF('入力3-2'!M47= 0, " ",'入力3-2'!M47)</f>
        <v xml:space="preserve"> </v>
      </c>
      <c r="N47" s="113" t="str">
        <f>IF('入力3-2'!N47= 0, " ",'入力3-2'!N47)</f>
        <v xml:space="preserve"> </v>
      </c>
      <c r="O47" s="111" t="str">
        <f>IF('入力3-2'!O47= 0, " ",'入力3-2'!O47)</f>
        <v xml:space="preserve"> </v>
      </c>
      <c r="P47" s="114" t="str">
        <f>IF('入力3-2'!P47= 0, " ",'入力3-2'!P47)</f>
        <v xml:space="preserve"> </v>
      </c>
      <c r="Q47" s="114" t="str">
        <f>IF('入力3-2'!Q47= 0, " ",'入力3-2'!Q47)</f>
        <v xml:space="preserve"> </v>
      </c>
      <c r="R47" s="114" t="str">
        <f>IF('入力3-2'!R47= 0, " ",'入力3-2'!R47)</f>
        <v xml:space="preserve"> </v>
      </c>
      <c r="S47" s="114" t="str">
        <f>IF('入力3-2'!S47= 0, " ",'入力3-2'!S47)</f>
        <v xml:space="preserve"> </v>
      </c>
      <c r="T47" s="113" t="str">
        <f>IF('入力3-2'!T47= 0, " ",'入力3-2'!T47)</f>
        <v xml:space="preserve"> </v>
      </c>
      <c r="U47" s="115" t="str">
        <f>IF('入力3-2'!U47= 0, " ",'入力3-2'!U47)</f>
        <v xml:space="preserve"> </v>
      </c>
      <c r="V47" s="114" t="str">
        <f>IF('入力3-2'!V47= 0, " ",'入力3-2'!V47)</f>
        <v xml:space="preserve"> </v>
      </c>
      <c r="W47" s="116" t="str">
        <f>IF('入力3-2'!W47= 0, " ",'入力3-2'!W47)</f>
        <v xml:space="preserve"> </v>
      </c>
      <c r="X47" s="117" t="str">
        <f>IF('入力3-2'!X47= 0, " ",'入力3-2'!X47)</f>
        <v xml:space="preserve"> </v>
      </c>
      <c r="Y47" s="114" t="str">
        <f>IF('入力3-2'!Y47= 0, " ",'入力3-2'!Y47)</f>
        <v xml:space="preserve"> </v>
      </c>
      <c r="Z47" s="118" t="str">
        <f>IF('入力3-2'!Z47= 0, " ",'入力3-2'!Z47)</f>
        <v xml:space="preserve"> </v>
      </c>
      <c r="AA47" s="119" t="str">
        <f>IF('入力3-2'!AA47= 0, " ",'入力3-2'!AA47)</f>
        <v xml:space="preserve"> </v>
      </c>
      <c r="AB47" s="114" t="str">
        <f>IF('入力3-2'!AB47= 0, " ",'入力3-2'!AB47)</f>
        <v xml:space="preserve"> </v>
      </c>
      <c r="AC47" s="118" t="str">
        <f>IF('入力3-2'!AC47= 0, " ",'入力3-2'!AC47)</f>
        <v xml:space="preserve"> </v>
      </c>
      <c r="AD47" s="120" t="str">
        <f>IF('入力3-2'!AD47= 0, " ",'入力3-2'!AD47)</f>
        <v xml:space="preserve"> </v>
      </c>
      <c r="AE47" s="114" t="str">
        <f>IF('入力3-2'!AE47= 0, " ",'入力3-2'!AE47)</f>
        <v xml:space="preserve"> </v>
      </c>
      <c r="AF47" s="113" t="str">
        <f>IF('入力3-2'!AF47= 0, " ",'入力3-2'!AF47)</f>
        <v xml:space="preserve"> </v>
      </c>
      <c r="AG47" s="111" t="str">
        <f>IF('入力3-2'!AG47= 0, " ",'入力3-2'!AG47)</f>
        <v xml:space="preserve"> </v>
      </c>
      <c r="AH47" s="114" t="str">
        <f>IF('入力3-2'!AH47= 0, " ",'入力3-2'!AH47)</f>
        <v xml:space="preserve"> </v>
      </c>
      <c r="AI47" s="121" t="str">
        <f>IF('入力3-2'!AI47= 0, " ",'入力3-2'!AI47)</f>
        <v xml:space="preserve"> </v>
      </c>
      <c r="AJ47" s="117" t="str">
        <f>IF('入力3-2'!AJ47= 0, " ",'入力3-2'!AJ47)</f>
        <v xml:space="preserve"> </v>
      </c>
      <c r="AK47" s="122" t="str">
        <f>IF('入力3-2'!AK47= 0, " ",'入力3-2'!AK47)</f>
        <v xml:space="preserve"> </v>
      </c>
      <c r="AL47" s="123" t="str">
        <f>IF('入力3-2'!AL47= 0, " ",'入力3-2'!AL47)</f>
        <v xml:space="preserve"> </v>
      </c>
      <c r="AM47" s="124" t="str">
        <f>IF('入力3-2'!AM47= 0, " ",'入力3-2'!AM47)</f>
        <v xml:space="preserve"> </v>
      </c>
      <c r="AN47" s="114" t="str">
        <f>IF('入力3-2'!AN47= 0, " ",'入力3-2'!AN47)</f>
        <v xml:space="preserve"> </v>
      </c>
      <c r="AO47" s="125" t="str">
        <f>IF('入力3-2'!AO47= 0, " ",'入力3-2'!AO47)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3</v>
      </c>
      <c r="C50" s="131" t="s">
        <v>62</v>
      </c>
      <c r="D50" s="131">
        <v>2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1</v>
      </c>
      <c r="F53" s="13" t="s">
        <v>2</v>
      </c>
      <c r="G53" s="13" t="s">
        <v>3</v>
      </c>
      <c r="H53" s="13" t="s">
        <v>4</v>
      </c>
      <c r="I53" s="13" t="s">
        <v>5</v>
      </c>
      <c r="J53" s="13" t="s">
        <v>6</v>
      </c>
      <c r="K53" s="13" t="s">
        <v>7</v>
      </c>
      <c r="L53" s="13" t="s">
        <v>8</v>
      </c>
      <c r="M53" s="13" t="s">
        <v>9</v>
      </c>
      <c r="N53" s="14" t="s">
        <v>10</v>
      </c>
      <c r="O53" s="12" t="s">
        <v>1</v>
      </c>
      <c r="P53" s="13" t="s">
        <v>2</v>
      </c>
      <c r="Q53" s="13" t="s">
        <v>3</v>
      </c>
      <c r="R53" s="13" t="s">
        <v>4</v>
      </c>
      <c r="S53" s="13" t="s">
        <v>5</v>
      </c>
      <c r="T53" s="14" t="s">
        <v>6</v>
      </c>
      <c r="U53" s="15" t="s">
        <v>1</v>
      </c>
      <c r="V53" s="13" t="s">
        <v>2</v>
      </c>
      <c r="W53" s="15" t="s">
        <v>3</v>
      </c>
      <c r="X53" s="16" t="s">
        <v>4</v>
      </c>
      <c r="Y53" s="13" t="s">
        <v>5</v>
      </c>
      <c r="Z53" s="17" t="s">
        <v>6</v>
      </c>
      <c r="AA53" s="16" t="s">
        <v>7</v>
      </c>
      <c r="AB53" s="13" t="s">
        <v>8</v>
      </c>
      <c r="AC53" s="17" t="s">
        <v>9</v>
      </c>
      <c r="AD53" s="15" t="s">
        <v>10</v>
      </c>
      <c r="AE53" s="13" t="s">
        <v>11</v>
      </c>
      <c r="AF53" s="18" t="s">
        <v>12</v>
      </c>
      <c r="AG53" s="12" t="s">
        <v>1</v>
      </c>
      <c r="AH53" s="13" t="s">
        <v>2</v>
      </c>
      <c r="AI53" s="19" t="s">
        <v>3</v>
      </c>
      <c r="AJ53" s="20" t="s">
        <v>4</v>
      </c>
      <c r="AK53" s="13" t="s">
        <v>5</v>
      </c>
      <c r="AL53" s="21" t="s">
        <v>6</v>
      </c>
      <c r="AM53" s="22" t="s">
        <v>7</v>
      </c>
      <c r="AN53" s="13" t="s">
        <v>8</v>
      </c>
      <c r="AO53" s="14" t="s">
        <v>9</v>
      </c>
    </row>
    <row r="54" spans="1:41" ht="15" customHeight="1">
      <c r="E54" s="502" t="s">
        <v>13</v>
      </c>
      <c r="F54" s="497"/>
      <c r="G54" s="497"/>
      <c r="H54" s="497"/>
      <c r="I54" s="497"/>
      <c r="J54" s="497"/>
      <c r="K54" s="497"/>
      <c r="L54" s="497"/>
      <c r="M54" s="497"/>
      <c r="N54" s="501"/>
      <c r="O54" s="503" t="s">
        <v>14</v>
      </c>
      <c r="P54" s="497"/>
      <c r="Q54" s="497"/>
      <c r="R54" s="497"/>
      <c r="S54" s="497"/>
      <c r="T54" s="501"/>
      <c r="U54" s="504" t="s">
        <v>15</v>
      </c>
      <c r="V54" s="505"/>
      <c r="W54" s="506"/>
      <c r="X54" s="507" t="s">
        <v>16</v>
      </c>
      <c r="Y54" s="497"/>
      <c r="Z54" s="498"/>
      <c r="AA54" s="508" t="s">
        <v>17</v>
      </c>
      <c r="AB54" s="497"/>
      <c r="AC54" s="498"/>
      <c r="AD54" s="507" t="s">
        <v>18</v>
      </c>
      <c r="AE54" s="497"/>
      <c r="AF54" s="501"/>
      <c r="AG54" s="496" t="s">
        <v>19</v>
      </c>
      <c r="AH54" s="497"/>
      <c r="AI54" s="498"/>
      <c r="AJ54" s="499" t="s">
        <v>20</v>
      </c>
      <c r="AK54" s="497"/>
      <c r="AL54" s="498"/>
      <c r="AM54" s="500" t="s">
        <v>21</v>
      </c>
      <c r="AN54" s="497"/>
      <c r="AO54" s="501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295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295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295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295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295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295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295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295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30" t="s">
        <v>82</v>
      </c>
      <c r="F70" s="531"/>
      <c r="G70" s="531"/>
      <c r="H70" s="531"/>
      <c r="I70" s="531"/>
      <c r="J70" s="531"/>
      <c r="K70" s="531"/>
      <c r="L70" s="531"/>
      <c r="M70" s="531"/>
      <c r="N70" s="531"/>
      <c r="O70" s="531"/>
      <c r="P70" s="531"/>
      <c r="Q70" s="531"/>
      <c r="R70" s="531"/>
      <c r="S70" s="531"/>
      <c r="T70" s="532"/>
      <c r="U70" s="533" t="s">
        <v>83</v>
      </c>
      <c r="V70" s="534"/>
      <c r="W70" s="534"/>
      <c r="X70" s="534"/>
      <c r="Y70" s="534"/>
      <c r="Z70" s="534"/>
      <c r="AA70" s="534"/>
      <c r="AB70" s="534"/>
      <c r="AC70" s="535"/>
      <c r="AD70" s="536" t="s">
        <v>84</v>
      </c>
      <c r="AE70" s="537"/>
      <c r="AF70" s="537"/>
      <c r="AG70" s="537"/>
      <c r="AH70" s="537"/>
      <c r="AI70" s="538"/>
      <c r="AJ70" s="533" t="s">
        <v>85</v>
      </c>
      <c r="AK70" s="534"/>
      <c r="AL70" s="534"/>
      <c r="AM70" s="534"/>
      <c r="AN70" s="534"/>
      <c r="AO70" s="535"/>
    </row>
    <row r="71" spans="2:42" ht="15" thickBot="1">
      <c r="E71" s="523" t="s">
        <v>13</v>
      </c>
      <c r="F71" s="524"/>
      <c r="G71" s="524"/>
      <c r="H71" s="524"/>
      <c r="I71" s="524"/>
      <c r="J71" s="524"/>
      <c r="K71" s="524"/>
      <c r="L71" s="524"/>
      <c r="M71" s="524"/>
      <c r="N71" s="524"/>
      <c r="O71" s="525" t="s">
        <v>14</v>
      </c>
      <c r="P71" s="526"/>
      <c r="Q71" s="526"/>
      <c r="R71" s="526"/>
      <c r="S71" s="526"/>
      <c r="T71" s="527"/>
      <c r="U71" s="528" t="s">
        <v>15</v>
      </c>
      <c r="V71" s="529"/>
      <c r="W71" s="529"/>
      <c r="X71" s="544" t="s">
        <v>16</v>
      </c>
      <c r="Y71" s="542"/>
      <c r="Z71" s="545"/>
      <c r="AA71" s="546" t="s">
        <v>19</v>
      </c>
      <c r="AB71" s="547"/>
      <c r="AC71" s="548"/>
      <c r="AD71" s="523" t="s">
        <v>20</v>
      </c>
      <c r="AE71" s="524"/>
      <c r="AF71" s="524"/>
      <c r="AG71" s="525" t="s">
        <v>21</v>
      </c>
      <c r="AH71" s="526"/>
      <c r="AI71" s="527"/>
      <c r="AJ71" s="528" t="s">
        <v>17</v>
      </c>
      <c r="AK71" s="539"/>
      <c r="AL71" s="540"/>
      <c r="AM71" s="541" t="s">
        <v>86</v>
      </c>
      <c r="AN71" s="542"/>
      <c r="AO71" s="543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20" t="s">
        <v>82</v>
      </c>
      <c r="L132" s="520"/>
      <c r="M132" s="520"/>
      <c r="N132" s="520"/>
      <c r="O132" s="521" t="s">
        <v>83</v>
      </c>
      <c r="P132" s="521"/>
      <c r="Q132" s="521"/>
      <c r="R132" s="521"/>
      <c r="S132" s="521"/>
      <c r="T132" s="521"/>
      <c r="U132" s="522" t="s">
        <v>84</v>
      </c>
      <c r="V132" s="522"/>
      <c r="W132" s="522"/>
      <c r="X132" s="522"/>
      <c r="Y132" s="521" t="s">
        <v>85</v>
      </c>
      <c r="Z132" s="521"/>
      <c r="AA132" s="521"/>
      <c r="AB132" s="521"/>
    </row>
    <row r="133" spans="8:28" ht="137.25" customHeight="1">
      <c r="K133" s="518" t="s">
        <v>13</v>
      </c>
      <c r="L133" s="518"/>
      <c r="M133" s="515" t="s">
        <v>14</v>
      </c>
      <c r="N133" s="515"/>
      <c r="O133" s="516" t="s">
        <v>15</v>
      </c>
      <c r="P133" s="516"/>
      <c r="Q133" s="517" t="s">
        <v>16</v>
      </c>
      <c r="R133" s="517"/>
      <c r="S133" s="519" t="s">
        <v>19</v>
      </c>
      <c r="T133" s="519"/>
      <c r="U133" s="518" t="s">
        <v>20</v>
      </c>
      <c r="V133" s="518"/>
      <c r="W133" s="515" t="s">
        <v>21</v>
      </c>
      <c r="X133" s="515"/>
      <c r="Y133" s="516" t="s">
        <v>17</v>
      </c>
      <c r="Z133" s="516"/>
      <c r="AA133" s="517" t="s">
        <v>18</v>
      </c>
      <c r="AB133" s="517"/>
    </row>
    <row r="134" spans="8:28" ht="18.75">
      <c r="H134" s="510" t="s">
        <v>87</v>
      </c>
      <c r="I134" s="510"/>
      <c r="J134" s="511"/>
      <c r="K134" s="513" t="e">
        <f>AVERAGE(E72:N72)</f>
        <v>#DIV/0!</v>
      </c>
      <c r="L134" s="514"/>
      <c r="M134" s="513" t="e">
        <f>AVERAGE(O72:T72)</f>
        <v>#DIV/0!</v>
      </c>
      <c r="N134" s="514"/>
      <c r="O134" s="513" t="e">
        <f>AVERAGE(U72:W72)</f>
        <v>#DIV/0!</v>
      </c>
      <c r="P134" s="514"/>
      <c r="Q134" s="513" t="e">
        <f>AVERAGE(X72:Z72)</f>
        <v>#DIV/0!</v>
      </c>
      <c r="R134" s="514"/>
      <c r="S134" s="513" t="e">
        <f>AVERAGE(AA72:AC72)</f>
        <v>#DIV/0!</v>
      </c>
      <c r="T134" s="514"/>
      <c r="U134" s="513" t="e">
        <f>AVERAGE(AD72:AF72)</f>
        <v>#DIV/0!</v>
      </c>
      <c r="V134" s="514"/>
      <c r="W134" s="513" t="e">
        <f>AVERAGE(AG72:AI72)</f>
        <v>#DIV/0!</v>
      </c>
      <c r="X134" s="514"/>
      <c r="Y134" s="513" t="e">
        <f>AVERAGE(AJ72:AL72)</f>
        <v>#DIV/0!</v>
      </c>
      <c r="Z134" s="514"/>
      <c r="AA134" s="513" t="e">
        <f>AVERAGE(AM72:AO72)</f>
        <v>#DIV/0!</v>
      </c>
      <c r="AB134" s="514"/>
    </row>
    <row r="135" spans="8:28" ht="19.5" thickBot="1">
      <c r="H135" s="510" t="s">
        <v>88</v>
      </c>
      <c r="I135" s="510"/>
      <c r="J135" s="511"/>
      <c r="K135" s="512">
        <v>3.452312138728324</v>
      </c>
      <c r="L135" s="512"/>
      <c r="M135" s="512">
        <v>3.0945633314054368</v>
      </c>
      <c r="N135" s="512"/>
      <c r="O135" s="512">
        <v>2.6840257460503221</v>
      </c>
      <c r="P135" s="512"/>
      <c r="Q135" s="512">
        <v>2.5576360444704505</v>
      </c>
      <c r="R135" s="512"/>
      <c r="S135" s="512">
        <v>3.1870059764796599</v>
      </c>
      <c r="T135" s="512"/>
      <c r="U135" s="512">
        <v>3.0343165606323499</v>
      </c>
      <c r="V135" s="512"/>
      <c r="W135" s="512">
        <v>3.1895122421438216</v>
      </c>
      <c r="X135" s="512"/>
      <c r="Y135" s="512">
        <v>3.1872440023405502</v>
      </c>
      <c r="Z135" s="512"/>
      <c r="AA135" s="512">
        <v>2.0805539301735911</v>
      </c>
      <c r="AB135" s="512"/>
    </row>
    <row r="136" spans="8:28" ht="42.75" customHeight="1" thickTop="1" thickBot="1">
      <c r="K136" s="509" t="e">
        <f>IF(K134&gt;=L141,"A",IF(K134&gt;=L142,"B",IF(K134&gt;=L143,"C",IF(K134&gt;=L144,"D","E"))))</f>
        <v>#DIV/0!</v>
      </c>
      <c r="L136" s="509"/>
      <c r="M136" s="509" t="e">
        <f>IF(M134&gt;=N141,"A",IF(M134&gt;=N142,"B",IF(M134&gt;=N143,"C",IF(M134&gt;=N144,"D","E"))))</f>
        <v>#DIV/0!</v>
      </c>
      <c r="N136" s="509"/>
      <c r="O136" s="509" t="e">
        <f>IF(O134&gt;=P141,"A",IF(O134&gt;=P142,"B",IF(O134&gt;=P143,"C",IF(O134&gt;=P144,"D","E"))))</f>
        <v>#DIV/0!</v>
      </c>
      <c r="P136" s="509"/>
      <c r="Q136" s="509" t="e">
        <f>IF(Q134&gt;=R141,"A",IF(Q134&gt;=R142,"B",IF(Q134&gt;=R143,"C",IF(Q134&gt;=R144,"D","E"))))</f>
        <v>#DIV/0!</v>
      </c>
      <c r="R136" s="509"/>
      <c r="S136" s="509" t="e">
        <f>IF(S134&gt;=T141,"A",IF(S134&gt;=T142,"B",IF(S134&gt;=T143,"C",IF(S134&gt;=T144,"D","E"))))</f>
        <v>#DIV/0!</v>
      </c>
      <c r="T136" s="509"/>
      <c r="U136" s="509" t="e">
        <f>IF(U134&gt;=V141,"A",IF(U134&gt;=V142,"B",IF(U134&gt;=V143,"C",IF(U134&gt;=V144,"D","E"))))</f>
        <v>#DIV/0!</v>
      </c>
      <c r="V136" s="509"/>
      <c r="W136" s="509" t="e">
        <f>IF(W134&gt;=X141,"A",IF(W134&gt;=X142,"B",IF(W134&gt;=X143,"C",IF(W134&gt;=X144,"D","E"))))</f>
        <v>#DIV/0!</v>
      </c>
      <c r="X136" s="509"/>
      <c r="Y136" s="509" t="e">
        <f>IF(Y134&gt;=Z141,"A",IF(Y134&gt;=Z142,"B",IF(Y134&gt;=Z143,"C",IF(Y134&gt;=Z144,"D","E"))))</f>
        <v>#DIV/0!</v>
      </c>
      <c r="Z136" s="509"/>
      <c r="AA136" s="509" t="e">
        <f>IF(AA134&gt;=AB141,"A",IF(AA134&gt;=AB142,"B",IF(AA134&gt;=AB143,"C",IF(AA134&gt;=AB144,"D","E"))))</f>
        <v>#DIV/0!</v>
      </c>
      <c r="AB136" s="50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AG6:AI6"/>
    <mergeCell ref="AJ6:AL6"/>
    <mergeCell ref="AM6:AO6"/>
    <mergeCell ref="E54:N54"/>
    <mergeCell ref="O54:T54"/>
    <mergeCell ref="U54:W54"/>
    <mergeCell ref="X54:Z54"/>
    <mergeCell ref="AA54:AC54"/>
    <mergeCell ref="AD54:AF54"/>
    <mergeCell ref="AG54:AI54"/>
    <mergeCell ref="E6:N6"/>
    <mergeCell ref="O6:T6"/>
    <mergeCell ref="U6:W6"/>
    <mergeCell ref="X6:Z6"/>
    <mergeCell ref="AA6:AC6"/>
    <mergeCell ref="AD6:AF6"/>
    <mergeCell ref="AJ54:AL54"/>
    <mergeCell ref="AM54:AO54"/>
    <mergeCell ref="E70:T70"/>
    <mergeCell ref="U70:AC70"/>
    <mergeCell ref="AD70:AI70"/>
    <mergeCell ref="AJ70:AO70"/>
    <mergeCell ref="AG71:AI71"/>
    <mergeCell ref="AJ71:AL71"/>
    <mergeCell ref="AM71:AO71"/>
    <mergeCell ref="K132:N132"/>
    <mergeCell ref="O132:T132"/>
    <mergeCell ref="U132:X132"/>
    <mergeCell ref="Y132:AB132"/>
    <mergeCell ref="E71:N71"/>
    <mergeCell ref="O71:T71"/>
    <mergeCell ref="U71:W71"/>
    <mergeCell ref="X71:Z71"/>
    <mergeCell ref="AA71:AC71"/>
    <mergeCell ref="AD71:AF71"/>
    <mergeCell ref="K133:L133"/>
    <mergeCell ref="M133:N133"/>
    <mergeCell ref="O133:P133"/>
    <mergeCell ref="Q133:R133"/>
    <mergeCell ref="S133:T133"/>
    <mergeCell ref="H134:J134"/>
    <mergeCell ref="K134:L134"/>
    <mergeCell ref="M134:N134"/>
    <mergeCell ref="O134:P134"/>
    <mergeCell ref="Q134:R134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5:J135"/>
    <mergeCell ref="K135:L135"/>
    <mergeCell ref="M135:N135"/>
    <mergeCell ref="O135:P135"/>
    <mergeCell ref="Q135:R135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K136:L136"/>
    <mergeCell ref="M136:N136"/>
    <mergeCell ref="O136:P136"/>
    <mergeCell ref="Q136:R136"/>
    <mergeCell ref="S136:T136"/>
  </mergeCells>
  <phoneticPr fontId="19"/>
  <conditionalFormatting sqref="K136:AB136">
    <cfRule type="cellIs" dxfId="150" priority="9" stopIfTrue="1" operator="equal">
      <formula>"E"</formula>
    </cfRule>
    <cfRule type="cellIs" dxfId="149" priority="10" stopIfTrue="1" operator="equal">
      <formula>"D"</formula>
    </cfRule>
    <cfRule type="cellIs" dxfId="148" priority="11" stopIfTrue="1" operator="equal">
      <formula>"B"</formula>
    </cfRule>
    <cfRule type="cellIs" dxfId="147" priority="12" stopIfTrue="1" operator="equal">
      <formula>"A"</formula>
    </cfRule>
  </conditionalFormatting>
  <conditionalFormatting sqref="K136:AB136">
    <cfRule type="cellIs" dxfId="146" priority="5" stopIfTrue="1" operator="equal">
      <formula>"E"</formula>
    </cfRule>
    <cfRule type="cellIs" dxfId="145" priority="6" stopIfTrue="1" operator="equal">
      <formula>"D"</formula>
    </cfRule>
    <cfRule type="cellIs" dxfId="144" priority="7" stopIfTrue="1" operator="equal">
      <formula>"B"</formula>
    </cfRule>
    <cfRule type="cellIs" dxfId="143" priority="8" stopIfTrue="1" operator="equal">
      <formula>"A"</formula>
    </cfRule>
  </conditionalFormatting>
  <conditionalFormatting sqref="K136:AB136">
    <cfRule type="cellIs" dxfId="142" priority="1" stopIfTrue="1" operator="equal">
      <formula>"E"</formula>
    </cfRule>
    <cfRule type="cellIs" dxfId="141" priority="2" stopIfTrue="1" operator="equal">
      <formula>"D"</formula>
    </cfRule>
    <cfRule type="cellIs" dxfId="140" priority="3" stopIfTrue="1" operator="equal">
      <formula>"B"</formula>
    </cfRule>
    <cfRule type="cellIs" dxfId="139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>
  <sheetPr>
    <tabColor rgb="FF00B0F0"/>
  </sheetPr>
  <dimension ref="A1:BR147"/>
  <sheetViews>
    <sheetView showWhiteSpace="0" zoomScaleNormal="100" workbookViewId="0">
      <selection activeCell="B4" sqref="B4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3</v>
      </c>
      <c r="C2" s="131" t="s">
        <v>62</v>
      </c>
      <c r="D2" s="131">
        <v>3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IF('入力3-3'!B8= 0, " ",'入力3-3'!B8)</f>
        <v>3</v>
      </c>
      <c r="C8" s="39">
        <f>IF('入力3-3'!C8= 0, " ",'入力3-3'!C8)</f>
        <v>3</v>
      </c>
      <c r="D8" s="40" t="str">
        <f>IF('入力3-3'!D8= 0, " ",'入力3-3'!D8)</f>
        <v xml:space="preserve"> </v>
      </c>
      <c r="E8" s="38" t="str">
        <f>IF('入力3-3'!E8= 0, " ",'入力3-3'!E8)</f>
        <v xml:space="preserve"> </v>
      </c>
      <c r="F8" s="41" t="str">
        <f>IF('入力3-3'!F8= 0, " ",'入力3-3'!F8)</f>
        <v xml:space="preserve"> </v>
      </c>
      <c r="G8" s="41" t="str">
        <f>IF('入力3-3'!G8= 0, " ",'入力3-3'!G8)</f>
        <v xml:space="preserve"> </v>
      </c>
      <c r="H8" s="41" t="str">
        <f>IF('入力3-3'!H8= 0, " ",'入力3-3'!H8)</f>
        <v xml:space="preserve"> </v>
      </c>
      <c r="I8" s="41" t="str">
        <f>IF('入力3-3'!I8= 0, " ",'入力3-3'!I8)</f>
        <v xml:space="preserve"> </v>
      </c>
      <c r="J8" s="41" t="str">
        <f>IF('入力3-3'!J8= 0, " ",'入力3-3'!J8)</f>
        <v xml:space="preserve"> </v>
      </c>
      <c r="K8" s="41" t="str">
        <f>IF('入力3-3'!K8= 0, " ",'入力3-3'!K8)</f>
        <v xml:space="preserve"> </v>
      </c>
      <c r="L8" s="41" t="str">
        <f>IF('入力3-3'!L8= 0, " ",'入力3-3'!L8)</f>
        <v xml:space="preserve"> </v>
      </c>
      <c r="M8" s="41" t="str">
        <f>IF('入力3-3'!M8= 0, " ",'入力3-3'!M8)</f>
        <v xml:space="preserve"> </v>
      </c>
      <c r="N8" s="40" t="str">
        <f>IF('入力3-3'!N8= 0, " ",'入力3-3'!N8)</f>
        <v xml:space="preserve"> </v>
      </c>
      <c r="O8" s="38" t="str">
        <f>IF('入力3-3'!O8= 0, " ",'入力3-3'!O8)</f>
        <v xml:space="preserve"> </v>
      </c>
      <c r="P8" s="41" t="str">
        <f>IF('入力3-3'!P8= 0, " ",'入力3-3'!P8)</f>
        <v xml:space="preserve"> </v>
      </c>
      <c r="Q8" s="41" t="str">
        <f>IF('入力3-3'!Q8= 0, " ",'入力3-3'!Q8)</f>
        <v xml:space="preserve"> </v>
      </c>
      <c r="R8" s="41" t="str">
        <f>IF('入力3-3'!R8= 0, " ",'入力3-3'!R8)</f>
        <v xml:space="preserve"> </v>
      </c>
      <c r="S8" s="41" t="str">
        <f>IF('入力3-3'!S8= 0, " ",'入力3-3'!S8)</f>
        <v xml:space="preserve"> </v>
      </c>
      <c r="T8" s="40" t="str">
        <f>IF('入力3-3'!T8= 0, " ",'入力3-3'!T8)</f>
        <v xml:space="preserve"> </v>
      </c>
      <c r="U8" s="42" t="str">
        <f>IF('入力3-3'!U8= 0, " ",'入力3-3'!U8)</f>
        <v xml:space="preserve"> </v>
      </c>
      <c r="V8" s="41" t="str">
        <f>IF('入力3-3'!V8= 0, " ",'入力3-3'!V8)</f>
        <v xml:space="preserve"> </v>
      </c>
      <c r="W8" s="43" t="str">
        <f>IF('入力3-3'!W8= 0, " ",'入力3-3'!W8)</f>
        <v xml:space="preserve"> </v>
      </c>
      <c r="X8" s="44" t="str">
        <f>IF('入力3-3'!X8= 0, " ",'入力3-3'!X8)</f>
        <v xml:space="preserve"> </v>
      </c>
      <c r="Y8" s="41" t="str">
        <f>IF('入力3-3'!Y8= 0, " ",'入力3-3'!Y8)</f>
        <v xml:space="preserve"> </v>
      </c>
      <c r="Z8" s="45" t="str">
        <f>IF('入力3-3'!Z8= 0, " ",'入力3-3'!Z8)</f>
        <v xml:space="preserve"> </v>
      </c>
      <c r="AA8" s="46" t="str">
        <f>IF('入力3-3'!AA8= 0, " ",'入力3-3'!AA8)</f>
        <v xml:space="preserve"> </v>
      </c>
      <c r="AB8" s="41" t="str">
        <f>IF('入力3-3'!AB8= 0, " ",'入力3-3'!AB8)</f>
        <v xml:space="preserve"> </v>
      </c>
      <c r="AC8" s="45" t="str">
        <f>IF('入力3-3'!AC8= 0, " ",'入力3-3'!AC8)</f>
        <v xml:space="preserve"> </v>
      </c>
      <c r="AD8" s="47" t="str">
        <f>IF('入力3-3'!AD8= 0, " ",'入力3-3'!AD8)</f>
        <v xml:space="preserve"> </v>
      </c>
      <c r="AE8" s="41" t="str">
        <f>IF('入力3-3'!AE8= 0, " ",'入力3-3'!AE8)</f>
        <v xml:space="preserve"> </v>
      </c>
      <c r="AF8" s="40" t="str">
        <f>IF('入力3-3'!AF8= 0, " ",'入力3-3'!AF8)</f>
        <v xml:space="preserve"> </v>
      </c>
      <c r="AG8" s="38" t="str">
        <f>IF('入力3-3'!AG8= 0, " ",'入力3-3'!AG8)</f>
        <v xml:space="preserve"> </v>
      </c>
      <c r="AH8" s="41" t="str">
        <f>IF('入力3-3'!AH8= 0, " ",'入力3-3'!AH8)</f>
        <v xml:space="preserve"> </v>
      </c>
      <c r="AI8" s="43" t="str">
        <f>IF('入力3-3'!AI8= 0, " ",'入力3-3'!AI8)</f>
        <v xml:space="preserve"> </v>
      </c>
      <c r="AJ8" s="44" t="str">
        <f>IF('入力3-3'!AJ8= 0, " ",'入力3-3'!AJ8)</f>
        <v xml:space="preserve"> </v>
      </c>
      <c r="AK8" s="41" t="str">
        <f>IF('入力3-3'!AK8= 0, " ",'入力3-3'!AK8)</f>
        <v xml:space="preserve"> </v>
      </c>
      <c r="AL8" s="48" t="str">
        <f>IF('入力3-3'!AL8= 0, " ",'入力3-3'!AL8)</f>
        <v xml:space="preserve"> </v>
      </c>
      <c r="AM8" s="47" t="str">
        <f>IF('入力3-3'!AM8= 0, " ",'入力3-3'!AM8)</f>
        <v xml:space="preserve"> </v>
      </c>
      <c r="AN8" s="41" t="str">
        <f>IF('入力3-3'!AN8= 0, " ",'入力3-3'!AN8)</f>
        <v xml:space="preserve"> </v>
      </c>
      <c r="AO8" s="49" t="str">
        <f>IF('入力3-3'!AO8= 0, " ",'入力3-3'!AO8)</f>
        <v xml:space="preserve"> </v>
      </c>
    </row>
    <row r="9" spans="2:41">
      <c r="B9" s="50">
        <f>IF('入力3-3'!B9= 0, " ",'入力3-3'!B9)</f>
        <v>3</v>
      </c>
      <c r="C9" s="51">
        <f>IF('入力3-3'!C9= 0, " ",'入力3-3'!C9)</f>
        <v>3</v>
      </c>
      <c r="D9" s="52" t="str">
        <f>IF('入力3-3'!D9= 0, " ",'入力3-3'!D9)</f>
        <v xml:space="preserve"> </v>
      </c>
      <c r="E9" s="50" t="str">
        <f>IF('入力3-3'!E9= 0, " ",'入力3-3'!E9)</f>
        <v xml:space="preserve"> </v>
      </c>
      <c r="F9" s="53" t="str">
        <f>IF('入力3-3'!F9= 0, " ",'入力3-3'!F9)</f>
        <v xml:space="preserve"> </v>
      </c>
      <c r="G9" s="53" t="str">
        <f>IF('入力3-3'!G9= 0, " ",'入力3-3'!G9)</f>
        <v xml:space="preserve"> </v>
      </c>
      <c r="H9" s="53" t="str">
        <f>IF('入力3-3'!H9= 0, " ",'入力3-3'!H9)</f>
        <v xml:space="preserve"> </v>
      </c>
      <c r="I9" s="53" t="str">
        <f>IF('入力3-3'!I9= 0, " ",'入力3-3'!I9)</f>
        <v xml:space="preserve"> </v>
      </c>
      <c r="J9" s="53" t="str">
        <f>IF('入力3-3'!J9= 0, " ",'入力3-3'!J9)</f>
        <v xml:space="preserve"> </v>
      </c>
      <c r="K9" s="53" t="str">
        <f>IF('入力3-3'!K9= 0, " ",'入力3-3'!K9)</f>
        <v xml:space="preserve"> </v>
      </c>
      <c r="L9" s="53" t="str">
        <f>IF('入力3-3'!L9= 0, " ",'入力3-3'!L9)</f>
        <v xml:space="preserve"> </v>
      </c>
      <c r="M9" s="53" t="str">
        <f>IF('入力3-3'!M9= 0, " ",'入力3-3'!M9)</f>
        <v xml:space="preserve"> </v>
      </c>
      <c r="N9" s="52" t="str">
        <f>IF('入力3-3'!N9= 0, " ",'入力3-3'!N9)</f>
        <v xml:space="preserve"> </v>
      </c>
      <c r="O9" s="50" t="str">
        <f>IF('入力3-3'!O9= 0, " ",'入力3-3'!O9)</f>
        <v xml:space="preserve"> </v>
      </c>
      <c r="P9" s="53" t="str">
        <f>IF('入力3-3'!P9= 0, " ",'入力3-3'!P9)</f>
        <v xml:space="preserve"> </v>
      </c>
      <c r="Q9" s="53" t="str">
        <f>IF('入力3-3'!Q9= 0, " ",'入力3-3'!Q9)</f>
        <v xml:space="preserve"> </v>
      </c>
      <c r="R9" s="53" t="str">
        <f>IF('入力3-3'!R9= 0, " ",'入力3-3'!R9)</f>
        <v xml:space="preserve"> </v>
      </c>
      <c r="S9" s="53" t="str">
        <f>IF('入力3-3'!S9= 0, " ",'入力3-3'!S9)</f>
        <v xml:space="preserve"> </v>
      </c>
      <c r="T9" s="52" t="str">
        <f>IF('入力3-3'!T9= 0, " ",'入力3-3'!T9)</f>
        <v xml:space="preserve"> </v>
      </c>
      <c r="U9" s="54" t="str">
        <f>IF('入力3-3'!U9= 0, " ",'入力3-3'!U9)</f>
        <v xml:space="preserve"> </v>
      </c>
      <c r="V9" s="53" t="str">
        <f>IF('入力3-3'!V9= 0, " ",'入力3-3'!V9)</f>
        <v xml:space="preserve"> </v>
      </c>
      <c r="W9" s="55" t="str">
        <f>IF('入力3-3'!W9= 0, " ",'入力3-3'!W9)</f>
        <v xml:space="preserve"> </v>
      </c>
      <c r="X9" s="56" t="str">
        <f>IF('入力3-3'!X9= 0, " ",'入力3-3'!X9)</f>
        <v xml:space="preserve"> </v>
      </c>
      <c r="Y9" s="53" t="str">
        <f>IF('入力3-3'!Y9= 0, " ",'入力3-3'!Y9)</f>
        <v xml:space="preserve"> </v>
      </c>
      <c r="Z9" s="57" t="str">
        <f>IF('入力3-3'!Z9= 0, " ",'入力3-3'!Z9)</f>
        <v xml:space="preserve"> </v>
      </c>
      <c r="AA9" s="58" t="str">
        <f>IF('入力3-3'!AA9= 0, " ",'入力3-3'!AA9)</f>
        <v xml:space="preserve"> </v>
      </c>
      <c r="AB9" s="53" t="str">
        <f>IF('入力3-3'!AB9= 0, " ",'入力3-3'!AB9)</f>
        <v xml:space="preserve"> </v>
      </c>
      <c r="AC9" s="57" t="str">
        <f>IF('入力3-3'!AC9= 0, " ",'入力3-3'!AC9)</f>
        <v xml:space="preserve"> </v>
      </c>
      <c r="AD9" s="59" t="str">
        <f>IF('入力3-3'!AD9= 0, " ",'入力3-3'!AD9)</f>
        <v xml:space="preserve"> </v>
      </c>
      <c r="AE9" s="53" t="str">
        <f>IF('入力3-3'!AE9= 0, " ",'入力3-3'!AE9)</f>
        <v xml:space="preserve"> </v>
      </c>
      <c r="AF9" s="52" t="str">
        <f>IF('入力3-3'!AF9= 0, " ",'入力3-3'!AF9)</f>
        <v xml:space="preserve"> </v>
      </c>
      <c r="AG9" s="50" t="str">
        <f>IF('入力3-3'!AG9= 0, " ",'入力3-3'!AG9)</f>
        <v xml:space="preserve"> </v>
      </c>
      <c r="AH9" s="53" t="str">
        <f>IF('入力3-3'!AH9= 0, " ",'入力3-3'!AH9)</f>
        <v xml:space="preserve"> </v>
      </c>
      <c r="AI9" s="55" t="str">
        <f>IF('入力3-3'!AI9= 0, " ",'入力3-3'!AI9)</f>
        <v xml:space="preserve"> </v>
      </c>
      <c r="AJ9" s="56" t="str">
        <f>IF('入力3-3'!AJ9= 0, " ",'入力3-3'!AJ9)</f>
        <v xml:space="preserve"> </v>
      </c>
      <c r="AK9" s="53" t="str">
        <f>IF('入力3-3'!AK9= 0, " ",'入力3-3'!AK9)</f>
        <v xml:space="preserve"> </v>
      </c>
      <c r="AL9" s="60" t="str">
        <f>IF('入力3-3'!AL9= 0, " ",'入力3-3'!AL9)</f>
        <v xml:space="preserve"> </v>
      </c>
      <c r="AM9" s="59" t="str">
        <f>IF('入力3-3'!AM9= 0, " ",'入力3-3'!AM9)</f>
        <v xml:space="preserve"> </v>
      </c>
      <c r="AN9" s="53" t="str">
        <f>IF('入力3-3'!AN9= 0, " ",'入力3-3'!AN9)</f>
        <v xml:space="preserve"> </v>
      </c>
      <c r="AO9" s="61" t="str">
        <f>IF('入力3-3'!AO9= 0, " ",'入力3-3'!AO9)</f>
        <v xml:space="preserve"> </v>
      </c>
    </row>
    <row r="10" spans="2:41">
      <c r="B10" s="50">
        <f>IF('入力3-3'!B10= 0, " ",'入力3-3'!B10)</f>
        <v>3</v>
      </c>
      <c r="C10" s="51">
        <f>IF('入力3-3'!C10= 0, " ",'入力3-3'!C10)</f>
        <v>3</v>
      </c>
      <c r="D10" s="52" t="str">
        <f>IF('入力3-3'!D10= 0, " ",'入力3-3'!D10)</f>
        <v xml:space="preserve"> </v>
      </c>
      <c r="E10" s="50" t="str">
        <f>IF('入力3-3'!E10= 0, " ",'入力3-3'!E10)</f>
        <v xml:space="preserve"> </v>
      </c>
      <c r="F10" s="53" t="str">
        <f>IF('入力3-3'!F10= 0, " ",'入力3-3'!F10)</f>
        <v xml:space="preserve"> </v>
      </c>
      <c r="G10" s="53" t="str">
        <f>IF('入力3-3'!G10= 0, " ",'入力3-3'!G10)</f>
        <v xml:space="preserve"> </v>
      </c>
      <c r="H10" s="53" t="str">
        <f>IF('入力3-3'!H10= 0, " ",'入力3-3'!H10)</f>
        <v xml:space="preserve"> </v>
      </c>
      <c r="I10" s="53" t="str">
        <f>IF('入力3-3'!I10= 0, " ",'入力3-3'!I10)</f>
        <v xml:space="preserve"> </v>
      </c>
      <c r="J10" s="53" t="str">
        <f>IF('入力3-3'!J10= 0, " ",'入力3-3'!J10)</f>
        <v xml:space="preserve"> </v>
      </c>
      <c r="K10" s="53" t="str">
        <f>IF('入力3-3'!K10= 0, " ",'入力3-3'!K10)</f>
        <v xml:space="preserve"> </v>
      </c>
      <c r="L10" s="53" t="str">
        <f>IF('入力3-3'!L10= 0, " ",'入力3-3'!L10)</f>
        <v xml:space="preserve"> </v>
      </c>
      <c r="M10" s="53" t="str">
        <f>IF('入力3-3'!M10= 0, " ",'入力3-3'!M10)</f>
        <v xml:space="preserve"> </v>
      </c>
      <c r="N10" s="52" t="str">
        <f>IF('入力3-3'!N10= 0, " ",'入力3-3'!N10)</f>
        <v xml:space="preserve"> </v>
      </c>
      <c r="O10" s="50" t="str">
        <f>IF('入力3-3'!O10= 0, " ",'入力3-3'!O10)</f>
        <v xml:space="preserve"> </v>
      </c>
      <c r="P10" s="53" t="str">
        <f>IF('入力3-3'!P10= 0, " ",'入力3-3'!P10)</f>
        <v xml:space="preserve"> </v>
      </c>
      <c r="Q10" s="53" t="str">
        <f>IF('入力3-3'!Q10= 0, " ",'入力3-3'!Q10)</f>
        <v xml:space="preserve"> </v>
      </c>
      <c r="R10" s="53" t="str">
        <f>IF('入力3-3'!R10= 0, " ",'入力3-3'!R10)</f>
        <v xml:space="preserve"> </v>
      </c>
      <c r="S10" s="53" t="str">
        <f>IF('入力3-3'!S10= 0, " ",'入力3-3'!S10)</f>
        <v xml:space="preserve"> </v>
      </c>
      <c r="T10" s="52" t="str">
        <f>IF('入力3-3'!T10= 0, " ",'入力3-3'!T10)</f>
        <v xml:space="preserve"> </v>
      </c>
      <c r="U10" s="54" t="str">
        <f>IF('入力3-3'!U10= 0, " ",'入力3-3'!U10)</f>
        <v xml:space="preserve"> </v>
      </c>
      <c r="V10" s="53" t="str">
        <f>IF('入力3-3'!V10= 0, " ",'入力3-3'!V10)</f>
        <v xml:space="preserve"> </v>
      </c>
      <c r="W10" s="55" t="str">
        <f>IF('入力3-3'!W10= 0, " ",'入力3-3'!W10)</f>
        <v xml:space="preserve"> </v>
      </c>
      <c r="X10" s="56" t="str">
        <f>IF('入力3-3'!X10= 0, " ",'入力3-3'!X10)</f>
        <v xml:space="preserve"> </v>
      </c>
      <c r="Y10" s="53" t="str">
        <f>IF('入力3-3'!Y10= 0, " ",'入力3-3'!Y10)</f>
        <v xml:space="preserve"> </v>
      </c>
      <c r="Z10" s="57" t="str">
        <f>IF('入力3-3'!Z10= 0, " ",'入力3-3'!Z10)</f>
        <v xml:space="preserve"> </v>
      </c>
      <c r="AA10" s="58" t="str">
        <f>IF('入力3-3'!AA10= 0, " ",'入力3-3'!AA10)</f>
        <v xml:space="preserve"> </v>
      </c>
      <c r="AB10" s="53" t="str">
        <f>IF('入力3-3'!AB10= 0, " ",'入力3-3'!AB10)</f>
        <v xml:space="preserve"> </v>
      </c>
      <c r="AC10" s="57" t="str">
        <f>IF('入力3-3'!AC10= 0, " ",'入力3-3'!AC10)</f>
        <v xml:space="preserve"> </v>
      </c>
      <c r="AD10" s="59" t="str">
        <f>IF('入力3-3'!AD10= 0, " ",'入力3-3'!AD10)</f>
        <v xml:space="preserve"> </v>
      </c>
      <c r="AE10" s="53" t="str">
        <f>IF('入力3-3'!AE10= 0, " ",'入力3-3'!AE10)</f>
        <v xml:space="preserve"> </v>
      </c>
      <c r="AF10" s="52" t="str">
        <f>IF('入力3-3'!AF10= 0, " ",'入力3-3'!AF10)</f>
        <v xml:space="preserve"> </v>
      </c>
      <c r="AG10" s="50" t="str">
        <f>IF('入力3-3'!AG10= 0, " ",'入力3-3'!AG10)</f>
        <v xml:space="preserve"> </v>
      </c>
      <c r="AH10" s="53" t="str">
        <f>IF('入力3-3'!AH10= 0, " ",'入力3-3'!AH10)</f>
        <v xml:space="preserve"> </v>
      </c>
      <c r="AI10" s="55" t="str">
        <f>IF('入力3-3'!AI10= 0, " ",'入力3-3'!AI10)</f>
        <v xml:space="preserve"> </v>
      </c>
      <c r="AJ10" s="56" t="str">
        <f>IF('入力3-3'!AJ10= 0, " ",'入力3-3'!AJ10)</f>
        <v xml:space="preserve"> </v>
      </c>
      <c r="AK10" s="53" t="str">
        <f>IF('入力3-3'!AK10= 0, " ",'入力3-3'!AK10)</f>
        <v xml:space="preserve"> </v>
      </c>
      <c r="AL10" s="60" t="str">
        <f>IF('入力3-3'!AL10= 0, " ",'入力3-3'!AL10)</f>
        <v xml:space="preserve"> </v>
      </c>
      <c r="AM10" s="59" t="str">
        <f>IF('入力3-3'!AM10= 0, " ",'入力3-3'!AM10)</f>
        <v xml:space="preserve"> </v>
      </c>
      <c r="AN10" s="53" t="str">
        <f>IF('入力3-3'!AN10= 0, " ",'入力3-3'!AN10)</f>
        <v xml:space="preserve"> </v>
      </c>
      <c r="AO10" s="61" t="str">
        <f>IF('入力3-3'!AO10= 0, " ",'入力3-3'!AO10)</f>
        <v xml:space="preserve"> </v>
      </c>
    </row>
    <row r="11" spans="2:41">
      <c r="B11" s="50">
        <f>IF('入力3-3'!B11= 0, " ",'入力3-3'!B11)</f>
        <v>3</v>
      </c>
      <c r="C11" s="51">
        <f>IF('入力3-3'!C11= 0, " ",'入力3-3'!C11)</f>
        <v>3</v>
      </c>
      <c r="D11" s="52" t="str">
        <f>IF('入力3-3'!D11= 0, " ",'入力3-3'!D11)</f>
        <v xml:space="preserve"> </v>
      </c>
      <c r="E11" s="50" t="str">
        <f>IF('入力3-3'!E11= 0, " ",'入力3-3'!E11)</f>
        <v xml:space="preserve"> </v>
      </c>
      <c r="F11" s="53" t="str">
        <f>IF('入力3-3'!F11= 0, " ",'入力3-3'!F11)</f>
        <v xml:space="preserve"> </v>
      </c>
      <c r="G11" s="53" t="str">
        <f>IF('入力3-3'!G11= 0, " ",'入力3-3'!G11)</f>
        <v xml:space="preserve"> </v>
      </c>
      <c r="H11" s="53" t="str">
        <f>IF('入力3-3'!H11= 0, " ",'入力3-3'!H11)</f>
        <v xml:space="preserve"> </v>
      </c>
      <c r="I11" s="53" t="str">
        <f>IF('入力3-3'!I11= 0, " ",'入力3-3'!I11)</f>
        <v xml:space="preserve"> </v>
      </c>
      <c r="J11" s="53" t="str">
        <f>IF('入力3-3'!J11= 0, " ",'入力3-3'!J11)</f>
        <v xml:space="preserve"> </v>
      </c>
      <c r="K11" s="53" t="str">
        <f>IF('入力3-3'!K11= 0, " ",'入力3-3'!K11)</f>
        <v xml:space="preserve"> </v>
      </c>
      <c r="L11" s="53" t="str">
        <f>IF('入力3-3'!L11= 0, " ",'入力3-3'!L11)</f>
        <v xml:space="preserve"> </v>
      </c>
      <c r="M11" s="53" t="str">
        <f>IF('入力3-3'!M11= 0, " ",'入力3-3'!M11)</f>
        <v xml:space="preserve"> </v>
      </c>
      <c r="N11" s="52" t="str">
        <f>IF('入力3-3'!N11= 0, " ",'入力3-3'!N11)</f>
        <v xml:space="preserve"> </v>
      </c>
      <c r="O11" s="50" t="str">
        <f>IF('入力3-3'!O11= 0, " ",'入力3-3'!O11)</f>
        <v xml:space="preserve"> </v>
      </c>
      <c r="P11" s="53" t="str">
        <f>IF('入力3-3'!P11= 0, " ",'入力3-3'!P11)</f>
        <v xml:space="preserve"> </v>
      </c>
      <c r="Q11" s="53" t="str">
        <f>IF('入力3-3'!Q11= 0, " ",'入力3-3'!Q11)</f>
        <v xml:space="preserve"> </v>
      </c>
      <c r="R11" s="53" t="str">
        <f>IF('入力3-3'!R11= 0, " ",'入力3-3'!R11)</f>
        <v xml:space="preserve"> </v>
      </c>
      <c r="S11" s="53" t="str">
        <f>IF('入力3-3'!S11= 0, " ",'入力3-3'!S11)</f>
        <v xml:space="preserve"> </v>
      </c>
      <c r="T11" s="52" t="str">
        <f>IF('入力3-3'!T11= 0, " ",'入力3-3'!T11)</f>
        <v xml:space="preserve"> </v>
      </c>
      <c r="U11" s="54" t="str">
        <f>IF('入力3-3'!U11= 0, " ",'入力3-3'!U11)</f>
        <v xml:space="preserve"> </v>
      </c>
      <c r="V11" s="53" t="str">
        <f>IF('入力3-3'!V11= 0, " ",'入力3-3'!V11)</f>
        <v xml:space="preserve"> </v>
      </c>
      <c r="W11" s="55" t="str">
        <f>IF('入力3-3'!W11= 0, " ",'入力3-3'!W11)</f>
        <v xml:space="preserve"> </v>
      </c>
      <c r="X11" s="56" t="str">
        <f>IF('入力3-3'!X11= 0, " ",'入力3-3'!X11)</f>
        <v xml:space="preserve"> </v>
      </c>
      <c r="Y11" s="53" t="str">
        <f>IF('入力3-3'!Y11= 0, " ",'入力3-3'!Y11)</f>
        <v xml:space="preserve"> </v>
      </c>
      <c r="Z11" s="57" t="str">
        <f>IF('入力3-3'!Z11= 0, " ",'入力3-3'!Z11)</f>
        <v xml:space="preserve"> </v>
      </c>
      <c r="AA11" s="58" t="str">
        <f>IF('入力3-3'!AA11= 0, " ",'入力3-3'!AA11)</f>
        <v xml:space="preserve"> </v>
      </c>
      <c r="AB11" s="53" t="str">
        <f>IF('入力3-3'!AB11= 0, " ",'入力3-3'!AB11)</f>
        <v xml:space="preserve"> </v>
      </c>
      <c r="AC11" s="57" t="str">
        <f>IF('入力3-3'!AC11= 0, " ",'入力3-3'!AC11)</f>
        <v xml:space="preserve"> </v>
      </c>
      <c r="AD11" s="59" t="str">
        <f>IF('入力3-3'!AD11= 0, " ",'入力3-3'!AD11)</f>
        <v xml:space="preserve"> </v>
      </c>
      <c r="AE11" s="53" t="str">
        <f>IF('入力3-3'!AE11= 0, " ",'入力3-3'!AE11)</f>
        <v xml:space="preserve"> </v>
      </c>
      <c r="AF11" s="52" t="str">
        <f>IF('入力3-3'!AF11= 0, " ",'入力3-3'!AF11)</f>
        <v xml:space="preserve"> </v>
      </c>
      <c r="AG11" s="50" t="str">
        <f>IF('入力3-3'!AG11= 0, " ",'入力3-3'!AG11)</f>
        <v xml:space="preserve"> </v>
      </c>
      <c r="AH11" s="53" t="str">
        <f>IF('入力3-3'!AH11= 0, " ",'入力3-3'!AH11)</f>
        <v xml:space="preserve"> </v>
      </c>
      <c r="AI11" s="55" t="str">
        <f>IF('入力3-3'!AI11= 0, " ",'入力3-3'!AI11)</f>
        <v xml:space="preserve"> </v>
      </c>
      <c r="AJ11" s="56" t="str">
        <f>IF('入力3-3'!AJ11= 0, " ",'入力3-3'!AJ11)</f>
        <v xml:space="preserve"> </v>
      </c>
      <c r="AK11" s="53" t="str">
        <f>IF('入力3-3'!AK11= 0, " ",'入力3-3'!AK11)</f>
        <v xml:space="preserve"> </v>
      </c>
      <c r="AL11" s="60" t="str">
        <f>IF('入力3-3'!AL11= 0, " ",'入力3-3'!AL11)</f>
        <v xml:space="preserve"> </v>
      </c>
      <c r="AM11" s="59" t="str">
        <f>IF('入力3-3'!AM11= 0, " ",'入力3-3'!AM11)</f>
        <v xml:space="preserve"> </v>
      </c>
      <c r="AN11" s="53" t="str">
        <f>IF('入力3-3'!AN11= 0, " ",'入力3-3'!AN11)</f>
        <v xml:space="preserve"> </v>
      </c>
      <c r="AO11" s="61" t="str">
        <f>IF('入力3-3'!AO11= 0, " ",'入力3-3'!AO11)</f>
        <v xml:space="preserve"> </v>
      </c>
    </row>
    <row r="12" spans="2:41">
      <c r="B12" s="62">
        <f>IF('入力3-3'!B12= 0, " ",'入力3-3'!B12)</f>
        <v>3</v>
      </c>
      <c r="C12" s="63">
        <f>IF('入力3-3'!C12= 0, " ",'入力3-3'!C12)</f>
        <v>3</v>
      </c>
      <c r="D12" s="64" t="str">
        <f>IF('入力3-3'!D12= 0, " ",'入力3-3'!D12)</f>
        <v xml:space="preserve"> </v>
      </c>
      <c r="E12" s="62" t="str">
        <f>IF('入力3-3'!E12= 0, " ",'入力3-3'!E12)</f>
        <v xml:space="preserve"> </v>
      </c>
      <c r="F12" s="65" t="str">
        <f>IF('入力3-3'!F12= 0, " ",'入力3-3'!F12)</f>
        <v xml:space="preserve"> </v>
      </c>
      <c r="G12" s="65" t="str">
        <f>IF('入力3-3'!G12= 0, " ",'入力3-3'!G12)</f>
        <v xml:space="preserve"> </v>
      </c>
      <c r="H12" s="65" t="str">
        <f>IF('入力3-3'!H12= 0, " ",'入力3-3'!H12)</f>
        <v xml:space="preserve"> </v>
      </c>
      <c r="I12" s="65" t="str">
        <f>IF('入力3-3'!I12= 0, " ",'入力3-3'!I12)</f>
        <v xml:space="preserve"> </v>
      </c>
      <c r="J12" s="65" t="str">
        <f>IF('入力3-3'!J12= 0, " ",'入力3-3'!J12)</f>
        <v xml:space="preserve"> </v>
      </c>
      <c r="K12" s="65" t="str">
        <f>IF('入力3-3'!K12= 0, " ",'入力3-3'!K12)</f>
        <v xml:space="preserve"> </v>
      </c>
      <c r="L12" s="65" t="str">
        <f>IF('入力3-3'!L12= 0, " ",'入力3-3'!L12)</f>
        <v xml:space="preserve"> </v>
      </c>
      <c r="M12" s="65" t="str">
        <f>IF('入力3-3'!M12= 0, " ",'入力3-3'!M12)</f>
        <v xml:space="preserve"> </v>
      </c>
      <c r="N12" s="64" t="str">
        <f>IF('入力3-3'!N12= 0, " ",'入力3-3'!N12)</f>
        <v xml:space="preserve"> </v>
      </c>
      <c r="O12" s="62" t="str">
        <f>IF('入力3-3'!O12= 0, " ",'入力3-3'!O12)</f>
        <v xml:space="preserve"> </v>
      </c>
      <c r="P12" s="65" t="str">
        <f>IF('入力3-3'!P12= 0, " ",'入力3-3'!P12)</f>
        <v xml:space="preserve"> </v>
      </c>
      <c r="Q12" s="65" t="str">
        <f>IF('入力3-3'!Q12= 0, " ",'入力3-3'!Q12)</f>
        <v xml:space="preserve"> </v>
      </c>
      <c r="R12" s="65" t="str">
        <f>IF('入力3-3'!R12= 0, " ",'入力3-3'!R12)</f>
        <v xml:space="preserve"> </v>
      </c>
      <c r="S12" s="65" t="str">
        <f>IF('入力3-3'!S12= 0, " ",'入力3-3'!S12)</f>
        <v xml:space="preserve"> </v>
      </c>
      <c r="T12" s="64" t="str">
        <f>IF('入力3-3'!T12= 0, " ",'入力3-3'!T12)</f>
        <v xml:space="preserve"> </v>
      </c>
      <c r="U12" s="66" t="str">
        <f>IF('入力3-3'!U12= 0, " ",'入力3-3'!U12)</f>
        <v xml:space="preserve"> </v>
      </c>
      <c r="V12" s="65" t="str">
        <f>IF('入力3-3'!V12= 0, " ",'入力3-3'!V12)</f>
        <v xml:space="preserve"> </v>
      </c>
      <c r="W12" s="67" t="str">
        <f>IF('入力3-3'!W12= 0, " ",'入力3-3'!W12)</f>
        <v xml:space="preserve"> </v>
      </c>
      <c r="X12" s="68" t="str">
        <f>IF('入力3-3'!X12= 0, " ",'入力3-3'!X12)</f>
        <v xml:space="preserve"> </v>
      </c>
      <c r="Y12" s="65" t="str">
        <f>IF('入力3-3'!Y12= 0, " ",'入力3-3'!Y12)</f>
        <v xml:space="preserve"> </v>
      </c>
      <c r="Z12" s="69" t="str">
        <f>IF('入力3-3'!Z12= 0, " ",'入力3-3'!Z12)</f>
        <v xml:space="preserve"> </v>
      </c>
      <c r="AA12" s="70" t="str">
        <f>IF('入力3-3'!AA12= 0, " ",'入力3-3'!AA12)</f>
        <v xml:space="preserve"> </v>
      </c>
      <c r="AB12" s="65" t="str">
        <f>IF('入力3-3'!AB12= 0, " ",'入力3-3'!AB12)</f>
        <v xml:space="preserve"> </v>
      </c>
      <c r="AC12" s="69" t="str">
        <f>IF('入力3-3'!AC12= 0, " ",'入力3-3'!AC12)</f>
        <v xml:space="preserve"> </v>
      </c>
      <c r="AD12" s="71" t="str">
        <f>IF('入力3-3'!AD12= 0, " ",'入力3-3'!AD12)</f>
        <v xml:space="preserve"> </v>
      </c>
      <c r="AE12" s="65" t="str">
        <f>IF('入力3-3'!AE12= 0, " ",'入力3-3'!AE12)</f>
        <v xml:space="preserve"> </v>
      </c>
      <c r="AF12" s="64" t="str">
        <f>IF('入力3-3'!AF12= 0, " ",'入力3-3'!AF12)</f>
        <v xml:space="preserve"> </v>
      </c>
      <c r="AG12" s="62" t="str">
        <f>IF('入力3-3'!AG12= 0, " ",'入力3-3'!AG12)</f>
        <v xml:space="preserve"> </v>
      </c>
      <c r="AH12" s="65" t="str">
        <f>IF('入力3-3'!AH12= 0, " ",'入力3-3'!AH12)</f>
        <v xml:space="preserve"> </v>
      </c>
      <c r="AI12" s="67" t="str">
        <f>IF('入力3-3'!AI12= 0, " ",'入力3-3'!AI12)</f>
        <v xml:space="preserve"> </v>
      </c>
      <c r="AJ12" s="68" t="str">
        <f>IF('入力3-3'!AJ12= 0, " ",'入力3-3'!AJ12)</f>
        <v xml:space="preserve"> </v>
      </c>
      <c r="AK12" s="65" t="str">
        <f>IF('入力3-3'!AK12= 0, " ",'入力3-3'!AK12)</f>
        <v xml:space="preserve"> </v>
      </c>
      <c r="AL12" s="72" t="str">
        <f>IF('入力3-3'!AL12= 0, " ",'入力3-3'!AL12)</f>
        <v xml:space="preserve"> </v>
      </c>
      <c r="AM12" s="71" t="str">
        <f>IF('入力3-3'!AM12= 0, " ",'入力3-3'!AM12)</f>
        <v xml:space="preserve"> </v>
      </c>
      <c r="AN12" s="65" t="str">
        <f>IF('入力3-3'!AN12= 0, " ",'入力3-3'!AN12)</f>
        <v xml:space="preserve"> </v>
      </c>
      <c r="AO12" s="73" t="str">
        <f>IF('入力3-3'!AO12= 0, " ",'入力3-3'!AO12)</f>
        <v xml:space="preserve"> </v>
      </c>
    </row>
    <row r="13" spans="2:41">
      <c r="B13" s="74">
        <f>IF('入力3-3'!B13= 0, " ",'入力3-3'!B13)</f>
        <v>3</v>
      </c>
      <c r="C13" s="75">
        <f>IF('入力3-3'!C13= 0, " ",'入力3-3'!C13)</f>
        <v>3</v>
      </c>
      <c r="D13" s="76" t="str">
        <f>IF('入力3-3'!D13= 0, " ",'入力3-3'!D13)</f>
        <v xml:space="preserve"> </v>
      </c>
      <c r="E13" s="74" t="str">
        <f>IF('入力3-3'!E13= 0, " ",'入力3-3'!E13)</f>
        <v xml:space="preserve"> </v>
      </c>
      <c r="F13" s="77" t="str">
        <f>IF('入力3-3'!F13= 0, " ",'入力3-3'!F13)</f>
        <v xml:space="preserve"> </v>
      </c>
      <c r="G13" s="77" t="str">
        <f>IF('入力3-3'!G13= 0, " ",'入力3-3'!G13)</f>
        <v xml:space="preserve"> </v>
      </c>
      <c r="H13" s="77" t="str">
        <f>IF('入力3-3'!H13= 0, " ",'入力3-3'!H13)</f>
        <v xml:space="preserve"> </v>
      </c>
      <c r="I13" s="77" t="str">
        <f>IF('入力3-3'!I13= 0, " ",'入力3-3'!I13)</f>
        <v xml:space="preserve"> </v>
      </c>
      <c r="J13" s="77" t="str">
        <f>IF('入力3-3'!J13= 0, " ",'入力3-3'!J13)</f>
        <v xml:space="preserve"> </v>
      </c>
      <c r="K13" s="77" t="str">
        <f>IF('入力3-3'!K13= 0, " ",'入力3-3'!K13)</f>
        <v xml:space="preserve"> </v>
      </c>
      <c r="L13" s="77" t="str">
        <f>IF('入力3-3'!L13= 0, " ",'入力3-3'!L13)</f>
        <v xml:space="preserve"> </v>
      </c>
      <c r="M13" s="77" t="str">
        <f>IF('入力3-3'!M13= 0, " ",'入力3-3'!M13)</f>
        <v xml:space="preserve"> </v>
      </c>
      <c r="N13" s="76" t="str">
        <f>IF('入力3-3'!N13= 0, " ",'入力3-3'!N13)</f>
        <v xml:space="preserve"> </v>
      </c>
      <c r="O13" s="74" t="str">
        <f>IF('入力3-3'!O13= 0, " ",'入力3-3'!O13)</f>
        <v xml:space="preserve"> </v>
      </c>
      <c r="P13" s="77" t="str">
        <f>IF('入力3-3'!P13= 0, " ",'入力3-3'!P13)</f>
        <v xml:space="preserve"> </v>
      </c>
      <c r="Q13" s="77" t="str">
        <f>IF('入力3-3'!Q13= 0, " ",'入力3-3'!Q13)</f>
        <v xml:space="preserve"> </v>
      </c>
      <c r="R13" s="77" t="str">
        <f>IF('入力3-3'!R13= 0, " ",'入力3-3'!R13)</f>
        <v xml:space="preserve"> </v>
      </c>
      <c r="S13" s="77" t="str">
        <f>IF('入力3-3'!S13= 0, " ",'入力3-3'!S13)</f>
        <v xml:space="preserve"> </v>
      </c>
      <c r="T13" s="76" t="str">
        <f>IF('入力3-3'!T13= 0, " ",'入力3-3'!T13)</f>
        <v xml:space="preserve"> </v>
      </c>
      <c r="U13" s="78" t="str">
        <f>IF('入力3-3'!U13= 0, " ",'入力3-3'!U13)</f>
        <v xml:space="preserve"> </v>
      </c>
      <c r="V13" s="77" t="str">
        <f>IF('入力3-3'!V13= 0, " ",'入力3-3'!V13)</f>
        <v xml:space="preserve"> </v>
      </c>
      <c r="W13" s="79" t="str">
        <f>IF('入力3-3'!W13= 0, " ",'入力3-3'!W13)</f>
        <v xml:space="preserve"> </v>
      </c>
      <c r="X13" s="80" t="str">
        <f>IF('入力3-3'!X13= 0, " ",'入力3-3'!X13)</f>
        <v xml:space="preserve"> </v>
      </c>
      <c r="Y13" s="77" t="str">
        <f>IF('入力3-3'!Y13= 0, " ",'入力3-3'!Y13)</f>
        <v xml:space="preserve"> </v>
      </c>
      <c r="Z13" s="81" t="str">
        <f>IF('入力3-3'!Z13= 0, " ",'入力3-3'!Z13)</f>
        <v xml:space="preserve"> </v>
      </c>
      <c r="AA13" s="82" t="str">
        <f>IF('入力3-3'!AA13= 0, " ",'入力3-3'!AA13)</f>
        <v xml:space="preserve"> </v>
      </c>
      <c r="AB13" s="77" t="str">
        <f>IF('入力3-3'!AB13= 0, " ",'入力3-3'!AB13)</f>
        <v xml:space="preserve"> </v>
      </c>
      <c r="AC13" s="81" t="str">
        <f>IF('入力3-3'!AC13= 0, " ",'入力3-3'!AC13)</f>
        <v xml:space="preserve"> </v>
      </c>
      <c r="AD13" s="83" t="str">
        <f>IF('入力3-3'!AD13= 0, " ",'入力3-3'!AD13)</f>
        <v xml:space="preserve"> </v>
      </c>
      <c r="AE13" s="77" t="str">
        <f>IF('入力3-3'!AE13= 0, " ",'入力3-3'!AE13)</f>
        <v xml:space="preserve"> </v>
      </c>
      <c r="AF13" s="76" t="str">
        <f>IF('入力3-3'!AF13= 0, " ",'入力3-3'!AF13)</f>
        <v xml:space="preserve"> </v>
      </c>
      <c r="AG13" s="74" t="str">
        <f>IF('入力3-3'!AG13= 0, " ",'入力3-3'!AG13)</f>
        <v xml:space="preserve"> </v>
      </c>
      <c r="AH13" s="77" t="str">
        <f>IF('入力3-3'!AH13= 0, " ",'入力3-3'!AH13)</f>
        <v xml:space="preserve"> </v>
      </c>
      <c r="AI13" s="79" t="str">
        <f>IF('入力3-3'!AI13= 0, " ",'入力3-3'!AI13)</f>
        <v xml:space="preserve"> </v>
      </c>
      <c r="AJ13" s="80" t="str">
        <f>IF('入力3-3'!AJ13= 0, " ",'入力3-3'!AJ13)</f>
        <v xml:space="preserve"> </v>
      </c>
      <c r="AK13" s="77" t="str">
        <f>IF('入力3-3'!AK13= 0, " ",'入力3-3'!AK13)</f>
        <v xml:space="preserve"> </v>
      </c>
      <c r="AL13" s="84" t="str">
        <f>IF('入力3-3'!AL13= 0, " ",'入力3-3'!AL13)</f>
        <v xml:space="preserve"> </v>
      </c>
      <c r="AM13" s="83" t="str">
        <f>IF('入力3-3'!AM13= 0, " ",'入力3-3'!AM13)</f>
        <v xml:space="preserve"> </v>
      </c>
      <c r="AN13" s="77" t="str">
        <f>IF('入力3-3'!AN13= 0, " ",'入力3-3'!AN13)</f>
        <v xml:space="preserve"> </v>
      </c>
      <c r="AO13" s="85" t="str">
        <f>IF('入力3-3'!AO13= 0, " ",'入力3-3'!AO13)</f>
        <v xml:space="preserve"> </v>
      </c>
    </row>
    <row r="14" spans="2:41">
      <c r="B14" s="50">
        <f>IF('入力3-3'!B14= 0, " ",'入力3-3'!B14)</f>
        <v>3</v>
      </c>
      <c r="C14" s="51">
        <f>IF('入力3-3'!C14= 0, " ",'入力3-3'!C14)</f>
        <v>3</v>
      </c>
      <c r="D14" s="52" t="str">
        <f>IF('入力3-3'!D14= 0, " ",'入力3-3'!D14)</f>
        <v xml:space="preserve"> </v>
      </c>
      <c r="E14" s="50" t="str">
        <f>IF('入力3-3'!E14= 0, " ",'入力3-3'!E14)</f>
        <v xml:space="preserve"> </v>
      </c>
      <c r="F14" s="53" t="str">
        <f>IF('入力3-3'!F14= 0, " ",'入力3-3'!F14)</f>
        <v xml:space="preserve"> </v>
      </c>
      <c r="G14" s="53" t="str">
        <f>IF('入力3-3'!G14= 0, " ",'入力3-3'!G14)</f>
        <v xml:space="preserve"> </v>
      </c>
      <c r="H14" s="53" t="str">
        <f>IF('入力3-3'!H14= 0, " ",'入力3-3'!H14)</f>
        <v xml:space="preserve"> </v>
      </c>
      <c r="I14" s="53" t="str">
        <f>IF('入力3-3'!I14= 0, " ",'入力3-3'!I14)</f>
        <v xml:space="preserve"> </v>
      </c>
      <c r="J14" s="53" t="str">
        <f>IF('入力3-3'!J14= 0, " ",'入力3-3'!J14)</f>
        <v xml:space="preserve"> </v>
      </c>
      <c r="K14" s="53" t="str">
        <f>IF('入力3-3'!K14= 0, " ",'入力3-3'!K14)</f>
        <v xml:space="preserve"> </v>
      </c>
      <c r="L14" s="53" t="str">
        <f>IF('入力3-3'!L14= 0, " ",'入力3-3'!L14)</f>
        <v xml:space="preserve"> </v>
      </c>
      <c r="M14" s="53" t="str">
        <f>IF('入力3-3'!M14= 0, " ",'入力3-3'!M14)</f>
        <v xml:space="preserve"> </v>
      </c>
      <c r="N14" s="52" t="str">
        <f>IF('入力3-3'!N14= 0, " ",'入力3-3'!N14)</f>
        <v xml:space="preserve"> </v>
      </c>
      <c r="O14" s="50" t="str">
        <f>IF('入力3-3'!O14= 0, " ",'入力3-3'!O14)</f>
        <v xml:space="preserve"> </v>
      </c>
      <c r="P14" s="53" t="str">
        <f>IF('入力3-3'!P14= 0, " ",'入力3-3'!P14)</f>
        <v xml:space="preserve"> </v>
      </c>
      <c r="Q14" s="53" t="str">
        <f>IF('入力3-3'!Q14= 0, " ",'入力3-3'!Q14)</f>
        <v xml:space="preserve"> </v>
      </c>
      <c r="R14" s="53" t="str">
        <f>IF('入力3-3'!R14= 0, " ",'入力3-3'!R14)</f>
        <v xml:space="preserve"> </v>
      </c>
      <c r="S14" s="53" t="str">
        <f>IF('入力3-3'!S14= 0, " ",'入力3-3'!S14)</f>
        <v xml:space="preserve"> </v>
      </c>
      <c r="T14" s="52" t="str">
        <f>IF('入力3-3'!T14= 0, " ",'入力3-3'!T14)</f>
        <v xml:space="preserve"> </v>
      </c>
      <c r="U14" s="54" t="str">
        <f>IF('入力3-3'!U14= 0, " ",'入力3-3'!U14)</f>
        <v xml:space="preserve"> </v>
      </c>
      <c r="V14" s="53" t="str">
        <f>IF('入力3-3'!V14= 0, " ",'入力3-3'!V14)</f>
        <v xml:space="preserve"> </v>
      </c>
      <c r="W14" s="55" t="str">
        <f>IF('入力3-3'!W14= 0, " ",'入力3-3'!W14)</f>
        <v xml:space="preserve"> </v>
      </c>
      <c r="X14" s="56" t="str">
        <f>IF('入力3-3'!X14= 0, " ",'入力3-3'!X14)</f>
        <v xml:space="preserve"> </v>
      </c>
      <c r="Y14" s="53" t="str">
        <f>IF('入力3-3'!Y14= 0, " ",'入力3-3'!Y14)</f>
        <v xml:space="preserve"> </v>
      </c>
      <c r="Z14" s="57" t="str">
        <f>IF('入力3-3'!Z14= 0, " ",'入力3-3'!Z14)</f>
        <v xml:space="preserve"> </v>
      </c>
      <c r="AA14" s="58" t="str">
        <f>IF('入力3-3'!AA14= 0, " ",'入力3-3'!AA14)</f>
        <v xml:space="preserve"> </v>
      </c>
      <c r="AB14" s="53" t="str">
        <f>IF('入力3-3'!AB14= 0, " ",'入力3-3'!AB14)</f>
        <v xml:space="preserve"> </v>
      </c>
      <c r="AC14" s="57" t="str">
        <f>IF('入力3-3'!AC14= 0, " ",'入力3-3'!AC14)</f>
        <v xml:space="preserve"> </v>
      </c>
      <c r="AD14" s="59" t="str">
        <f>IF('入力3-3'!AD14= 0, " ",'入力3-3'!AD14)</f>
        <v xml:space="preserve"> </v>
      </c>
      <c r="AE14" s="53" t="str">
        <f>IF('入力3-3'!AE14= 0, " ",'入力3-3'!AE14)</f>
        <v xml:space="preserve"> </v>
      </c>
      <c r="AF14" s="52" t="str">
        <f>IF('入力3-3'!AF14= 0, " ",'入力3-3'!AF14)</f>
        <v xml:space="preserve"> </v>
      </c>
      <c r="AG14" s="50" t="str">
        <f>IF('入力3-3'!AG14= 0, " ",'入力3-3'!AG14)</f>
        <v xml:space="preserve"> </v>
      </c>
      <c r="AH14" s="53" t="str">
        <f>IF('入力3-3'!AH14= 0, " ",'入力3-3'!AH14)</f>
        <v xml:space="preserve"> </v>
      </c>
      <c r="AI14" s="55" t="str">
        <f>IF('入力3-3'!AI14= 0, " ",'入力3-3'!AI14)</f>
        <v xml:space="preserve"> </v>
      </c>
      <c r="AJ14" s="56" t="str">
        <f>IF('入力3-3'!AJ14= 0, " ",'入力3-3'!AJ14)</f>
        <v xml:space="preserve"> </v>
      </c>
      <c r="AK14" s="53" t="str">
        <f>IF('入力3-3'!AK14= 0, " ",'入力3-3'!AK14)</f>
        <v xml:space="preserve"> </v>
      </c>
      <c r="AL14" s="60" t="str">
        <f>IF('入力3-3'!AL14= 0, " ",'入力3-3'!AL14)</f>
        <v xml:space="preserve"> </v>
      </c>
      <c r="AM14" s="59" t="str">
        <f>IF('入力3-3'!AM14= 0, " ",'入力3-3'!AM14)</f>
        <v xml:space="preserve"> </v>
      </c>
      <c r="AN14" s="53" t="str">
        <f>IF('入力3-3'!AN14= 0, " ",'入力3-3'!AN14)</f>
        <v xml:space="preserve"> </v>
      </c>
      <c r="AO14" s="61" t="str">
        <f>IF('入力3-3'!AO14= 0, " ",'入力3-3'!AO14)</f>
        <v xml:space="preserve"> </v>
      </c>
    </row>
    <row r="15" spans="2:41">
      <c r="B15" s="50">
        <f>IF('入力3-3'!B15= 0, " ",'入力3-3'!B15)</f>
        <v>3</v>
      </c>
      <c r="C15" s="51">
        <f>IF('入力3-3'!C15= 0, " ",'入力3-3'!C15)</f>
        <v>3</v>
      </c>
      <c r="D15" s="52" t="str">
        <f>IF('入力3-3'!D15= 0, " ",'入力3-3'!D15)</f>
        <v xml:space="preserve"> </v>
      </c>
      <c r="E15" s="50" t="str">
        <f>IF('入力3-3'!E15= 0, " ",'入力3-3'!E15)</f>
        <v xml:space="preserve"> </v>
      </c>
      <c r="F15" s="53" t="str">
        <f>IF('入力3-3'!F15= 0, " ",'入力3-3'!F15)</f>
        <v xml:space="preserve"> </v>
      </c>
      <c r="G15" s="53" t="str">
        <f>IF('入力3-3'!G15= 0, " ",'入力3-3'!G15)</f>
        <v xml:space="preserve"> </v>
      </c>
      <c r="H15" s="53" t="str">
        <f>IF('入力3-3'!H15= 0, " ",'入力3-3'!H15)</f>
        <v xml:space="preserve"> </v>
      </c>
      <c r="I15" s="53" t="str">
        <f>IF('入力3-3'!I15= 0, " ",'入力3-3'!I15)</f>
        <v xml:space="preserve"> </v>
      </c>
      <c r="J15" s="53" t="str">
        <f>IF('入力3-3'!J15= 0, " ",'入力3-3'!J15)</f>
        <v xml:space="preserve"> </v>
      </c>
      <c r="K15" s="53" t="str">
        <f>IF('入力3-3'!K15= 0, " ",'入力3-3'!K15)</f>
        <v xml:space="preserve"> </v>
      </c>
      <c r="L15" s="53" t="str">
        <f>IF('入力3-3'!L15= 0, " ",'入力3-3'!L15)</f>
        <v xml:space="preserve"> </v>
      </c>
      <c r="M15" s="53" t="str">
        <f>IF('入力3-3'!M15= 0, " ",'入力3-3'!M15)</f>
        <v xml:space="preserve"> </v>
      </c>
      <c r="N15" s="52" t="str">
        <f>IF('入力3-3'!N15= 0, " ",'入力3-3'!N15)</f>
        <v xml:space="preserve"> </v>
      </c>
      <c r="O15" s="50" t="str">
        <f>IF('入力3-3'!O15= 0, " ",'入力3-3'!O15)</f>
        <v xml:space="preserve"> </v>
      </c>
      <c r="P15" s="53" t="str">
        <f>IF('入力3-3'!P15= 0, " ",'入力3-3'!P15)</f>
        <v xml:space="preserve"> </v>
      </c>
      <c r="Q15" s="53" t="str">
        <f>IF('入力3-3'!Q15= 0, " ",'入力3-3'!Q15)</f>
        <v xml:space="preserve"> </v>
      </c>
      <c r="R15" s="53" t="str">
        <f>IF('入力3-3'!R15= 0, " ",'入力3-3'!R15)</f>
        <v xml:space="preserve"> </v>
      </c>
      <c r="S15" s="53" t="str">
        <f>IF('入力3-3'!S15= 0, " ",'入力3-3'!S15)</f>
        <v xml:space="preserve"> </v>
      </c>
      <c r="T15" s="52" t="str">
        <f>IF('入力3-3'!T15= 0, " ",'入力3-3'!T15)</f>
        <v xml:space="preserve"> </v>
      </c>
      <c r="U15" s="54" t="str">
        <f>IF('入力3-3'!U15= 0, " ",'入力3-3'!U15)</f>
        <v xml:space="preserve"> </v>
      </c>
      <c r="V15" s="53" t="str">
        <f>IF('入力3-3'!V15= 0, " ",'入力3-3'!V15)</f>
        <v xml:space="preserve"> </v>
      </c>
      <c r="W15" s="55" t="str">
        <f>IF('入力3-3'!W15= 0, " ",'入力3-3'!W15)</f>
        <v xml:space="preserve"> </v>
      </c>
      <c r="X15" s="56" t="str">
        <f>IF('入力3-3'!X15= 0, " ",'入力3-3'!X15)</f>
        <v xml:space="preserve"> </v>
      </c>
      <c r="Y15" s="53" t="str">
        <f>IF('入力3-3'!Y15= 0, " ",'入力3-3'!Y15)</f>
        <v xml:space="preserve"> </v>
      </c>
      <c r="Z15" s="57" t="str">
        <f>IF('入力3-3'!Z15= 0, " ",'入力3-3'!Z15)</f>
        <v xml:space="preserve"> </v>
      </c>
      <c r="AA15" s="58" t="str">
        <f>IF('入力3-3'!AA15= 0, " ",'入力3-3'!AA15)</f>
        <v xml:space="preserve"> </v>
      </c>
      <c r="AB15" s="53" t="str">
        <f>IF('入力3-3'!AB15= 0, " ",'入力3-3'!AB15)</f>
        <v xml:space="preserve"> </v>
      </c>
      <c r="AC15" s="57" t="str">
        <f>IF('入力3-3'!AC15= 0, " ",'入力3-3'!AC15)</f>
        <v xml:space="preserve"> </v>
      </c>
      <c r="AD15" s="59" t="str">
        <f>IF('入力3-3'!AD15= 0, " ",'入力3-3'!AD15)</f>
        <v xml:space="preserve"> </v>
      </c>
      <c r="AE15" s="53" t="str">
        <f>IF('入力3-3'!AE15= 0, " ",'入力3-3'!AE15)</f>
        <v xml:space="preserve"> </v>
      </c>
      <c r="AF15" s="52" t="str">
        <f>IF('入力3-3'!AF15= 0, " ",'入力3-3'!AF15)</f>
        <v xml:space="preserve"> </v>
      </c>
      <c r="AG15" s="50" t="str">
        <f>IF('入力3-3'!AG15= 0, " ",'入力3-3'!AG15)</f>
        <v xml:space="preserve"> </v>
      </c>
      <c r="AH15" s="53" t="str">
        <f>IF('入力3-3'!AH15= 0, " ",'入力3-3'!AH15)</f>
        <v xml:space="preserve"> </v>
      </c>
      <c r="AI15" s="55" t="str">
        <f>IF('入力3-3'!AI15= 0, " ",'入力3-3'!AI15)</f>
        <v xml:space="preserve"> </v>
      </c>
      <c r="AJ15" s="56" t="str">
        <f>IF('入力3-3'!AJ15= 0, " ",'入力3-3'!AJ15)</f>
        <v xml:space="preserve"> </v>
      </c>
      <c r="AK15" s="53" t="str">
        <f>IF('入力3-3'!AK15= 0, " ",'入力3-3'!AK15)</f>
        <v xml:space="preserve"> </v>
      </c>
      <c r="AL15" s="60" t="str">
        <f>IF('入力3-3'!AL15= 0, " ",'入力3-3'!AL15)</f>
        <v xml:space="preserve"> </v>
      </c>
      <c r="AM15" s="59" t="str">
        <f>IF('入力3-3'!AM15= 0, " ",'入力3-3'!AM15)</f>
        <v xml:space="preserve"> </v>
      </c>
      <c r="AN15" s="53" t="str">
        <f>IF('入力3-3'!AN15= 0, " ",'入力3-3'!AN15)</f>
        <v xml:space="preserve"> </v>
      </c>
      <c r="AO15" s="61" t="str">
        <f>IF('入力3-3'!AO15= 0, " ",'入力3-3'!AO15)</f>
        <v xml:space="preserve"> </v>
      </c>
    </row>
    <row r="16" spans="2:41">
      <c r="B16" s="50">
        <f>IF('入力3-3'!B16= 0, " ",'入力3-3'!B16)</f>
        <v>3</v>
      </c>
      <c r="C16" s="51">
        <f>IF('入力3-3'!C16= 0, " ",'入力3-3'!C16)</f>
        <v>3</v>
      </c>
      <c r="D16" s="52" t="str">
        <f>IF('入力3-3'!D16= 0, " ",'入力3-3'!D16)</f>
        <v xml:space="preserve"> </v>
      </c>
      <c r="E16" s="50" t="str">
        <f>IF('入力3-3'!E16= 0, " ",'入力3-3'!E16)</f>
        <v xml:space="preserve"> </v>
      </c>
      <c r="F16" s="53" t="str">
        <f>IF('入力3-3'!F16= 0, " ",'入力3-3'!F16)</f>
        <v xml:space="preserve"> </v>
      </c>
      <c r="G16" s="53" t="str">
        <f>IF('入力3-3'!G16= 0, " ",'入力3-3'!G16)</f>
        <v xml:space="preserve"> </v>
      </c>
      <c r="H16" s="53" t="str">
        <f>IF('入力3-3'!H16= 0, " ",'入力3-3'!H16)</f>
        <v xml:space="preserve"> </v>
      </c>
      <c r="I16" s="53" t="str">
        <f>IF('入力3-3'!I16= 0, " ",'入力3-3'!I16)</f>
        <v xml:space="preserve"> </v>
      </c>
      <c r="J16" s="53" t="str">
        <f>IF('入力3-3'!J16= 0, " ",'入力3-3'!J16)</f>
        <v xml:space="preserve"> </v>
      </c>
      <c r="K16" s="53" t="str">
        <f>IF('入力3-3'!K16= 0, " ",'入力3-3'!K16)</f>
        <v xml:space="preserve"> </v>
      </c>
      <c r="L16" s="53" t="str">
        <f>IF('入力3-3'!L16= 0, " ",'入力3-3'!L16)</f>
        <v xml:space="preserve"> </v>
      </c>
      <c r="M16" s="53" t="str">
        <f>IF('入力3-3'!M16= 0, " ",'入力3-3'!M16)</f>
        <v xml:space="preserve"> </v>
      </c>
      <c r="N16" s="52" t="str">
        <f>IF('入力3-3'!N16= 0, " ",'入力3-3'!N16)</f>
        <v xml:space="preserve"> </v>
      </c>
      <c r="O16" s="50" t="str">
        <f>IF('入力3-3'!O16= 0, " ",'入力3-3'!O16)</f>
        <v xml:space="preserve"> </v>
      </c>
      <c r="P16" s="53" t="str">
        <f>IF('入力3-3'!P16= 0, " ",'入力3-3'!P16)</f>
        <v xml:space="preserve"> </v>
      </c>
      <c r="Q16" s="53" t="str">
        <f>IF('入力3-3'!Q16= 0, " ",'入力3-3'!Q16)</f>
        <v xml:space="preserve"> </v>
      </c>
      <c r="R16" s="53" t="str">
        <f>IF('入力3-3'!R16= 0, " ",'入力3-3'!R16)</f>
        <v xml:space="preserve"> </v>
      </c>
      <c r="S16" s="53" t="str">
        <f>IF('入力3-3'!S16= 0, " ",'入力3-3'!S16)</f>
        <v xml:space="preserve"> </v>
      </c>
      <c r="T16" s="52" t="str">
        <f>IF('入力3-3'!T16= 0, " ",'入力3-3'!T16)</f>
        <v xml:space="preserve"> </v>
      </c>
      <c r="U16" s="54" t="str">
        <f>IF('入力3-3'!U16= 0, " ",'入力3-3'!U16)</f>
        <v xml:space="preserve"> </v>
      </c>
      <c r="V16" s="53" t="str">
        <f>IF('入力3-3'!V16= 0, " ",'入力3-3'!V16)</f>
        <v xml:space="preserve"> </v>
      </c>
      <c r="W16" s="55" t="str">
        <f>IF('入力3-3'!W16= 0, " ",'入力3-3'!W16)</f>
        <v xml:space="preserve"> </v>
      </c>
      <c r="X16" s="56" t="str">
        <f>IF('入力3-3'!X16= 0, " ",'入力3-3'!X16)</f>
        <v xml:space="preserve"> </v>
      </c>
      <c r="Y16" s="53" t="str">
        <f>IF('入力3-3'!Y16= 0, " ",'入力3-3'!Y16)</f>
        <v xml:space="preserve"> </v>
      </c>
      <c r="Z16" s="57" t="str">
        <f>IF('入力3-3'!Z16= 0, " ",'入力3-3'!Z16)</f>
        <v xml:space="preserve"> </v>
      </c>
      <c r="AA16" s="58" t="str">
        <f>IF('入力3-3'!AA16= 0, " ",'入力3-3'!AA16)</f>
        <v xml:space="preserve"> </v>
      </c>
      <c r="AB16" s="53" t="str">
        <f>IF('入力3-3'!AB16= 0, " ",'入力3-3'!AB16)</f>
        <v xml:space="preserve"> </v>
      </c>
      <c r="AC16" s="57" t="str">
        <f>IF('入力3-3'!AC16= 0, " ",'入力3-3'!AC16)</f>
        <v xml:space="preserve"> </v>
      </c>
      <c r="AD16" s="59" t="str">
        <f>IF('入力3-3'!AD16= 0, " ",'入力3-3'!AD16)</f>
        <v xml:space="preserve"> </v>
      </c>
      <c r="AE16" s="53" t="str">
        <f>IF('入力3-3'!AE16= 0, " ",'入力3-3'!AE16)</f>
        <v xml:space="preserve"> </v>
      </c>
      <c r="AF16" s="52" t="str">
        <f>IF('入力3-3'!AF16= 0, " ",'入力3-3'!AF16)</f>
        <v xml:space="preserve"> </v>
      </c>
      <c r="AG16" s="50" t="str">
        <f>IF('入力3-3'!AG16= 0, " ",'入力3-3'!AG16)</f>
        <v xml:space="preserve"> </v>
      </c>
      <c r="AH16" s="53" t="str">
        <f>IF('入力3-3'!AH16= 0, " ",'入力3-3'!AH16)</f>
        <v xml:space="preserve"> </v>
      </c>
      <c r="AI16" s="55" t="str">
        <f>IF('入力3-3'!AI16= 0, " ",'入力3-3'!AI16)</f>
        <v xml:space="preserve"> </v>
      </c>
      <c r="AJ16" s="56" t="str">
        <f>IF('入力3-3'!AJ16= 0, " ",'入力3-3'!AJ16)</f>
        <v xml:space="preserve"> </v>
      </c>
      <c r="AK16" s="53" t="str">
        <f>IF('入力3-3'!AK16= 0, " ",'入力3-3'!AK16)</f>
        <v xml:space="preserve"> </v>
      </c>
      <c r="AL16" s="60" t="str">
        <f>IF('入力3-3'!AL16= 0, " ",'入力3-3'!AL16)</f>
        <v xml:space="preserve"> </v>
      </c>
      <c r="AM16" s="59" t="str">
        <f>IF('入力3-3'!AM16= 0, " ",'入力3-3'!AM16)</f>
        <v xml:space="preserve"> </v>
      </c>
      <c r="AN16" s="53" t="str">
        <f>IF('入力3-3'!AN16= 0, " ",'入力3-3'!AN16)</f>
        <v xml:space="preserve"> </v>
      </c>
      <c r="AO16" s="61" t="str">
        <f>IF('入力3-3'!AO16= 0, " ",'入力3-3'!AO16)</f>
        <v xml:space="preserve"> </v>
      </c>
    </row>
    <row r="17" spans="2:41">
      <c r="B17" s="86">
        <f>IF('入力3-3'!B17= 0, " ",'入力3-3'!B17)</f>
        <v>3</v>
      </c>
      <c r="C17" s="87">
        <f>IF('入力3-3'!C17= 0, " ",'入力3-3'!C17)</f>
        <v>3</v>
      </c>
      <c r="D17" s="88" t="str">
        <f>IF('入力3-3'!D17= 0, " ",'入力3-3'!D17)</f>
        <v xml:space="preserve"> </v>
      </c>
      <c r="E17" s="86" t="str">
        <f>IF('入力3-3'!E17= 0, " ",'入力3-3'!E17)</f>
        <v xml:space="preserve"> </v>
      </c>
      <c r="F17" s="89" t="str">
        <f>IF('入力3-3'!F17= 0, " ",'入力3-3'!F17)</f>
        <v xml:space="preserve"> </v>
      </c>
      <c r="G17" s="89" t="str">
        <f>IF('入力3-3'!G17= 0, " ",'入力3-3'!G17)</f>
        <v xml:space="preserve"> </v>
      </c>
      <c r="H17" s="89" t="str">
        <f>IF('入力3-3'!H17= 0, " ",'入力3-3'!H17)</f>
        <v xml:space="preserve"> </v>
      </c>
      <c r="I17" s="89" t="str">
        <f>IF('入力3-3'!I17= 0, " ",'入力3-3'!I17)</f>
        <v xml:space="preserve"> </v>
      </c>
      <c r="J17" s="89" t="str">
        <f>IF('入力3-3'!J17= 0, " ",'入力3-3'!J17)</f>
        <v xml:space="preserve"> </v>
      </c>
      <c r="K17" s="89" t="str">
        <f>IF('入力3-3'!K17= 0, " ",'入力3-3'!K17)</f>
        <v xml:space="preserve"> </v>
      </c>
      <c r="L17" s="89" t="str">
        <f>IF('入力3-3'!L17= 0, " ",'入力3-3'!L17)</f>
        <v xml:space="preserve"> </v>
      </c>
      <c r="M17" s="89" t="str">
        <f>IF('入力3-3'!M17= 0, " ",'入力3-3'!M17)</f>
        <v xml:space="preserve"> </v>
      </c>
      <c r="N17" s="88" t="str">
        <f>IF('入力3-3'!N17= 0, " ",'入力3-3'!N17)</f>
        <v xml:space="preserve"> </v>
      </c>
      <c r="O17" s="86" t="str">
        <f>IF('入力3-3'!O17= 0, " ",'入力3-3'!O17)</f>
        <v xml:space="preserve"> </v>
      </c>
      <c r="P17" s="89" t="str">
        <f>IF('入力3-3'!P17= 0, " ",'入力3-3'!P17)</f>
        <v xml:space="preserve"> </v>
      </c>
      <c r="Q17" s="89" t="str">
        <f>IF('入力3-3'!Q17= 0, " ",'入力3-3'!Q17)</f>
        <v xml:space="preserve"> </v>
      </c>
      <c r="R17" s="89" t="str">
        <f>IF('入力3-3'!R17= 0, " ",'入力3-3'!R17)</f>
        <v xml:space="preserve"> </v>
      </c>
      <c r="S17" s="89" t="str">
        <f>IF('入力3-3'!S17= 0, " ",'入力3-3'!S17)</f>
        <v xml:space="preserve"> </v>
      </c>
      <c r="T17" s="88" t="str">
        <f>IF('入力3-3'!T17= 0, " ",'入力3-3'!T17)</f>
        <v xml:space="preserve"> </v>
      </c>
      <c r="U17" s="90" t="str">
        <f>IF('入力3-3'!U17= 0, " ",'入力3-3'!U17)</f>
        <v xml:space="preserve"> </v>
      </c>
      <c r="V17" s="89" t="str">
        <f>IF('入力3-3'!V17= 0, " ",'入力3-3'!V17)</f>
        <v xml:space="preserve"> </v>
      </c>
      <c r="W17" s="91" t="str">
        <f>IF('入力3-3'!W17= 0, " ",'入力3-3'!W17)</f>
        <v xml:space="preserve"> </v>
      </c>
      <c r="X17" s="92" t="str">
        <f>IF('入力3-3'!X17= 0, " ",'入力3-3'!X17)</f>
        <v xml:space="preserve"> </v>
      </c>
      <c r="Y17" s="89" t="str">
        <f>IF('入力3-3'!Y17= 0, " ",'入力3-3'!Y17)</f>
        <v xml:space="preserve"> </v>
      </c>
      <c r="Z17" s="93" t="str">
        <f>IF('入力3-3'!Z17= 0, " ",'入力3-3'!Z17)</f>
        <v xml:space="preserve"> </v>
      </c>
      <c r="AA17" s="94" t="str">
        <f>IF('入力3-3'!AA17= 0, " ",'入力3-3'!AA17)</f>
        <v xml:space="preserve"> </v>
      </c>
      <c r="AB17" s="89" t="str">
        <f>IF('入力3-3'!AB17= 0, " ",'入力3-3'!AB17)</f>
        <v xml:space="preserve"> </v>
      </c>
      <c r="AC17" s="93" t="str">
        <f>IF('入力3-3'!AC17= 0, " ",'入力3-3'!AC17)</f>
        <v xml:space="preserve"> </v>
      </c>
      <c r="AD17" s="95" t="str">
        <f>IF('入力3-3'!AD17= 0, " ",'入力3-3'!AD17)</f>
        <v xml:space="preserve"> </v>
      </c>
      <c r="AE17" s="89" t="str">
        <f>IF('入力3-3'!AE17= 0, " ",'入力3-3'!AE17)</f>
        <v xml:space="preserve"> </v>
      </c>
      <c r="AF17" s="88" t="str">
        <f>IF('入力3-3'!AF17= 0, " ",'入力3-3'!AF17)</f>
        <v xml:space="preserve"> </v>
      </c>
      <c r="AG17" s="86" t="str">
        <f>IF('入力3-3'!AG17= 0, " ",'入力3-3'!AG17)</f>
        <v xml:space="preserve"> </v>
      </c>
      <c r="AH17" s="89" t="str">
        <f>IF('入力3-3'!AH17= 0, " ",'入力3-3'!AH17)</f>
        <v xml:space="preserve"> </v>
      </c>
      <c r="AI17" s="91" t="str">
        <f>IF('入力3-3'!AI17= 0, " ",'入力3-3'!AI17)</f>
        <v xml:space="preserve"> </v>
      </c>
      <c r="AJ17" s="92" t="str">
        <f>IF('入力3-3'!AJ17= 0, " ",'入力3-3'!AJ17)</f>
        <v xml:space="preserve"> </v>
      </c>
      <c r="AK17" s="89" t="str">
        <f>IF('入力3-3'!AK17= 0, " ",'入力3-3'!AK17)</f>
        <v xml:space="preserve"> </v>
      </c>
      <c r="AL17" s="96" t="str">
        <f>IF('入力3-3'!AL17= 0, " ",'入力3-3'!AL17)</f>
        <v xml:space="preserve"> </v>
      </c>
      <c r="AM17" s="95" t="str">
        <f>IF('入力3-3'!AM17= 0, " ",'入力3-3'!AM17)</f>
        <v xml:space="preserve"> </v>
      </c>
      <c r="AN17" s="89" t="str">
        <f>IF('入力3-3'!AN17= 0, " ",'入力3-3'!AN17)</f>
        <v xml:space="preserve"> </v>
      </c>
      <c r="AO17" s="97" t="str">
        <f>IF('入力3-3'!AO17= 0, " ",'入力3-3'!AO17)</f>
        <v xml:space="preserve"> </v>
      </c>
    </row>
    <row r="18" spans="2:41">
      <c r="B18" s="98">
        <f>IF('入力3-3'!B18= 0, " ",'入力3-3'!B18)</f>
        <v>3</v>
      </c>
      <c r="C18" s="99">
        <f>IF('入力3-3'!C18= 0, " ",'入力3-3'!C18)</f>
        <v>3</v>
      </c>
      <c r="D18" s="100" t="str">
        <f>IF('入力3-3'!D18= 0, " ",'入力3-3'!D18)</f>
        <v xml:space="preserve"> </v>
      </c>
      <c r="E18" s="98" t="str">
        <f>IF('入力3-3'!E18= 0, " ",'入力3-3'!E18)</f>
        <v xml:space="preserve"> </v>
      </c>
      <c r="F18" s="101" t="str">
        <f>IF('入力3-3'!F18= 0, " ",'入力3-3'!F18)</f>
        <v xml:space="preserve"> </v>
      </c>
      <c r="G18" s="101" t="str">
        <f>IF('入力3-3'!G18= 0, " ",'入力3-3'!G18)</f>
        <v xml:space="preserve"> </v>
      </c>
      <c r="H18" s="101" t="str">
        <f>IF('入力3-3'!H18= 0, " ",'入力3-3'!H18)</f>
        <v xml:space="preserve"> </v>
      </c>
      <c r="I18" s="101" t="str">
        <f>IF('入力3-3'!I18= 0, " ",'入力3-3'!I18)</f>
        <v xml:space="preserve"> </v>
      </c>
      <c r="J18" s="101" t="str">
        <f>IF('入力3-3'!J18= 0, " ",'入力3-3'!J18)</f>
        <v xml:space="preserve"> </v>
      </c>
      <c r="K18" s="101" t="str">
        <f>IF('入力3-3'!K18= 0, " ",'入力3-3'!K18)</f>
        <v xml:space="preserve"> </v>
      </c>
      <c r="L18" s="101" t="str">
        <f>IF('入力3-3'!L18= 0, " ",'入力3-3'!L18)</f>
        <v xml:space="preserve"> </v>
      </c>
      <c r="M18" s="101" t="str">
        <f>IF('入力3-3'!M18= 0, " ",'入力3-3'!M18)</f>
        <v xml:space="preserve"> </v>
      </c>
      <c r="N18" s="100" t="str">
        <f>IF('入力3-3'!N18= 0, " ",'入力3-3'!N18)</f>
        <v xml:space="preserve"> </v>
      </c>
      <c r="O18" s="98" t="str">
        <f>IF('入力3-3'!O18= 0, " ",'入力3-3'!O18)</f>
        <v xml:space="preserve"> </v>
      </c>
      <c r="P18" s="101" t="str">
        <f>IF('入力3-3'!P18= 0, " ",'入力3-3'!P18)</f>
        <v xml:space="preserve"> </v>
      </c>
      <c r="Q18" s="101" t="str">
        <f>IF('入力3-3'!Q18= 0, " ",'入力3-3'!Q18)</f>
        <v xml:space="preserve"> </v>
      </c>
      <c r="R18" s="101" t="str">
        <f>IF('入力3-3'!R18= 0, " ",'入力3-3'!R18)</f>
        <v xml:space="preserve"> </v>
      </c>
      <c r="S18" s="101" t="str">
        <f>IF('入力3-3'!S18= 0, " ",'入力3-3'!S18)</f>
        <v xml:space="preserve"> </v>
      </c>
      <c r="T18" s="100" t="str">
        <f>IF('入力3-3'!T18= 0, " ",'入力3-3'!T18)</f>
        <v xml:space="preserve"> </v>
      </c>
      <c r="U18" s="102" t="str">
        <f>IF('入力3-3'!U18= 0, " ",'入力3-3'!U18)</f>
        <v xml:space="preserve"> </v>
      </c>
      <c r="V18" s="101" t="str">
        <f>IF('入力3-3'!V18= 0, " ",'入力3-3'!V18)</f>
        <v xml:space="preserve"> </v>
      </c>
      <c r="W18" s="103" t="str">
        <f>IF('入力3-3'!W18= 0, " ",'入力3-3'!W18)</f>
        <v xml:space="preserve"> </v>
      </c>
      <c r="X18" s="104" t="str">
        <f>IF('入力3-3'!X18= 0, " ",'入力3-3'!X18)</f>
        <v xml:space="preserve"> </v>
      </c>
      <c r="Y18" s="101" t="str">
        <f>IF('入力3-3'!Y18= 0, " ",'入力3-3'!Y18)</f>
        <v xml:space="preserve"> </v>
      </c>
      <c r="Z18" s="105" t="str">
        <f>IF('入力3-3'!Z18= 0, " ",'入力3-3'!Z18)</f>
        <v xml:space="preserve"> </v>
      </c>
      <c r="AA18" s="106" t="str">
        <f>IF('入力3-3'!AA18= 0, " ",'入力3-3'!AA18)</f>
        <v xml:space="preserve"> </v>
      </c>
      <c r="AB18" s="101" t="str">
        <f>IF('入力3-3'!AB18= 0, " ",'入力3-3'!AB18)</f>
        <v xml:space="preserve"> </v>
      </c>
      <c r="AC18" s="105" t="str">
        <f>IF('入力3-3'!AC18= 0, " ",'入力3-3'!AC18)</f>
        <v xml:space="preserve"> </v>
      </c>
      <c r="AD18" s="107" t="str">
        <f>IF('入力3-3'!AD18= 0, " ",'入力3-3'!AD18)</f>
        <v xml:space="preserve"> </v>
      </c>
      <c r="AE18" s="101" t="str">
        <f>IF('入力3-3'!AE18= 0, " ",'入力3-3'!AE18)</f>
        <v xml:space="preserve"> </v>
      </c>
      <c r="AF18" s="100" t="str">
        <f>IF('入力3-3'!AF18= 0, " ",'入力3-3'!AF18)</f>
        <v xml:space="preserve"> </v>
      </c>
      <c r="AG18" s="98" t="str">
        <f>IF('入力3-3'!AG18= 0, " ",'入力3-3'!AG18)</f>
        <v xml:space="preserve"> </v>
      </c>
      <c r="AH18" s="101" t="str">
        <f>IF('入力3-3'!AH18= 0, " ",'入力3-3'!AH18)</f>
        <v xml:space="preserve"> </v>
      </c>
      <c r="AI18" s="103" t="str">
        <f>IF('入力3-3'!AI18= 0, " ",'入力3-3'!AI18)</f>
        <v xml:space="preserve"> </v>
      </c>
      <c r="AJ18" s="104" t="str">
        <f>IF('入力3-3'!AJ18= 0, " ",'入力3-3'!AJ18)</f>
        <v xml:space="preserve"> </v>
      </c>
      <c r="AK18" s="101" t="str">
        <f>IF('入力3-3'!AK18= 0, " ",'入力3-3'!AK18)</f>
        <v xml:space="preserve"> </v>
      </c>
      <c r="AL18" s="108" t="str">
        <f>IF('入力3-3'!AL18= 0, " ",'入力3-3'!AL18)</f>
        <v xml:space="preserve"> </v>
      </c>
      <c r="AM18" s="107" t="str">
        <f>IF('入力3-3'!AM18= 0, " ",'入力3-3'!AM18)</f>
        <v xml:space="preserve"> </v>
      </c>
      <c r="AN18" s="101" t="str">
        <f>IF('入力3-3'!AN18= 0, " ",'入力3-3'!AN18)</f>
        <v xml:space="preserve"> </v>
      </c>
      <c r="AO18" s="109" t="str">
        <f>IF('入力3-3'!AO18= 0, " ",'入力3-3'!AO18)</f>
        <v xml:space="preserve"> </v>
      </c>
    </row>
    <row r="19" spans="2:41">
      <c r="B19" s="50">
        <f>IF('入力3-3'!B19= 0, " ",'入力3-3'!B19)</f>
        <v>3</v>
      </c>
      <c r="C19" s="51">
        <f>IF('入力3-3'!C19= 0, " ",'入力3-3'!C19)</f>
        <v>3</v>
      </c>
      <c r="D19" s="52" t="str">
        <f>IF('入力3-3'!D19= 0, " ",'入力3-3'!D19)</f>
        <v xml:space="preserve"> </v>
      </c>
      <c r="E19" s="50" t="str">
        <f>IF('入力3-3'!E19= 0, " ",'入力3-3'!E19)</f>
        <v xml:space="preserve"> </v>
      </c>
      <c r="F19" s="53" t="str">
        <f>IF('入力3-3'!F19= 0, " ",'入力3-3'!F19)</f>
        <v xml:space="preserve"> </v>
      </c>
      <c r="G19" s="53" t="str">
        <f>IF('入力3-3'!G19= 0, " ",'入力3-3'!G19)</f>
        <v xml:space="preserve"> </v>
      </c>
      <c r="H19" s="53" t="str">
        <f>IF('入力3-3'!H19= 0, " ",'入力3-3'!H19)</f>
        <v xml:space="preserve"> </v>
      </c>
      <c r="I19" s="53" t="str">
        <f>IF('入力3-3'!I19= 0, " ",'入力3-3'!I19)</f>
        <v xml:space="preserve"> </v>
      </c>
      <c r="J19" s="53" t="str">
        <f>IF('入力3-3'!J19= 0, " ",'入力3-3'!J19)</f>
        <v xml:space="preserve"> </v>
      </c>
      <c r="K19" s="53" t="str">
        <f>IF('入力3-3'!K19= 0, " ",'入力3-3'!K19)</f>
        <v xml:space="preserve"> </v>
      </c>
      <c r="L19" s="53" t="str">
        <f>IF('入力3-3'!L19= 0, " ",'入力3-3'!L19)</f>
        <v xml:space="preserve"> </v>
      </c>
      <c r="M19" s="53" t="str">
        <f>IF('入力3-3'!M19= 0, " ",'入力3-3'!M19)</f>
        <v xml:space="preserve"> </v>
      </c>
      <c r="N19" s="52" t="str">
        <f>IF('入力3-3'!N19= 0, " ",'入力3-3'!N19)</f>
        <v xml:space="preserve"> </v>
      </c>
      <c r="O19" s="50" t="str">
        <f>IF('入力3-3'!O19= 0, " ",'入力3-3'!O19)</f>
        <v xml:space="preserve"> </v>
      </c>
      <c r="P19" s="53" t="str">
        <f>IF('入力3-3'!P19= 0, " ",'入力3-3'!P19)</f>
        <v xml:space="preserve"> </v>
      </c>
      <c r="Q19" s="53" t="str">
        <f>IF('入力3-3'!Q19= 0, " ",'入力3-3'!Q19)</f>
        <v xml:space="preserve"> </v>
      </c>
      <c r="R19" s="53" t="str">
        <f>IF('入力3-3'!R19= 0, " ",'入力3-3'!R19)</f>
        <v xml:space="preserve"> </v>
      </c>
      <c r="S19" s="53" t="str">
        <f>IF('入力3-3'!S19= 0, " ",'入力3-3'!S19)</f>
        <v xml:space="preserve"> </v>
      </c>
      <c r="T19" s="52" t="str">
        <f>IF('入力3-3'!T19= 0, " ",'入力3-3'!T19)</f>
        <v xml:space="preserve"> </v>
      </c>
      <c r="U19" s="54" t="str">
        <f>IF('入力3-3'!U19= 0, " ",'入力3-3'!U19)</f>
        <v xml:space="preserve"> </v>
      </c>
      <c r="V19" s="53" t="str">
        <f>IF('入力3-3'!V19= 0, " ",'入力3-3'!V19)</f>
        <v xml:space="preserve"> </v>
      </c>
      <c r="W19" s="55" t="str">
        <f>IF('入力3-3'!W19= 0, " ",'入力3-3'!W19)</f>
        <v xml:space="preserve"> </v>
      </c>
      <c r="X19" s="56" t="str">
        <f>IF('入力3-3'!X19= 0, " ",'入力3-3'!X19)</f>
        <v xml:space="preserve"> </v>
      </c>
      <c r="Y19" s="53" t="str">
        <f>IF('入力3-3'!Y19= 0, " ",'入力3-3'!Y19)</f>
        <v xml:space="preserve"> </v>
      </c>
      <c r="Z19" s="57" t="str">
        <f>IF('入力3-3'!Z19= 0, " ",'入力3-3'!Z19)</f>
        <v xml:space="preserve"> </v>
      </c>
      <c r="AA19" s="58" t="str">
        <f>IF('入力3-3'!AA19= 0, " ",'入力3-3'!AA19)</f>
        <v xml:space="preserve"> </v>
      </c>
      <c r="AB19" s="53" t="str">
        <f>IF('入力3-3'!AB19= 0, " ",'入力3-3'!AB19)</f>
        <v xml:space="preserve"> </v>
      </c>
      <c r="AC19" s="57" t="str">
        <f>IF('入力3-3'!AC19= 0, " ",'入力3-3'!AC19)</f>
        <v xml:space="preserve"> </v>
      </c>
      <c r="AD19" s="59" t="str">
        <f>IF('入力3-3'!AD19= 0, " ",'入力3-3'!AD19)</f>
        <v xml:space="preserve"> </v>
      </c>
      <c r="AE19" s="53" t="str">
        <f>IF('入力3-3'!AE19= 0, " ",'入力3-3'!AE19)</f>
        <v xml:space="preserve"> </v>
      </c>
      <c r="AF19" s="52" t="str">
        <f>IF('入力3-3'!AF19= 0, " ",'入力3-3'!AF19)</f>
        <v xml:space="preserve"> </v>
      </c>
      <c r="AG19" s="50" t="str">
        <f>IF('入力3-3'!AG19= 0, " ",'入力3-3'!AG19)</f>
        <v xml:space="preserve"> </v>
      </c>
      <c r="AH19" s="53" t="str">
        <f>IF('入力3-3'!AH19= 0, " ",'入力3-3'!AH19)</f>
        <v xml:space="preserve"> </v>
      </c>
      <c r="AI19" s="55" t="str">
        <f>IF('入力3-3'!AI19= 0, " ",'入力3-3'!AI19)</f>
        <v xml:space="preserve"> </v>
      </c>
      <c r="AJ19" s="56" t="str">
        <f>IF('入力3-3'!AJ19= 0, " ",'入力3-3'!AJ19)</f>
        <v xml:space="preserve"> </v>
      </c>
      <c r="AK19" s="53" t="str">
        <f>IF('入力3-3'!AK19= 0, " ",'入力3-3'!AK19)</f>
        <v xml:space="preserve"> </v>
      </c>
      <c r="AL19" s="60" t="str">
        <f>IF('入力3-3'!AL19= 0, " ",'入力3-3'!AL19)</f>
        <v xml:space="preserve"> </v>
      </c>
      <c r="AM19" s="59" t="str">
        <f>IF('入力3-3'!AM19= 0, " ",'入力3-3'!AM19)</f>
        <v xml:space="preserve"> </v>
      </c>
      <c r="AN19" s="53" t="str">
        <f>IF('入力3-3'!AN19= 0, " ",'入力3-3'!AN19)</f>
        <v xml:space="preserve"> </v>
      </c>
      <c r="AO19" s="61" t="str">
        <f>IF('入力3-3'!AO19= 0, " ",'入力3-3'!AO19)</f>
        <v xml:space="preserve"> </v>
      </c>
    </row>
    <row r="20" spans="2:41">
      <c r="B20" s="50">
        <f>IF('入力3-3'!B20= 0, " ",'入力3-3'!B20)</f>
        <v>3</v>
      </c>
      <c r="C20" s="51">
        <f>IF('入力3-3'!C20= 0, " ",'入力3-3'!C20)</f>
        <v>3</v>
      </c>
      <c r="D20" s="52" t="str">
        <f>IF('入力3-3'!D20= 0, " ",'入力3-3'!D20)</f>
        <v xml:space="preserve"> </v>
      </c>
      <c r="E20" s="50" t="str">
        <f>IF('入力3-3'!E20= 0, " ",'入力3-3'!E20)</f>
        <v xml:space="preserve"> </v>
      </c>
      <c r="F20" s="53" t="str">
        <f>IF('入力3-3'!F20= 0, " ",'入力3-3'!F20)</f>
        <v xml:space="preserve"> </v>
      </c>
      <c r="G20" s="53" t="str">
        <f>IF('入力3-3'!G20= 0, " ",'入力3-3'!G20)</f>
        <v xml:space="preserve"> </v>
      </c>
      <c r="H20" s="53" t="str">
        <f>IF('入力3-3'!H20= 0, " ",'入力3-3'!H20)</f>
        <v xml:space="preserve"> </v>
      </c>
      <c r="I20" s="53" t="str">
        <f>IF('入力3-3'!I20= 0, " ",'入力3-3'!I20)</f>
        <v xml:space="preserve"> </v>
      </c>
      <c r="J20" s="53" t="str">
        <f>IF('入力3-3'!J20= 0, " ",'入力3-3'!J20)</f>
        <v xml:space="preserve"> </v>
      </c>
      <c r="K20" s="53" t="str">
        <f>IF('入力3-3'!K20= 0, " ",'入力3-3'!K20)</f>
        <v xml:space="preserve"> </v>
      </c>
      <c r="L20" s="53" t="str">
        <f>IF('入力3-3'!L20= 0, " ",'入力3-3'!L20)</f>
        <v xml:space="preserve"> </v>
      </c>
      <c r="M20" s="53" t="str">
        <f>IF('入力3-3'!M20= 0, " ",'入力3-3'!M20)</f>
        <v xml:space="preserve"> </v>
      </c>
      <c r="N20" s="52" t="str">
        <f>IF('入力3-3'!N20= 0, " ",'入力3-3'!N20)</f>
        <v xml:space="preserve"> </v>
      </c>
      <c r="O20" s="50" t="str">
        <f>IF('入力3-3'!O20= 0, " ",'入力3-3'!O20)</f>
        <v xml:space="preserve"> </v>
      </c>
      <c r="P20" s="53" t="str">
        <f>IF('入力3-3'!P20= 0, " ",'入力3-3'!P20)</f>
        <v xml:space="preserve"> </v>
      </c>
      <c r="Q20" s="53" t="str">
        <f>IF('入力3-3'!Q20= 0, " ",'入力3-3'!Q20)</f>
        <v xml:space="preserve"> </v>
      </c>
      <c r="R20" s="53" t="str">
        <f>IF('入力3-3'!R20= 0, " ",'入力3-3'!R20)</f>
        <v xml:space="preserve"> </v>
      </c>
      <c r="S20" s="53" t="str">
        <f>IF('入力3-3'!S20= 0, " ",'入力3-3'!S20)</f>
        <v xml:space="preserve"> </v>
      </c>
      <c r="T20" s="52" t="str">
        <f>IF('入力3-3'!T20= 0, " ",'入力3-3'!T20)</f>
        <v xml:space="preserve"> </v>
      </c>
      <c r="U20" s="54" t="str">
        <f>IF('入力3-3'!U20= 0, " ",'入力3-3'!U20)</f>
        <v xml:space="preserve"> </v>
      </c>
      <c r="V20" s="53" t="str">
        <f>IF('入力3-3'!V20= 0, " ",'入力3-3'!V20)</f>
        <v xml:space="preserve"> </v>
      </c>
      <c r="W20" s="55" t="str">
        <f>IF('入力3-3'!W20= 0, " ",'入力3-3'!W20)</f>
        <v xml:space="preserve"> </v>
      </c>
      <c r="X20" s="56" t="str">
        <f>IF('入力3-3'!X20= 0, " ",'入力3-3'!X20)</f>
        <v xml:space="preserve"> </v>
      </c>
      <c r="Y20" s="53" t="str">
        <f>IF('入力3-3'!Y20= 0, " ",'入力3-3'!Y20)</f>
        <v xml:space="preserve"> </v>
      </c>
      <c r="Z20" s="57" t="str">
        <f>IF('入力3-3'!Z20= 0, " ",'入力3-3'!Z20)</f>
        <v xml:space="preserve"> </v>
      </c>
      <c r="AA20" s="58" t="str">
        <f>IF('入力3-3'!AA20= 0, " ",'入力3-3'!AA20)</f>
        <v xml:space="preserve"> </v>
      </c>
      <c r="AB20" s="53" t="str">
        <f>IF('入力3-3'!AB20= 0, " ",'入力3-3'!AB20)</f>
        <v xml:space="preserve"> </v>
      </c>
      <c r="AC20" s="57" t="str">
        <f>IF('入力3-3'!AC20= 0, " ",'入力3-3'!AC20)</f>
        <v xml:space="preserve"> </v>
      </c>
      <c r="AD20" s="59" t="str">
        <f>IF('入力3-3'!AD20= 0, " ",'入力3-3'!AD20)</f>
        <v xml:space="preserve"> </v>
      </c>
      <c r="AE20" s="53" t="str">
        <f>IF('入力3-3'!AE20= 0, " ",'入力3-3'!AE20)</f>
        <v xml:space="preserve"> </v>
      </c>
      <c r="AF20" s="52" t="str">
        <f>IF('入力3-3'!AF20= 0, " ",'入力3-3'!AF20)</f>
        <v xml:space="preserve"> </v>
      </c>
      <c r="AG20" s="50" t="str">
        <f>IF('入力3-3'!AG20= 0, " ",'入力3-3'!AG20)</f>
        <v xml:space="preserve"> </v>
      </c>
      <c r="AH20" s="53" t="str">
        <f>IF('入力3-3'!AH20= 0, " ",'入力3-3'!AH20)</f>
        <v xml:space="preserve"> </v>
      </c>
      <c r="AI20" s="55" t="str">
        <f>IF('入力3-3'!AI20= 0, " ",'入力3-3'!AI20)</f>
        <v xml:space="preserve"> </v>
      </c>
      <c r="AJ20" s="56" t="str">
        <f>IF('入力3-3'!AJ20= 0, " ",'入力3-3'!AJ20)</f>
        <v xml:space="preserve"> </v>
      </c>
      <c r="AK20" s="53" t="str">
        <f>IF('入力3-3'!AK20= 0, " ",'入力3-3'!AK20)</f>
        <v xml:space="preserve"> </v>
      </c>
      <c r="AL20" s="60" t="str">
        <f>IF('入力3-3'!AL20= 0, " ",'入力3-3'!AL20)</f>
        <v xml:space="preserve"> </v>
      </c>
      <c r="AM20" s="59" t="str">
        <f>IF('入力3-3'!AM20= 0, " ",'入力3-3'!AM20)</f>
        <v xml:space="preserve"> </v>
      </c>
      <c r="AN20" s="53" t="str">
        <f>IF('入力3-3'!AN20= 0, " ",'入力3-3'!AN20)</f>
        <v xml:space="preserve"> </v>
      </c>
      <c r="AO20" s="61" t="str">
        <f>IF('入力3-3'!AO20= 0, " ",'入力3-3'!AO20)</f>
        <v xml:space="preserve"> </v>
      </c>
    </row>
    <row r="21" spans="2:41">
      <c r="B21" s="50">
        <f>IF('入力3-3'!B21= 0, " ",'入力3-3'!B21)</f>
        <v>3</v>
      </c>
      <c r="C21" s="51">
        <f>IF('入力3-3'!C21= 0, " ",'入力3-3'!C21)</f>
        <v>3</v>
      </c>
      <c r="D21" s="52" t="str">
        <f>IF('入力3-3'!D21= 0, " ",'入力3-3'!D21)</f>
        <v xml:space="preserve"> </v>
      </c>
      <c r="E21" s="50" t="str">
        <f>IF('入力3-3'!E21= 0, " ",'入力3-3'!E21)</f>
        <v xml:space="preserve"> </v>
      </c>
      <c r="F21" s="53" t="str">
        <f>IF('入力3-3'!F21= 0, " ",'入力3-3'!F21)</f>
        <v xml:space="preserve"> </v>
      </c>
      <c r="G21" s="53" t="str">
        <f>IF('入力3-3'!G21= 0, " ",'入力3-3'!G21)</f>
        <v xml:space="preserve"> </v>
      </c>
      <c r="H21" s="53" t="str">
        <f>IF('入力3-3'!H21= 0, " ",'入力3-3'!H21)</f>
        <v xml:space="preserve"> </v>
      </c>
      <c r="I21" s="53" t="str">
        <f>IF('入力3-3'!I21= 0, " ",'入力3-3'!I21)</f>
        <v xml:space="preserve"> </v>
      </c>
      <c r="J21" s="53" t="str">
        <f>IF('入力3-3'!J21= 0, " ",'入力3-3'!J21)</f>
        <v xml:space="preserve"> </v>
      </c>
      <c r="K21" s="53" t="str">
        <f>IF('入力3-3'!K21= 0, " ",'入力3-3'!K21)</f>
        <v xml:space="preserve"> </v>
      </c>
      <c r="L21" s="53" t="str">
        <f>IF('入力3-3'!L21= 0, " ",'入力3-3'!L21)</f>
        <v xml:space="preserve"> </v>
      </c>
      <c r="M21" s="53" t="str">
        <f>IF('入力3-3'!M21= 0, " ",'入力3-3'!M21)</f>
        <v xml:space="preserve"> </v>
      </c>
      <c r="N21" s="52" t="str">
        <f>IF('入力3-3'!N21= 0, " ",'入力3-3'!N21)</f>
        <v xml:space="preserve"> </v>
      </c>
      <c r="O21" s="50" t="str">
        <f>IF('入力3-3'!O21= 0, " ",'入力3-3'!O21)</f>
        <v xml:space="preserve"> </v>
      </c>
      <c r="P21" s="53" t="str">
        <f>IF('入力3-3'!P21= 0, " ",'入力3-3'!P21)</f>
        <v xml:space="preserve"> </v>
      </c>
      <c r="Q21" s="53" t="str">
        <f>IF('入力3-3'!Q21= 0, " ",'入力3-3'!Q21)</f>
        <v xml:space="preserve"> </v>
      </c>
      <c r="R21" s="53" t="str">
        <f>IF('入力3-3'!R21= 0, " ",'入力3-3'!R21)</f>
        <v xml:space="preserve"> </v>
      </c>
      <c r="S21" s="53" t="str">
        <f>IF('入力3-3'!S21= 0, " ",'入力3-3'!S21)</f>
        <v xml:space="preserve"> </v>
      </c>
      <c r="T21" s="52" t="str">
        <f>IF('入力3-3'!T21= 0, " ",'入力3-3'!T21)</f>
        <v xml:space="preserve"> </v>
      </c>
      <c r="U21" s="54" t="str">
        <f>IF('入力3-3'!U21= 0, " ",'入力3-3'!U21)</f>
        <v xml:space="preserve"> </v>
      </c>
      <c r="V21" s="53" t="str">
        <f>IF('入力3-3'!V21= 0, " ",'入力3-3'!V21)</f>
        <v xml:space="preserve"> </v>
      </c>
      <c r="W21" s="55" t="str">
        <f>IF('入力3-3'!W21= 0, " ",'入力3-3'!W21)</f>
        <v xml:space="preserve"> </v>
      </c>
      <c r="X21" s="56" t="str">
        <f>IF('入力3-3'!X21= 0, " ",'入力3-3'!X21)</f>
        <v xml:space="preserve"> </v>
      </c>
      <c r="Y21" s="53" t="str">
        <f>IF('入力3-3'!Y21= 0, " ",'入力3-3'!Y21)</f>
        <v xml:space="preserve"> </v>
      </c>
      <c r="Z21" s="57" t="str">
        <f>IF('入力3-3'!Z21= 0, " ",'入力3-3'!Z21)</f>
        <v xml:space="preserve"> </v>
      </c>
      <c r="AA21" s="56" t="str">
        <f>IF('入力3-3'!AA21= 0, " ",'入力3-3'!AA21)</f>
        <v xml:space="preserve"> </v>
      </c>
      <c r="AB21" s="53" t="str">
        <f>IF('入力3-3'!AB21= 0, " ",'入力3-3'!AB21)</f>
        <v xml:space="preserve"> </v>
      </c>
      <c r="AC21" s="57" t="str">
        <f>IF('入力3-3'!AC21= 0, " ",'入力3-3'!AC21)</f>
        <v xml:space="preserve"> </v>
      </c>
      <c r="AD21" s="59" t="str">
        <f>IF('入力3-3'!AD21= 0, " ",'入力3-3'!AD21)</f>
        <v xml:space="preserve"> </v>
      </c>
      <c r="AE21" s="53" t="str">
        <f>IF('入力3-3'!AE21= 0, " ",'入力3-3'!AE21)</f>
        <v xml:space="preserve"> </v>
      </c>
      <c r="AF21" s="52" t="str">
        <f>IF('入力3-3'!AF21= 0, " ",'入力3-3'!AF21)</f>
        <v xml:space="preserve"> </v>
      </c>
      <c r="AG21" s="50" t="str">
        <f>IF('入力3-3'!AG21= 0, " ",'入力3-3'!AG21)</f>
        <v xml:space="preserve"> </v>
      </c>
      <c r="AH21" s="53" t="str">
        <f>IF('入力3-3'!AH21= 0, " ",'入力3-3'!AH21)</f>
        <v xml:space="preserve"> </v>
      </c>
      <c r="AI21" s="55" t="str">
        <f>IF('入力3-3'!AI21= 0, " ",'入力3-3'!AI21)</f>
        <v xml:space="preserve"> </v>
      </c>
      <c r="AJ21" s="56" t="str">
        <f>IF('入力3-3'!AJ21= 0, " ",'入力3-3'!AJ21)</f>
        <v xml:space="preserve"> </v>
      </c>
      <c r="AK21" s="53" t="str">
        <f>IF('入力3-3'!AK21= 0, " ",'入力3-3'!AK21)</f>
        <v xml:space="preserve"> </v>
      </c>
      <c r="AL21" s="57" t="str">
        <f>IF('入力3-3'!AL21= 0, " ",'入力3-3'!AL21)</f>
        <v xml:space="preserve"> </v>
      </c>
      <c r="AM21" s="59" t="str">
        <f>IF('入力3-3'!AM21= 0, " ",'入力3-3'!AM21)</f>
        <v xml:space="preserve"> </v>
      </c>
      <c r="AN21" s="53" t="str">
        <f>IF('入力3-3'!AN21= 0, " ",'入力3-3'!AN21)</f>
        <v xml:space="preserve"> </v>
      </c>
      <c r="AO21" s="52" t="str">
        <f>IF('入力3-3'!AO21= 0, " ",'入力3-3'!AO21)</f>
        <v xml:space="preserve"> </v>
      </c>
    </row>
    <row r="22" spans="2:41">
      <c r="B22" s="62">
        <f>IF('入力3-3'!B22= 0, " ",'入力3-3'!B22)</f>
        <v>3</v>
      </c>
      <c r="C22" s="63">
        <f>IF('入力3-3'!C22= 0, " ",'入力3-3'!C22)</f>
        <v>3</v>
      </c>
      <c r="D22" s="64" t="str">
        <f>IF('入力3-3'!D22= 0, " ",'入力3-3'!D22)</f>
        <v xml:space="preserve"> </v>
      </c>
      <c r="E22" s="62" t="str">
        <f>IF('入力3-3'!E22= 0, " ",'入力3-3'!E22)</f>
        <v xml:space="preserve"> </v>
      </c>
      <c r="F22" s="65" t="str">
        <f>IF('入力3-3'!F22= 0, " ",'入力3-3'!F22)</f>
        <v xml:space="preserve"> </v>
      </c>
      <c r="G22" s="65" t="str">
        <f>IF('入力3-3'!G22= 0, " ",'入力3-3'!G22)</f>
        <v xml:space="preserve"> </v>
      </c>
      <c r="H22" s="65" t="str">
        <f>IF('入力3-3'!H22= 0, " ",'入力3-3'!H22)</f>
        <v xml:space="preserve"> </v>
      </c>
      <c r="I22" s="65" t="str">
        <f>IF('入力3-3'!I22= 0, " ",'入力3-3'!I22)</f>
        <v xml:space="preserve"> </v>
      </c>
      <c r="J22" s="65" t="str">
        <f>IF('入力3-3'!J22= 0, " ",'入力3-3'!J22)</f>
        <v xml:space="preserve"> </v>
      </c>
      <c r="K22" s="65" t="str">
        <f>IF('入力3-3'!K22= 0, " ",'入力3-3'!K22)</f>
        <v xml:space="preserve"> </v>
      </c>
      <c r="L22" s="65" t="str">
        <f>IF('入力3-3'!L22= 0, " ",'入力3-3'!L22)</f>
        <v xml:space="preserve"> </v>
      </c>
      <c r="M22" s="65" t="str">
        <f>IF('入力3-3'!M22= 0, " ",'入力3-3'!M22)</f>
        <v xml:space="preserve"> </v>
      </c>
      <c r="N22" s="64" t="str">
        <f>IF('入力3-3'!N22= 0, " ",'入力3-3'!N22)</f>
        <v xml:space="preserve"> </v>
      </c>
      <c r="O22" s="62" t="str">
        <f>IF('入力3-3'!O22= 0, " ",'入力3-3'!O22)</f>
        <v xml:space="preserve"> </v>
      </c>
      <c r="P22" s="65" t="str">
        <f>IF('入力3-3'!P22= 0, " ",'入力3-3'!P22)</f>
        <v xml:space="preserve"> </v>
      </c>
      <c r="Q22" s="65" t="str">
        <f>IF('入力3-3'!Q22= 0, " ",'入力3-3'!Q22)</f>
        <v xml:space="preserve"> </v>
      </c>
      <c r="R22" s="65" t="str">
        <f>IF('入力3-3'!R22= 0, " ",'入力3-3'!R22)</f>
        <v xml:space="preserve"> </v>
      </c>
      <c r="S22" s="65" t="str">
        <f>IF('入力3-3'!S22= 0, " ",'入力3-3'!S22)</f>
        <v xml:space="preserve"> </v>
      </c>
      <c r="T22" s="64" t="str">
        <f>IF('入力3-3'!T22= 0, " ",'入力3-3'!T22)</f>
        <v xml:space="preserve"> </v>
      </c>
      <c r="U22" s="66" t="str">
        <f>IF('入力3-3'!U22= 0, " ",'入力3-3'!U22)</f>
        <v xml:space="preserve"> </v>
      </c>
      <c r="V22" s="65" t="str">
        <f>IF('入力3-3'!V22= 0, " ",'入力3-3'!V22)</f>
        <v xml:space="preserve"> </v>
      </c>
      <c r="W22" s="67" t="str">
        <f>IF('入力3-3'!W22= 0, " ",'入力3-3'!W22)</f>
        <v xml:space="preserve"> </v>
      </c>
      <c r="X22" s="68" t="str">
        <f>IF('入力3-3'!X22= 0, " ",'入力3-3'!X22)</f>
        <v xml:space="preserve"> </v>
      </c>
      <c r="Y22" s="65" t="str">
        <f>IF('入力3-3'!Y22= 0, " ",'入力3-3'!Y22)</f>
        <v xml:space="preserve"> </v>
      </c>
      <c r="Z22" s="69" t="str">
        <f>IF('入力3-3'!Z22= 0, " ",'入力3-3'!Z22)</f>
        <v xml:space="preserve"> </v>
      </c>
      <c r="AA22" s="70" t="str">
        <f>IF('入力3-3'!AA22= 0, " ",'入力3-3'!AA22)</f>
        <v xml:space="preserve"> </v>
      </c>
      <c r="AB22" s="65" t="str">
        <f>IF('入力3-3'!AB22= 0, " ",'入力3-3'!AB22)</f>
        <v xml:space="preserve"> </v>
      </c>
      <c r="AC22" s="69" t="str">
        <f>IF('入力3-3'!AC22= 0, " ",'入力3-3'!AC22)</f>
        <v xml:space="preserve"> </v>
      </c>
      <c r="AD22" s="71" t="str">
        <f>IF('入力3-3'!AD22= 0, " ",'入力3-3'!AD22)</f>
        <v xml:space="preserve"> </v>
      </c>
      <c r="AE22" s="65" t="str">
        <f>IF('入力3-3'!AE22= 0, " ",'入力3-3'!AE22)</f>
        <v xml:space="preserve"> </v>
      </c>
      <c r="AF22" s="64" t="str">
        <f>IF('入力3-3'!AF22= 0, " ",'入力3-3'!AF22)</f>
        <v xml:space="preserve"> </v>
      </c>
      <c r="AG22" s="62" t="str">
        <f>IF('入力3-3'!AG22= 0, " ",'入力3-3'!AG22)</f>
        <v xml:space="preserve"> </v>
      </c>
      <c r="AH22" s="65" t="str">
        <f>IF('入力3-3'!AH22= 0, " ",'入力3-3'!AH22)</f>
        <v xml:space="preserve"> </v>
      </c>
      <c r="AI22" s="67" t="str">
        <f>IF('入力3-3'!AI22= 0, " ",'入力3-3'!AI22)</f>
        <v xml:space="preserve"> </v>
      </c>
      <c r="AJ22" s="68" t="str">
        <f>IF('入力3-3'!AJ22= 0, " ",'入力3-3'!AJ22)</f>
        <v xml:space="preserve"> </v>
      </c>
      <c r="AK22" s="65" t="str">
        <f>IF('入力3-3'!AK22= 0, " ",'入力3-3'!AK22)</f>
        <v xml:space="preserve"> </v>
      </c>
      <c r="AL22" s="72" t="str">
        <f>IF('入力3-3'!AL22= 0, " ",'入力3-3'!AL22)</f>
        <v xml:space="preserve"> </v>
      </c>
      <c r="AM22" s="71" t="str">
        <f>IF('入力3-3'!AM22= 0, " ",'入力3-3'!AM22)</f>
        <v xml:space="preserve"> </v>
      </c>
      <c r="AN22" s="65" t="str">
        <f>IF('入力3-3'!AN22= 0, " ",'入力3-3'!AN22)</f>
        <v xml:space="preserve"> </v>
      </c>
      <c r="AO22" s="73" t="str">
        <f>IF('入力3-3'!AO22= 0, " ",'入力3-3'!AO22)</f>
        <v xml:space="preserve"> </v>
      </c>
    </row>
    <row r="23" spans="2:41">
      <c r="B23" s="74">
        <f>IF('入力3-3'!B23= 0, " ",'入力3-3'!B23)</f>
        <v>3</v>
      </c>
      <c r="C23" s="75">
        <f>IF('入力3-3'!C23= 0, " ",'入力3-3'!C23)</f>
        <v>3</v>
      </c>
      <c r="D23" s="76" t="str">
        <f>IF('入力3-3'!D23= 0, " ",'入力3-3'!D23)</f>
        <v xml:space="preserve"> </v>
      </c>
      <c r="E23" s="74" t="str">
        <f>IF('入力3-3'!E23= 0, " ",'入力3-3'!E23)</f>
        <v xml:space="preserve"> </v>
      </c>
      <c r="F23" s="77" t="str">
        <f>IF('入力3-3'!F23= 0, " ",'入力3-3'!F23)</f>
        <v xml:space="preserve"> </v>
      </c>
      <c r="G23" s="77" t="str">
        <f>IF('入力3-3'!G23= 0, " ",'入力3-3'!G23)</f>
        <v xml:space="preserve"> </v>
      </c>
      <c r="H23" s="77" t="str">
        <f>IF('入力3-3'!H23= 0, " ",'入力3-3'!H23)</f>
        <v xml:space="preserve"> </v>
      </c>
      <c r="I23" s="77" t="str">
        <f>IF('入力3-3'!I23= 0, " ",'入力3-3'!I23)</f>
        <v xml:space="preserve"> </v>
      </c>
      <c r="J23" s="77" t="str">
        <f>IF('入力3-3'!J23= 0, " ",'入力3-3'!J23)</f>
        <v xml:space="preserve"> </v>
      </c>
      <c r="K23" s="77" t="str">
        <f>IF('入力3-3'!K23= 0, " ",'入力3-3'!K23)</f>
        <v xml:space="preserve"> </v>
      </c>
      <c r="L23" s="77" t="str">
        <f>IF('入力3-3'!L23= 0, " ",'入力3-3'!L23)</f>
        <v xml:space="preserve"> </v>
      </c>
      <c r="M23" s="77" t="str">
        <f>IF('入力3-3'!M23= 0, " ",'入力3-3'!M23)</f>
        <v xml:space="preserve"> </v>
      </c>
      <c r="N23" s="76" t="str">
        <f>IF('入力3-3'!N23= 0, " ",'入力3-3'!N23)</f>
        <v xml:space="preserve"> </v>
      </c>
      <c r="O23" s="74" t="str">
        <f>IF('入力3-3'!O23= 0, " ",'入力3-3'!O23)</f>
        <v xml:space="preserve"> </v>
      </c>
      <c r="P23" s="77" t="str">
        <f>IF('入力3-3'!P23= 0, " ",'入力3-3'!P23)</f>
        <v xml:space="preserve"> </v>
      </c>
      <c r="Q23" s="77" t="str">
        <f>IF('入力3-3'!Q23= 0, " ",'入力3-3'!Q23)</f>
        <v xml:space="preserve"> </v>
      </c>
      <c r="R23" s="77" t="str">
        <f>IF('入力3-3'!R23= 0, " ",'入力3-3'!R23)</f>
        <v xml:space="preserve"> </v>
      </c>
      <c r="S23" s="77" t="str">
        <f>IF('入力3-3'!S23= 0, " ",'入力3-3'!S23)</f>
        <v xml:space="preserve"> </v>
      </c>
      <c r="T23" s="76" t="str">
        <f>IF('入力3-3'!T23= 0, " ",'入力3-3'!T23)</f>
        <v xml:space="preserve"> </v>
      </c>
      <c r="U23" s="78" t="str">
        <f>IF('入力3-3'!U23= 0, " ",'入力3-3'!U23)</f>
        <v xml:space="preserve"> </v>
      </c>
      <c r="V23" s="77" t="str">
        <f>IF('入力3-3'!V23= 0, " ",'入力3-3'!V23)</f>
        <v xml:space="preserve"> </v>
      </c>
      <c r="W23" s="79" t="str">
        <f>IF('入力3-3'!W23= 0, " ",'入力3-3'!W23)</f>
        <v xml:space="preserve"> </v>
      </c>
      <c r="X23" s="80" t="str">
        <f>IF('入力3-3'!X23= 0, " ",'入力3-3'!X23)</f>
        <v xml:space="preserve"> </v>
      </c>
      <c r="Y23" s="77" t="str">
        <f>IF('入力3-3'!Y23= 0, " ",'入力3-3'!Y23)</f>
        <v xml:space="preserve"> </v>
      </c>
      <c r="Z23" s="81" t="str">
        <f>IF('入力3-3'!Z23= 0, " ",'入力3-3'!Z23)</f>
        <v xml:space="preserve"> </v>
      </c>
      <c r="AA23" s="82" t="str">
        <f>IF('入力3-3'!AA23= 0, " ",'入力3-3'!AA23)</f>
        <v xml:space="preserve"> </v>
      </c>
      <c r="AB23" s="77" t="str">
        <f>IF('入力3-3'!AB23= 0, " ",'入力3-3'!AB23)</f>
        <v xml:space="preserve"> </v>
      </c>
      <c r="AC23" s="81" t="str">
        <f>IF('入力3-3'!AC23= 0, " ",'入力3-3'!AC23)</f>
        <v xml:space="preserve"> </v>
      </c>
      <c r="AD23" s="83" t="str">
        <f>IF('入力3-3'!AD23= 0, " ",'入力3-3'!AD23)</f>
        <v xml:space="preserve"> </v>
      </c>
      <c r="AE23" s="77" t="str">
        <f>IF('入力3-3'!AE23= 0, " ",'入力3-3'!AE23)</f>
        <v xml:space="preserve"> </v>
      </c>
      <c r="AF23" s="76" t="str">
        <f>IF('入力3-3'!AF23= 0, " ",'入力3-3'!AF23)</f>
        <v xml:space="preserve"> </v>
      </c>
      <c r="AG23" s="74" t="str">
        <f>IF('入力3-3'!AG23= 0, " ",'入力3-3'!AG23)</f>
        <v xml:space="preserve"> </v>
      </c>
      <c r="AH23" s="77" t="str">
        <f>IF('入力3-3'!AH23= 0, " ",'入力3-3'!AH23)</f>
        <v xml:space="preserve"> </v>
      </c>
      <c r="AI23" s="79" t="str">
        <f>IF('入力3-3'!AI23= 0, " ",'入力3-3'!AI23)</f>
        <v xml:space="preserve"> </v>
      </c>
      <c r="AJ23" s="80" t="str">
        <f>IF('入力3-3'!AJ23= 0, " ",'入力3-3'!AJ23)</f>
        <v xml:space="preserve"> </v>
      </c>
      <c r="AK23" s="77" t="str">
        <f>IF('入力3-3'!AK23= 0, " ",'入力3-3'!AK23)</f>
        <v xml:space="preserve"> </v>
      </c>
      <c r="AL23" s="84" t="str">
        <f>IF('入力3-3'!AL23= 0, " ",'入力3-3'!AL23)</f>
        <v xml:space="preserve"> </v>
      </c>
      <c r="AM23" s="83" t="str">
        <f>IF('入力3-3'!AM23= 0, " ",'入力3-3'!AM23)</f>
        <v xml:space="preserve"> </v>
      </c>
      <c r="AN23" s="77" t="str">
        <f>IF('入力3-3'!AN23= 0, " ",'入力3-3'!AN23)</f>
        <v xml:space="preserve"> </v>
      </c>
      <c r="AO23" s="85" t="str">
        <f>IF('入力3-3'!AO23= 0, " ",'入力3-3'!AO23)</f>
        <v xml:space="preserve"> </v>
      </c>
    </row>
    <row r="24" spans="2:41">
      <c r="B24" s="50">
        <f>IF('入力3-3'!B24= 0, " ",'入力3-3'!B24)</f>
        <v>3</v>
      </c>
      <c r="C24" s="51">
        <f>IF('入力3-3'!C24= 0, " ",'入力3-3'!C24)</f>
        <v>3</v>
      </c>
      <c r="D24" s="52" t="str">
        <f>IF('入力3-3'!D24= 0, " ",'入力3-3'!D24)</f>
        <v xml:space="preserve"> </v>
      </c>
      <c r="E24" s="50" t="str">
        <f>IF('入力3-3'!E24= 0, " ",'入力3-3'!E24)</f>
        <v xml:space="preserve"> </v>
      </c>
      <c r="F24" s="53" t="str">
        <f>IF('入力3-3'!F24= 0, " ",'入力3-3'!F24)</f>
        <v xml:space="preserve"> </v>
      </c>
      <c r="G24" s="53" t="str">
        <f>IF('入力3-3'!G24= 0, " ",'入力3-3'!G24)</f>
        <v xml:space="preserve"> </v>
      </c>
      <c r="H24" s="53" t="str">
        <f>IF('入力3-3'!H24= 0, " ",'入力3-3'!H24)</f>
        <v xml:space="preserve"> </v>
      </c>
      <c r="I24" s="53" t="str">
        <f>IF('入力3-3'!I24= 0, " ",'入力3-3'!I24)</f>
        <v xml:space="preserve"> </v>
      </c>
      <c r="J24" s="53" t="str">
        <f>IF('入力3-3'!J24= 0, " ",'入力3-3'!J24)</f>
        <v xml:space="preserve"> </v>
      </c>
      <c r="K24" s="53" t="str">
        <f>IF('入力3-3'!K24= 0, " ",'入力3-3'!K24)</f>
        <v xml:space="preserve"> </v>
      </c>
      <c r="L24" s="53" t="str">
        <f>IF('入力3-3'!L24= 0, " ",'入力3-3'!L24)</f>
        <v xml:space="preserve"> </v>
      </c>
      <c r="M24" s="53" t="str">
        <f>IF('入力3-3'!M24= 0, " ",'入力3-3'!M24)</f>
        <v xml:space="preserve"> </v>
      </c>
      <c r="N24" s="52" t="str">
        <f>IF('入力3-3'!N24= 0, " ",'入力3-3'!N24)</f>
        <v xml:space="preserve"> </v>
      </c>
      <c r="O24" s="50" t="str">
        <f>IF('入力3-3'!O24= 0, " ",'入力3-3'!O24)</f>
        <v xml:space="preserve"> </v>
      </c>
      <c r="P24" s="53" t="str">
        <f>IF('入力3-3'!P24= 0, " ",'入力3-3'!P24)</f>
        <v xml:space="preserve"> </v>
      </c>
      <c r="Q24" s="53" t="str">
        <f>IF('入力3-3'!Q24= 0, " ",'入力3-3'!Q24)</f>
        <v xml:space="preserve"> </v>
      </c>
      <c r="R24" s="53" t="str">
        <f>IF('入力3-3'!R24= 0, " ",'入力3-3'!R24)</f>
        <v xml:space="preserve"> </v>
      </c>
      <c r="S24" s="53" t="str">
        <f>IF('入力3-3'!S24= 0, " ",'入力3-3'!S24)</f>
        <v xml:space="preserve"> </v>
      </c>
      <c r="T24" s="52" t="str">
        <f>IF('入力3-3'!T24= 0, " ",'入力3-3'!T24)</f>
        <v xml:space="preserve"> </v>
      </c>
      <c r="U24" s="54" t="str">
        <f>IF('入力3-3'!U24= 0, " ",'入力3-3'!U24)</f>
        <v xml:space="preserve"> </v>
      </c>
      <c r="V24" s="53" t="str">
        <f>IF('入力3-3'!V24= 0, " ",'入力3-3'!V24)</f>
        <v xml:space="preserve"> </v>
      </c>
      <c r="W24" s="55" t="str">
        <f>IF('入力3-3'!W24= 0, " ",'入力3-3'!W24)</f>
        <v xml:space="preserve"> </v>
      </c>
      <c r="X24" s="56" t="str">
        <f>IF('入力3-3'!X24= 0, " ",'入力3-3'!X24)</f>
        <v xml:space="preserve"> </v>
      </c>
      <c r="Y24" s="53" t="str">
        <f>IF('入力3-3'!Y24= 0, " ",'入力3-3'!Y24)</f>
        <v xml:space="preserve"> </v>
      </c>
      <c r="Z24" s="57" t="str">
        <f>IF('入力3-3'!Z24= 0, " ",'入力3-3'!Z24)</f>
        <v xml:space="preserve"> </v>
      </c>
      <c r="AA24" s="58" t="str">
        <f>IF('入力3-3'!AA24= 0, " ",'入力3-3'!AA24)</f>
        <v xml:space="preserve"> </v>
      </c>
      <c r="AB24" s="53" t="str">
        <f>IF('入力3-3'!AB24= 0, " ",'入力3-3'!AB24)</f>
        <v xml:space="preserve"> </v>
      </c>
      <c r="AC24" s="57" t="str">
        <f>IF('入力3-3'!AC24= 0, " ",'入力3-3'!AC24)</f>
        <v xml:space="preserve"> </v>
      </c>
      <c r="AD24" s="59" t="str">
        <f>IF('入力3-3'!AD24= 0, " ",'入力3-3'!AD24)</f>
        <v xml:space="preserve"> </v>
      </c>
      <c r="AE24" s="53" t="str">
        <f>IF('入力3-3'!AE24= 0, " ",'入力3-3'!AE24)</f>
        <v xml:space="preserve"> </v>
      </c>
      <c r="AF24" s="52" t="str">
        <f>IF('入力3-3'!AF24= 0, " ",'入力3-3'!AF24)</f>
        <v xml:space="preserve"> </v>
      </c>
      <c r="AG24" s="50" t="str">
        <f>IF('入力3-3'!AG24= 0, " ",'入力3-3'!AG24)</f>
        <v xml:space="preserve"> </v>
      </c>
      <c r="AH24" s="53" t="str">
        <f>IF('入力3-3'!AH24= 0, " ",'入力3-3'!AH24)</f>
        <v xml:space="preserve"> </v>
      </c>
      <c r="AI24" s="55" t="str">
        <f>IF('入力3-3'!AI24= 0, " ",'入力3-3'!AI24)</f>
        <v xml:space="preserve"> </v>
      </c>
      <c r="AJ24" s="56" t="str">
        <f>IF('入力3-3'!AJ24= 0, " ",'入力3-3'!AJ24)</f>
        <v xml:space="preserve"> </v>
      </c>
      <c r="AK24" s="53" t="str">
        <f>IF('入力3-3'!AK24= 0, " ",'入力3-3'!AK24)</f>
        <v xml:space="preserve"> </v>
      </c>
      <c r="AL24" s="60" t="str">
        <f>IF('入力3-3'!AL24= 0, " ",'入力3-3'!AL24)</f>
        <v xml:space="preserve"> </v>
      </c>
      <c r="AM24" s="59" t="str">
        <f>IF('入力3-3'!AM24= 0, " ",'入力3-3'!AM24)</f>
        <v xml:space="preserve"> </v>
      </c>
      <c r="AN24" s="53" t="str">
        <f>IF('入力3-3'!AN24= 0, " ",'入力3-3'!AN24)</f>
        <v xml:space="preserve"> </v>
      </c>
      <c r="AO24" s="61" t="str">
        <f>IF('入力3-3'!AO24= 0, " ",'入力3-3'!AO24)</f>
        <v xml:space="preserve"> </v>
      </c>
    </row>
    <row r="25" spans="2:41">
      <c r="B25" s="50">
        <f>IF('入力3-3'!B25= 0, " ",'入力3-3'!B25)</f>
        <v>3</v>
      </c>
      <c r="C25" s="51">
        <f>IF('入力3-3'!C25= 0, " ",'入力3-3'!C25)</f>
        <v>3</v>
      </c>
      <c r="D25" s="52" t="str">
        <f>IF('入力3-3'!D25= 0, " ",'入力3-3'!D25)</f>
        <v xml:space="preserve"> </v>
      </c>
      <c r="E25" s="50" t="str">
        <f>IF('入力3-3'!E25= 0, " ",'入力3-3'!E25)</f>
        <v xml:space="preserve"> </v>
      </c>
      <c r="F25" s="53" t="str">
        <f>IF('入力3-3'!F25= 0, " ",'入力3-3'!F25)</f>
        <v xml:space="preserve"> </v>
      </c>
      <c r="G25" s="53" t="str">
        <f>IF('入力3-3'!G25= 0, " ",'入力3-3'!G25)</f>
        <v xml:space="preserve"> </v>
      </c>
      <c r="H25" s="53" t="str">
        <f>IF('入力3-3'!H25= 0, " ",'入力3-3'!H25)</f>
        <v xml:space="preserve"> </v>
      </c>
      <c r="I25" s="53" t="str">
        <f>IF('入力3-3'!I25= 0, " ",'入力3-3'!I25)</f>
        <v xml:space="preserve"> </v>
      </c>
      <c r="J25" s="53" t="str">
        <f>IF('入力3-3'!J25= 0, " ",'入力3-3'!J25)</f>
        <v xml:space="preserve"> </v>
      </c>
      <c r="K25" s="53" t="str">
        <f>IF('入力3-3'!K25= 0, " ",'入力3-3'!K25)</f>
        <v xml:space="preserve"> </v>
      </c>
      <c r="L25" s="53" t="str">
        <f>IF('入力3-3'!L25= 0, " ",'入力3-3'!L25)</f>
        <v xml:space="preserve"> </v>
      </c>
      <c r="M25" s="53" t="str">
        <f>IF('入力3-3'!M25= 0, " ",'入力3-3'!M25)</f>
        <v xml:space="preserve"> </v>
      </c>
      <c r="N25" s="52" t="str">
        <f>IF('入力3-3'!N25= 0, " ",'入力3-3'!N25)</f>
        <v xml:space="preserve"> </v>
      </c>
      <c r="O25" s="50" t="str">
        <f>IF('入力3-3'!O25= 0, " ",'入力3-3'!O25)</f>
        <v xml:space="preserve"> </v>
      </c>
      <c r="P25" s="53" t="str">
        <f>IF('入力3-3'!P25= 0, " ",'入力3-3'!P25)</f>
        <v xml:space="preserve"> </v>
      </c>
      <c r="Q25" s="53" t="str">
        <f>IF('入力3-3'!Q25= 0, " ",'入力3-3'!Q25)</f>
        <v xml:space="preserve"> </v>
      </c>
      <c r="R25" s="53" t="str">
        <f>IF('入力3-3'!R25= 0, " ",'入力3-3'!R25)</f>
        <v xml:space="preserve"> </v>
      </c>
      <c r="S25" s="53" t="str">
        <f>IF('入力3-3'!S25= 0, " ",'入力3-3'!S25)</f>
        <v xml:space="preserve"> </v>
      </c>
      <c r="T25" s="52" t="str">
        <f>IF('入力3-3'!T25= 0, " ",'入力3-3'!T25)</f>
        <v xml:space="preserve"> </v>
      </c>
      <c r="U25" s="54" t="str">
        <f>IF('入力3-3'!U25= 0, " ",'入力3-3'!U25)</f>
        <v xml:space="preserve"> </v>
      </c>
      <c r="V25" s="53" t="str">
        <f>IF('入力3-3'!V25= 0, " ",'入力3-3'!V25)</f>
        <v xml:space="preserve"> </v>
      </c>
      <c r="W25" s="55" t="str">
        <f>IF('入力3-3'!W25= 0, " ",'入力3-3'!W25)</f>
        <v xml:space="preserve"> </v>
      </c>
      <c r="X25" s="56" t="str">
        <f>IF('入力3-3'!X25= 0, " ",'入力3-3'!X25)</f>
        <v xml:space="preserve"> </v>
      </c>
      <c r="Y25" s="53" t="str">
        <f>IF('入力3-3'!Y25= 0, " ",'入力3-3'!Y25)</f>
        <v xml:space="preserve"> </v>
      </c>
      <c r="Z25" s="57" t="str">
        <f>IF('入力3-3'!Z25= 0, " ",'入力3-3'!Z25)</f>
        <v xml:space="preserve"> </v>
      </c>
      <c r="AA25" s="58" t="str">
        <f>IF('入力3-3'!AA25= 0, " ",'入力3-3'!AA25)</f>
        <v xml:space="preserve"> </v>
      </c>
      <c r="AB25" s="53" t="str">
        <f>IF('入力3-3'!AB25= 0, " ",'入力3-3'!AB25)</f>
        <v xml:space="preserve"> </v>
      </c>
      <c r="AC25" s="57" t="str">
        <f>IF('入力3-3'!AC25= 0, " ",'入力3-3'!AC25)</f>
        <v xml:space="preserve"> </v>
      </c>
      <c r="AD25" s="59" t="str">
        <f>IF('入力3-3'!AD25= 0, " ",'入力3-3'!AD25)</f>
        <v xml:space="preserve"> </v>
      </c>
      <c r="AE25" s="53" t="str">
        <f>IF('入力3-3'!AE25= 0, " ",'入力3-3'!AE25)</f>
        <v xml:space="preserve"> </v>
      </c>
      <c r="AF25" s="52" t="str">
        <f>IF('入力3-3'!AF25= 0, " ",'入力3-3'!AF25)</f>
        <v xml:space="preserve"> </v>
      </c>
      <c r="AG25" s="50" t="str">
        <f>IF('入力3-3'!AG25= 0, " ",'入力3-3'!AG25)</f>
        <v xml:space="preserve"> </v>
      </c>
      <c r="AH25" s="53" t="str">
        <f>IF('入力3-3'!AH25= 0, " ",'入力3-3'!AH25)</f>
        <v xml:space="preserve"> </v>
      </c>
      <c r="AI25" s="55" t="str">
        <f>IF('入力3-3'!AI25= 0, " ",'入力3-3'!AI25)</f>
        <v xml:space="preserve"> </v>
      </c>
      <c r="AJ25" s="56" t="str">
        <f>IF('入力3-3'!AJ25= 0, " ",'入力3-3'!AJ25)</f>
        <v xml:space="preserve"> </v>
      </c>
      <c r="AK25" s="53" t="str">
        <f>IF('入力3-3'!AK25= 0, " ",'入力3-3'!AK25)</f>
        <v xml:space="preserve"> </v>
      </c>
      <c r="AL25" s="60" t="str">
        <f>IF('入力3-3'!AL25= 0, " ",'入力3-3'!AL25)</f>
        <v xml:space="preserve"> </v>
      </c>
      <c r="AM25" s="59" t="str">
        <f>IF('入力3-3'!AM25= 0, " ",'入力3-3'!AM25)</f>
        <v xml:space="preserve"> </v>
      </c>
      <c r="AN25" s="53" t="str">
        <f>IF('入力3-3'!AN25= 0, " ",'入力3-3'!AN25)</f>
        <v xml:space="preserve"> </v>
      </c>
      <c r="AO25" s="61" t="str">
        <f>IF('入力3-3'!AO25= 0, " ",'入力3-3'!AO25)</f>
        <v xml:space="preserve"> </v>
      </c>
    </row>
    <row r="26" spans="2:41">
      <c r="B26" s="50">
        <f>IF('入力3-3'!B26= 0, " ",'入力3-3'!B26)</f>
        <v>3</v>
      </c>
      <c r="C26" s="51">
        <f>IF('入力3-3'!C26= 0, " ",'入力3-3'!C26)</f>
        <v>3</v>
      </c>
      <c r="D26" s="52" t="str">
        <f>IF('入力3-3'!D26= 0, " ",'入力3-3'!D26)</f>
        <v xml:space="preserve"> </v>
      </c>
      <c r="E26" s="50" t="str">
        <f>IF('入力3-3'!E26= 0, " ",'入力3-3'!E26)</f>
        <v xml:space="preserve"> </v>
      </c>
      <c r="F26" s="53" t="str">
        <f>IF('入力3-3'!F26= 0, " ",'入力3-3'!F26)</f>
        <v xml:space="preserve"> </v>
      </c>
      <c r="G26" s="53" t="str">
        <f>IF('入力3-3'!G26= 0, " ",'入力3-3'!G26)</f>
        <v xml:space="preserve"> </v>
      </c>
      <c r="H26" s="53" t="str">
        <f>IF('入力3-3'!H26= 0, " ",'入力3-3'!H26)</f>
        <v xml:space="preserve"> </v>
      </c>
      <c r="I26" s="53" t="str">
        <f>IF('入力3-3'!I26= 0, " ",'入力3-3'!I26)</f>
        <v xml:space="preserve"> </v>
      </c>
      <c r="J26" s="53" t="str">
        <f>IF('入力3-3'!J26= 0, " ",'入力3-3'!J26)</f>
        <v xml:space="preserve"> </v>
      </c>
      <c r="K26" s="53" t="str">
        <f>IF('入力3-3'!K26= 0, " ",'入力3-3'!K26)</f>
        <v xml:space="preserve"> </v>
      </c>
      <c r="L26" s="53" t="str">
        <f>IF('入力3-3'!L26= 0, " ",'入力3-3'!L26)</f>
        <v xml:space="preserve"> </v>
      </c>
      <c r="M26" s="53" t="str">
        <f>IF('入力3-3'!M26= 0, " ",'入力3-3'!M26)</f>
        <v xml:space="preserve"> </v>
      </c>
      <c r="N26" s="52" t="str">
        <f>IF('入力3-3'!N26= 0, " ",'入力3-3'!N26)</f>
        <v xml:space="preserve"> </v>
      </c>
      <c r="O26" s="50" t="str">
        <f>IF('入力3-3'!O26= 0, " ",'入力3-3'!O26)</f>
        <v xml:space="preserve"> </v>
      </c>
      <c r="P26" s="53" t="str">
        <f>IF('入力3-3'!P26= 0, " ",'入力3-3'!P26)</f>
        <v xml:space="preserve"> </v>
      </c>
      <c r="Q26" s="53" t="str">
        <f>IF('入力3-3'!Q26= 0, " ",'入力3-3'!Q26)</f>
        <v xml:space="preserve"> </v>
      </c>
      <c r="R26" s="53" t="str">
        <f>IF('入力3-3'!R26= 0, " ",'入力3-3'!R26)</f>
        <v xml:space="preserve"> </v>
      </c>
      <c r="S26" s="53" t="str">
        <f>IF('入力3-3'!S26= 0, " ",'入力3-3'!S26)</f>
        <v xml:space="preserve"> </v>
      </c>
      <c r="T26" s="52" t="str">
        <f>IF('入力3-3'!T26= 0, " ",'入力3-3'!T26)</f>
        <v xml:space="preserve"> </v>
      </c>
      <c r="U26" s="54" t="str">
        <f>IF('入力3-3'!U26= 0, " ",'入力3-3'!U26)</f>
        <v xml:space="preserve"> </v>
      </c>
      <c r="V26" s="53" t="str">
        <f>IF('入力3-3'!V26= 0, " ",'入力3-3'!V26)</f>
        <v xml:space="preserve"> </v>
      </c>
      <c r="W26" s="55" t="str">
        <f>IF('入力3-3'!W26= 0, " ",'入力3-3'!W26)</f>
        <v xml:space="preserve"> </v>
      </c>
      <c r="X26" s="56" t="str">
        <f>IF('入力3-3'!X26= 0, " ",'入力3-3'!X26)</f>
        <v xml:space="preserve"> </v>
      </c>
      <c r="Y26" s="53" t="str">
        <f>IF('入力3-3'!Y26= 0, " ",'入力3-3'!Y26)</f>
        <v xml:space="preserve"> </v>
      </c>
      <c r="Z26" s="57" t="str">
        <f>IF('入力3-3'!Z26= 0, " ",'入力3-3'!Z26)</f>
        <v xml:space="preserve"> </v>
      </c>
      <c r="AA26" s="58" t="str">
        <f>IF('入力3-3'!AA26= 0, " ",'入力3-3'!AA26)</f>
        <v xml:space="preserve"> </v>
      </c>
      <c r="AB26" s="53" t="str">
        <f>IF('入力3-3'!AB26= 0, " ",'入力3-3'!AB26)</f>
        <v xml:space="preserve"> </v>
      </c>
      <c r="AC26" s="57" t="str">
        <f>IF('入力3-3'!AC26= 0, " ",'入力3-3'!AC26)</f>
        <v xml:space="preserve"> </v>
      </c>
      <c r="AD26" s="59" t="str">
        <f>IF('入力3-3'!AD26= 0, " ",'入力3-3'!AD26)</f>
        <v xml:space="preserve"> </v>
      </c>
      <c r="AE26" s="53" t="str">
        <f>IF('入力3-3'!AE26= 0, " ",'入力3-3'!AE26)</f>
        <v xml:space="preserve"> </v>
      </c>
      <c r="AF26" s="52" t="str">
        <f>IF('入力3-3'!AF26= 0, " ",'入力3-3'!AF26)</f>
        <v xml:space="preserve"> </v>
      </c>
      <c r="AG26" s="50" t="str">
        <f>IF('入力3-3'!AG26= 0, " ",'入力3-3'!AG26)</f>
        <v xml:space="preserve"> </v>
      </c>
      <c r="AH26" s="53" t="str">
        <f>IF('入力3-3'!AH26= 0, " ",'入力3-3'!AH26)</f>
        <v xml:space="preserve"> </v>
      </c>
      <c r="AI26" s="55" t="str">
        <f>IF('入力3-3'!AI26= 0, " ",'入力3-3'!AI26)</f>
        <v xml:space="preserve"> </v>
      </c>
      <c r="AJ26" s="56" t="str">
        <f>IF('入力3-3'!AJ26= 0, " ",'入力3-3'!AJ26)</f>
        <v xml:space="preserve"> </v>
      </c>
      <c r="AK26" s="53" t="str">
        <f>IF('入力3-3'!AK26= 0, " ",'入力3-3'!AK26)</f>
        <v xml:space="preserve"> </v>
      </c>
      <c r="AL26" s="60" t="str">
        <f>IF('入力3-3'!AL26= 0, " ",'入力3-3'!AL26)</f>
        <v xml:space="preserve"> </v>
      </c>
      <c r="AM26" s="59" t="str">
        <f>IF('入力3-3'!AM26= 0, " ",'入力3-3'!AM26)</f>
        <v xml:space="preserve"> </v>
      </c>
      <c r="AN26" s="53" t="str">
        <f>IF('入力3-3'!AN26= 0, " ",'入力3-3'!AN26)</f>
        <v xml:space="preserve"> </v>
      </c>
      <c r="AO26" s="61" t="str">
        <f>IF('入力3-3'!AO26= 0, " ",'入力3-3'!AO26)</f>
        <v xml:space="preserve"> </v>
      </c>
    </row>
    <row r="27" spans="2:41">
      <c r="B27" s="86">
        <f>IF('入力3-3'!B27= 0, " ",'入力3-3'!B27)</f>
        <v>3</v>
      </c>
      <c r="C27" s="87">
        <f>IF('入力3-3'!C27= 0, " ",'入力3-3'!C27)</f>
        <v>3</v>
      </c>
      <c r="D27" s="88" t="str">
        <f>IF('入力3-3'!D27= 0, " ",'入力3-3'!D27)</f>
        <v xml:space="preserve"> </v>
      </c>
      <c r="E27" s="86" t="str">
        <f>IF('入力3-3'!E27= 0, " ",'入力3-3'!E27)</f>
        <v xml:space="preserve"> </v>
      </c>
      <c r="F27" s="89" t="str">
        <f>IF('入力3-3'!F27= 0, " ",'入力3-3'!F27)</f>
        <v xml:space="preserve"> </v>
      </c>
      <c r="G27" s="89" t="str">
        <f>IF('入力3-3'!G27= 0, " ",'入力3-3'!G27)</f>
        <v xml:space="preserve"> </v>
      </c>
      <c r="H27" s="89" t="str">
        <f>IF('入力3-3'!H27= 0, " ",'入力3-3'!H27)</f>
        <v xml:space="preserve"> </v>
      </c>
      <c r="I27" s="89" t="str">
        <f>IF('入力3-3'!I27= 0, " ",'入力3-3'!I27)</f>
        <v xml:space="preserve"> </v>
      </c>
      <c r="J27" s="89" t="str">
        <f>IF('入力3-3'!J27= 0, " ",'入力3-3'!J27)</f>
        <v xml:space="preserve"> </v>
      </c>
      <c r="K27" s="89" t="str">
        <f>IF('入力3-3'!K27= 0, " ",'入力3-3'!K27)</f>
        <v xml:space="preserve"> </v>
      </c>
      <c r="L27" s="89" t="str">
        <f>IF('入力3-3'!L27= 0, " ",'入力3-3'!L27)</f>
        <v xml:space="preserve"> </v>
      </c>
      <c r="M27" s="89" t="str">
        <f>IF('入力3-3'!M27= 0, " ",'入力3-3'!M27)</f>
        <v xml:space="preserve"> </v>
      </c>
      <c r="N27" s="88" t="str">
        <f>IF('入力3-3'!N27= 0, " ",'入力3-3'!N27)</f>
        <v xml:space="preserve"> </v>
      </c>
      <c r="O27" s="86" t="str">
        <f>IF('入力3-3'!O27= 0, " ",'入力3-3'!O27)</f>
        <v xml:space="preserve"> </v>
      </c>
      <c r="P27" s="89" t="str">
        <f>IF('入力3-3'!P27= 0, " ",'入力3-3'!P27)</f>
        <v xml:space="preserve"> </v>
      </c>
      <c r="Q27" s="89" t="str">
        <f>IF('入力3-3'!Q27= 0, " ",'入力3-3'!Q27)</f>
        <v xml:space="preserve"> </v>
      </c>
      <c r="R27" s="89" t="str">
        <f>IF('入力3-3'!R27= 0, " ",'入力3-3'!R27)</f>
        <v xml:space="preserve"> </v>
      </c>
      <c r="S27" s="89" t="str">
        <f>IF('入力3-3'!S27= 0, " ",'入力3-3'!S27)</f>
        <v xml:space="preserve"> </v>
      </c>
      <c r="T27" s="88" t="str">
        <f>IF('入力3-3'!T27= 0, " ",'入力3-3'!T27)</f>
        <v xml:space="preserve"> </v>
      </c>
      <c r="U27" s="90" t="str">
        <f>IF('入力3-3'!U27= 0, " ",'入力3-3'!U27)</f>
        <v xml:space="preserve"> </v>
      </c>
      <c r="V27" s="89" t="str">
        <f>IF('入力3-3'!V27= 0, " ",'入力3-3'!V27)</f>
        <v xml:space="preserve"> </v>
      </c>
      <c r="W27" s="91" t="str">
        <f>IF('入力3-3'!W27= 0, " ",'入力3-3'!W27)</f>
        <v xml:space="preserve"> </v>
      </c>
      <c r="X27" s="92" t="str">
        <f>IF('入力3-3'!X27= 0, " ",'入力3-3'!X27)</f>
        <v xml:space="preserve"> </v>
      </c>
      <c r="Y27" s="89" t="str">
        <f>IF('入力3-3'!Y27= 0, " ",'入力3-3'!Y27)</f>
        <v xml:space="preserve"> </v>
      </c>
      <c r="Z27" s="93" t="str">
        <f>IF('入力3-3'!Z27= 0, " ",'入力3-3'!Z27)</f>
        <v xml:space="preserve"> </v>
      </c>
      <c r="AA27" s="94" t="str">
        <f>IF('入力3-3'!AA27= 0, " ",'入力3-3'!AA27)</f>
        <v xml:space="preserve"> </v>
      </c>
      <c r="AB27" s="89" t="str">
        <f>IF('入力3-3'!AB27= 0, " ",'入力3-3'!AB27)</f>
        <v xml:space="preserve"> </v>
      </c>
      <c r="AC27" s="93" t="str">
        <f>IF('入力3-3'!AC27= 0, " ",'入力3-3'!AC27)</f>
        <v xml:space="preserve"> </v>
      </c>
      <c r="AD27" s="95" t="str">
        <f>IF('入力3-3'!AD27= 0, " ",'入力3-3'!AD27)</f>
        <v xml:space="preserve"> </v>
      </c>
      <c r="AE27" s="89" t="str">
        <f>IF('入力3-3'!AE27= 0, " ",'入力3-3'!AE27)</f>
        <v xml:space="preserve"> </v>
      </c>
      <c r="AF27" s="88" t="str">
        <f>IF('入力3-3'!AF27= 0, " ",'入力3-3'!AF27)</f>
        <v xml:space="preserve"> </v>
      </c>
      <c r="AG27" s="86" t="str">
        <f>IF('入力3-3'!AG27= 0, " ",'入力3-3'!AG27)</f>
        <v xml:space="preserve"> </v>
      </c>
      <c r="AH27" s="89" t="str">
        <f>IF('入力3-3'!AH27= 0, " ",'入力3-3'!AH27)</f>
        <v xml:space="preserve"> </v>
      </c>
      <c r="AI27" s="91" t="str">
        <f>IF('入力3-3'!AI27= 0, " ",'入力3-3'!AI27)</f>
        <v xml:space="preserve"> </v>
      </c>
      <c r="AJ27" s="92" t="str">
        <f>IF('入力3-3'!AJ27= 0, " ",'入力3-3'!AJ27)</f>
        <v xml:space="preserve"> </v>
      </c>
      <c r="AK27" s="89" t="str">
        <f>IF('入力3-3'!AK27= 0, " ",'入力3-3'!AK27)</f>
        <v xml:space="preserve"> </v>
      </c>
      <c r="AL27" s="96" t="str">
        <f>IF('入力3-3'!AL27= 0, " ",'入力3-3'!AL27)</f>
        <v xml:space="preserve"> </v>
      </c>
      <c r="AM27" s="95" t="str">
        <f>IF('入力3-3'!AM27= 0, " ",'入力3-3'!AM27)</f>
        <v xml:space="preserve"> </v>
      </c>
      <c r="AN27" s="89" t="str">
        <f>IF('入力3-3'!AN27= 0, " ",'入力3-3'!AN27)</f>
        <v xml:space="preserve"> </v>
      </c>
      <c r="AO27" s="97" t="str">
        <f>IF('入力3-3'!AO27= 0, " ",'入力3-3'!AO27)</f>
        <v xml:space="preserve"> </v>
      </c>
    </row>
    <row r="28" spans="2:41">
      <c r="B28" s="98">
        <f>IF('入力3-3'!B28= 0, " ",'入力3-3'!B28)</f>
        <v>3</v>
      </c>
      <c r="C28" s="99">
        <f>IF('入力3-3'!C28= 0, " ",'入力3-3'!C28)</f>
        <v>3</v>
      </c>
      <c r="D28" s="100" t="str">
        <f>IF('入力3-3'!D28= 0, " ",'入力3-3'!D28)</f>
        <v xml:space="preserve"> </v>
      </c>
      <c r="E28" s="98" t="str">
        <f>IF('入力3-3'!E28= 0, " ",'入力3-3'!E28)</f>
        <v xml:space="preserve"> </v>
      </c>
      <c r="F28" s="101" t="str">
        <f>IF('入力3-3'!F28= 0, " ",'入力3-3'!F28)</f>
        <v xml:space="preserve"> </v>
      </c>
      <c r="G28" s="101" t="str">
        <f>IF('入力3-3'!G28= 0, " ",'入力3-3'!G28)</f>
        <v xml:space="preserve"> </v>
      </c>
      <c r="H28" s="101" t="str">
        <f>IF('入力3-3'!H28= 0, " ",'入力3-3'!H28)</f>
        <v xml:space="preserve"> </v>
      </c>
      <c r="I28" s="101" t="str">
        <f>IF('入力3-3'!I28= 0, " ",'入力3-3'!I28)</f>
        <v xml:space="preserve"> </v>
      </c>
      <c r="J28" s="101" t="str">
        <f>IF('入力3-3'!J28= 0, " ",'入力3-3'!J28)</f>
        <v xml:space="preserve"> </v>
      </c>
      <c r="K28" s="101" t="str">
        <f>IF('入力3-3'!K28= 0, " ",'入力3-3'!K28)</f>
        <v xml:space="preserve"> </v>
      </c>
      <c r="L28" s="101" t="str">
        <f>IF('入力3-3'!L28= 0, " ",'入力3-3'!L28)</f>
        <v xml:space="preserve"> </v>
      </c>
      <c r="M28" s="101" t="str">
        <f>IF('入力3-3'!M28= 0, " ",'入力3-3'!M28)</f>
        <v xml:space="preserve"> </v>
      </c>
      <c r="N28" s="100" t="str">
        <f>IF('入力3-3'!N28= 0, " ",'入力3-3'!N28)</f>
        <v xml:space="preserve"> </v>
      </c>
      <c r="O28" s="98" t="str">
        <f>IF('入力3-3'!O28= 0, " ",'入力3-3'!O28)</f>
        <v xml:space="preserve"> </v>
      </c>
      <c r="P28" s="101" t="str">
        <f>IF('入力3-3'!P28= 0, " ",'入力3-3'!P28)</f>
        <v xml:space="preserve"> </v>
      </c>
      <c r="Q28" s="101" t="str">
        <f>IF('入力3-3'!Q28= 0, " ",'入力3-3'!Q28)</f>
        <v xml:space="preserve"> </v>
      </c>
      <c r="R28" s="101" t="str">
        <f>IF('入力3-3'!R28= 0, " ",'入力3-3'!R28)</f>
        <v xml:space="preserve"> </v>
      </c>
      <c r="S28" s="101" t="str">
        <f>IF('入力3-3'!S28= 0, " ",'入力3-3'!S28)</f>
        <v xml:space="preserve"> </v>
      </c>
      <c r="T28" s="100" t="str">
        <f>IF('入力3-3'!T28= 0, " ",'入力3-3'!T28)</f>
        <v xml:space="preserve"> </v>
      </c>
      <c r="U28" s="102" t="str">
        <f>IF('入力3-3'!U28= 0, " ",'入力3-3'!U28)</f>
        <v xml:space="preserve"> </v>
      </c>
      <c r="V28" s="101" t="str">
        <f>IF('入力3-3'!V28= 0, " ",'入力3-3'!V28)</f>
        <v xml:space="preserve"> </v>
      </c>
      <c r="W28" s="103" t="str">
        <f>IF('入力3-3'!W28= 0, " ",'入力3-3'!W28)</f>
        <v xml:space="preserve"> </v>
      </c>
      <c r="X28" s="104" t="str">
        <f>IF('入力3-3'!X28= 0, " ",'入力3-3'!X28)</f>
        <v xml:space="preserve"> </v>
      </c>
      <c r="Y28" s="101" t="str">
        <f>IF('入力3-3'!Y28= 0, " ",'入力3-3'!Y28)</f>
        <v xml:space="preserve"> </v>
      </c>
      <c r="Z28" s="105" t="str">
        <f>IF('入力3-3'!Z28= 0, " ",'入力3-3'!Z28)</f>
        <v xml:space="preserve"> </v>
      </c>
      <c r="AA28" s="106" t="str">
        <f>IF('入力3-3'!AA28= 0, " ",'入力3-3'!AA28)</f>
        <v xml:space="preserve"> </v>
      </c>
      <c r="AB28" s="101" t="str">
        <f>IF('入力3-3'!AB28= 0, " ",'入力3-3'!AB28)</f>
        <v xml:space="preserve"> </v>
      </c>
      <c r="AC28" s="105" t="str">
        <f>IF('入力3-3'!AC28= 0, " ",'入力3-3'!AC28)</f>
        <v xml:space="preserve"> </v>
      </c>
      <c r="AD28" s="107" t="str">
        <f>IF('入力3-3'!AD28= 0, " ",'入力3-3'!AD28)</f>
        <v xml:space="preserve"> </v>
      </c>
      <c r="AE28" s="101" t="str">
        <f>IF('入力3-3'!AE28= 0, " ",'入力3-3'!AE28)</f>
        <v xml:space="preserve"> </v>
      </c>
      <c r="AF28" s="100" t="str">
        <f>IF('入力3-3'!AF28= 0, " ",'入力3-3'!AF28)</f>
        <v xml:space="preserve"> </v>
      </c>
      <c r="AG28" s="98" t="str">
        <f>IF('入力3-3'!AG28= 0, " ",'入力3-3'!AG28)</f>
        <v xml:space="preserve"> </v>
      </c>
      <c r="AH28" s="101" t="str">
        <f>IF('入力3-3'!AH28= 0, " ",'入力3-3'!AH28)</f>
        <v xml:space="preserve"> </v>
      </c>
      <c r="AI28" s="103" t="str">
        <f>IF('入力3-3'!AI28= 0, " ",'入力3-3'!AI28)</f>
        <v xml:space="preserve"> </v>
      </c>
      <c r="AJ28" s="104" t="str">
        <f>IF('入力3-3'!AJ28= 0, " ",'入力3-3'!AJ28)</f>
        <v xml:space="preserve"> </v>
      </c>
      <c r="AK28" s="101" t="str">
        <f>IF('入力3-3'!AK28= 0, " ",'入力3-3'!AK28)</f>
        <v xml:space="preserve"> </v>
      </c>
      <c r="AL28" s="108" t="str">
        <f>IF('入力3-3'!AL28= 0, " ",'入力3-3'!AL28)</f>
        <v xml:space="preserve"> </v>
      </c>
      <c r="AM28" s="107" t="str">
        <f>IF('入力3-3'!AM28= 0, " ",'入力3-3'!AM28)</f>
        <v xml:space="preserve"> </v>
      </c>
      <c r="AN28" s="101" t="str">
        <f>IF('入力3-3'!AN28= 0, " ",'入力3-3'!AN28)</f>
        <v xml:space="preserve"> </v>
      </c>
      <c r="AO28" s="109" t="str">
        <f>IF('入力3-3'!AO28= 0, " ",'入力3-3'!AO28)</f>
        <v xml:space="preserve"> </v>
      </c>
    </row>
    <row r="29" spans="2:41">
      <c r="B29" s="50">
        <f>IF('入力3-3'!B29= 0, " ",'入力3-3'!B29)</f>
        <v>3</v>
      </c>
      <c r="C29" s="51">
        <f>IF('入力3-3'!C29= 0, " ",'入力3-3'!C29)</f>
        <v>3</v>
      </c>
      <c r="D29" s="52" t="str">
        <f>IF('入力3-3'!D29= 0, " ",'入力3-3'!D29)</f>
        <v xml:space="preserve"> </v>
      </c>
      <c r="E29" s="50" t="str">
        <f>IF('入力3-3'!E29= 0, " ",'入力3-3'!E29)</f>
        <v xml:space="preserve"> </v>
      </c>
      <c r="F29" s="53" t="str">
        <f>IF('入力3-3'!F29= 0, " ",'入力3-3'!F29)</f>
        <v xml:space="preserve"> </v>
      </c>
      <c r="G29" s="53" t="str">
        <f>IF('入力3-3'!G29= 0, " ",'入力3-3'!G29)</f>
        <v xml:space="preserve"> </v>
      </c>
      <c r="H29" s="53" t="str">
        <f>IF('入力3-3'!H29= 0, " ",'入力3-3'!H29)</f>
        <v xml:space="preserve"> </v>
      </c>
      <c r="I29" s="53" t="str">
        <f>IF('入力3-3'!I29= 0, " ",'入力3-3'!I29)</f>
        <v xml:space="preserve"> </v>
      </c>
      <c r="J29" s="53" t="str">
        <f>IF('入力3-3'!J29= 0, " ",'入力3-3'!J29)</f>
        <v xml:space="preserve"> </v>
      </c>
      <c r="K29" s="53" t="str">
        <f>IF('入力3-3'!K29= 0, " ",'入力3-3'!K29)</f>
        <v xml:space="preserve"> </v>
      </c>
      <c r="L29" s="53" t="str">
        <f>IF('入力3-3'!L29= 0, " ",'入力3-3'!L29)</f>
        <v xml:space="preserve"> </v>
      </c>
      <c r="M29" s="53" t="str">
        <f>IF('入力3-3'!M29= 0, " ",'入力3-3'!M29)</f>
        <v xml:space="preserve"> </v>
      </c>
      <c r="N29" s="52" t="str">
        <f>IF('入力3-3'!N29= 0, " ",'入力3-3'!N29)</f>
        <v xml:space="preserve"> </v>
      </c>
      <c r="O29" s="50" t="str">
        <f>IF('入力3-3'!O29= 0, " ",'入力3-3'!O29)</f>
        <v xml:space="preserve"> </v>
      </c>
      <c r="P29" s="53" t="str">
        <f>IF('入力3-3'!P29= 0, " ",'入力3-3'!P29)</f>
        <v xml:space="preserve"> </v>
      </c>
      <c r="Q29" s="53" t="str">
        <f>IF('入力3-3'!Q29= 0, " ",'入力3-3'!Q29)</f>
        <v xml:space="preserve"> </v>
      </c>
      <c r="R29" s="53" t="str">
        <f>IF('入力3-3'!R29= 0, " ",'入力3-3'!R29)</f>
        <v xml:space="preserve"> </v>
      </c>
      <c r="S29" s="53" t="str">
        <f>IF('入力3-3'!S29= 0, " ",'入力3-3'!S29)</f>
        <v xml:space="preserve"> </v>
      </c>
      <c r="T29" s="52" t="str">
        <f>IF('入力3-3'!T29= 0, " ",'入力3-3'!T29)</f>
        <v xml:space="preserve"> </v>
      </c>
      <c r="U29" s="54" t="str">
        <f>IF('入力3-3'!U29= 0, " ",'入力3-3'!U29)</f>
        <v xml:space="preserve"> </v>
      </c>
      <c r="V29" s="53" t="str">
        <f>IF('入力3-3'!V29= 0, " ",'入力3-3'!V29)</f>
        <v xml:space="preserve"> </v>
      </c>
      <c r="W29" s="55" t="str">
        <f>IF('入力3-3'!W29= 0, " ",'入力3-3'!W29)</f>
        <v xml:space="preserve"> </v>
      </c>
      <c r="X29" s="56" t="str">
        <f>IF('入力3-3'!X29= 0, " ",'入力3-3'!X29)</f>
        <v xml:space="preserve"> </v>
      </c>
      <c r="Y29" s="53" t="str">
        <f>IF('入力3-3'!Y29= 0, " ",'入力3-3'!Y29)</f>
        <v xml:space="preserve"> </v>
      </c>
      <c r="Z29" s="57" t="str">
        <f>IF('入力3-3'!Z29= 0, " ",'入力3-3'!Z29)</f>
        <v xml:space="preserve"> </v>
      </c>
      <c r="AA29" s="58" t="str">
        <f>IF('入力3-3'!AA29= 0, " ",'入力3-3'!AA29)</f>
        <v xml:space="preserve"> </v>
      </c>
      <c r="AB29" s="53" t="str">
        <f>IF('入力3-3'!AB29= 0, " ",'入力3-3'!AB29)</f>
        <v xml:space="preserve"> </v>
      </c>
      <c r="AC29" s="57" t="str">
        <f>IF('入力3-3'!AC29= 0, " ",'入力3-3'!AC29)</f>
        <v xml:space="preserve"> </v>
      </c>
      <c r="AD29" s="59" t="str">
        <f>IF('入力3-3'!AD29= 0, " ",'入力3-3'!AD29)</f>
        <v xml:space="preserve"> </v>
      </c>
      <c r="AE29" s="53" t="str">
        <f>IF('入力3-3'!AE29= 0, " ",'入力3-3'!AE29)</f>
        <v xml:space="preserve"> </v>
      </c>
      <c r="AF29" s="52" t="str">
        <f>IF('入力3-3'!AF29= 0, " ",'入力3-3'!AF29)</f>
        <v xml:space="preserve"> </v>
      </c>
      <c r="AG29" s="50" t="str">
        <f>IF('入力3-3'!AG29= 0, " ",'入力3-3'!AG29)</f>
        <v xml:space="preserve"> </v>
      </c>
      <c r="AH29" s="53" t="str">
        <f>IF('入力3-3'!AH29= 0, " ",'入力3-3'!AH29)</f>
        <v xml:space="preserve"> </v>
      </c>
      <c r="AI29" s="55" t="str">
        <f>IF('入力3-3'!AI29= 0, " ",'入力3-3'!AI29)</f>
        <v xml:space="preserve"> </v>
      </c>
      <c r="AJ29" s="56" t="str">
        <f>IF('入力3-3'!AJ29= 0, " ",'入力3-3'!AJ29)</f>
        <v xml:space="preserve"> </v>
      </c>
      <c r="AK29" s="53" t="str">
        <f>IF('入力3-3'!AK29= 0, " ",'入力3-3'!AK29)</f>
        <v xml:space="preserve"> </v>
      </c>
      <c r="AL29" s="60" t="str">
        <f>IF('入力3-3'!AL29= 0, " ",'入力3-3'!AL29)</f>
        <v xml:space="preserve"> </v>
      </c>
      <c r="AM29" s="59" t="str">
        <f>IF('入力3-3'!AM29= 0, " ",'入力3-3'!AM29)</f>
        <v xml:space="preserve"> </v>
      </c>
      <c r="AN29" s="53" t="str">
        <f>IF('入力3-3'!AN29= 0, " ",'入力3-3'!AN29)</f>
        <v xml:space="preserve"> </v>
      </c>
      <c r="AO29" s="61" t="str">
        <f>IF('入力3-3'!AO29= 0, " ",'入力3-3'!AO29)</f>
        <v xml:space="preserve"> </v>
      </c>
    </row>
    <row r="30" spans="2:41">
      <c r="B30" s="50">
        <f>IF('入力3-3'!B30= 0, " ",'入力3-3'!B30)</f>
        <v>3</v>
      </c>
      <c r="C30" s="51">
        <f>IF('入力3-3'!C30= 0, " ",'入力3-3'!C30)</f>
        <v>3</v>
      </c>
      <c r="D30" s="52" t="str">
        <f>IF('入力3-3'!D30= 0, " ",'入力3-3'!D30)</f>
        <v xml:space="preserve"> </v>
      </c>
      <c r="E30" s="50" t="str">
        <f>IF('入力3-3'!E30= 0, " ",'入力3-3'!E30)</f>
        <v xml:space="preserve"> </v>
      </c>
      <c r="F30" s="53" t="str">
        <f>IF('入力3-3'!F30= 0, " ",'入力3-3'!F30)</f>
        <v xml:space="preserve"> </v>
      </c>
      <c r="G30" s="53" t="str">
        <f>IF('入力3-3'!G30= 0, " ",'入力3-3'!G30)</f>
        <v xml:space="preserve"> </v>
      </c>
      <c r="H30" s="53" t="str">
        <f>IF('入力3-3'!H30= 0, " ",'入力3-3'!H30)</f>
        <v xml:space="preserve"> </v>
      </c>
      <c r="I30" s="53" t="str">
        <f>IF('入力3-3'!I30= 0, " ",'入力3-3'!I30)</f>
        <v xml:space="preserve"> </v>
      </c>
      <c r="J30" s="53" t="str">
        <f>IF('入力3-3'!J30= 0, " ",'入力3-3'!J30)</f>
        <v xml:space="preserve"> </v>
      </c>
      <c r="K30" s="53" t="str">
        <f>IF('入力3-3'!K30= 0, " ",'入力3-3'!K30)</f>
        <v xml:space="preserve"> </v>
      </c>
      <c r="L30" s="53" t="str">
        <f>IF('入力3-3'!L30= 0, " ",'入力3-3'!L30)</f>
        <v xml:space="preserve"> </v>
      </c>
      <c r="M30" s="53" t="str">
        <f>IF('入力3-3'!M30= 0, " ",'入力3-3'!M30)</f>
        <v xml:space="preserve"> </v>
      </c>
      <c r="N30" s="52" t="str">
        <f>IF('入力3-3'!N30= 0, " ",'入力3-3'!N30)</f>
        <v xml:space="preserve"> </v>
      </c>
      <c r="O30" s="50" t="str">
        <f>IF('入力3-3'!O30= 0, " ",'入力3-3'!O30)</f>
        <v xml:space="preserve"> </v>
      </c>
      <c r="P30" s="53" t="str">
        <f>IF('入力3-3'!P30= 0, " ",'入力3-3'!P30)</f>
        <v xml:space="preserve"> </v>
      </c>
      <c r="Q30" s="53" t="str">
        <f>IF('入力3-3'!Q30= 0, " ",'入力3-3'!Q30)</f>
        <v xml:space="preserve"> </v>
      </c>
      <c r="R30" s="53" t="str">
        <f>IF('入力3-3'!R30= 0, " ",'入力3-3'!R30)</f>
        <v xml:space="preserve"> </v>
      </c>
      <c r="S30" s="53" t="str">
        <f>IF('入力3-3'!S30= 0, " ",'入力3-3'!S30)</f>
        <v xml:space="preserve"> </v>
      </c>
      <c r="T30" s="52" t="str">
        <f>IF('入力3-3'!T30= 0, " ",'入力3-3'!T30)</f>
        <v xml:space="preserve"> </v>
      </c>
      <c r="U30" s="54" t="str">
        <f>IF('入力3-3'!U30= 0, " ",'入力3-3'!U30)</f>
        <v xml:space="preserve"> </v>
      </c>
      <c r="V30" s="53" t="str">
        <f>IF('入力3-3'!V30= 0, " ",'入力3-3'!V30)</f>
        <v xml:space="preserve"> </v>
      </c>
      <c r="W30" s="55" t="str">
        <f>IF('入力3-3'!W30= 0, " ",'入力3-3'!W30)</f>
        <v xml:space="preserve"> </v>
      </c>
      <c r="X30" s="56" t="str">
        <f>IF('入力3-3'!X30= 0, " ",'入力3-3'!X30)</f>
        <v xml:space="preserve"> </v>
      </c>
      <c r="Y30" s="53" t="str">
        <f>IF('入力3-3'!Y30= 0, " ",'入力3-3'!Y30)</f>
        <v xml:space="preserve"> </v>
      </c>
      <c r="Z30" s="57" t="str">
        <f>IF('入力3-3'!Z30= 0, " ",'入力3-3'!Z30)</f>
        <v xml:space="preserve"> </v>
      </c>
      <c r="AA30" s="56" t="str">
        <f>IF('入力3-3'!AA30= 0, " ",'入力3-3'!AA30)</f>
        <v xml:space="preserve"> </v>
      </c>
      <c r="AB30" s="53" t="str">
        <f>IF('入力3-3'!AB30= 0, " ",'入力3-3'!AB30)</f>
        <v xml:space="preserve"> </v>
      </c>
      <c r="AC30" s="57" t="str">
        <f>IF('入力3-3'!AC30= 0, " ",'入力3-3'!AC30)</f>
        <v xml:space="preserve"> </v>
      </c>
      <c r="AD30" s="59" t="str">
        <f>IF('入力3-3'!AD30= 0, " ",'入力3-3'!AD30)</f>
        <v xml:space="preserve"> </v>
      </c>
      <c r="AE30" s="53" t="str">
        <f>IF('入力3-3'!AE30= 0, " ",'入力3-3'!AE30)</f>
        <v xml:space="preserve"> </v>
      </c>
      <c r="AF30" s="52" t="str">
        <f>IF('入力3-3'!AF30= 0, " ",'入力3-3'!AF30)</f>
        <v xml:space="preserve"> </v>
      </c>
      <c r="AG30" s="50" t="str">
        <f>IF('入力3-3'!AG30= 0, " ",'入力3-3'!AG30)</f>
        <v xml:space="preserve"> </v>
      </c>
      <c r="AH30" s="53" t="str">
        <f>IF('入力3-3'!AH30= 0, " ",'入力3-3'!AH30)</f>
        <v xml:space="preserve"> </v>
      </c>
      <c r="AI30" s="55" t="str">
        <f>IF('入力3-3'!AI30= 0, " ",'入力3-3'!AI30)</f>
        <v xml:space="preserve"> </v>
      </c>
      <c r="AJ30" s="56" t="str">
        <f>IF('入力3-3'!AJ30= 0, " ",'入力3-3'!AJ30)</f>
        <v xml:space="preserve"> </v>
      </c>
      <c r="AK30" s="53" t="str">
        <f>IF('入力3-3'!AK30= 0, " ",'入力3-3'!AK30)</f>
        <v xml:space="preserve"> </v>
      </c>
      <c r="AL30" s="57" t="str">
        <f>IF('入力3-3'!AL30= 0, " ",'入力3-3'!AL30)</f>
        <v xml:space="preserve"> </v>
      </c>
      <c r="AM30" s="59" t="str">
        <f>IF('入力3-3'!AM30= 0, " ",'入力3-3'!AM30)</f>
        <v xml:space="preserve"> </v>
      </c>
      <c r="AN30" s="53" t="str">
        <f>IF('入力3-3'!AN30= 0, " ",'入力3-3'!AN30)</f>
        <v xml:space="preserve"> </v>
      </c>
      <c r="AO30" s="52" t="str">
        <f>IF('入力3-3'!AO30= 0, " ",'入力3-3'!AO30)</f>
        <v xml:space="preserve"> </v>
      </c>
    </row>
    <row r="31" spans="2:41">
      <c r="B31" s="50">
        <f>IF('入力3-3'!B31= 0, " ",'入力3-3'!B31)</f>
        <v>3</v>
      </c>
      <c r="C31" s="51">
        <f>IF('入力3-3'!C31= 0, " ",'入力3-3'!C31)</f>
        <v>3</v>
      </c>
      <c r="D31" s="52" t="str">
        <f>IF('入力3-3'!D31= 0, " ",'入力3-3'!D31)</f>
        <v xml:space="preserve"> </v>
      </c>
      <c r="E31" s="50" t="str">
        <f>IF('入力3-3'!E31= 0, " ",'入力3-3'!E31)</f>
        <v xml:space="preserve"> </v>
      </c>
      <c r="F31" s="53" t="str">
        <f>IF('入力3-3'!F31= 0, " ",'入力3-3'!F31)</f>
        <v xml:space="preserve"> </v>
      </c>
      <c r="G31" s="53" t="str">
        <f>IF('入力3-3'!G31= 0, " ",'入力3-3'!G31)</f>
        <v xml:space="preserve"> </v>
      </c>
      <c r="H31" s="53" t="str">
        <f>IF('入力3-3'!H31= 0, " ",'入力3-3'!H31)</f>
        <v xml:space="preserve"> </v>
      </c>
      <c r="I31" s="53" t="str">
        <f>IF('入力3-3'!I31= 0, " ",'入力3-3'!I31)</f>
        <v xml:space="preserve"> </v>
      </c>
      <c r="J31" s="53" t="str">
        <f>IF('入力3-3'!J31= 0, " ",'入力3-3'!J31)</f>
        <v xml:space="preserve"> </v>
      </c>
      <c r="K31" s="53" t="str">
        <f>IF('入力3-3'!K31= 0, " ",'入力3-3'!K31)</f>
        <v xml:space="preserve"> </v>
      </c>
      <c r="L31" s="53" t="str">
        <f>IF('入力3-3'!L31= 0, " ",'入力3-3'!L31)</f>
        <v xml:space="preserve"> </v>
      </c>
      <c r="M31" s="53" t="str">
        <f>IF('入力3-3'!M31= 0, " ",'入力3-3'!M31)</f>
        <v xml:space="preserve"> </v>
      </c>
      <c r="N31" s="52" t="str">
        <f>IF('入力3-3'!N31= 0, " ",'入力3-3'!N31)</f>
        <v xml:space="preserve"> </v>
      </c>
      <c r="O31" s="50" t="str">
        <f>IF('入力3-3'!O31= 0, " ",'入力3-3'!O31)</f>
        <v xml:space="preserve"> </v>
      </c>
      <c r="P31" s="53" t="str">
        <f>IF('入力3-3'!P31= 0, " ",'入力3-3'!P31)</f>
        <v xml:space="preserve"> </v>
      </c>
      <c r="Q31" s="53" t="str">
        <f>IF('入力3-3'!Q31= 0, " ",'入力3-3'!Q31)</f>
        <v xml:space="preserve"> </v>
      </c>
      <c r="R31" s="53" t="str">
        <f>IF('入力3-3'!R31= 0, " ",'入力3-3'!R31)</f>
        <v xml:space="preserve"> </v>
      </c>
      <c r="S31" s="53" t="str">
        <f>IF('入力3-3'!S31= 0, " ",'入力3-3'!S31)</f>
        <v xml:space="preserve"> </v>
      </c>
      <c r="T31" s="52" t="str">
        <f>IF('入力3-3'!T31= 0, " ",'入力3-3'!T31)</f>
        <v xml:space="preserve"> </v>
      </c>
      <c r="U31" s="54" t="str">
        <f>IF('入力3-3'!U31= 0, " ",'入力3-3'!U31)</f>
        <v xml:space="preserve"> </v>
      </c>
      <c r="V31" s="53" t="str">
        <f>IF('入力3-3'!V31= 0, " ",'入力3-3'!V31)</f>
        <v xml:space="preserve"> </v>
      </c>
      <c r="W31" s="55" t="str">
        <f>IF('入力3-3'!W31= 0, " ",'入力3-3'!W31)</f>
        <v xml:space="preserve"> </v>
      </c>
      <c r="X31" s="56" t="str">
        <f>IF('入力3-3'!X31= 0, " ",'入力3-3'!X31)</f>
        <v xml:space="preserve"> </v>
      </c>
      <c r="Y31" s="53" t="str">
        <f>IF('入力3-3'!Y31= 0, " ",'入力3-3'!Y31)</f>
        <v xml:space="preserve"> </v>
      </c>
      <c r="Z31" s="57" t="str">
        <f>IF('入力3-3'!Z31= 0, " ",'入力3-3'!Z31)</f>
        <v xml:space="preserve"> </v>
      </c>
      <c r="AA31" s="58" t="str">
        <f>IF('入力3-3'!AA31= 0, " ",'入力3-3'!AA31)</f>
        <v xml:space="preserve"> </v>
      </c>
      <c r="AB31" s="53" t="str">
        <f>IF('入力3-3'!AB31= 0, " ",'入力3-3'!AB31)</f>
        <v xml:space="preserve"> </v>
      </c>
      <c r="AC31" s="57" t="str">
        <f>IF('入力3-3'!AC31= 0, " ",'入力3-3'!AC31)</f>
        <v xml:space="preserve"> </v>
      </c>
      <c r="AD31" s="59" t="str">
        <f>IF('入力3-3'!AD31= 0, " ",'入力3-3'!AD31)</f>
        <v xml:space="preserve"> </v>
      </c>
      <c r="AE31" s="53" t="str">
        <f>IF('入力3-3'!AE31= 0, " ",'入力3-3'!AE31)</f>
        <v xml:space="preserve"> </v>
      </c>
      <c r="AF31" s="52" t="str">
        <f>IF('入力3-3'!AF31= 0, " ",'入力3-3'!AF31)</f>
        <v xml:space="preserve"> </v>
      </c>
      <c r="AG31" s="50" t="str">
        <f>IF('入力3-3'!AG31= 0, " ",'入力3-3'!AG31)</f>
        <v xml:space="preserve"> </v>
      </c>
      <c r="AH31" s="53" t="str">
        <f>IF('入力3-3'!AH31= 0, " ",'入力3-3'!AH31)</f>
        <v xml:space="preserve"> </v>
      </c>
      <c r="AI31" s="55" t="str">
        <f>IF('入力3-3'!AI31= 0, " ",'入力3-3'!AI31)</f>
        <v xml:space="preserve"> </v>
      </c>
      <c r="AJ31" s="56" t="str">
        <f>IF('入力3-3'!AJ31= 0, " ",'入力3-3'!AJ31)</f>
        <v xml:space="preserve"> </v>
      </c>
      <c r="AK31" s="53" t="str">
        <f>IF('入力3-3'!AK31= 0, " ",'入力3-3'!AK31)</f>
        <v xml:space="preserve"> </v>
      </c>
      <c r="AL31" s="60" t="str">
        <f>IF('入力3-3'!AL31= 0, " ",'入力3-3'!AL31)</f>
        <v xml:space="preserve"> </v>
      </c>
      <c r="AM31" s="59" t="str">
        <f>IF('入力3-3'!AM31= 0, " ",'入力3-3'!AM31)</f>
        <v xml:space="preserve"> </v>
      </c>
      <c r="AN31" s="53" t="str">
        <f>IF('入力3-3'!AN31= 0, " ",'入力3-3'!AN31)</f>
        <v xml:space="preserve"> </v>
      </c>
      <c r="AO31" s="61" t="str">
        <f>IF('入力3-3'!AO31= 0, " ",'入力3-3'!AO31)</f>
        <v xml:space="preserve"> </v>
      </c>
    </row>
    <row r="32" spans="2:41">
      <c r="B32" s="86">
        <f>IF('入力3-3'!B32= 0, " ",'入力3-3'!B32)</f>
        <v>3</v>
      </c>
      <c r="C32" s="87">
        <f>IF('入力3-3'!C32= 0, " ",'入力3-3'!C32)</f>
        <v>3</v>
      </c>
      <c r="D32" s="88" t="str">
        <f>IF('入力3-3'!D32= 0, " ",'入力3-3'!D32)</f>
        <v xml:space="preserve"> </v>
      </c>
      <c r="E32" s="86" t="str">
        <f>IF('入力3-3'!E32= 0, " ",'入力3-3'!E32)</f>
        <v xml:space="preserve"> </v>
      </c>
      <c r="F32" s="89" t="str">
        <f>IF('入力3-3'!F32= 0, " ",'入力3-3'!F32)</f>
        <v xml:space="preserve"> </v>
      </c>
      <c r="G32" s="89" t="str">
        <f>IF('入力3-3'!G32= 0, " ",'入力3-3'!G32)</f>
        <v xml:space="preserve"> </v>
      </c>
      <c r="H32" s="89" t="str">
        <f>IF('入力3-3'!H32= 0, " ",'入力3-3'!H32)</f>
        <v xml:space="preserve"> </v>
      </c>
      <c r="I32" s="89" t="str">
        <f>IF('入力3-3'!I32= 0, " ",'入力3-3'!I32)</f>
        <v xml:space="preserve"> </v>
      </c>
      <c r="J32" s="89" t="str">
        <f>IF('入力3-3'!J32= 0, " ",'入力3-3'!J32)</f>
        <v xml:space="preserve"> </v>
      </c>
      <c r="K32" s="89" t="str">
        <f>IF('入力3-3'!K32= 0, " ",'入力3-3'!K32)</f>
        <v xml:space="preserve"> </v>
      </c>
      <c r="L32" s="89" t="str">
        <f>IF('入力3-3'!L32= 0, " ",'入力3-3'!L32)</f>
        <v xml:space="preserve"> </v>
      </c>
      <c r="M32" s="89" t="str">
        <f>IF('入力3-3'!M32= 0, " ",'入力3-3'!M32)</f>
        <v xml:space="preserve"> </v>
      </c>
      <c r="N32" s="88" t="str">
        <f>IF('入力3-3'!N32= 0, " ",'入力3-3'!N32)</f>
        <v xml:space="preserve"> </v>
      </c>
      <c r="O32" s="86" t="str">
        <f>IF('入力3-3'!O32= 0, " ",'入力3-3'!O32)</f>
        <v xml:space="preserve"> </v>
      </c>
      <c r="P32" s="89" t="str">
        <f>IF('入力3-3'!P32= 0, " ",'入力3-3'!P32)</f>
        <v xml:space="preserve"> </v>
      </c>
      <c r="Q32" s="89" t="str">
        <f>IF('入力3-3'!Q32= 0, " ",'入力3-3'!Q32)</f>
        <v xml:space="preserve"> </v>
      </c>
      <c r="R32" s="89" t="str">
        <f>IF('入力3-3'!R32= 0, " ",'入力3-3'!R32)</f>
        <v xml:space="preserve"> </v>
      </c>
      <c r="S32" s="89" t="str">
        <f>IF('入力3-3'!S32= 0, " ",'入力3-3'!S32)</f>
        <v xml:space="preserve"> </v>
      </c>
      <c r="T32" s="88" t="str">
        <f>IF('入力3-3'!T32= 0, " ",'入力3-3'!T32)</f>
        <v xml:space="preserve"> </v>
      </c>
      <c r="U32" s="90" t="str">
        <f>IF('入力3-3'!U32= 0, " ",'入力3-3'!U32)</f>
        <v xml:space="preserve"> </v>
      </c>
      <c r="V32" s="89" t="str">
        <f>IF('入力3-3'!V32= 0, " ",'入力3-3'!V32)</f>
        <v xml:space="preserve"> </v>
      </c>
      <c r="W32" s="91" t="str">
        <f>IF('入力3-3'!W32= 0, " ",'入力3-3'!W32)</f>
        <v xml:space="preserve"> </v>
      </c>
      <c r="X32" s="92" t="str">
        <f>IF('入力3-3'!X32= 0, " ",'入力3-3'!X32)</f>
        <v xml:space="preserve"> </v>
      </c>
      <c r="Y32" s="89" t="str">
        <f>IF('入力3-3'!Y32= 0, " ",'入力3-3'!Y32)</f>
        <v xml:space="preserve"> </v>
      </c>
      <c r="Z32" s="93" t="str">
        <f>IF('入力3-3'!Z32= 0, " ",'入力3-3'!Z32)</f>
        <v xml:space="preserve"> </v>
      </c>
      <c r="AA32" s="94" t="str">
        <f>IF('入力3-3'!AA32= 0, " ",'入力3-3'!AA32)</f>
        <v xml:space="preserve"> </v>
      </c>
      <c r="AB32" s="89" t="str">
        <f>IF('入力3-3'!AB32= 0, " ",'入力3-3'!AB32)</f>
        <v xml:space="preserve"> </v>
      </c>
      <c r="AC32" s="93" t="str">
        <f>IF('入力3-3'!AC32= 0, " ",'入力3-3'!AC32)</f>
        <v xml:space="preserve"> </v>
      </c>
      <c r="AD32" s="95" t="str">
        <f>IF('入力3-3'!AD32= 0, " ",'入力3-3'!AD32)</f>
        <v xml:space="preserve"> </v>
      </c>
      <c r="AE32" s="89" t="str">
        <f>IF('入力3-3'!AE32= 0, " ",'入力3-3'!AE32)</f>
        <v xml:space="preserve"> </v>
      </c>
      <c r="AF32" s="88" t="str">
        <f>IF('入力3-3'!AF32= 0, " ",'入力3-3'!AF32)</f>
        <v xml:space="preserve"> </v>
      </c>
      <c r="AG32" s="86" t="str">
        <f>IF('入力3-3'!AG32= 0, " ",'入力3-3'!AG32)</f>
        <v xml:space="preserve"> </v>
      </c>
      <c r="AH32" s="89" t="str">
        <f>IF('入力3-3'!AH32= 0, " ",'入力3-3'!AH32)</f>
        <v xml:space="preserve"> </v>
      </c>
      <c r="AI32" s="91" t="str">
        <f>IF('入力3-3'!AI32= 0, " ",'入力3-3'!AI32)</f>
        <v xml:space="preserve"> </v>
      </c>
      <c r="AJ32" s="92" t="str">
        <f>IF('入力3-3'!AJ32= 0, " ",'入力3-3'!AJ32)</f>
        <v xml:space="preserve"> </v>
      </c>
      <c r="AK32" s="89" t="str">
        <f>IF('入力3-3'!AK32= 0, " ",'入力3-3'!AK32)</f>
        <v xml:space="preserve"> </v>
      </c>
      <c r="AL32" s="96" t="str">
        <f>IF('入力3-3'!AL32= 0, " ",'入力3-3'!AL32)</f>
        <v xml:space="preserve"> </v>
      </c>
      <c r="AM32" s="95" t="str">
        <f>IF('入力3-3'!AM32= 0, " ",'入力3-3'!AM32)</f>
        <v xml:space="preserve"> </v>
      </c>
      <c r="AN32" s="89" t="str">
        <f>IF('入力3-3'!AN32= 0, " ",'入力3-3'!AN32)</f>
        <v xml:space="preserve"> </v>
      </c>
      <c r="AO32" s="97" t="str">
        <f>IF('入力3-3'!AO32= 0, " ",'入力3-3'!AO32)</f>
        <v xml:space="preserve"> </v>
      </c>
    </row>
    <row r="33" spans="2:70">
      <c r="B33" s="98">
        <f>IF('入力3-3'!B33= 0, " ",'入力3-3'!B33)</f>
        <v>3</v>
      </c>
      <c r="C33" s="99">
        <f>IF('入力3-3'!C33= 0, " ",'入力3-3'!C33)</f>
        <v>3</v>
      </c>
      <c r="D33" s="100" t="str">
        <f>IF('入力3-3'!D33= 0, " ",'入力3-3'!D33)</f>
        <v xml:space="preserve"> </v>
      </c>
      <c r="E33" s="98" t="str">
        <f>IF('入力3-3'!E33= 0, " ",'入力3-3'!E33)</f>
        <v xml:space="preserve"> </v>
      </c>
      <c r="F33" s="101" t="str">
        <f>IF('入力3-3'!F33= 0, " ",'入力3-3'!F33)</f>
        <v xml:space="preserve"> </v>
      </c>
      <c r="G33" s="101" t="str">
        <f>IF('入力3-3'!G33= 0, " ",'入力3-3'!G33)</f>
        <v xml:space="preserve"> </v>
      </c>
      <c r="H33" s="101" t="str">
        <f>IF('入力3-3'!H33= 0, " ",'入力3-3'!H33)</f>
        <v xml:space="preserve"> </v>
      </c>
      <c r="I33" s="101" t="str">
        <f>IF('入力3-3'!I33= 0, " ",'入力3-3'!I33)</f>
        <v xml:space="preserve"> </v>
      </c>
      <c r="J33" s="101" t="str">
        <f>IF('入力3-3'!J33= 0, " ",'入力3-3'!J33)</f>
        <v xml:space="preserve"> </v>
      </c>
      <c r="K33" s="101" t="str">
        <f>IF('入力3-3'!K33= 0, " ",'入力3-3'!K33)</f>
        <v xml:space="preserve"> </v>
      </c>
      <c r="L33" s="101" t="str">
        <f>IF('入力3-3'!L33= 0, " ",'入力3-3'!L33)</f>
        <v xml:space="preserve"> </v>
      </c>
      <c r="M33" s="101" t="str">
        <f>IF('入力3-3'!M33= 0, " ",'入力3-3'!M33)</f>
        <v xml:space="preserve"> </v>
      </c>
      <c r="N33" s="100" t="str">
        <f>IF('入力3-3'!N33= 0, " ",'入力3-3'!N33)</f>
        <v xml:space="preserve"> </v>
      </c>
      <c r="O33" s="98" t="str">
        <f>IF('入力3-3'!O33= 0, " ",'入力3-3'!O33)</f>
        <v xml:space="preserve"> </v>
      </c>
      <c r="P33" s="101" t="str">
        <f>IF('入力3-3'!P33= 0, " ",'入力3-3'!P33)</f>
        <v xml:space="preserve"> </v>
      </c>
      <c r="Q33" s="101" t="str">
        <f>IF('入力3-3'!Q33= 0, " ",'入力3-3'!Q33)</f>
        <v xml:space="preserve"> </v>
      </c>
      <c r="R33" s="101" t="str">
        <f>IF('入力3-3'!R33= 0, " ",'入力3-3'!R33)</f>
        <v xml:space="preserve"> </v>
      </c>
      <c r="S33" s="101" t="str">
        <f>IF('入力3-3'!S33= 0, " ",'入力3-3'!S33)</f>
        <v xml:space="preserve"> </v>
      </c>
      <c r="T33" s="100" t="str">
        <f>IF('入力3-3'!T33= 0, " ",'入力3-3'!T33)</f>
        <v xml:space="preserve"> </v>
      </c>
      <c r="U33" s="102" t="str">
        <f>IF('入力3-3'!U33= 0, " ",'入力3-3'!U33)</f>
        <v xml:space="preserve"> </v>
      </c>
      <c r="V33" s="101" t="str">
        <f>IF('入力3-3'!V33= 0, " ",'入力3-3'!V33)</f>
        <v xml:space="preserve"> </v>
      </c>
      <c r="W33" s="103" t="str">
        <f>IF('入力3-3'!W33= 0, " ",'入力3-3'!W33)</f>
        <v xml:space="preserve"> </v>
      </c>
      <c r="X33" s="104" t="str">
        <f>IF('入力3-3'!X33= 0, " ",'入力3-3'!X33)</f>
        <v xml:space="preserve"> </v>
      </c>
      <c r="Y33" s="101" t="str">
        <f>IF('入力3-3'!Y33= 0, " ",'入力3-3'!Y33)</f>
        <v xml:space="preserve"> </v>
      </c>
      <c r="Z33" s="105" t="str">
        <f>IF('入力3-3'!Z33= 0, " ",'入力3-3'!Z33)</f>
        <v xml:space="preserve"> </v>
      </c>
      <c r="AA33" s="106" t="str">
        <f>IF('入力3-3'!AA33= 0, " ",'入力3-3'!AA33)</f>
        <v xml:space="preserve"> </v>
      </c>
      <c r="AB33" s="101" t="str">
        <f>IF('入力3-3'!AB33= 0, " ",'入力3-3'!AB33)</f>
        <v xml:space="preserve"> </v>
      </c>
      <c r="AC33" s="105" t="str">
        <f>IF('入力3-3'!AC33= 0, " ",'入力3-3'!AC33)</f>
        <v xml:space="preserve"> </v>
      </c>
      <c r="AD33" s="107" t="str">
        <f>IF('入力3-3'!AD33= 0, " ",'入力3-3'!AD33)</f>
        <v xml:space="preserve"> </v>
      </c>
      <c r="AE33" s="101" t="str">
        <f>IF('入力3-3'!AE33= 0, " ",'入力3-3'!AE33)</f>
        <v xml:space="preserve"> </v>
      </c>
      <c r="AF33" s="100" t="str">
        <f>IF('入力3-3'!AF33= 0, " ",'入力3-3'!AF33)</f>
        <v xml:space="preserve"> </v>
      </c>
      <c r="AG33" s="98" t="str">
        <f>IF('入力3-3'!AG33= 0, " ",'入力3-3'!AG33)</f>
        <v xml:space="preserve"> </v>
      </c>
      <c r="AH33" s="101" t="str">
        <f>IF('入力3-3'!AH33= 0, " ",'入力3-3'!AH33)</f>
        <v xml:space="preserve"> </v>
      </c>
      <c r="AI33" s="103" t="str">
        <f>IF('入力3-3'!AI33= 0, " ",'入力3-3'!AI33)</f>
        <v xml:space="preserve"> </v>
      </c>
      <c r="AJ33" s="104" t="str">
        <f>IF('入力3-3'!AJ33= 0, " ",'入力3-3'!AJ33)</f>
        <v xml:space="preserve"> </v>
      </c>
      <c r="AK33" s="101" t="str">
        <f>IF('入力3-3'!AK33= 0, " ",'入力3-3'!AK33)</f>
        <v xml:space="preserve"> </v>
      </c>
      <c r="AL33" s="108" t="str">
        <f>IF('入力3-3'!AL33= 0, " ",'入力3-3'!AL33)</f>
        <v xml:space="preserve"> </v>
      </c>
      <c r="AM33" s="107" t="str">
        <f>IF('入力3-3'!AM33= 0, " ",'入力3-3'!AM33)</f>
        <v xml:space="preserve"> </v>
      </c>
      <c r="AN33" s="101" t="str">
        <f>IF('入力3-3'!AN33= 0, " ",'入力3-3'!AN33)</f>
        <v xml:space="preserve"> </v>
      </c>
      <c r="AO33" s="109" t="str">
        <f>IF('入力3-3'!AO33= 0, " ",'入力3-3'!AO33)</f>
        <v xml:space="preserve"> </v>
      </c>
    </row>
    <row r="34" spans="2:70">
      <c r="B34" s="50">
        <f>IF('入力3-3'!B34= 0, " ",'入力3-3'!B34)</f>
        <v>3</v>
      </c>
      <c r="C34" s="51">
        <f>IF('入力3-3'!C34= 0, " ",'入力3-3'!C34)</f>
        <v>3</v>
      </c>
      <c r="D34" s="52" t="str">
        <f>IF('入力3-3'!D34= 0, " ",'入力3-3'!D34)</f>
        <v xml:space="preserve"> </v>
      </c>
      <c r="E34" s="50" t="str">
        <f>IF('入力3-3'!E34= 0, " ",'入力3-3'!E34)</f>
        <v xml:space="preserve"> </v>
      </c>
      <c r="F34" s="53" t="str">
        <f>IF('入力3-3'!F34= 0, " ",'入力3-3'!F34)</f>
        <v xml:space="preserve"> </v>
      </c>
      <c r="G34" s="53" t="str">
        <f>IF('入力3-3'!G34= 0, " ",'入力3-3'!G34)</f>
        <v xml:space="preserve"> </v>
      </c>
      <c r="H34" s="53" t="str">
        <f>IF('入力3-3'!H34= 0, " ",'入力3-3'!H34)</f>
        <v xml:space="preserve"> </v>
      </c>
      <c r="I34" s="53" t="str">
        <f>IF('入力3-3'!I34= 0, " ",'入力3-3'!I34)</f>
        <v xml:space="preserve"> </v>
      </c>
      <c r="J34" s="53" t="str">
        <f>IF('入力3-3'!J34= 0, " ",'入力3-3'!J34)</f>
        <v xml:space="preserve"> </v>
      </c>
      <c r="K34" s="53" t="str">
        <f>IF('入力3-3'!K34= 0, " ",'入力3-3'!K34)</f>
        <v xml:space="preserve"> </v>
      </c>
      <c r="L34" s="53" t="str">
        <f>IF('入力3-3'!L34= 0, " ",'入力3-3'!L34)</f>
        <v xml:space="preserve"> </v>
      </c>
      <c r="M34" s="53" t="str">
        <f>IF('入力3-3'!M34= 0, " ",'入力3-3'!M34)</f>
        <v xml:space="preserve"> </v>
      </c>
      <c r="N34" s="52" t="str">
        <f>IF('入力3-3'!N34= 0, " ",'入力3-3'!N34)</f>
        <v xml:space="preserve"> </v>
      </c>
      <c r="O34" s="50" t="str">
        <f>IF('入力3-3'!O34= 0, " ",'入力3-3'!O34)</f>
        <v xml:space="preserve"> </v>
      </c>
      <c r="P34" s="53" t="str">
        <f>IF('入力3-3'!P34= 0, " ",'入力3-3'!P34)</f>
        <v xml:space="preserve"> </v>
      </c>
      <c r="Q34" s="53" t="str">
        <f>IF('入力3-3'!Q34= 0, " ",'入力3-3'!Q34)</f>
        <v xml:space="preserve"> </v>
      </c>
      <c r="R34" s="53" t="str">
        <f>IF('入力3-3'!R34= 0, " ",'入力3-3'!R34)</f>
        <v xml:space="preserve"> </v>
      </c>
      <c r="S34" s="53" t="str">
        <f>IF('入力3-3'!S34= 0, " ",'入力3-3'!S34)</f>
        <v xml:space="preserve"> </v>
      </c>
      <c r="T34" s="52" t="str">
        <f>IF('入力3-3'!T34= 0, " ",'入力3-3'!T34)</f>
        <v xml:space="preserve"> </v>
      </c>
      <c r="U34" s="54" t="str">
        <f>IF('入力3-3'!U34= 0, " ",'入力3-3'!U34)</f>
        <v xml:space="preserve"> </v>
      </c>
      <c r="V34" s="53" t="str">
        <f>IF('入力3-3'!V34= 0, " ",'入力3-3'!V34)</f>
        <v xml:space="preserve"> </v>
      </c>
      <c r="W34" s="55" t="str">
        <f>IF('入力3-3'!W34= 0, " ",'入力3-3'!W34)</f>
        <v xml:space="preserve"> </v>
      </c>
      <c r="X34" s="56" t="str">
        <f>IF('入力3-3'!X34= 0, " ",'入力3-3'!X34)</f>
        <v xml:space="preserve"> </v>
      </c>
      <c r="Y34" s="53" t="str">
        <f>IF('入力3-3'!Y34= 0, " ",'入力3-3'!Y34)</f>
        <v xml:space="preserve"> </v>
      </c>
      <c r="Z34" s="57" t="str">
        <f>IF('入力3-3'!Z34= 0, " ",'入力3-3'!Z34)</f>
        <v xml:space="preserve"> </v>
      </c>
      <c r="AA34" s="58" t="str">
        <f>IF('入力3-3'!AA34= 0, " ",'入力3-3'!AA34)</f>
        <v xml:space="preserve"> </v>
      </c>
      <c r="AB34" s="53" t="str">
        <f>IF('入力3-3'!AB34= 0, " ",'入力3-3'!AB34)</f>
        <v xml:space="preserve"> </v>
      </c>
      <c r="AC34" s="57" t="str">
        <f>IF('入力3-3'!AC34= 0, " ",'入力3-3'!AC34)</f>
        <v xml:space="preserve"> </v>
      </c>
      <c r="AD34" s="59" t="str">
        <f>IF('入力3-3'!AD34= 0, " ",'入力3-3'!AD34)</f>
        <v xml:space="preserve"> </v>
      </c>
      <c r="AE34" s="53" t="str">
        <f>IF('入力3-3'!AE34= 0, " ",'入力3-3'!AE34)</f>
        <v xml:space="preserve"> </v>
      </c>
      <c r="AF34" s="52" t="str">
        <f>IF('入力3-3'!AF34= 0, " ",'入力3-3'!AF34)</f>
        <v xml:space="preserve"> </v>
      </c>
      <c r="AG34" s="50" t="str">
        <f>IF('入力3-3'!AG34= 0, " ",'入力3-3'!AG34)</f>
        <v xml:space="preserve"> </v>
      </c>
      <c r="AH34" s="53" t="str">
        <f>IF('入力3-3'!AH34= 0, " ",'入力3-3'!AH34)</f>
        <v xml:space="preserve"> </v>
      </c>
      <c r="AI34" s="55" t="str">
        <f>IF('入力3-3'!AI34= 0, " ",'入力3-3'!AI34)</f>
        <v xml:space="preserve"> </v>
      </c>
      <c r="AJ34" s="56" t="str">
        <f>IF('入力3-3'!AJ34= 0, " ",'入力3-3'!AJ34)</f>
        <v xml:space="preserve"> </v>
      </c>
      <c r="AK34" s="53" t="str">
        <f>IF('入力3-3'!AK34= 0, " ",'入力3-3'!AK34)</f>
        <v xml:space="preserve"> </v>
      </c>
      <c r="AL34" s="60" t="str">
        <f>IF('入力3-3'!AL34= 0, " ",'入力3-3'!AL34)</f>
        <v xml:space="preserve"> </v>
      </c>
      <c r="AM34" s="59" t="str">
        <f>IF('入力3-3'!AM34= 0, " ",'入力3-3'!AM34)</f>
        <v xml:space="preserve"> </v>
      </c>
      <c r="AN34" s="53" t="str">
        <f>IF('入力3-3'!AN34= 0, " ",'入力3-3'!AN34)</f>
        <v xml:space="preserve"> </v>
      </c>
      <c r="AO34" s="61" t="str">
        <f>IF('入力3-3'!AO34= 0, " ",'入力3-3'!AO34)</f>
        <v xml:space="preserve"> </v>
      </c>
    </row>
    <row r="35" spans="2:70">
      <c r="B35" s="50">
        <f>IF('入力3-3'!B35= 0, " ",'入力3-3'!B35)</f>
        <v>3</v>
      </c>
      <c r="C35" s="51">
        <f>IF('入力3-3'!C35= 0, " ",'入力3-3'!C35)</f>
        <v>3</v>
      </c>
      <c r="D35" s="52" t="str">
        <f>IF('入力3-3'!D35= 0, " ",'入力3-3'!D35)</f>
        <v xml:space="preserve"> </v>
      </c>
      <c r="E35" s="50" t="str">
        <f>IF('入力3-3'!E35= 0, " ",'入力3-3'!E35)</f>
        <v xml:space="preserve"> </v>
      </c>
      <c r="F35" s="53" t="str">
        <f>IF('入力3-3'!F35= 0, " ",'入力3-3'!F35)</f>
        <v xml:space="preserve"> </v>
      </c>
      <c r="G35" s="53" t="str">
        <f>IF('入力3-3'!G35= 0, " ",'入力3-3'!G35)</f>
        <v xml:space="preserve"> </v>
      </c>
      <c r="H35" s="53" t="str">
        <f>IF('入力3-3'!H35= 0, " ",'入力3-3'!H35)</f>
        <v xml:space="preserve"> </v>
      </c>
      <c r="I35" s="53" t="str">
        <f>IF('入力3-3'!I35= 0, " ",'入力3-3'!I35)</f>
        <v xml:space="preserve"> </v>
      </c>
      <c r="J35" s="53" t="str">
        <f>IF('入力3-3'!J35= 0, " ",'入力3-3'!J35)</f>
        <v xml:space="preserve"> </v>
      </c>
      <c r="K35" s="53" t="str">
        <f>IF('入力3-3'!K35= 0, " ",'入力3-3'!K35)</f>
        <v xml:space="preserve"> </v>
      </c>
      <c r="L35" s="53" t="str">
        <f>IF('入力3-3'!L35= 0, " ",'入力3-3'!L35)</f>
        <v xml:space="preserve"> </v>
      </c>
      <c r="M35" s="53" t="str">
        <f>IF('入力3-3'!M35= 0, " ",'入力3-3'!M35)</f>
        <v xml:space="preserve"> </v>
      </c>
      <c r="N35" s="52" t="str">
        <f>IF('入力3-3'!N35= 0, " ",'入力3-3'!N35)</f>
        <v xml:space="preserve"> </v>
      </c>
      <c r="O35" s="50" t="str">
        <f>IF('入力3-3'!O35= 0, " ",'入力3-3'!O35)</f>
        <v xml:space="preserve"> </v>
      </c>
      <c r="P35" s="53" t="str">
        <f>IF('入力3-3'!P35= 0, " ",'入力3-3'!P35)</f>
        <v xml:space="preserve"> </v>
      </c>
      <c r="Q35" s="53" t="str">
        <f>IF('入力3-3'!Q35= 0, " ",'入力3-3'!Q35)</f>
        <v xml:space="preserve"> </v>
      </c>
      <c r="R35" s="53" t="str">
        <f>IF('入力3-3'!R35= 0, " ",'入力3-3'!R35)</f>
        <v xml:space="preserve"> </v>
      </c>
      <c r="S35" s="53" t="str">
        <f>IF('入力3-3'!S35= 0, " ",'入力3-3'!S35)</f>
        <v xml:space="preserve"> </v>
      </c>
      <c r="T35" s="52" t="str">
        <f>IF('入力3-3'!T35= 0, " ",'入力3-3'!T35)</f>
        <v xml:space="preserve"> </v>
      </c>
      <c r="U35" s="54" t="str">
        <f>IF('入力3-3'!U35= 0, " ",'入力3-3'!U35)</f>
        <v xml:space="preserve"> </v>
      </c>
      <c r="V35" s="53" t="str">
        <f>IF('入力3-3'!V35= 0, " ",'入力3-3'!V35)</f>
        <v xml:space="preserve"> </v>
      </c>
      <c r="W35" s="55" t="str">
        <f>IF('入力3-3'!W35= 0, " ",'入力3-3'!W35)</f>
        <v xml:space="preserve"> </v>
      </c>
      <c r="X35" s="56" t="str">
        <f>IF('入力3-3'!X35= 0, " ",'入力3-3'!X35)</f>
        <v xml:space="preserve"> </v>
      </c>
      <c r="Y35" s="53" t="str">
        <f>IF('入力3-3'!Y35= 0, " ",'入力3-3'!Y35)</f>
        <v xml:space="preserve"> </v>
      </c>
      <c r="Z35" s="57" t="str">
        <f>IF('入力3-3'!Z35= 0, " ",'入力3-3'!Z35)</f>
        <v xml:space="preserve"> </v>
      </c>
      <c r="AA35" s="58" t="str">
        <f>IF('入力3-3'!AA35= 0, " ",'入力3-3'!AA35)</f>
        <v xml:space="preserve"> </v>
      </c>
      <c r="AB35" s="53" t="str">
        <f>IF('入力3-3'!AB35= 0, " ",'入力3-3'!AB35)</f>
        <v xml:space="preserve"> </v>
      </c>
      <c r="AC35" s="57" t="str">
        <f>IF('入力3-3'!AC35= 0, " ",'入力3-3'!AC35)</f>
        <v xml:space="preserve"> </v>
      </c>
      <c r="AD35" s="59" t="str">
        <f>IF('入力3-3'!AD35= 0, " ",'入力3-3'!AD35)</f>
        <v xml:space="preserve"> </v>
      </c>
      <c r="AE35" s="53" t="str">
        <f>IF('入力3-3'!AE35= 0, " ",'入力3-3'!AE35)</f>
        <v xml:space="preserve"> </v>
      </c>
      <c r="AF35" s="52" t="str">
        <f>IF('入力3-3'!AF35= 0, " ",'入力3-3'!AF35)</f>
        <v xml:space="preserve"> </v>
      </c>
      <c r="AG35" s="50" t="str">
        <f>IF('入力3-3'!AG35= 0, " ",'入力3-3'!AG35)</f>
        <v xml:space="preserve"> </v>
      </c>
      <c r="AH35" s="53" t="str">
        <f>IF('入力3-3'!AH35= 0, " ",'入力3-3'!AH35)</f>
        <v xml:space="preserve"> </v>
      </c>
      <c r="AI35" s="55" t="str">
        <f>IF('入力3-3'!AI35= 0, " ",'入力3-3'!AI35)</f>
        <v xml:space="preserve"> </v>
      </c>
      <c r="AJ35" s="56" t="str">
        <f>IF('入力3-3'!AJ35= 0, " ",'入力3-3'!AJ35)</f>
        <v xml:space="preserve"> </v>
      </c>
      <c r="AK35" s="53" t="str">
        <f>IF('入力3-3'!AK35= 0, " ",'入力3-3'!AK35)</f>
        <v xml:space="preserve"> </v>
      </c>
      <c r="AL35" s="60" t="str">
        <f>IF('入力3-3'!AL35= 0, " ",'入力3-3'!AL35)</f>
        <v xml:space="preserve"> </v>
      </c>
      <c r="AM35" s="59" t="str">
        <f>IF('入力3-3'!AM35= 0, " ",'入力3-3'!AM35)</f>
        <v xml:space="preserve"> </v>
      </c>
      <c r="AN35" s="53" t="str">
        <f>IF('入力3-3'!AN35= 0, " ",'入力3-3'!AN35)</f>
        <v xml:space="preserve"> </v>
      </c>
      <c r="AO35" s="61" t="str">
        <f>IF('入力3-3'!AO35= 0, " ",'入力3-3'!AO35)</f>
        <v xml:space="preserve"> </v>
      </c>
    </row>
    <row r="36" spans="2:70">
      <c r="B36" s="50">
        <f>IF('入力3-3'!B36= 0, " ",'入力3-3'!B36)</f>
        <v>3</v>
      </c>
      <c r="C36" s="51">
        <f>IF('入力3-3'!C36= 0, " ",'入力3-3'!C36)</f>
        <v>3</v>
      </c>
      <c r="D36" s="52" t="str">
        <f>IF('入力3-3'!D36= 0, " ",'入力3-3'!D36)</f>
        <v xml:space="preserve"> </v>
      </c>
      <c r="E36" s="50" t="str">
        <f>IF('入力3-3'!E36= 0, " ",'入力3-3'!E36)</f>
        <v xml:space="preserve"> </v>
      </c>
      <c r="F36" s="53" t="str">
        <f>IF('入力3-3'!F36= 0, " ",'入力3-3'!F36)</f>
        <v xml:space="preserve"> </v>
      </c>
      <c r="G36" s="53" t="str">
        <f>IF('入力3-3'!G36= 0, " ",'入力3-3'!G36)</f>
        <v xml:space="preserve"> </v>
      </c>
      <c r="H36" s="53" t="str">
        <f>IF('入力3-3'!H36= 0, " ",'入力3-3'!H36)</f>
        <v xml:space="preserve"> </v>
      </c>
      <c r="I36" s="53" t="str">
        <f>IF('入力3-3'!I36= 0, " ",'入力3-3'!I36)</f>
        <v xml:space="preserve"> </v>
      </c>
      <c r="J36" s="53" t="str">
        <f>IF('入力3-3'!J36= 0, " ",'入力3-3'!J36)</f>
        <v xml:space="preserve"> </v>
      </c>
      <c r="K36" s="53" t="str">
        <f>IF('入力3-3'!K36= 0, " ",'入力3-3'!K36)</f>
        <v xml:space="preserve"> </v>
      </c>
      <c r="L36" s="53" t="str">
        <f>IF('入力3-3'!L36= 0, " ",'入力3-3'!L36)</f>
        <v xml:space="preserve"> </v>
      </c>
      <c r="M36" s="53" t="str">
        <f>IF('入力3-3'!M36= 0, " ",'入力3-3'!M36)</f>
        <v xml:space="preserve"> </v>
      </c>
      <c r="N36" s="52" t="str">
        <f>IF('入力3-3'!N36= 0, " ",'入力3-3'!N36)</f>
        <v xml:space="preserve"> </v>
      </c>
      <c r="O36" s="50" t="str">
        <f>IF('入力3-3'!O36= 0, " ",'入力3-3'!O36)</f>
        <v xml:space="preserve"> </v>
      </c>
      <c r="P36" s="53" t="str">
        <f>IF('入力3-3'!P36= 0, " ",'入力3-3'!P36)</f>
        <v xml:space="preserve"> </v>
      </c>
      <c r="Q36" s="53" t="str">
        <f>IF('入力3-3'!Q36= 0, " ",'入力3-3'!Q36)</f>
        <v xml:space="preserve"> </v>
      </c>
      <c r="R36" s="53" t="str">
        <f>IF('入力3-3'!R36= 0, " ",'入力3-3'!R36)</f>
        <v xml:space="preserve"> </v>
      </c>
      <c r="S36" s="53" t="str">
        <f>IF('入力3-3'!S36= 0, " ",'入力3-3'!S36)</f>
        <v xml:space="preserve"> </v>
      </c>
      <c r="T36" s="52" t="str">
        <f>IF('入力3-3'!T36= 0, " ",'入力3-3'!T36)</f>
        <v xml:space="preserve"> </v>
      </c>
      <c r="U36" s="54" t="str">
        <f>IF('入力3-3'!U36= 0, " ",'入力3-3'!U36)</f>
        <v xml:space="preserve"> </v>
      </c>
      <c r="V36" s="53" t="str">
        <f>IF('入力3-3'!V36= 0, " ",'入力3-3'!V36)</f>
        <v xml:space="preserve"> </v>
      </c>
      <c r="W36" s="55" t="str">
        <f>IF('入力3-3'!W36= 0, " ",'入力3-3'!W36)</f>
        <v xml:space="preserve"> </v>
      </c>
      <c r="X36" s="56" t="str">
        <f>IF('入力3-3'!X36= 0, " ",'入力3-3'!X36)</f>
        <v xml:space="preserve"> </v>
      </c>
      <c r="Y36" s="53" t="str">
        <f>IF('入力3-3'!Y36= 0, " ",'入力3-3'!Y36)</f>
        <v xml:space="preserve"> </v>
      </c>
      <c r="Z36" s="57" t="str">
        <f>IF('入力3-3'!Z36= 0, " ",'入力3-3'!Z36)</f>
        <v xml:space="preserve"> </v>
      </c>
      <c r="AA36" s="58" t="str">
        <f>IF('入力3-3'!AA36= 0, " ",'入力3-3'!AA36)</f>
        <v xml:space="preserve"> </v>
      </c>
      <c r="AB36" s="53" t="str">
        <f>IF('入力3-3'!AB36= 0, " ",'入力3-3'!AB36)</f>
        <v xml:space="preserve"> </v>
      </c>
      <c r="AC36" s="57" t="str">
        <f>IF('入力3-3'!AC36= 0, " ",'入力3-3'!AC36)</f>
        <v xml:space="preserve"> </v>
      </c>
      <c r="AD36" s="59" t="str">
        <f>IF('入力3-3'!AD36= 0, " ",'入力3-3'!AD36)</f>
        <v xml:space="preserve"> </v>
      </c>
      <c r="AE36" s="53" t="str">
        <f>IF('入力3-3'!AE36= 0, " ",'入力3-3'!AE36)</f>
        <v xml:space="preserve"> </v>
      </c>
      <c r="AF36" s="52" t="str">
        <f>IF('入力3-3'!AF36= 0, " ",'入力3-3'!AF36)</f>
        <v xml:space="preserve"> </v>
      </c>
      <c r="AG36" s="50" t="str">
        <f>IF('入力3-3'!AG36= 0, " ",'入力3-3'!AG36)</f>
        <v xml:space="preserve"> </v>
      </c>
      <c r="AH36" s="53" t="str">
        <f>IF('入力3-3'!AH36= 0, " ",'入力3-3'!AH36)</f>
        <v xml:space="preserve"> </v>
      </c>
      <c r="AI36" s="55" t="str">
        <f>IF('入力3-3'!AI36= 0, " ",'入力3-3'!AI36)</f>
        <v xml:space="preserve"> </v>
      </c>
      <c r="AJ36" s="56" t="str">
        <f>IF('入力3-3'!AJ36= 0, " ",'入力3-3'!AJ36)</f>
        <v xml:space="preserve"> </v>
      </c>
      <c r="AK36" s="53" t="str">
        <f>IF('入力3-3'!AK36= 0, " ",'入力3-3'!AK36)</f>
        <v xml:space="preserve"> </v>
      </c>
      <c r="AL36" s="60" t="str">
        <f>IF('入力3-3'!AL36= 0, " ",'入力3-3'!AL36)</f>
        <v xml:space="preserve"> </v>
      </c>
      <c r="AM36" s="59" t="str">
        <f>IF('入力3-3'!AM36= 0, " ",'入力3-3'!AM36)</f>
        <v xml:space="preserve"> </v>
      </c>
      <c r="AN36" s="53" t="str">
        <f>IF('入力3-3'!AN36= 0, " ",'入力3-3'!AN36)</f>
        <v xml:space="preserve"> </v>
      </c>
      <c r="AO36" s="61" t="str">
        <f>IF('入力3-3'!AO36= 0, " ",'入力3-3'!AO36)</f>
        <v xml:space="preserve"> </v>
      </c>
    </row>
    <row r="37" spans="2:70">
      <c r="B37" s="86">
        <f>IF('入力3-3'!B37= 0, " ",'入力3-3'!B37)</f>
        <v>3</v>
      </c>
      <c r="C37" s="87">
        <f>IF('入力3-3'!C37= 0, " ",'入力3-3'!C37)</f>
        <v>3</v>
      </c>
      <c r="D37" s="88" t="str">
        <f>IF('入力3-3'!D37= 0, " ",'入力3-3'!D37)</f>
        <v xml:space="preserve"> </v>
      </c>
      <c r="E37" s="86" t="str">
        <f>IF('入力3-3'!E37= 0, " ",'入力3-3'!E37)</f>
        <v xml:space="preserve"> </v>
      </c>
      <c r="F37" s="89" t="str">
        <f>IF('入力3-3'!F37= 0, " ",'入力3-3'!F37)</f>
        <v xml:space="preserve"> </v>
      </c>
      <c r="G37" s="89" t="str">
        <f>IF('入力3-3'!G37= 0, " ",'入力3-3'!G37)</f>
        <v xml:space="preserve"> </v>
      </c>
      <c r="H37" s="89" t="str">
        <f>IF('入力3-3'!H37= 0, " ",'入力3-3'!H37)</f>
        <v xml:space="preserve"> </v>
      </c>
      <c r="I37" s="89" t="str">
        <f>IF('入力3-3'!I37= 0, " ",'入力3-3'!I37)</f>
        <v xml:space="preserve"> </v>
      </c>
      <c r="J37" s="89" t="str">
        <f>IF('入力3-3'!J37= 0, " ",'入力3-3'!J37)</f>
        <v xml:space="preserve"> </v>
      </c>
      <c r="K37" s="89" t="str">
        <f>IF('入力3-3'!K37= 0, " ",'入力3-3'!K37)</f>
        <v xml:space="preserve"> </v>
      </c>
      <c r="L37" s="89" t="str">
        <f>IF('入力3-3'!L37= 0, " ",'入力3-3'!L37)</f>
        <v xml:space="preserve"> </v>
      </c>
      <c r="M37" s="89" t="str">
        <f>IF('入力3-3'!M37= 0, " ",'入力3-3'!M37)</f>
        <v xml:space="preserve"> </v>
      </c>
      <c r="N37" s="88" t="str">
        <f>IF('入力3-3'!N37= 0, " ",'入力3-3'!N37)</f>
        <v xml:space="preserve"> </v>
      </c>
      <c r="O37" s="86" t="str">
        <f>IF('入力3-3'!O37= 0, " ",'入力3-3'!O37)</f>
        <v xml:space="preserve"> </v>
      </c>
      <c r="P37" s="89" t="str">
        <f>IF('入力3-3'!P37= 0, " ",'入力3-3'!P37)</f>
        <v xml:space="preserve"> </v>
      </c>
      <c r="Q37" s="89" t="str">
        <f>IF('入力3-3'!Q37= 0, " ",'入力3-3'!Q37)</f>
        <v xml:space="preserve"> </v>
      </c>
      <c r="R37" s="89" t="str">
        <f>IF('入力3-3'!R37= 0, " ",'入力3-3'!R37)</f>
        <v xml:space="preserve"> </v>
      </c>
      <c r="S37" s="89" t="str">
        <f>IF('入力3-3'!S37= 0, " ",'入力3-3'!S37)</f>
        <v xml:space="preserve"> </v>
      </c>
      <c r="T37" s="88" t="str">
        <f>IF('入力3-3'!T37= 0, " ",'入力3-3'!T37)</f>
        <v xml:space="preserve"> </v>
      </c>
      <c r="U37" s="90" t="str">
        <f>IF('入力3-3'!U37= 0, " ",'入力3-3'!U37)</f>
        <v xml:space="preserve"> </v>
      </c>
      <c r="V37" s="89" t="str">
        <f>IF('入力3-3'!V37= 0, " ",'入力3-3'!V37)</f>
        <v xml:space="preserve"> </v>
      </c>
      <c r="W37" s="91" t="str">
        <f>IF('入力3-3'!W37= 0, " ",'入力3-3'!W37)</f>
        <v xml:space="preserve"> </v>
      </c>
      <c r="X37" s="92" t="str">
        <f>IF('入力3-3'!X37= 0, " ",'入力3-3'!X37)</f>
        <v xml:space="preserve"> </v>
      </c>
      <c r="Y37" s="89" t="str">
        <f>IF('入力3-3'!Y37= 0, " ",'入力3-3'!Y37)</f>
        <v xml:space="preserve"> </v>
      </c>
      <c r="Z37" s="93" t="str">
        <f>IF('入力3-3'!Z37= 0, " ",'入力3-3'!Z37)</f>
        <v xml:space="preserve"> </v>
      </c>
      <c r="AA37" s="94" t="str">
        <f>IF('入力3-3'!AA37= 0, " ",'入力3-3'!AA37)</f>
        <v xml:space="preserve"> </v>
      </c>
      <c r="AB37" s="89" t="str">
        <f>IF('入力3-3'!AB37= 0, " ",'入力3-3'!AB37)</f>
        <v xml:space="preserve"> </v>
      </c>
      <c r="AC37" s="93" t="str">
        <f>IF('入力3-3'!AC37= 0, " ",'入力3-3'!AC37)</f>
        <v xml:space="preserve"> </v>
      </c>
      <c r="AD37" s="95" t="str">
        <f>IF('入力3-3'!AD37= 0, " ",'入力3-3'!AD37)</f>
        <v xml:space="preserve"> </v>
      </c>
      <c r="AE37" s="89" t="str">
        <f>IF('入力3-3'!AE37= 0, " ",'入力3-3'!AE37)</f>
        <v xml:space="preserve"> </v>
      </c>
      <c r="AF37" s="88" t="str">
        <f>IF('入力3-3'!AF37= 0, " ",'入力3-3'!AF37)</f>
        <v xml:space="preserve"> </v>
      </c>
      <c r="AG37" s="86" t="str">
        <f>IF('入力3-3'!AG37= 0, " ",'入力3-3'!AG37)</f>
        <v xml:space="preserve"> </v>
      </c>
      <c r="AH37" s="89" t="str">
        <f>IF('入力3-3'!AH37= 0, " ",'入力3-3'!AH37)</f>
        <v xml:space="preserve"> </v>
      </c>
      <c r="AI37" s="91" t="str">
        <f>IF('入力3-3'!AI37= 0, " ",'入力3-3'!AI37)</f>
        <v xml:space="preserve"> </v>
      </c>
      <c r="AJ37" s="92" t="str">
        <f>IF('入力3-3'!AJ37= 0, " ",'入力3-3'!AJ37)</f>
        <v xml:space="preserve"> </v>
      </c>
      <c r="AK37" s="89" t="str">
        <f>IF('入力3-3'!AK37= 0, " ",'入力3-3'!AK37)</f>
        <v xml:space="preserve"> </v>
      </c>
      <c r="AL37" s="96" t="str">
        <f>IF('入力3-3'!AL37= 0, " ",'入力3-3'!AL37)</f>
        <v xml:space="preserve"> </v>
      </c>
      <c r="AM37" s="95" t="str">
        <f>IF('入力3-3'!AM37= 0, " ",'入力3-3'!AM37)</f>
        <v xml:space="preserve"> </v>
      </c>
      <c r="AN37" s="89" t="str">
        <f>IF('入力3-3'!AN37= 0, " ",'入力3-3'!AN37)</f>
        <v xml:space="preserve"> </v>
      </c>
      <c r="AO37" s="97" t="str">
        <f>IF('入力3-3'!AO37= 0, " ",'入力3-3'!AO37)</f>
        <v xml:space="preserve"> </v>
      </c>
    </row>
    <row r="38" spans="2:70">
      <c r="B38" s="98">
        <f>IF('入力3-3'!B38= 0, " ",'入力3-3'!B38)</f>
        <v>3</v>
      </c>
      <c r="C38" s="99">
        <f>IF('入力3-3'!C38= 0, " ",'入力3-3'!C38)</f>
        <v>3</v>
      </c>
      <c r="D38" s="100" t="str">
        <f>IF('入力3-3'!D38= 0, " ",'入力3-3'!D38)</f>
        <v xml:space="preserve"> </v>
      </c>
      <c r="E38" s="98" t="str">
        <f>IF('入力3-3'!E38= 0, " ",'入力3-3'!E38)</f>
        <v xml:space="preserve"> </v>
      </c>
      <c r="F38" s="101" t="str">
        <f>IF('入力3-3'!F38= 0, " ",'入力3-3'!F38)</f>
        <v xml:space="preserve"> </v>
      </c>
      <c r="G38" s="101" t="str">
        <f>IF('入力3-3'!G38= 0, " ",'入力3-3'!G38)</f>
        <v xml:space="preserve"> </v>
      </c>
      <c r="H38" s="101" t="str">
        <f>IF('入力3-3'!H38= 0, " ",'入力3-3'!H38)</f>
        <v xml:space="preserve"> </v>
      </c>
      <c r="I38" s="101" t="str">
        <f>IF('入力3-3'!I38= 0, " ",'入力3-3'!I38)</f>
        <v xml:space="preserve"> </v>
      </c>
      <c r="J38" s="101" t="str">
        <f>IF('入力3-3'!J38= 0, " ",'入力3-3'!J38)</f>
        <v xml:space="preserve"> </v>
      </c>
      <c r="K38" s="101" t="str">
        <f>IF('入力3-3'!K38= 0, " ",'入力3-3'!K38)</f>
        <v xml:space="preserve"> </v>
      </c>
      <c r="L38" s="101" t="str">
        <f>IF('入力3-3'!L38= 0, " ",'入力3-3'!L38)</f>
        <v xml:space="preserve"> </v>
      </c>
      <c r="M38" s="101" t="str">
        <f>IF('入力3-3'!M38= 0, " ",'入力3-3'!M38)</f>
        <v xml:space="preserve"> </v>
      </c>
      <c r="N38" s="100" t="str">
        <f>IF('入力3-3'!N38= 0, " ",'入力3-3'!N38)</f>
        <v xml:space="preserve"> </v>
      </c>
      <c r="O38" s="98" t="str">
        <f>IF('入力3-3'!O38= 0, " ",'入力3-3'!O38)</f>
        <v xml:space="preserve"> </v>
      </c>
      <c r="P38" s="101" t="str">
        <f>IF('入力3-3'!P38= 0, " ",'入力3-3'!P38)</f>
        <v xml:space="preserve"> </v>
      </c>
      <c r="Q38" s="101" t="str">
        <f>IF('入力3-3'!Q38= 0, " ",'入力3-3'!Q38)</f>
        <v xml:space="preserve"> </v>
      </c>
      <c r="R38" s="101" t="str">
        <f>IF('入力3-3'!R38= 0, " ",'入力3-3'!R38)</f>
        <v xml:space="preserve"> </v>
      </c>
      <c r="S38" s="101" t="str">
        <f>IF('入力3-3'!S38= 0, " ",'入力3-3'!S38)</f>
        <v xml:space="preserve"> </v>
      </c>
      <c r="T38" s="100" t="str">
        <f>IF('入力3-3'!T38= 0, " ",'入力3-3'!T38)</f>
        <v xml:space="preserve"> </v>
      </c>
      <c r="U38" s="102" t="str">
        <f>IF('入力3-3'!U38= 0, " ",'入力3-3'!U38)</f>
        <v xml:space="preserve"> </v>
      </c>
      <c r="V38" s="101" t="str">
        <f>IF('入力3-3'!V38= 0, " ",'入力3-3'!V38)</f>
        <v xml:space="preserve"> </v>
      </c>
      <c r="W38" s="103" t="str">
        <f>IF('入力3-3'!W38= 0, " ",'入力3-3'!W38)</f>
        <v xml:space="preserve"> </v>
      </c>
      <c r="X38" s="104" t="str">
        <f>IF('入力3-3'!X38= 0, " ",'入力3-3'!X38)</f>
        <v xml:space="preserve"> </v>
      </c>
      <c r="Y38" s="101" t="str">
        <f>IF('入力3-3'!Y38= 0, " ",'入力3-3'!Y38)</f>
        <v xml:space="preserve"> </v>
      </c>
      <c r="Z38" s="105" t="str">
        <f>IF('入力3-3'!Z38= 0, " ",'入力3-3'!Z38)</f>
        <v xml:space="preserve"> </v>
      </c>
      <c r="AA38" s="106" t="str">
        <f>IF('入力3-3'!AA38= 0, " ",'入力3-3'!AA38)</f>
        <v xml:space="preserve"> </v>
      </c>
      <c r="AB38" s="101" t="str">
        <f>IF('入力3-3'!AB38= 0, " ",'入力3-3'!AB38)</f>
        <v xml:space="preserve"> </v>
      </c>
      <c r="AC38" s="105" t="str">
        <f>IF('入力3-3'!AC38= 0, " ",'入力3-3'!AC38)</f>
        <v xml:space="preserve"> </v>
      </c>
      <c r="AD38" s="107" t="str">
        <f>IF('入力3-3'!AD38= 0, " ",'入力3-3'!AD38)</f>
        <v xml:space="preserve"> </v>
      </c>
      <c r="AE38" s="101" t="str">
        <f>IF('入力3-3'!AE38= 0, " ",'入力3-3'!AE38)</f>
        <v xml:space="preserve"> </v>
      </c>
      <c r="AF38" s="100" t="str">
        <f>IF('入力3-3'!AF38= 0, " ",'入力3-3'!AF38)</f>
        <v xml:space="preserve"> </v>
      </c>
      <c r="AG38" s="98" t="str">
        <f>IF('入力3-3'!AG38= 0, " ",'入力3-3'!AG38)</f>
        <v xml:space="preserve"> </v>
      </c>
      <c r="AH38" s="101" t="str">
        <f>IF('入力3-3'!AH38= 0, " ",'入力3-3'!AH38)</f>
        <v xml:space="preserve"> </v>
      </c>
      <c r="AI38" s="103" t="str">
        <f>IF('入力3-3'!AI38= 0, " ",'入力3-3'!AI38)</f>
        <v xml:space="preserve"> </v>
      </c>
      <c r="AJ38" s="104" t="str">
        <f>IF('入力3-3'!AJ38= 0, " ",'入力3-3'!AJ38)</f>
        <v xml:space="preserve"> </v>
      </c>
      <c r="AK38" s="101" t="str">
        <f>IF('入力3-3'!AK38= 0, " ",'入力3-3'!AK38)</f>
        <v xml:space="preserve"> </v>
      </c>
      <c r="AL38" s="108" t="str">
        <f>IF('入力3-3'!AL38= 0, " ",'入力3-3'!AL38)</f>
        <v xml:space="preserve"> </v>
      </c>
      <c r="AM38" s="107" t="str">
        <f>IF('入力3-3'!AM38= 0, " ",'入力3-3'!AM38)</f>
        <v xml:space="preserve"> </v>
      </c>
      <c r="AN38" s="101" t="str">
        <f>IF('入力3-3'!AN38= 0, " ",'入力3-3'!AN38)</f>
        <v xml:space="preserve"> </v>
      </c>
      <c r="AO38" s="109" t="str">
        <f>IF('入力3-3'!AO38= 0, " ",'入力3-3'!AO38)</f>
        <v xml:space="preserve"> </v>
      </c>
    </row>
    <row r="39" spans="2:70">
      <c r="B39" s="50">
        <f>IF('入力3-3'!B39= 0, " ",'入力3-3'!B39)</f>
        <v>3</v>
      </c>
      <c r="C39" s="51">
        <f>IF('入力3-3'!C39= 0, " ",'入力3-3'!C39)</f>
        <v>3</v>
      </c>
      <c r="D39" s="52" t="str">
        <f>IF('入力3-3'!D39= 0, " ",'入力3-3'!D39)</f>
        <v xml:space="preserve"> </v>
      </c>
      <c r="E39" s="50" t="str">
        <f>IF('入力3-3'!E39= 0, " ",'入力3-3'!E39)</f>
        <v xml:space="preserve"> </v>
      </c>
      <c r="F39" s="53" t="str">
        <f>IF('入力3-3'!F39= 0, " ",'入力3-3'!F39)</f>
        <v xml:space="preserve"> </v>
      </c>
      <c r="G39" s="53" t="str">
        <f>IF('入力3-3'!G39= 0, " ",'入力3-3'!G39)</f>
        <v xml:space="preserve"> </v>
      </c>
      <c r="H39" s="53" t="str">
        <f>IF('入力3-3'!H39= 0, " ",'入力3-3'!H39)</f>
        <v xml:space="preserve"> </v>
      </c>
      <c r="I39" s="53" t="str">
        <f>IF('入力3-3'!I39= 0, " ",'入力3-3'!I39)</f>
        <v xml:space="preserve"> </v>
      </c>
      <c r="J39" s="53" t="str">
        <f>IF('入力3-3'!J39= 0, " ",'入力3-3'!J39)</f>
        <v xml:space="preserve"> </v>
      </c>
      <c r="K39" s="53" t="str">
        <f>IF('入力3-3'!K39= 0, " ",'入力3-3'!K39)</f>
        <v xml:space="preserve"> </v>
      </c>
      <c r="L39" s="53" t="str">
        <f>IF('入力3-3'!L39= 0, " ",'入力3-3'!L39)</f>
        <v xml:space="preserve"> </v>
      </c>
      <c r="M39" s="53" t="str">
        <f>IF('入力3-3'!M39= 0, " ",'入力3-3'!M39)</f>
        <v xml:space="preserve"> </v>
      </c>
      <c r="N39" s="52" t="str">
        <f>IF('入力3-3'!N39= 0, " ",'入力3-3'!N39)</f>
        <v xml:space="preserve"> </v>
      </c>
      <c r="O39" s="50" t="str">
        <f>IF('入力3-3'!O39= 0, " ",'入力3-3'!O39)</f>
        <v xml:space="preserve"> </v>
      </c>
      <c r="P39" s="53" t="str">
        <f>IF('入力3-3'!P39= 0, " ",'入力3-3'!P39)</f>
        <v xml:space="preserve"> </v>
      </c>
      <c r="Q39" s="53" t="str">
        <f>IF('入力3-3'!Q39= 0, " ",'入力3-3'!Q39)</f>
        <v xml:space="preserve"> </v>
      </c>
      <c r="R39" s="53" t="str">
        <f>IF('入力3-3'!R39= 0, " ",'入力3-3'!R39)</f>
        <v xml:space="preserve"> </v>
      </c>
      <c r="S39" s="53" t="str">
        <f>IF('入力3-3'!S39= 0, " ",'入力3-3'!S39)</f>
        <v xml:space="preserve"> </v>
      </c>
      <c r="T39" s="52" t="str">
        <f>IF('入力3-3'!T39= 0, " ",'入力3-3'!T39)</f>
        <v xml:space="preserve"> </v>
      </c>
      <c r="U39" s="54" t="str">
        <f>IF('入力3-3'!U39= 0, " ",'入力3-3'!U39)</f>
        <v xml:space="preserve"> </v>
      </c>
      <c r="V39" s="53" t="str">
        <f>IF('入力3-3'!V39= 0, " ",'入力3-3'!V39)</f>
        <v xml:space="preserve"> </v>
      </c>
      <c r="W39" s="55" t="str">
        <f>IF('入力3-3'!W39= 0, " ",'入力3-3'!W39)</f>
        <v xml:space="preserve"> </v>
      </c>
      <c r="X39" s="56" t="str">
        <f>IF('入力3-3'!X39= 0, " ",'入力3-3'!X39)</f>
        <v xml:space="preserve"> </v>
      </c>
      <c r="Y39" s="53" t="str">
        <f>IF('入力3-3'!Y39= 0, " ",'入力3-3'!Y39)</f>
        <v xml:space="preserve"> </v>
      </c>
      <c r="Z39" s="57" t="str">
        <f>IF('入力3-3'!Z39= 0, " ",'入力3-3'!Z39)</f>
        <v xml:space="preserve"> </v>
      </c>
      <c r="AA39" s="58" t="str">
        <f>IF('入力3-3'!AA39= 0, " ",'入力3-3'!AA39)</f>
        <v xml:space="preserve"> </v>
      </c>
      <c r="AB39" s="53" t="str">
        <f>IF('入力3-3'!AB39= 0, " ",'入力3-3'!AB39)</f>
        <v xml:space="preserve"> </v>
      </c>
      <c r="AC39" s="57" t="str">
        <f>IF('入力3-3'!AC39= 0, " ",'入力3-3'!AC39)</f>
        <v xml:space="preserve"> </v>
      </c>
      <c r="AD39" s="59" t="str">
        <f>IF('入力3-3'!AD39= 0, " ",'入力3-3'!AD39)</f>
        <v xml:space="preserve"> </v>
      </c>
      <c r="AE39" s="53" t="str">
        <f>IF('入力3-3'!AE39= 0, " ",'入力3-3'!AE39)</f>
        <v xml:space="preserve"> </v>
      </c>
      <c r="AF39" s="52" t="str">
        <f>IF('入力3-3'!AF39= 0, " ",'入力3-3'!AF39)</f>
        <v xml:space="preserve"> </v>
      </c>
      <c r="AG39" s="50" t="str">
        <f>IF('入力3-3'!AG39= 0, " ",'入力3-3'!AG39)</f>
        <v xml:space="preserve"> </v>
      </c>
      <c r="AH39" s="53" t="str">
        <f>IF('入力3-3'!AH39= 0, " ",'入力3-3'!AH39)</f>
        <v xml:space="preserve"> </v>
      </c>
      <c r="AI39" s="55" t="str">
        <f>IF('入力3-3'!AI39= 0, " ",'入力3-3'!AI39)</f>
        <v xml:space="preserve"> </v>
      </c>
      <c r="AJ39" s="56" t="str">
        <f>IF('入力3-3'!AJ39= 0, " ",'入力3-3'!AJ39)</f>
        <v xml:space="preserve"> </v>
      </c>
      <c r="AK39" s="53" t="str">
        <f>IF('入力3-3'!AK39= 0, " ",'入力3-3'!AK39)</f>
        <v xml:space="preserve"> </v>
      </c>
      <c r="AL39" s="60" t="str">
        <f>IF('入力3-3'!AL39= 0, " ",'入力3-3'!AL39)</f>
        <v xml:space="preserve"> </v>
      </c>
      <c r="AM39" s="59" t="str">
        <f>IF('入力3-3'!AM39= 0, " ",'入力3-3'!AM39)</f>
        <v xml:space="preserve"> </v>
      </c>
      <c r="AN39" s="53" t="str">
        <f>IF('入力3-3'!AN39= 0, " ",'入力3-3'!AN39)</f>
        <v xml:space="preserve"> </v>
      </c>
      <c r="AO39" s="61" t="str">
        <f>IF('入力3-3'!AO39= 0, " ",'入力3-3'!AO39)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IF('入力3-3'!B40= 0, " ",'入力3-3'!B40)</f>
        <v>3</v>
      </c>
      <c r="C40" s="51">
        <f>IF('入力3-3'!C40= 0, " ",'入力3-3'!C40)</f>
        <v>3</v>
      </c>
      <c r="D40" s="52" t="str">
        <f>IF('入力3-3'!D40= 0, " ",'入力3-3'!D40)</f>
        <v xml:space="preserve"> </v>
      </c>
      <c r="E40" s="50" t="str">
        <f>IF('入力3-3'!E40= 0, " ",'入力3-3'!E40)</f>
        <v xml:space="preserve"> </v>
      </c>
      <c r="F40" s="53" t="str">
        <f>IF('入力3-3'!F40= 0, " ",'入力3-3'!F40)</f>
        <v xml:space="preserve"> </v>
      </c>
      <c r="G40" s="53" t="str">
        <f>IF('入力3-3'!G40= 0, " ",'入力3-3'!G40)</f>
        <v xml:space="preserve"> </v>
      </c>
      <c r="H40" s="53" t="str">
        <f>IF('入力3-3'!H40= 0, " ",'入力3-3'!H40)</f>
        <v xml:space="preserve"> </v>
      </c>
      <c r="I40" s="53" t="str">
        <f>IF('入力3-3'!I40= 0, " ",'入力3-3'!I40)</f>
        <v xml:space="preserve"> </v>
      </c>
      <c r="J40" s="53" t="str">
        <f>IF('入力3-3'!J40= 0, " ",'入力3-3'!J40)</f>
        <v xml:space="preserve"> </v>
      </c>
      <c r="K40" s="53" t="str">
        <f>IF('入力3-3'!K40= 0, " ",'入力3-3'!K40)</f>
        <v xml:space="preserve"> </v>
      </c>
      <c r="L40" s="53" t="str">
        <f>IF('入力3-3'!L40= 0, " ",'入力3-3'!L40)</f>
        <v xml:space="preserve"> </v>
      </c>
      <c r="M40" s="53" t="str">
        <f>IF('入力3-3'!M40= 0, " ",'入力3-3'!M40)</f>
        <v xml:space="preserve"> </v>
      </c>
      <c r="N40" s="52" t="str">
        <f>IF('入力3-3'!N40= 0, " ",'入力3-3'!N40)</f>
        <v xml:space="preserve"> </v>
      </c>
      <c r="O40" s="50" t="str">
        <f>IF('入力3-3'!O40= 0, " ",'入力3-3'!O40)</f>
        <v xml:space="preserve"> </v>
      </c>
      <c r="P40" s="53" t="str">
        <f>IF('入力3-3'!P40= 0, " ",'入力3-3'!P40)</f>
        <v xml:space="preserve"> </v>
      </c>
      <c r="Q40" s="53" t="str">
        <f>IF('入力3-3'!Q40= 0, " ",'入力3-3'!Q40)</f>
        <v xml:space="preserve"> </v>
      </c>
      <c r="R40" s="53" t="str">
        <f>IF('入力3-3'!R40= 0, " ",'入力3-3'!R40)</f>
        <v xml:space="preserve"> </v>
      </c>
      <c r="S40" s="53" t="str">
        <f>IF('入力3-3'!S40= 0, " ",'入力3-3'!S40)</f>
        <v xml:space="preserve"> </v>
      </c>
      <c r="T40" s="52" t="str">
        <f>IF('入力3-3'!T40= 0, " ",'入力3-3'!T40)</f>
        <v xml:space="preserve"> </v>
      </c>
      <c r="U40" s="54" t="str">
        <f>IF('入力3-3'!U40= 0, " ",'入力3-3'!U40)</f>
        <v xml:space="preserve"> </v>
      </c>
      <c r="V40" s="53" t="str">
        <f>IF('入力3-3'!V40= 0, " ",'入力3-3'!V40)</f>
        <v xml:space="preserve"> </v>
      </c>
      <c r="W40" s="55" t="str">
        <f>IF('入力3-3'!W40= 0, " ",'入力3-3'!W40)</f>
        <v xml:space="preserve"> </v>
      </c>
      <c r="X40" s="56" t="str">
        <f>IF('入力3-3'!X40= 0, " ",'入力3-3'!X40)</f>
        <v xml:space="preserve"> </v>
      </c>
      <c r="Y40" s="53" t="str">
        <f>IF('入力3-3'!Y40= 0, " ",'入力3-3'!Y40)</f>
        <v xml:space="preserve"> </v>
      </c>
      <c r="Z40" s="57" t="str">
        <f>IF('入力3-3'!Z40= 0, " ",'入力3-3'!Z40)</f>
        <v xml:space="preserve"> </v>
      </c>
      <c r="AA40" s="58" t="str">
        <f>IF('入力3-3'!AA40= 0, " ",'入力3-3'!AA40)</f>
        <v xml:space="preserve"> </v>
      </c>
      <c r="AB40" s="53" t="str">
        <f>IF('入力3-3'!AB40= 0, " ",'入力3-3'!AB40)</f>
        <v xml:space="preserve"> </v>
      </c>
      <c r="AC40" s="57" t="str">
        <f>IF('入力3-3'!AC40= 0, " ",'入力3-3'!AC40)</f>
        <v xml:space="preserve"> </v>
      </c>
      <c r="AD40" s="59" t="str">
        <f>IF('入力3-3'!AD40= 0, " ",'入力3-3'!AD40)</f>
        <v xml:space="preserve"> </v>
      </c>
      <c r="AE40" s="53" t="str">
        <f>IF('入力3-3'!AE40= 0, " ",'入力3-3'!AE40)</f>
        <v xml:space="preserve"> </v>
      </c>
      <c r="AF40" s="52" t="str">
        <f>IF('入力3-3'!AF40= 0, " ",'入力3-3'!AF40)</f>
        <v xml:space="preserve"> </v>
      </c>
      <c r="AG40" s="50" t="str">
        <f>IF('入力3-3'!AG40= 0, " ",'入力3-3'!AG40)</f>
        <v xml:space="preserve"> </v>
      </c>
      <c r="AH40" s="53" t="str">
        <f>IF('入力3-3'!AH40= 0, " ",'入力3-3'!AH40)</f>
        <v xml:space="preserve"> </v>
      </c>
      <c r="AI40" s="55" t="str">
        <f>IF('入力3-3'!AI40= 0, " ",'入力3-3'!AI40)</f>
        <v xml:space="preserve"> </v>
      </c>
      <c r="AJ40" s="56" t="str">
        <f>IF('入力3-3'!AJ40= 0, " ",'入力3-3'!AJ40)</f>
        <v xml:space="preserve"> </v>
      </c>
      <c r="AK40" s="53" t="str">
        <f>IF('入力3-3'!AK40= 0, " ",'入力3-3'!AK40)</f>
        <v xml:space="preserve"> </v>
      </c>
      <c r="AL40" s="60" t="str">
        <f>IF('入力3-3'!AL40= 0, " ",'入力3-3'!AL40)</f>
        <v xml:space="preserve"> </v>
      </c>
      <c r="AM40" s="59" t="str">
        <f>IF('入力3-3'!AM40= 0, " ",'入力3-3'!AM40)</f>
        <v xml:space="preserve"> </v>
      </c>
      <c r="AN40" s="53" t="str">
        <f>IF('入力3-3'!AN40= 0, " ",'入力3-3'!AN40)</f>
        <v xml:space="preserve"> </v>
      </c>
      <c r="AO40" s="61" t="str">
        <f>IF('入力3-3'!AO40= 0, " ",'入力3-3'!AO40)</f>
        <v xml:space="preserve"> </v>
      </c>
    </row>
    <row r="41" spans="2:70">
      <c r="B41" s="50">
        <f>IF('入力3-3'!B41= 0, " ",'入力3-3'!B41)</f>
        <v>3</v>
      </c>
      <c r="C41" s="51">
        <f>IF('入力3-3'!C41= 0, " ",'入力3-3'!C41)</f>
        <v>3</v>
      </c>
      <c r="D41" s="52" t="str">
        <f>IF('入力3-3'!D41= 0, " ",'入力3-3'!D41)</f>
        <v xml:space="preserve"> </v>
      </c>
      <c r="E41" s="50" t="str">
        <f>IF('入力3-3'!E41= 0, " ",'入力3-3'!E41)</f>
        <v xml:space="preserve"> </v>
      </c>
      <c r="F41" s="53" t="str">
        <f>IF('入力3-3'!F41= 0, " ",'入力3-3'!F41)</f>
        <v xml:space="preserve"> </v>
      </c>
      <c r="G41" s="53" t="str">
        <f>IF('入力3-3'!G41= 0, " ",'入力3-3'!G41)</f>
        <v xml:space="preserve"> </v>
      </c>
      <c r="H41" s="53" t="str">
        <f>IF('入力3-3'!H41= 0, " ",'入力3-3'!H41)</f>
        <v xml:space="preserve"> </v>
      </c>
      <c r="I41" s="53" t="str">
        <f>IF('入力3-3'!I41= 0, " ",'入力3-3'!I41)</f>
        <v xml:space="preserve"> </v>
      </c>
      <c r="J41" s="53" t="str">
        <f>IF('入力3-3'!J41= 0, " ",'入力3-3'!J41)</f>
        <v xml:space="preserve"> </v>
      </c>
      <c r="K41" s="53" t="str">
        <f>IF('入力3-3'!K41= 0, " ",'入力3-3'!K41)</f>
        <v xml:space="preserve"> </v>
      </c>
      <c r="L41" s="53" t="str">
        <f>IF('入力3-3'!L41= 0, " ",'入力3-3'!L41)</f>
        <v xml:space="preserve"> </v>
      </c>
      <c r="M41" s="53" t="str">
        <f>IF('入力3-3'!M41= 0, " ",'入力3-3'!M41)</f>
        <v xml:space="preserve"> </v>
      </c>
      <c r="N41" s="52" t="str">
        <f>IF('入力3-3'!N41= 0, " ",'入力3-3'!N41)</f>
        <v xml:space="preserve"> </v>
      </c>
      <c r="O41" s="50" t="str">
        <f>IF('入力3-3'!O41= 0, " ",'入力3-3'!O41)</f>
        <v xml:space="preserve"> </v>
      </c>
      <c r="P41" s="53" t="str">
        <f>IF('入力3-3'!P41= 0, " ",'入力3-3'!P41)</f>
        <v xml:space="preserve"> </v>
      </c>
      <c r="Q41" s="53" t="str">
        <f>IF('入力3-3'!Q41= 0, " ",'入力3-3'!Q41)</f>
        <v xml:space="preserve"> </v>
      </c>
      <c r="R41" s="53" t="str">
        <f>IF('入力3-3'!R41= 0, " ",'入力3-3'!R41)</f>
        <v xml:space="preserve"> </v>
      </c>
      <c r="S41" s="53" t="str">
        <f>IF('入力3-3'!S41= 0, " ",'入力3-3'!S41)</f>
        <v xml:space="preserve"> </v>
      </c>
      <c r="T41" s="52" t="str">
        <f>IF('入力3-3'!T41= 0, " ",'入力3-3'!T41)</f>
        <v xml:space="preserve"> </v>
      </c>
      <c r="U41" s="54" t="str">
        <f>IF('入力3-3'!U41= 0, " ",'入力3-3'!U41)</f>
        <v xml:space="preserve"> </v>
      </c>
      <c r="V41" s="53" t="str">
        <f>IF('入力3-3'!V41= 0, " ",'入力3-3'!V41)</f>
        <v xml:space="preserve"> </v>
      </c>
      <c r="W41" s="55" t="str">
        <f>IF('入力3-3'!W41= 0, " ",'入力3-3'!W41)</f>
        <v xml:space="preserve"> </v>
      </c>
      <c r="X41" s="56" t="str">
        <f>IF('入力3-3'!X41= 0, " ",'入力3-3'!X41)</f>
        <v xml:space="preserve"> </v>
      </c>
      <c r="Y41" s="53" t="str">
        <f>IF('入力3-3'!Y41= 0, " ",'入力3-3'!Y41)</f>
        <v xml:space="preserve"> </v>
      </c>
      <c r="Z41" s="57" t="str">
        <f>IF('入力3-3'!Z41= 0, " ",'入力3-3'!Z41)</f>
        <v xml:space="preserve"> </v>
      </c>
      <c r="AA41" s="56" t="str">
        <f>IF('入力3-3'!AA41= 0, " ",'入力3-3'!AA41)</f>
        <v xml:space="preserve"> </v>
      </c>
      <c r="AB41" s="53" t="str">
        <f>IF('入力3-3'!AB41= 0, " ",'入力3-3'!AB41)</f>
        <v xml:space="preserve"> </v>
      </c>
      <c r="AC41" s="57" t="str">
        <f>IF('入力3-3'!AC41= 0, " ",'入力3-3'!AC41)</f>
        <v xml:space="preserve"> </v>
      </c>
      <c r="AD41" s="59" t="str">
        <f>IF('入力3-3'!AD41= 0, " ",'入力3-3'!AD41)</f>
        <v xml:space="preserve"> </v>
      </c>
      <c r="AE41" s="53" t="str">
        <f>IF('入力3-3'!AE41= 0, " ",'入力3-3'!AE41)</f>
        <v xml:space="preserve"> </v>
      </c>
      <c r="AF41" s="52" t="str">
        <f>IF('入力3-3'!AF41= 0, " ",'入力3-3'!AF41)</f>
        <v xml:space="preserve"> </v>
      </c>
      <c r="AG41" s="50" t="str">
        <f>IF('入力3-3'!AG41= 0, " ",'入力3-3'!AG41)</f>
        <v xml:space="preserve"> </v>
      </c>
      <c r="AH41" s="53" t="str">
        <f>IF('入力3-3'!AH41= 0, " ",'入力3-3'!AH41)</f>
        <v xml:space="preserve"> </v>
      </c>
      <c r="AI41" s="55" t="str">
        <f>IF('入力3-3'!AI41= 0, " ",'入力3-3'!AI41)</f>
        <v xml:space="preserve"> </v>
      </c>
      <c r="AJ41" s="56" t="str">
        <f>IF('入力3-3'!AJ41= 0, " ",'入力3-3'!AJ41)</f>
        <v xml:space="preserve"> </v>
      </c>
      <c r="AK41" s="53" t="str">
        <f>IF('入力3-3'!AK41= 0, " ",'入力3-3'!AK41)</f>
        <v xml:space="preserve"> </v>
      </c>
      <c r="AL41" s="57" t="str">
        <f>IF('入力3-3'!AL41= 0, " ",'入力3-3'!AL41)</f>
        <v xml:space="preserve"> </v>
      </c>
      <c r="AM41" s="59" t="str">
        <f>IF('入力3-3'!AM41= 0, " ",'入力3-3'!AM41)</f>
        <v xml:space="preserve"> </v>
      </c>
      <c r="AN41" s="53" t="str">
        <f>IF('入力3-3'!AN41= 0, " ",'入力3-3'!AN41)</f>
        <v xml:space="preserve"> </v>
      </c>
      <c r="AO41" s="52" t="str">
        <f>IF('入力3-3'!AO41= 0, " ",'入力3-3'!AO41)</f>
        <v xml:space="preserve"> </v>
      </c>
    </row>
    <row r="42" spans="2:70">
      <c r="B42" s="86">
        <f>IF('入力3-3'!B42= 0, " ",'入力3-3'!B42)</f>
        <v>3</v>
      </c>
      <c r="C42" s="87">
        <f>IF('入力3-3'!C42= 0, " ",'入力3-3'!C42)</f>
        <v>3</v>
      </c>
      <c r="D42" s="88" t="str">
        <f>IF('入力3-3'!D42= 0, " ",'入力3-3'!D42)</f>
        <v xml:space="preserve"> </v>
      </c>
      <c r="E42" s="86" t="str">
        <f>IF('入力3-3'!E42= 0, " ",'入力3-3'!E42)</f>
        <v xml:space="preserve"> </v>
      </c>
      <c r="F42" s="89" t="str">
        <f>IF('入力3-3'!F42= 0, " ",'入力3-3'!F42)</f>
        <v xml:space="preserve"> </v>
      </c>
      <c r="G42" s="89" t="str">
        <f>IF('入力3-3'!G42= 0, " ",'入力3-3'!G42)</f>
        <v xml:space="preserve"> </v>
      </c>
      <c r="H42" s="89" t="str">
        <f>IF('入力3-3'!H42= 0, " ",'入力3-3'!H42)</f>
        <v xml:space="preserve"> </v>
      </c>
      <c r="I42" s="89" t="str">
        <f>IF('入力3-3'!I42= 0, " ",'入力3-3'!I42)</f>
        <v xml:space="preserve"> </v>
      </c>
      <c r="J42" s="89" t="str">
        <f>IF('入力3-3'!J42= 0, " ",'入力3-3'!J42)</f>
        <v xml:space="preserve"> </v>
      </c>
      <c r="K42" s="89" t="str">
        <f>IF('入力3-3'!K42= 0, " ",'入力3-3'!K42)</f>
        <v xml:space="preserve"> </v>
      </c>
      <c r="L42" s="89" t="str">
        <f>IF('入力3-3'!L42= 0, " ",'入力3-3'!L42)</f>
        <v xml:space="preserve"> </v>
      </c>
      <c r="M42" s="89" t="str">
        <f>IF('入力3-3'!M42= 0, " ",'入力3-3'!M42)</f>
        <v xml:space="preserve"> </v>
      </c>
      <c r="N42" s="88" t="str">
        <f>IF('入力3-3'!N42= 0, " ",'入力3-3'!N42)</f>
        <v xml:space="preserve"> </v>
      </c>
      <c r="O42" s="86" t="str">
        <f>IF('入力3-3'!O42= 0, " ",'入力3-3'!O42)</f>
        <v xml:space="preserve"> </v>
      </c>
      <c r="P42" s="89" t="str">
        <f>IF('入力3-3'!P42= 0, " ",'入力3-3'!P42)</f>
        <v xml:space="preserve"> </v>
      </c>
      <c r="Q42" s="89" t="str">
        <f>IF('入力3-3'!Q42= 0, " ",'入力3-3'!Q42)</f>
        <v xml:space="preserve"> </v>
      </c>
      <c r="R42" s="89" t="str">
        <f>IF('入力3-3'!R42= 0, " ",'入力3-3'!R42)</f>
        <v xml:space="preserve"> </v>
      </c>
      <c r="S42" s="89" t="str">
        <f>IF('入力3-3'!S42= 0, " ",'入力3-3'!S42)</f>
        <v xml:space="preserve"> </v>
      </c>
      <c r="T42" s="88" t="str">
        <f>IF('入力3-3'!T42= 0, " ",'入力3-3'!T42)</f>
        <v xml:space="preserve"> </v>
      </c>
      <c r="U42" s="90" t="str">
        <f>IF('入力3-3'!U42= 0, " ",'入力3-3'!U42)</f>
        <v xml:space="preserve"> </v>
      </c>
      <c r="V42" s="89" t="str">
        <f>IF('入力3-3'!V42= 0, " ",'入力3-3'!V42)</f>
        <v xml:space="preserve"> </v>
      </c>
      <c r="W42" s="91" t="str">
        <f>IF('入力3-3'!W42= 0, " ",'入力3-3'!W42)</f>
        <v xml:space="preserve"> </v>
      </c>
      <c r="X42" s="92" t="str">
        <f>IF('入力3-3'!X42= 0, " ",'入力3-3'!X42)</f>
        <v xml:space="preserve"> </v>
      </c>
      <c r="Y42" s="89" t="str">
        <f>IF('入力3-3'!Y42= 0, " ",'入力3-3'!Y42)</f>
        <v xml:space="preserve"> </v>
      </c>
      <c r="Z42" s="93" t="str">
        <f>IF('入力3-3'!Z42= 0, " ",'入力3-3'!Z42)</f>
        <v xml:space="preserve"> </v>
      </c>
      <c r="AA42" s="94" t="str">
        <f>IF('入力3-3'!AA42= 0, " ",'入力3-3'!AA42)</f>
        <v xml:space="preserve"> </v>
      </c>
      <c r="AB42" s="89" t="str">
        <f>IF('入力3-3'!AB42= 0, " ",'入力3-3'!AB42)</f>
        <v xml:space="preserve"> </v>
      </c>
      <c r="AC42" s="93" t="str">
        <f>IF('入力3-3'!AC42= 0, " ",'入力3-3'!AC42)</f>
        <v xml:space="preserve"> </v>
      </c>
      <c r="AD42" s="95" t="str">
        <f>IF('入力3-3'!AD42= 0, " ",'入力3-3'!AD42)</f>
        <v xml:space="preserve"> </v>
      </c>
      <c r="AE42" s="89" t="str">
        <f>IF('入力3-3'!AE42= 0, " ",'入力3-3'!AE42)</f>
        <v xml:space="preserve"> </v>
      </c>
      <c r="AF42" s="88" t="str">
        <f>IF('入力3-3'!AF42= 0, " ",'入力3-3'!AF42)</f>
        <v xml:space="preserve"> </v>
      </c>
      <c r="AG42" s="86" t="str">
        <f>IF('入力3-3'!AG42= 0, " ",'入力3-3'!AG42)</f>
        <v xml:space="preserve"> </v>
      </c>
      <c r="AH42" s="89" t="str">
        <f>IF('入力3-3'!AH42= 0, " ",'入力3-3'!AH42)</f>
        <v xml:space="preserve"> </v>
      </c>
      <c r="AI42" s="91" t="str">
        <f>IF('入力3-3'!AI42= 0, " ",'入力3-3'!AI42)</f>
        <v xml:space="preserve"> </v>
      </c>
      <c r="AJ42" s="92" t="str">
        <f>IF('入力3-3'!AJ42= 0, " ",'入力3-3'!AJ42)</f>
        <v xml:space="preserve"> </v>
      </c>
      <c r="AK42" s="89" t="str">
        <f>IF('入力3-3'!AK42= 0, " ",'入力3-3'!AK42)</f>
        <v xml:space="preserve"> </v>
      </c>
      <c r="AL42" s="96" t="str">
        <f>IF('入力3-3'!AL42= 0, " ",'入力3-3'!AL42)</f>
        <v xml:space="preserve"> </v>
      </c>
      <c r="AM42" s="95" t="str">
        <f>IF('入力3-3'!AM42= 0, " ",'入力3-3'!AM42)</f>
        <v xml:space="preserve"> </v>
      </c>
      <c r="AN42" s="89" t="str">
        <f>IF('入力3-3'!AN42= 0, " ",'入力3-3'!AN42)</f>
        <v xml:space="preserve"> </v>
      </c>
      <c r="AO42" s="97" t="str">
        <f>IF('入力3-3'!AO42= 0, " ",'入力3-3'!AO42)</f>
        <v xml:space="preserve"> </v>
      </c>
    </row>
    <row r="43" spans="2:70">
      <c r="B43" s="98">
        <f>IF('入力3-3'!B43= 0, " ",'入力3-3'!B43)</f>
        <v>3</v>
      </c>
      <c r="C43" s="99">
        <f>IF('入力3-3'!C43= 0, " ",'入力3-3'!C43)</f>
        <v>3</v>
      </c>
      <c r="D43" s="100" t="str">
        <f>IF('入力3-3'!D43= 0, " ",'入力3-3'!D43)</f>
        <v xml:space="preserve"> </v>
      </c>
      <c r="E43" s="98" t="str">
        <f>IF('入力3-3'!E43= 0, " ",'入力3-3'!E43)</f>
        <v xml:space="preserve"> </v>
      </c>
      <c r="F43" s="101" t="str">
        <f>IF('入力3-3'!F43= 0, " ",'入力3-3'!F43)</f>
        <v xml:space="preserve"> </v>
      </c>
      <c r="G43" s="101" t="str">
        <f>IF('入力3-3'!G43= 0, " ",'入力3-3'!G43)</f>
        <v xml:space="preserve"> </v>
      </c>
      <c r="H43" s="101" t="str">
        <f>IF('入力3-3'!H43= 0, " ",'入力3-3'!H43)</f>
        <v xml:space="preserve"> </v>
      </c>
      <c r="I43" s="101" t="str">
        <f>IF('入力3-3'!I43= 0, " ",'入力3-3'!I43)</f>
        <v xml:space="preserve"> </v>
      </c>
      <c r="J43" s="101" t="str">
        <f>IF('入力3-3'!J43= 0, " ",'入力3-3'!J43)</f>
        <v xml:space="preserve"> </v>
      </c>
      <c r="K43" s="101" t="str">
        <f>IF('入力3-3'!K43= 0, " ",'入力3-3'!K43)</f>
        <v xml:space="preserve"> </v>
      </c>
      <c r="L43" s="101" t="str">
        <f>IF('入力3-3'!L43= 0, " ",'入力3-3'!L43)</f>
        <v xml:space="preserve"> </v>
      </c>
      <c r="M43" s="101" t="str">
        <f>IF('入力3-3'!M43= 0, " ",'入力3-3'!M43)</f>
        <v xml:space="preserve"> </v>
      </c>
      <c r="N43" s="100" t="str">
        <f>IF('入力3-3'!N43= 0, " ",'入力3-3'!N43)</f>
        <v xml:space="preserve"> </v>
      </c>
      <c r="O43" s="98" t="str">
        <f>IF('入力3-3'!O43= 0, " ",'入力3-3'!O43)</f>
        <v xml:space="preserve"> </v>
      </c>
      <c r="P43" s="101" t="str">
        <f>IF('入力3-3'!P43= 0, " ",'入力3-3'!P43)</f>
        <v xml:space="preserve"> </v>
      </c>
      <c r="Q43" s="101" t="str">
        <f>IF('入力3-3'!Q43= 0, " ",'入力3-3'!Q43)</f>
        <v xml:space="preserve"> </v>
      </c>
      <c r="R43" s="101" t="str">
        <f>IF('入力3-3'!R43= 0, " ",'入力3-3'!R43)</f>
        <v xml:space="preserve"> </v>
      </c>
      <c r="S43" s="101" t="str">
        <f>IF('入力3-3'!S43= 0, " ",'入力3-3'!S43)</f>
        <v xml:space="preserve"> </v>
      </c>
      <c r="T43" s="100" t="str">
        <f>IF('入力3-3'!T43= 0, " ",'入力3-3'!T43)</f>
        <v xml:space="preserve"> </v>
      </c>
      <c r="U43" s="102" t="str">
        <f>IF('入力3-3'!U43= 0, " ",'入力3-3'!U43)</f>
        <v xml:space="preserve"> </v>
      </c>
      <c r="V43" s="101" t="str">
        <f>IF('入力3-3'!V43= 0, " ",'入力3-3'!V43)</f>
        <v xml:space="preserve"> </v>
      </c>
      <c r="W43" s="103" t="str">
        <f>IF('入力3-3'!W43= 0, " ",'入力3-3'!W43)</f>
        <v xml:space="preserve"> </v>
      </c>
      <c r="X43" s="104" t="str">
        <f>IF('入力3-3'!X43= 0, " ",'入力3-3'!X43)</f>
        <v xml:space="preserve"> </v>
      </c>
      <c r="Y43" s="101" t="str">
        <f>IF('入力3-3'!Y43= 0, " ",'入力3-3'!Y43)</f>
        <v xml:space="preserve"> </v>
      </c>
      <c r="Z43" s="105" t="str">
        <f>IF('入力3-3'!Z43= 0, " ",'入力3-3'!Z43)</f>
        <v xml:space="preserve"> </v>
      </c>
      <c r="AA43" s="106" t="str">
        <f>IF('入力3-3'!AA43= 0, " ",'入力3-3'!AA43)</f>
        <v xml:space="preserve"> </v>
      </c>
      <c r="AB43" s="101" t="str">
        <f>IF('入力3-3'!AB43= 0, " ",'入力3-3'!AB43)</f>
        <v xml:space="preserve"> </v>
      </c>
      <c r="AC43" s="105" t="str">
        <f>IF('入力3-3'!AC43= 0, " ",'入力3-3'!AC43)</f>
        <v xml:space="preserve"> </v>
      </c>
      <c r="AD43" s="107" t="str">
        <f>IF('入力3-3'!AD43= 0, " ",'入力3-3'!AD43)</f>
        <v xml:space="preserve"> </v>
      </c>
      <c r="AE43" s="101" t="str">
        <f>IF('入力3-3'!AE43= 0, " ",'入力3-3'!AE43)</f>
        <v xml:space="preserve"> </v>
      </c>
      <c r="AF43" s="100" t="str">
        <f>IF('入力3-3'!AF43= 0, " ",'入力3-3'!AF43)</f>
        <v xml:space="preserve"> </v>
      </c>
      <c r="AG43" s="98" t="str">
        <f>IF('入力3-3'!AG43= 0, " ",'入力3-3'!AG43)</f>
        <v xml:space="preserve"> </v>
      </c>
      <c r="AH43" s="101" t="str">
        <f>IF('入力3-3'!AH43= 0, " ",'入力3-3'!AH43)</f>
        <v xml:space="preserve"> </v>
      </c>
      <c r="AI43" s="103" t="str">
        <f>IF('入力3-3'!AI43= 0, " ",'入力3-3'!AI43)</f>
        <v xml:space="preserve"> </v>
      </c>
      <c r="AJ43" s="104" t="str">
        <f>IF('入力3-3'!AJ43= 0, " ",'入力3-3'!AJ43)</f>
        <v xml:space="preserve"> </v>
      </c>
      <c r="AK43" s="101" t="str">
        <f>IF('入力3-3'!AK43= 0, " ",'入力3-3'!AK43)</f>
        <v xml:space="preserve"> </v>
      </c>
      <c r="AL43" s="108" t="str">
        <f>IF('入力3-3'!AL43= 0, " ",'入力3-3'!AL43)</f>
        <v xml:space="preserve"> </v>
      </c>
      <c r="AM43" s="107" t="str">
        <f>IF('入力3-3'!AM43= 0, " ",'入力3-3'!AM43)</f>
        <v xml:space="preserve"> </v>
      </c>
      <c r="AN43" s="101" t="str">
        <f>IF('入力3-3'!AN43= 0, " ",'入力3-3'!AN43)</f>
        <v xml:space="preserve"> </v>
      </c>
      <c r="AO43" s="109" t="str">
        <f>IF('入力3-3'!AO43= 0, " ",'入力3-3'!AO43)</f>
        <v xml:space="preserve"> </v>
      </c>
    </row>
    <row r="44" spans="2:70">
      <c r="B44" s="50">
        <f>IF('入力3-3'!B44= 0, " ",'入力3-3'!B44)</f>
        <v>3</v>
      </c>
      <c r="C44" s="51">
        <f>IF('入力3-3'!C44= 0, " ",'入力3-3'!C44)</f>
        <v>3</v>
      </c>
      <c r="D44" s="52" t="str">
        <f>IF('入力3-3'!D44= 0, " ",'入力3-3'!D44)</f>
        <v xml:space="preserve"> </v>
      </c>
      <c r="E44" s="50" t="str">
        <f>IF('入力3-3'!E44= 0, " ",'入力3-3'!E44)</f>
        <v xml:space="preserve"> </v>
      </c>
      <c r="F44" s="53" t="str">
        <f>IF('入力3-3'!F44= 0, " ",'入力3-3'!F44)</f>
        <v xml:space="preserve"> </v>
      </c>
      <c r="G44" s="53" t="str">
        <f>IF('入力3-3'!G44= 0, " ",'入力3-3'!G44)</f>
        <v xml:space="preserve"> </v>
      </c>
      <c r="H44" s="53" t="str">
        <f>IF('入力3-3'!H44= 0, " ",'入力3-3'!H44)</f>
        <v xml:space="preserve"> </v>
      </c>
      <c r="I44" s="53" t="str">
        <f>IF('入力3-3'!I44= 0, " ",'入力3-3'!I44)</f>
        <v xml:space="preserve"> </v>
      </c>
      <c r="J44" s="53" t="str">
        <f>IF('入力3-3'!J44= 0, " ",'入力3-3'!J44)</f>
        <v xml:space="preserve"> </v>
      </c>
      <c r="K44" s="53" t="str">
        <f>IF('入力3-3'!K44= 0, " ",'入力3-3'!K44)</f>
        <v xml:space="preserve"> </v>
      </c>
      <c r="L44" s="53" t="str">
        <f>IF('入力3-3'!L44= 0, " ",'入力3-3'!L44)</f>
        <v xml:space="preserve"> </v>
      </c>
      <c r="M44" s="53" t="str">
        <f>IF('入力3-3'!M44= 0, " ",'入力3-3'!M44)</f>
        <v xml:space="preserve"> </v>
      </c>
      <c r="N44" s="52" t="str">
        <f>IF('入力3-3'!N44= 0, " ",'入力3-3'!N44)</f>
        <v xml:space="preserve"> </v>
      </c>
      <c r="O44" s="50" t="str">
        <f>IF('入力3-3'!O44= 0, " ",'入力3-3'!O44)</f>
        <v xml:space="preserve"> </v>
      </c>
      <c r="P44" s="53" t="str">
        <f>IF('入力3-3'!P44= 0, " ",'入力3-3'!P44)</f>
        <v xml:space="preserve"> </v>
      </c>
      <c r="Q44" s="53" t="str">
        <f>IF('入力3-3'!Q44= 0, " ",'入力3-3'!Q44)</f>
        <v xml:space="preserve"> </v>
      </c>
      <c r="R44" s="53" t="str">
        <f>IF('入力3-3'!R44= 0, " ",'入力3-3'!R44)</f>
        <v xml:space="preserve"> </v>
      </c>
      <c r="S44" s="53" t="str">
        <f>IF('入力3-3'!S44= 0, " ",'入力3-3'!S44)</f>
        <v xml:space="preserve"> </v>
      </c>
      <c r="T44" s="52" t="str">
        <f>IF('入力3-3'!T44= 0, " ",'入力3-3'!T44)</f>
        <v xml:space="preserve"> </v>
      </c>
      <c r="U44" s="54" t="str">
        <f>IF('入力3-3'!U44= 0, " ",'入力3-3'!U44)</f>
        <v xml:space="preserve"> </v>
      </c>
      <c r="V44" s="53" t="str">
        <f>IF('入力3-3'!V44= 0, " ",'入力3-3'!V44)</f>
        <v xml:space="preserve"> </v>
      </c>
      <c r="W44" s="55" t="str">
        <f>IF('入力3-3'!W44= 0, " ",'入力3-3'!W44)</f>
        <v xml:space="preserve"> </v>
      </c>
      <c r="X44" s="56" t="str">
        <f>IF('入力3-3'!X44= 0, " ",'入力3-3'!X44)</f>
        <v xml:space="preserve"> </v>
      </c>
      <c r="Y44" s="53" t="str">
        <f>IF('入力3-3'!Y44= 0, " ",'入力3-3'!Y44)</f>
        <v xml:space="preserve"> </v>
      </c>
      <c r="Z44" s="57" t="str">
        <f>IF('入力3-3'!Z44= 0, " ",'入力3-3'!Z44)</f>
        <v xml:space="preserve"> </v>
      </c>
      <c r="AA44" s="58" t="str">
        <f>IF('入力3-3'!AA44= 0, " ",'入力3-3'!AA44)</f>
        <v xml:space="preserve"> </v>
      </c>
      <c r="AB44" s="53" t="str">
        <f>IF('入力3-3'!AB44= 0, " ",'入力3-3'!AB44)</f>
        <v xml:space="preserve"> </v>
      </c>
      <c r="AC44" s="57" t="str">
        <f>IF('入力3-3'!AC44= 0, " ",'入力3-3'!AC44)</f>
        <v xml:space="preserve"> </v>
      </c>
      <c r="AD44" s="59" t="str">
        <f>IF('入力3-3'!AD44= 0, " ",'入力3-3'!AD44)</f>
        <v xml:space="preserve"> </v>
      </c>
      <c r="AE44" s="53" t="str">
        <f>IF('入力3-3'!AE44= 0, " ",'入力3-3'!AE44)</f>
        <v xml:space="preserve"> </v>
      </c>
      <c r="AF44" s="52" t="str">
        <f>IF('入力3-3'!AF44= 0, " ",'入力3-3'!AF44)</f>
        <v xml:space="preserve"> </v>
      </c>
      <c r="AG44" s="50" t="str">
        <f>IF('入力3-3'!AG44= 0, " ",'入力3-3'!AG44)</f>
        <v xml:space="preserve"> </v>
      </c>
      <c r="AH44" s="53" t="str">
        <f>IF('入力3-3'!AH44= 0, " ",'入力3-3'!AH44)</f>
        <v xml:space="preserve"> </v>
      </c>
      <c r="AI44" s="55" t="str">
        <f>IF('入力3-3'!AI44= 0, " ",'入力3-3'!AI44)</f>
        <v xml:space="preserve"> </v>
      </c>
      <c r="AJ44" s="56" t="str">
        <f>IF('入力3-3'!AJ44= 0, " ",'入力3-3'!AJ44)</f>
        <v xml:space="preserve"> </v>
      </c>
      <c r="AK44" s="53" t="str">
        <f>IF('入力3-3'!AK44= 0, " ",'入力3-3'!AK44)</f>
        <v xml:space="preserve"> </v>
      </c>
      <c r="AL44" s="60" t="str">
        <f>IF('入力3-3'!AL44= 0, " ",'入力3-3'!AL44)</f>
        <v xml:space="preserve"> </v>
      </c>
      <c r="AM44" s="59" t="str">
        <f>IF('入力3-3'!AM44= 0, " ",'入力3-3'!AM44)</f>
        <v xml:space="preserve"> </v>
      </c>
      <c r="AN44" s="53" t="str">
        <f>IF('入力3-3'!AN44= 0, " ",'入力3-3'!AN44)</f>
        <v xml:space="preserve"> </v>
      </c>
      <c r="AO44" s="61" t="str">
        <f>IF('入力3-3'!AO44= 0, " ",'入力3-3'!AO44)</f>
        <v xml:space="preserve"> </v>
      </c>
    </row>
    <row r="45" spans="2:70">
      <c r="B45" s="50">
        <f>IF('入力3-3'!B45= 0, " ",'入力3-3'!B45)</f>
        <v>3</v>
      </c>
      <c r="C45" s="51">
        <f>IF('入力3-3'!C45= 0, " ",'入力3-3'!C45)</f>
        <v>3</v>
      </c>
      <c r="D45" s="52" t="str">
        <f>IF('入力3-3'!D45= 0, " ",'入力3-3'!D45)</f>
        <v xml:space="preserve"> </v>
      </c>
      <c r="E45" s="50" t="str">
        <f>IF('入力3-3'!E45= 0, " ",'入力3-3'!E45)</f>
        <v xml:space="preserve"> </v>
      </c>
      <c r="F45" s="53" t="str">
        <f>IF('入力3-3'!F45= 0, " ",'入力3-3'!F45)</f>
        <v xml:space="preserve"> </v>
      </c>
      <c r="G45" s="53" t="str">
        <f>IF('入力3-3'!G45= 0, " ",'入力3-3'!G45)</f>
        <v xml:space="preserve"> </v>
      </c>
      <c r="H45" s="53" t="str">
        <f>IF('入力3-3'!H45= 0, " ",'入力3-3'!H45)</f>
        <v xml:space="preserve"> </v>
      </c>
      <c r="I45" s="53" t="str">
        <f>IF('入力3-3'!I45= 0, " ",'入力3-3'!I45)</f>
        <v xml:space="preserve"> </v>
      </c>
      <c r="J45" s="53" t="str">
        <f>IF('入力3-3'!J45= 0, " ",'入力3-3'!J45)</f>
        <v xml:space="preserve"> </v>
      </c>
      <c r="K45" s="53" t="str">
        <f>IF('入力3-3'!K45= 0, " ",'入力3-3'!K45)</f>
        <v xml:space="preserve"> </v>
      </c>
      <c r="L45" s="53" t="str">
        <f>IF('入力3-3'!L45= 0, " ",'入力3-3'!L45)</f>
        <v xml:space="preserve"> </v>
      </c>
      <c r="M45" s="53" t="str">
        <f>IF('入力3-3'!M45= 0, " ",'入力3-3'!M45)</f>
        <v xml:space="preserve"> </v>
      </c>
      <c r="N45" s="52" t="str">
        <f>IF('入力3-3'!N45= 0, " ",'入力3-3'!N45)</f>
        <v xml:space="preserve"> </v>
      </c>
      <c r="O45" s="50" t="str">
        <f>IF('入力3-3'!O45= 0, " ",'入力3-3'!O45)</f>
        <v xml:space="preserve"> </v>
      </c>
      <c r="P45" s="53" t="str">
        <f>IF('入力3-3'!P45= 0, " ",'入力3-3'!P45)</f>
        <v xml:space="preserve"> </v>
      </c>
      <c r="Q45" s="53" t="str">
        <f>IF('入力3-3'!Q45= 0, " ",'入力3-3'!Q45)</f>
        <v xml:space="preserve"> </v>
      </c>
      <c r="R45" s="53" t="str">
        <f>IF('入力3-3'!R45= 0, " ",'入力3-3'!R45)</f>
        <v xml:space="preserve"> </v>
      </c>
      <c r="S45" s="53" t="str">
        <f>IF('入力3-3'!S45= 0, " ",'入力3-3'!S45)</f>
        <v xml:space="preserve"> </v>
      </c>
      <c r="T45" s="52" t="str">
        <f>IF('入力3-3'!T45= 0, " ",'入力3-3'!T45)</f>
        <v xml:space="preserve"> </v>
      </c>
      <c r="U45" s="54" t="str">
        <f>IF('入力3-3'!U45= 0, " ",'入力3-3'!U45)</f>
        <v xml:space="preserve"> </v>
      </c>
      <c r="V45" s="53" t="str">
        <f>IF('入力3-3'!V45= 0, " ",'入力3-3'!V45)</f>
        <v xml:space="preserve"> </v>
      </c>
      <c r="W45" s="55" t="str">
        <f>IF('入力3-3'!W45= 0, " ",'入力3-3'!W45)</f>
        <v xml:space="preserve"> </v>
      </c>
      <c r="X45" s="56" t="str">
        <f>IF('入力3-3'!X45= 0, " ",'入力3-3'!X45)</f>
        <v xml:space="preserve"> </v>
      </c>
      <c r="Y45" s="53" t="str">
        <f>IF('入力3-3'!Y45= 0, " ",'入力3-3'!Y45)</f>
        <v xml:space="preserve"> </v>
      </c>
      <c r="Z45" s="57" t="str">
        <f>IF('入力3-3'!Z45= 0, " ",'入力3-3'!Z45)</f>
        <v xml:space="preserve"> </v>
      </c>
      <c r="AA45" s="58" t="str">
        <f>IF('入力3-3'!AA45= 0, " ",'入力3-3'!AA45)</f>
        <v xml:space="preserve"> </v>
      </c>
      <c r="AB45" s="53" t="str">
        <f>IF('入力3-3'!AB45= 0, " ",'入力3-3'!AB45)</f>
        <v xml:space="preserve"> </v>
      </c>
      <c r="AC45" s="57" t="str">
        <f>IF('入力3-3'!AC45= 0, " ",'入力3-3'!AC45)</f>
        <v xml:space="preserve"> </v>
      </c>
      <c r="AD45" s="59" t="str">
        <f>IF('入力3-3'!AD45= 0, " ",'入力3-3'!AD45)</f>
        <v xml:space="preserve"> </v>
      </c>
      <c r="AE45" s="53" t="str">
        <f>IF('入力3-3'!AE45= 0, " ",'入力3-3'!AE45)</f>
        <v xml:space="preserve"> </v>
      </c>
      <c r="AF45" s="52" t="str">
        <f>IF('入力3-3'!AF45= 0, " ",'入力3-3'!AF45)</f>
        <v xml:space="preserve"> </v>
      </c>
      <c r="AG45" s="50" t="str">
        <f>IF('入力3-3'!AG45= 0, " ",'入力3-3'!AG45)</f>
        <v xml:space="preserve"> </v>
      </c>
      <c r="AH45" s="53" t="str">
        <f>IF('入力3-3'!AH45= 0, " ",'入力3-3'!AH45)</f>
        <v xml:space="preserve"> </v>
      </c>
      <c r="AI45" s="55" t="str">
        <f>IF('入力3-3'!AI45= 0, " ",'入力3-3'!AI45)</f>
        <v xml:space="preserve"> </v>
      </c>
      <c r="AJ45" s="56" t="str">
        <f>IF('入力3-3'!AJ45= 0, " ",'入力3-3'!AJ45)</f>
        <v xml:space="preserve"> </v>
      </c>
      <c r="AK45" s="53" t="str">
        <f>IF('入力3-3'!AK45= 0, " ",'入力3-3'!AK45)</f>
        <v xml:space="preserve"> </v>
      </c>
      <c r="AL45" s="60" t="str">
        <f>IF('入力3-3'!AL45= 0, " ",'入力3-3'!AL45)</f>
        <v xml:space="preserve"> </v>
      </c>
      <c r="AM45" s="59" t="str">
        <f>IF('入力3-3'!AM45= 0, " ",'入力3-3'!AM45)</f>
        <v xml:space="preserve"> </v>
      </c>
      <c r="AN45" s="53" t="str">
        <f>IF('入力3-3'!AN45= 0, " ",'入力3-3'!AN45)</f>
        <v xml:space="preserve"> </v>
      </c>
      <c r="AO45" s="61" t="str">
        <f>IF('入力3-3'!AO45= 0, " ",'入力3-3'!AO45)</f>
        <v xml:space="preserve"> </v>
      </c>
    </row>
    <row r="46" spans="2:70">
      <c r="B46" s="50">
        <f>IF('入力3-3'!B46= 0, " ",'入力3-3'!B46)</f>
        <v>3</v>
      </c>
      <c r="C46" s="51">
        <f>IF('入力3-3'!C46= 0, " ",'入力3-3'!C46)</f>
        <v>3</v>
      </c>
      <c r="D46" s="296" t="str">
        <f>IF('入力3-3'!D46= 0, " ",'入力3-3'!D46)</f>
        <v xml:space="preserve"> </v>
      </c>
      <c r="E46" s="50" t="str">
        <f>IF('入力3-3'!E46= 0, " ",'入力3-3'!E46)</f>
        <v xml:space="preserve"> </v>
      </c>
      <c r="F46" s="53" t="str">
        <f>IF('入力3-3'!F46= 0, " ",'入力3-3'!F46)</f>
        <v xml:space="preserve"> </v>
      </c>
      <c r="G46" s="53" t="str">
        <f>IF('入力3-3'!G46= 0, " ",'入力3-3'!G46)</f>
        <v xml:space="preserve"> </v>
      </c>
      <c r="H46" s="53" t="str">
        <f>IF('入力3-3'!H46= 0, " ",'入力3-3'!H46)</f>
        <v xml:space="preserve"> </v>
      </c>
      <c r="I46" s="53" t="str">
        <f>IF('入力3-3'!I46= 0, " ",'入力3-3'!I46)</f>
        <v xml:space="preserve"> </v>
      </c>
      <c r="J46" s="53" t="str">
        <f>IF('入力3-3'!J46= 0, " ",'入力3-3'!J46)</f>
        <v xml:space="preserve"> </v>
      </c>
      <c r="K46" s="53" t="str">
        <f>IF('入力3-3'!K46= 0, " ",'入力3-3'!K46)</f>
        <v xml:space="preserve"> </v>
      </c>
      <c r="L46" s="53" t="str">
        <f>IF('入力3-3'!L46= 0, " ",'入力3-3'!L46)</f>
        <v xml:space="preserve"> </v>
      </c>
      <c r="M46" s="53" t="str">
        <f>IF('入力3-3'!M46= 0, " ",'入力3-3'!M46)</f>
        <v xml:space="preserve"> </v>
      </c>
      <c r="N46" s="52" t="str">
        <f>IF('入力3-3'!N46= 0, " ",'入力3-3'!N46)</f>
        <v xml:space="preserve"> </v>
      </c>
      <c r="O46" s="50" t="str">
        <f>IF('入力3-3'!O46= 0, " ",'入力3-3'!O46)</f>
        <v xml:space="preserve"> </v>
      </c>
      <c r="P46" s="53" t="str">
        <f>IF('入力3-3'!P46= 0, " ",'入力3-3'!P46)</f>
        <v xml:space="preserve"> </v>
      </c>
      <c r="Q46" s="53" t="str">
        <f>IF('入力3-3'!Q46= 0, " ",'入力3-3'!Q46)</f>
        <v xml:space="preserve"> </v>
      </c>
      <c r="R46" s="53" t="str">
        <f>IF('入力3-3'!R46= 0, " ",'入力3-3'!R46)</f>
        <v xml:space="preserve"> </v>
      </c>
      <c r="S46" s="53" t="str">
        <f>IF('入力3-3'!S46= 0, " ",'入力3-3'!S46)</f>
        <v xml:space="preserve"> </v>
      </c>
      <c r="T46" s="52" t="str">
        <f>IF('入力3-3'!T46= 0, " ",'入力3-3'!T46)</f>
        <v xml:space="preserve"> </v>
      </c>
      <c r="U46" s="54" t="str">
        <f>IF('入力3-3'!U46= 0, " ",'入力3-3'!U46)</f>
        <v xml:space="preserve"> </v>
      </c>
      <c r="V46" s="53" t="str">
        <f>IF('入力3-3'!V46= 0, " ",'入力3-3'!V46)</f>
        <v xml:space="preserve"> </v>
      </c>
      <c r="W46" s="55" t="str">
        <f>IF('入力3-3'!W46= 0, " ",'入力3-3'!W46)</f>
        <v xml:space="preserve"> </v>
      </c>
      <c r="X46" s="56" t="str">
        <f>IF('入力3-3'!X46= 0, " ",'入力3-3'!X46)</f>
        <v xml:space="preserve"> </v>
      </c>
      <c r="Y46" s="53" t="str">
        <f>IF('入力3-3'!Y46= 0, " ",'入力3-3'!Y46)</f>
        <v xml:space="preserve"> </v>
      </c>
      <c r="Z46" s="57" t="str">
        <f>IF('入力3-3'!Z46= 0, " ",'入力3-3'!Z46)</f>
        <v xml:space="preserve"> </v>
      </c>
      <c r="AA46" s="56" t="str">
        <f>IF('入力3-3'!AA46= 0, " ",'入力3-3'!AA46)</f>
        <v xml:space="preserve"> </v>
      </c>
      <c r="AB46" s="53" t="str">
        <f>IF('入力3-3'!AB46= 0, " ",'入力3-3'!AB46)</f>
        <v xml:space="preserve"> </v>
      </c>
      <c r="AC46" s="57" t="str">
        <f>IF('入力3-3'!AC46= 0, " ",'入力3-3'!AC46)</f>
        <v xml:space="preserve"> </v>
      </c>
      <c r="AD46" s="59" t="str">
        <f>IF('入力3-3'!AD46= 0, " ",'入力3-3'!AD46)</f>
        <v xml:space="preserve"> </v>
      </c>
      <c r="AE46" s="53" t="str">
        <f>IF('入力3-3'!AE46= 0, " ",'入力3-3'!AE46)</f>
        <v xml:space="preserve"> </v>
      </c>
      <c r="AF46" s="52" t="str">
        <f>IF('入力3-3'!AF46= 0, " ",'入力3-3'!AF46)</f>
        <v xml:space="preserve"> </v>
      </c>
      <c r="AG46" s="50" t="str">
        <f>IF('入力3-3'!AG46= 0, " ",'入力3-3'!AG46)</f>
        <v xml:space="preserve"> </v>
      </c>
      <c r="AH46" s="53" t="str">
        <f>IF('入力3-3'!AH46= 0, " ",'入力3-3'!AH46)</f>
        <v xml:space="preserve"> </v>
      </c>
      <c r="AI46" s="55" t="str">
        <f>IF('入力3-3'!AI46= 0, " ",'入力3-3'!AI46)</f>
        <v xml:space="preserve"> </v>
      </c>
      <c r="AJ46" s="56" t="str">
        <f>IF('入力3-3'!AJ46= 0, " ",'入力3-3'!AJ46)</f>
        <v xml:space="preserve"> </v>
      </c>
      <c r="AK46" s="53" t="str">
        <f>IF('入力3-3'!AK46= 0, " ",'入力3-3'!AK46)</f>
        <v xml:space="preserve"> </v>
      </c>
      <c r="AL46" s="57" t="str">
        <f>IF('入力3-3'!AL46= 0, " ",'入力3-3'!AL46)</f>
        <v xml:space="preserve"> </v>
      </c>
      <c r="AM46" s="59" t="str">
        <f>IF('入力3-3'!AM46= 0, " ",'入力3-3'!AM46)</f>
        <v xml:space="preserve"> </v>
      </c>
      <c r="AN46" s="53" t="str">
        <f>IF('入力3-3'!AN46= 0, " ",'入力3-3'!AN46)</f>
        <v xml:space="preserve"> </v>
      </c>
      <c r="AO46" s="52" t="str">
        <f>IF('入力3-3'!AO46= 0, " ",'入力3-3'!AO46)</f>
        <v xml:space="preserve"> </v>
      </c>
    </row>
    <row r="47" spans="2:70" ht="14.25" thickBot="1">
      <c r="B47" s="111">
        <f>IF('入力3-3'!B47= 0, " ",'入力3-3'!B47)</f>
        <v>3</v>
      </c>
      <c r="C47" s="112">
        <f>IF('入力3-3'!C47= 0, " ",'入力3-3'!C47)</f>
        <v>3</v>
      </c>
      <c r="D47" s="113" t="str">
        <f>IF('入力3-3'!D47= 0, " ",'入力3-3'!D47)</f>
        <v xml:space="preserve"> </v>
      </c>
      <c r="E47" s="111" t="str">
        <f>IF('入力3-3'!E47= 0, " ",'入力3-3'!E47)</f>
        <v xml:space="preserve"> </v>
      </c>
      <c r="F47" s="114" t="str">
        <f>IF('入力3-3'!F47= 0, " ",'入力3-3'!F47)</f>
        <v xml:space="preserve"> </v>
      </c>
      <c r="G47" s="114" t="str">
        <f>IF('入力3-3'!G47= 0, " ",'入力3-3'!G47)</f>
        <v xml:space="preserve"> </v>
      </c>
      <c r="H47" s="114" t="str">
        <f>IF('入力3-3'!H47= 0, " ",'入力3-3'!H47)</f>
        <v xml:space="preserve"> </v>
      </c>
      <c r="I47" s="114" t="str">
        <f>IF('入力3-3'!I47= 0, " ",'入力3-3'!I47)</f>
        <v xml:space="preserve"> </v>
      </c>
      <c r="J47" s="114" t="str">
        <f>IF('入力3-3'!J47= 0, " ",'入力3-3'!J47)</f>
        <v xml:space="preserve"> </v>
      </c>
      <c r="K47" s="114" t="str">
        <f>IF('入力3-3'!K47= 0, " ",'入力3-3'!K47)</f>
        <v xml:space="preserve"> </v>
      </c>
      <c r="L47" s="114" t="str">
        <f>IF('入力3-3'!L47= 0, " ",'入力3-3'!L47)</f>
        <v xml:space="preserve"> </v>
      </c>
      <c r="M47" s="114" t="str">
        <f>IF('入力3-3'!M47= 0, " ",'入力3-3'!M47)</f>
        <v xml:space="preserve"> </v>
      </c>
      <c r="N47" s="113" t="str">
        <f>IF('入力3-3'!N47= 0, " ",'入力3-3'!N47)</f>
        <v xml:space="preserve"> </v>
      </c>
      <c r="O47" s="111" t="str">
        <f>IF('入力3-3'!O47= 0, " ",'入力3-3'!O47)</f>
        <v xml:space="preserve"> </v>
      </c>
      <c r="P47" s="114" t="str">
        <f>IF('入力3-3'!P47= 0, " ",'入力3-3'!P47)</f>
        <v xml:space="preserve"> </v>
      </c>
      <c r="Q47" s="114" t="str">
        <f>IF('入力3-3'!Q47= 0, " ",'入力3-3'!Q47)</f>
        <v xml:space="preserve"> </v>
      </c>
      <c r="R47" s="114" t="str">
        <f>IF('入力3-3'!R47= 0, " ",'入力3-3'!R47)</f>
        <v xml:space="preserve"> </v>
      </c>
      <c r="S47" s="114" t="str">
        <f>IF('入力3-3'!S47= 0, " ",'入力3-3'!S47)</f>
        <v xml:space="preserve"> </v>
      </c>
      <c r="T47" s="113" t="str">
        <f>IF('入力3-3'!T47= 0, " ",'入力3-3'!T47)</f>
        <v xml:space="preserve"> </v>
      </c>
      <c r="U47" s="115" t="str">
        <f>IF('入力3-3'!U47= 0, " ",'入力3-3'!U47)</f>
        <v xml:space="preserve"> </v>
      </c>
      <c r="V47" s="114" t="str">
        <f>IF('入力3-3'!V47= 0, " ",'入力3-3'!V47)</f>
        <v xml:space="preserve"> </v>
      </c>
      <c r="W47" s="116" t="str">
        <f>IF('入力3-3'!W47= 0, " ",'入力3-3'!W47)</f>
        <v xml:space="preserve"> </v>
      </c>
      <c r="X47" s="117" t="str">
        <f>IF('入力3-3'!X47= 0, " ",'入力3-3'!X47)</f>
        <v xml:space="preserve"> </v>
      </c>
      <c r="Y47" s="114" t="str">
        <f>IF('入力3-3'!Y47= 0, " ",'入力3-3'!Y47)</f>
        <v xml:space="preserve"> </v>
      </c>
      <c r="Z47" s="118" t="str">
        <f>IF('入力3-3'!Z47= 0, " ",'入力3-3'!Z47)</f>
        <v xml:space="preserve"> </v>
      </c>
      <c r="AA47" s="119" t="str">
        <f>IF('入力3-3'!AA47= 0, " ",'入力3-3'!AA47)</f>
        <v xml:space="preserve"> </v>
      </c>
      <c r="AB47" s="114" t="str">
        <f>IF('入力3-3'!AB47= 0, " ",'入力3-3'!AB47)</f>
        <v xml:space="preserve"> </v>
      </c>
      <c r="AC47" s="118" t="str">
        <f>IF('入力3-3'!AC47= 0, " ",'入力3-3'!AC47)</f>
        <v xml:space="preserve"> </v>
      </c>
      <c r="AD47" s="120" t="str">
        <f>IF('入力3-3'!AD47= 0, " ",'入力3-3'!AD47)</f>
        <v xml:space="preserve"> </v>
      </c>
      <c r="AE47" s="114" t="str">
        <f>IF('入力3-3'!AE47= 0, " ",'入力3-3'!AE47)</f>
        <v xml:space="preserve"> </v>
      </c>
      <c r="AF47" s="113" t="str">
        <f>IF('入力3-3'!AF47= 0, " ",'入力3-3'!AF47)</f>
        <v xml:space="preserve"> </v>
      </c>
      <c r="AG47" s="111" t="str">
        <f>IF('入力3-3'!AG47= 0, " ",'入力3-3'!AG47)</f>
        <v xml:space="preserve"> </v>
      </c>
      <c r="AH47" s="114" t="str">
        <f>IF('入力3-3'!AH47= 0, " ",'入力3-3'!AH47)</f>
        <v xml:space="preserve"> </v>
      </c>
      <c r="AI47" s="121" t="str">
        <f>IF('入力3-3'!AI47= 0, " ",'入力3-3'!AI47)</f>
        <v xml:space="preserve"> </v>
      </c>
      <c r="AJ47" s="117" t="str">
        <f>IF('入力3-3'!AJ47= 0, " ",'入力3-3'!AJ47)</f>
        <v xml:space="preserve"> </v>
      </c>
      <c r="AK47" s="122" t="str">
        <f>IF('入力3-3'!AK47= 0, " ",'入力3-3'!AK47)</f>
        <v xml:space="preserve"> </v>
      </c>
      <c r="AL47" s="123" t="str">
        <f>IF('入力3-3'!AL47= 0, " ",'入力3-3'!AL47)</f>
        <v xml:space="preserve"> </v>
      </c>
      <c r="AM47" s="124" t="str">
        <f>IF('入力3-3'!AM47= 0, " ",'入力3-3'!AM47)</f>
        <v xml:space="preserve"> </v>
      </c>
      <c r="AN47" s="114" t="str">
        <f>IF('入力3-3'!AN47= 0, " ",'入力3-3'!AN47)</f>
        <v xml:space="preserve"> </v>
      </c>
      <c r="AO47" s="125" t="str">
        <f>IF('入力3-3'!AO47= 0, " ",'入力3-3'!AO47)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3</v>
      </c>
      <c r="C50" s="131" t="s">
        <v>62</v>
      </c>
      <c r="D50" s="131">
        <v>3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1</v>
      </c>
      <c r="F53" s="13" t="s">
        <v>2</v>
      </c>
      <c r="G53" s="13" t="s">
        <v>3</v>
      </c>
      <c r="H53" s="13" t="s">
        <v>4</v>
      </c>
      <c r="I53" s="13" t="s">
        <v>5</v>
      </c>
      <c r="J53" s="13" t="s">
        <v>6</v>
      </c>
      <c r="K53" s="13" t="s">
        <v>7</v>
      </c>
      <c r="L53" s="13" t="s">
        <v>8</v>
      </c>
      <c r="M53" s="13" t="s">
        <v>9</v>
      </c>
      <c r="N53" s="14" t="s">
        <v>10</v>
      </c>
      <c r="O53" s="12" t="s">
        <v>1</v>
      </c>
      <c r="P53" s="13" t="s">
        <v>2</v>
      </c>
      <c r="Q53" s="13" t="s">
        <v>3</v>
      </c>
      <c r="R53" s="13" t="s">
        <v>4</v>
      </c>
      <c r="S53" s="13" t="s">
        <v>5</v>
      </c>
      <c r="T53" s="14" t="s">
        <v>6</v>
      </c>
      <c r="U53" s="15" t="s">
        <v>1</v>
      </c>
      <c r="V53" s="13" t="s">
        <v>2</v>
      </c>
      <c r="W53" s="15" t="s">
        <v>3</v>
      </c>
      <c r="X53" s="16" t="s">
        <v>4</v>
      </c>
      <c r="Y53" s="13" t="s">
        <v>5</v>
      </c>
      <c r="Z53" s="17" t="s">
        <v>6</v>
      </c>
      <c r="AA53" s="16" t="s">
        <v>7</v>
      </c>
      <c r="AB53" s="13" t="s">
        <v>8</v>
      </c>
      <c r="AC53" s="17" t="s">
        <v>9</v>
      </c>
      <c r="AD53" s="15" t="s">
        <v>10</v>
      </c>
      <c r="AE53" s="13" t="s">
        <v>11</v>
      </c>
      <c r="AF53" s="18" t="s">
        <v>12</v>
      </c>
      <c r="AG53" s="12" t="s">
        <v>1</v>
      </c>
      <c r="AH53" s="13" t="s">
        <v>2</v>
      </c>
      <c r="AI53" s="19" t="s">
        <v>3</v>
      </c>
      <c r="AJ53" s="20" t="s">
        <v>4</v>
      </c>
      <c r="AK53" s="13" t="s">
        <v>5</v>
      </c>
      <c r="AL53" s="21" t="s">
        <v>6</v>
      </c>
      <c r="AM53" s="22" t="s">
        <v>7</v>
      </c>
      <c r="AN53" s="13" t="s">
        <v>8</v>
      </c>
      <c r="AO53" s="14" t="s">
        <v>9</v>
      </c>
    </row>
    <row r="54" spans="1:41" ht="15" customHeight="1">
      <c r="E54" s="502" t="s">
        <v>13</v>
      </c>
      <c r="F54" s="497"/>
      <c r="G54" s="497"/>
      <c r="H54" s="497"/>
      <c r="I54" s="497"/>
      <c r="J54" s="497"/>
      <c r="K54" s="497"/>
      <c r="L54" s="497"/>
      <c r="M54" s="497"/>
      <c r="N54" s="501"/>
      <c r="O54" s="503" t="s">
        <v>14</v>
      </c>
      <c r="P54" s="497"/>
      <c r="Q54" s="497"/>
      <c r="R54" s="497"/>
      <c r="S54" s="497"/>
      <c r="T54" s="501"/>
      <c r="U54" s="504" t="s">
        <v>15</v>
      </c>
      <c r="V54" s="505"/>
      <c r="W54" s="506"/>
      <c r="X54" s="507" t="s">
        <v>16</v>
      </c>
      <c r="Y54" s="497"/>
      <c r="Z54" s="498"/>
      <c r="AA54" s="508" t="s">
        <v>17</v>
      </c>
      <c r="AB54" s="497"/>
      <c r="AC54" s="498"/>
      <c r="AD54" s="507" t="s">
        <v>18</v>
      </c>
      <c r="AE54" s="497"/>
      <c r="AF54" s="501"/>
      <c r="AG54" s="496" t="s">
        <v>19</v>
      </c>
      <c r="AH54" s="497"/>
      <c r="AI54" s="498"/>
      <c r="AJ54" s="499" t="s">
        <v>20</v>
      </c>
      <c r="AK54" s="497"/>
      <c r="AL54" s="498"/>
      <c r="AM54" s="500" t="s">
        <v>21</v>
      </c>
      <c r="AN54" s="497"/>
      <c r="AO54" s="501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295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295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295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295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295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295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295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295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30" t="s">
        <v>82</v>
      </c>
      <c r="F70" s="531"/>
      <c r="G70" s="531"/>
      <c r="H70" s="531"/>
      <c r="I70" s="531"/>
      <c r="J70" s="531"/>
      <c r="K70" s="531"/>
      <c r="L70" s="531"/>
      <c r="M70" s="531"/>
      <c r="N70" s="531"/>
      <c r="O70" s="531"/>
      <c r="P70" s="531"/>
      <c r="Q70" s="531"/>
      <c r="R70" s="531"/>
      <c r="S70" s="531"/>
      <c r="T70" s="532"/>
      <c r="U70" s="533" t="s">
        <v>83</v>
      </c>
      <c r="V70" s="534"/>
      <c r="W70" s="534"/>
      <c r="X70" s="534"/>
      <c r="Y70" s="534"/>
      <c r="Z70" s="534"/>
      <c r="AA70" s="534"/>
      <c r="AB70" s="534"/>
      <c r="AC70" s="535"/>
      <c r="AD70" s="536" t="s">
        <v>84</v>
      </c>
      <c r="AE70" s="537"/>
      <c r="AF70" s="537"/>
      <c r="AG70" s="537"/>
      <c r="AH70" s="537"/>
      <c r="AI70" s="538"/>
      <c r="AJ70" s="533" t="s">
        <v>85</v>
      </c>
      <c r="AK70" s="534"/>
      <c r="AL70" s="534"/>
      <c r="AM70" s="534"/>
      <c r="AN70" s="534"/>
      <c r="AO70" s="535"/>
    </row>
    <row r="71" spans="2:42" ht="15" thickBot="1">
      <c r="E71" s="523" t="s">
        <v>13</v>
      </c>
      <c r="F71" s="524"/>
      <c r="G71" s="524"/>
      <c r="H71" s="524"/>
      <c r="I71" s="524"/>
      <c r="J71" s="524"/>
      <c r="K71" s="524"/>
      <c r="L71" s="524"/>
      <c r="M71" s="524"/>
      <c r="N71" s="524"/>
      <c r="O71" s="525" t="s">
        <v>14</v>
      </c>
      <c r="P71" s="526"/>
      <c r="Q71" s="526"/>
      <c r="R71" s="526"/>
      <c r="S71" s="526"/>
      <c r="T71" s="527"/>
      <c r="U71" s="528" t="s">
        <v>15</v>
      </c>
      <c r="V71" s="529"/>
      <c r="W71" s="529"/>
      <c r="X71" s="544" t="s">
        <v>16</v>
      </c>
      <c r="Y71" s="542"/>
      <c r="Z71" s="545"/>
      <c r="AA71" s="546" t="s">
        <v>19</v>
      </c>
      <c r="AB71" s="547"/>
      <c r="AC71" s="548"/>
      <c r="AD71" s="523" t="s">
        <v>20</v>
      </c>
      <c r="AE71" s="524"/>
      <c r="AF71" s="524"/>
      <c r="AG71" s="525" t="s">
        <v>21</v>
      </c>
      <c r="AH71" s="526"/>
      <c r="AI71" s="527"/>
      <c r="AJ71" s="528" t="s">
        <v>17</v>
      </c>
      <c r="AK71" s="539"/>
      <c r="AL71" s="540"/>
      <c r="AM71" s="541" t="s">
        <v>86</v>
      </c>
      <c r="AN71" s="542"/>
      <c r="AO71" s="543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20" t="s">
        <v>82</v>
      </c>
      <c r="L132" s="520"/>
      <c r="M132" s="520"/>
      <c r="N132" s="520"/>
      <c r="O132" s="521" t="s">
        <v>83</v>
      </c>
      <c r="P132" s="521"/>
      <c r="Q132" s="521"/>
      <c r="R132" s="521"/>
      <c r="S132" s="521"/>
      <c r="T132" s="521"/>
      <c r="U132" s="522" t="s">
        <v>84</v>
      </c>
      <c r="V132" s="522"/>
      <c r="W132" s="522"/>
      <c r="X132" s="522"/>
      <c r="Y132" s="521" t="s">
        <v>85</v>
      </c>
      <c r="Z132" s="521"/>
      <c r="AA132" s="521"/>
      <c r="AB132" s="521"/>
    </row>
    <row r="133" spans="8:28" ht="137.25" customHeight="1">
      <c r="K133" s="518" t="s">
        <v>13</v>
      </c>
      <c r="L133" s="518"/>
      <c r="M133" s="515" t="s">
        <v>14</v>
      </c>
      <c r="N133" s="515"/>
      <c r="O133" s="516" t="s">
        <v>15</v>
      </c>
      <c r="P133" s="516"/>
      <c r="Q133" s="517" t="s">
        <v>16</v>
      </c>
      <c r="R133" s="517"/>
      <c r="S133" s="519" t="s">
        <v>19</v>
      </c>
      <c r="T133" s="519"/>
      <c r="U133" s="518" t="s">
        <v>20</v>
      </c>
      <c r="V133" s="518"/>
      <c r="W133" s="515" t="s">
        <v>21</v>
      </c>
      <c r="X133" s="515"/>
      <c r="Y133" s="516" t="s">
        <v>17</v>
      </c>
      <c r="Z133" s="516"/>
      <c r="AA133" s="517" t="s">
        <v>18</v>
      </c>
      <c r="AB133" s="517"/>
    </row>
    <row r="134" spans="8:28" ht="18.75">
      <c r="H134" s="510" t="s">
        <v>87</v>
      </c>
      <c r="I134" s="510"/>
      <c r="J134" s="511"/>
      <c r="K134" s="513" t="e">
        <f>AVERAGE(E72:N72)</f>
        <v>#DIV/0!</v>
      </c>
      <c r="L134" s="514"/>
      <c r="M134" s="513" t="e">
        <f>AVERAGE(O72:T72)</f>
        <v>#DIV/0!</v>
      </c>
      <c r="N134" s="514"/>
      <c r="O134" s="513" t="e">
        <f>AVERAGE(U72:W72)</f>
        <v>#DIV/0!</v>
      </c>
      <c r="P134" s="514"/>
      <c r="Q134" s="513" t="e">
        <f>AVERAGE(X72:Z72)</f>
        <v>#DIV/0!</v>
      </c>
      <c r="R134" s="514"/>
      <c r="S134" s="513" t="e">
        <f>AVERAGE(AA72:AC72)</f>
        <v>#DIV/0!</v>
      </c>
      <c r="T134" s="514"/>
      <c r="U134" s="513" t="e">
        <f>AVERAGE(AD72:AF72)</f>
        <v>#DIV/0!</v>
      </c>
      <c r="V134" s="514"/>
      <c r="W134" s="513" t="e">
        <f>AVERAGE(AG72:AI72)</f>
        <v>#DIV/0!</v>
      </c>
      <c r="X134" s="514"/>
      <c r="Y134" s="513" t="e">
        <f>AVERAGE(AJ72:AL72)</f>
        <v>#DIV/0!</v>
      </c>
      <c r="Z134" s="514"/>
      <c r="AA134" s="513" t="e">
        <f>AVERAGE(AM72:AO72)</f>
        <v>#DIV/0!</v>
      </c>
      <c r="AB134" s="514"/>
    </row>
    <row r="135" spans="8:28" ht="19.5" thickBot="1">
      <c r="H135" s="510" t="s">
        <v>88</v>
      </c>
      <c r="I135" s="510"/>
      <c r="J135" s="511"/>
      <c r="K135" s="512">
        <v>3.452312138728324</v>
      </c>
      <c r="L135" s="512"/>
      <c r="M135" s="512">
        <v>3.0945633314054368</v>
      </c>
      <c r="N135" s="512"/>
      <c r="O135" s="512">
        <v>2.6840257460503221</v>
      </c>
      <c r="P135" s="512"/>
      <c r="Q135" s="512">
        <v>2.5576360444704505</v>
      </c>
      <c r="R135" s="512"/>
      <c r="S135" s="512">
        <v>3.1870059764796599</v>
      </c>
      <c r="T135" s="512"/>
      <c r="U135" s="512">
        <v>3.0343165606323499</v>
      </c>
      <c r="V135" s="512"/>
      <c r="W135" s="512">
        <v>3.1895122421438216</v>
      </c>
      <c r="X135" s="512"/>
      <c r="Y135" s="512">
        <v>3.1872440023405502</v>
      </c>
      <c r="Z135" s="512"/>
      <c r="AA135" s="512">
        <v>2.0805539301735911</v>
      </c>
      <c r="AB135" s="512"/>
    </row>
    <row r="136" spans="8:28" ht="42.75" customHeight="1" thickTop="1" thickBot="1">
      <c r="K136" s="509" t="e">
        <f>IF(K134&gt;=L141,"A",IF(K134&gt;=L142,"B",IF(K134&gt;=L143,"C",IF(K134&gt;=L144,"D","E"))))</f>
        <v>#DIV/0!</v>
      </c>
      <c r="L136" s="509"/>
      <c r="M136" s="509" t="e">
        <f>IF(M134&gt;=N141,"A",IF(M134&gt;=N142,"B",IF(M134&gt;=N143,"C",IF(M134&gt;=N144,"D","E"))))</f>
        <v>#DIV/0!</v>
      </c>
      <c r="N136" s="509"/>
      <c r="O136" s="509" t="e">
        <f>IF(O134&gt;=P141,"A",IF(O134&gt;=P142,"B",IF(O134&gt;=P143,"C",IF(O134&gt;=P144,"D","E"))))</f>
        <v>#DIV/0!</v>
      </c>
      <c r="P136" s="509"/>
      <c r="Q136" s="509" t="e">
        <f>IF(Q134&gt;=R141,"A",IF(Q134&gt;=R142,"B",IF(Q134&gt;=R143,"C",IF(Q134&gt;=R144,"D","E"))))</f>
        <v>#DIV/0!</v>
      </c>
      <c r="R136" s="509"/>
      <c r="S136" s="509" t="e">
        <f>IF(S134&gt;=T141,"A",IF(S134&gt;=T142,"B",IF(S134&gt;=T143,"C",IF(S134&gt;=T144,"D","E"))))</f>
        <v>#DIV/0!</v>
      </c>
      <c r="T136" s="509"/>
      <c r="U136" s="509" t="e">
        <f>IF(U134&gt;=V141,"A",IF(U134&gt;=V142,"B",IF(U134&gt;=V143,"C",IF(U134&gt;=V144,"D","E"))))</f>
        <v>#DIV/0!</v>
      </c>
      <c r="V136" s="509"/>
      <c r="W136" s="509" t="e">
        <f>IF(W134&gt;=X141,"A",IF(W134&gt;=X142,"B",IF(W134&gt;=X143,"C",IF(W134&gt;=X144,"D","E"))))</f>
        <v>#DIV/0!</v>
      </c>
      <c r="X136" s="509"/>
      <c r="Y136" s="509" t="e">
        <f>IF(Y134&gt;=Z141,"A",IF(Y134&gt;=Z142,"B",IF(Y134&gt;=Z143,"C",IF(Y134&gt;=Z144,"D","E"))))</f>
        <v>#DIV/0!</v>
      </c>
      <c r="Z136" s="509"/>
      <c r="AA136" s="509" t="e">
        <f>IF(AA134&gt;=AB141,"A",IF(AA134&gt;=AB142,"B",IF(AA134&gt;=AB143,"C",IF(AA134&gt;=AB144,"D","E"))))</f>
        <v>#DIV/0!</v>
      </c>
      <c r="AB136" s="50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AG6:AI6"/>
    <mergeCell ref="AJ6:AL6"/>
    <mergeCell ref="AM6:AO6"/>
    <mergeCell ref="E54:N54"/>
    <mergeCell ref="O54:T54"/>
    <mergeCell ref="U54:W54"/>
    <mergeCell ref="X54:Z54"/>
    <mergeCell ref="AA54:AC54"/>
    <mergeCell ref="AD54:AF54"/>
    <mergeCell ref="AG54:AI54"/>
    <mergeCell ref="E6:N6"/>
    <mergeCell ref="O6:T6"/>
    <mergeCell ref="U6:W6"/>
    <mergeCell ref="X6:Z6"/>
    <mergeCell ref="AA6:AC6"/>
    <mergeCell ref="AD6:AF6"/>
    <mergeCell ref="AJ54:AL54"/>
    <mergeCell ref="AM54:AO54"/>
    <mergeCell ref="E70:T70"/>
    <mergeCell ref="U70:AC70"/>
    <mergeCell ref="AD70:AI70"/>
    <mergeCell ref="AJ70:AO70"/>
    <mergeCell ref="AG71:AI71"/>
    <mergeCell ref="AJ71:AL71"/>
    <mergeCell ref="AM71:AO71"/>
    <mergeCell ref="K132:N132"/>
    <mergeCell ref="O132:T132"/>
    <mergeCell ref="U132:X132"/>
    <mergeCell ref="Y132:AB132"/>
    <mergeCell ref="E71:N71"/>
    <mergeCell ref="O71:T71"/>
    <mergeCell ref="U71:W71"/>
    <mergeCell ref="X71:Z71"/>
    <mergeCell ref="AA71:AC71"/>
    <mergeCell ref="AD71:AF71"/>
    <mergeCell ref="K133:L133"/>
    <mergeCell ref="M133:N133"/>
    <mergeCell ref="O133:P133"/>
    <mergeCell ref="Q133:R133"/>
    <mergeCell ref="S133:T133"/>
    <mergeCell ref="H134:J134"/>
    <mergeCell ref="K134:L134"/>
    <mergeCell ref="M134:N134"/>
    <mergeCell ref="O134:P134"/>
    <mergeCell ref="Q134:R134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5:J135"/>
    <mergeCell ref="K135:L135"/>
    <mergeCell ref="M135:N135"/>
    <mergeCell ref="O135:P135"/>
    <mergeCell ref="Q135:R135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K136:L136"/>
    <mergeCell ref="M136:N136"/>
    <mergeCell ref="O136:P136"/>
    <mergeCell ref="Q136:R136"/>
    <mergeCell ref="S136:T136"/>
  </mergeCells>
  <phoneticPr fontId="19"/>
  <conditionalFormatting sqref="K136:AB136">
    <cfRule type="cellIs" dxfId="138" priority="9" stopIfTrue="1" operator="equal">
      <formula>"E"</formula>
    </cfRule>
    <cfRule type="cellIs" dxfId="137" priority="10" stopIfTrue="1" operator="equal">
      <formula>"D"</formula>
    </cfRule>
    <cfRule type="cellIs" dxfId="136" priority="11" stopIfTrue="1" operator="equal">
      <formula>"B"</formula>
    </cfRule>
    <cfRule type="cellIs" dxfId="135" priority="12" stopIfTrue="1" operator="equal">
      <formula>"A"</formula>
    </cfRule>
  </conditionalFormatting>
  <conditionalFormatting sqref="K136:AB136">
    <cfRule type="cellIs" dxfId="134" priority="5" stopIfTrue="1" operator="equal">
      <formula>"E"</formula>
    </cfRule>
    <cfRule type="cellIs" dxfId="133" priority="6" stopIfTrue="1" operator="equal">
      <formula>"D"</formula>
    </cfRule>
    <cfRule type="cellIs" dxfId="132" priority="7" stopIfTrue="1" operator="equal">
      <formula>"B"</formula>
    </cfRule>
    <cfRule type="cellIs" dxfId="131" priority="8" stopIfTrue="1" operator="equal">
      <formula>"A"</formula>
    </cfRule>
  </conditionalFormatting>
  <conditionalFormatting sqref="K136:AB136">
    <cfRule type="cellIs" dxfId="130" priority="1" stopIfTrue="1" operator="equal">
      <formula>"E"</formula>
    </cfRule>
    <cfRule type="cellIs" dxfId="129" priority="2" stopIfTrue="1" operator="equal">
      <formula>"D"</formula>
    </cfRule>
    <cfRule type="cellIs" dxfId="128" priority="3" stopIfTrue="1" operator="equal">
      <formula>"B"</formula>
    </cfRule>
    <cfRule type="cellIs" dxfId="127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>
  <sheetPr>
    <tabColor rgb="FF00B0F0"/>
  </sheetPr>
  <dimension ref="A1:BR147"/>
  <sheetViews>
    <sheetView showWhiteSpace="0" zoomScaleNormal="100" workbookViewId="0">
      <selection activeCell="B4" sqref="B4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3</v>
      </c>
      <c r="C2" s="131" t="s">
        <v>62</v>
      </c>
      <c r="D2" s="131">
        <v>4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IF('入力3-4'!B8= 0, " ",'入力3-4'!B8)</f>
        <v>3</v>
      </c>
      <c r="C8" s="39">
        <f>IF('入力3-4'!C8= 0, " ",'入力3-4'!C8)</f>
        <v>4</v>
      </c>
      <c r="D8" s="40" t="str">
        <f>IF('入力3-4'!D8= 0, " ",'入力3-4'!D8)</f>
        <v xml:space="preserve"> </v>
      </c>
      <c r="E8" s="38" t="str">
        <f>IF('入力3-4'!E8= 0, " ",'入力3-4'!E8)</f>
        <v xml:space="preserve"> </v>
      </c>
      <c r="F8" s="41" t="str">
        <f>IF('入力3-4'!F8= 0, " ",'入力3-4'!F8)</f>
        <v xml:space="preserve"> </v>
      </c>
      <c r="G8" s="41" t="str">
        <f>IF('入力3-4'!G8= 0, " ",'入力3-4'!G8)</f>
        <v xml:space="preserve"> </v>
      </c>
      <c r="H8" s="41" t="str">
        <f>IF('入力3-4'!H8= 0, " ",'入力3-4'!H8)</f>
        <v xml:space="preserve"> </v>
      </c>
      <c r="I8" s="41" t="str">
        <f>IF('入力3-4'!I8= 0, " ",'入力3-4'!I8)</f>
        <v xml:space="preserve"> </v>
      </c>
      <c r="J8" s="41" t="str">
        <f>IF('入力3-4'!J8= 0, " ",'入力3-4'!J8)</f>
        <v xml:space="preserve"> </v>
      </c>
      <c r="K8" s="41" t="str">
        <f>IF('入力3-4'!K8= 0, " ",'入力3-4'!K8)</f>
        <v xml:space="preserve"> </v>
      </c>
      <c r="L8" s="41" t="str">
        <f>IF('入力3-4'!L8= 0, " ",'入力3-4'!L8)</f>
        <v xml:space="preserve"> </v>
      </c>
      <c r="M8" s="41" t="str">
        <f>IF('入力3-4'!M8= 0, " ",'入力3-4'!M8)</f>
        <v xml:space="preserve"> </v>
      </c>
      <c r="N8" s="40" t="str">
        <f>IF('入力3-4'!N8= 0, " ",'入力3-4'!N8)</f>
        <v xml:space="preserve"> </v>
      </c>
      <c r="O8" s="38" t="str">
        <f>IF('入力3-4'!O8= 0, " ",'入力3-4'!O8)</f>
        <v xml:space="preserve"> </v>
      </c>
      <c r="P8" s="41" t="str">
        <f>IF('入力3-4'!P8= 0, " ",'入力3-4'!P8)</f>
        <v xml:space="preserve"> </v>
      </c>
      <c r="Q8" s="41" t="str">
        <f>IF('入力3-4'!Q8= 0, " ",'入力3-4'!Q8)</f>
        <v xml:space="preserve"> </v>
      </c>
      <c r="R8" s="41" t="str">
        <f>IF('入力3-4'!R8= 0, " ",'入力3-4'!R8)</f>
        <v xml:space="preserve"> </v>
      </c>
      <c r="S8" s="41" t="str">
        <f>IF('入力3-4'!S8= 0, " ",'入力3-4'!S8)</f>
        <v xml:space="preserve"> </v>
      </c>
      <c r="T8" s="40" t="str">
        <f>IF('入力3-4'!T8= 0, " ",'入力3-4'!T8)</f>
        <v xml:space="preserve"> </v>
      </c>
      <c r="U8" s="42" t="str">
        <f>IF('入力3-4'!U8= 0, " ",'入力3-4'!U8)</f>
        <v xml:space="preserve"> </v>
      </c>
      <c r="V8" s="41" t="str">
        <f>IF('入力3-4'!V8= 0, " ",'入力3-4'!V8)</f>
        <v xml:space="preserve"> </v>
      </c>
      <c r="W8" s="43" t="str">
        <f>IF('入力3-4'!W8= 0, " ",'入力3-4'!W8)</f>
        <v xml:space="preserve"> </v>
      </c>
      <c r="X8" s="44" t="str">
        <f>IF('入力3-4'!X8= 0, " ",'入力3-4'!X8)</f>
        <v xml:space="preserve"> </v>
      </c>
      <c r="Y8" s="41" t="str">
        <f>IF('入力3-4'!Y8= 0, " ",'入力3-4'!Y8)</f>
        <v xml:space="preserve"> </v>
      </c>
      <c r="Z8" s="45" t="str">
        <f>IF('入力3-4'!Z8= 0, " ",'入力3-4'!Z8)</f>
        <v xml:space="preserve"> </v>
      </c>
      <c r="AA8" s="46" t="str">
        <f>IF('入力3-4'!AA8= 0, " ",'入力3-4'!AA8)</f>
        <v xml:space="preserve"> </v>
      </c>
      <c r="AB8" s="41" t="str">
        <f>IF('入力3-4'!AB8= 0, " ",'入力3-4'!AB8)</f>
        <v xml:space="preserve"> </v>
      </c>
      <c r="AC8" s="45" t="str">
        <f>IF('入力3-4'!AC8= 0, " ",'入力3-4'!AC8)</f>
        <v xml:space="preserve"> </v>
      </c>
      <c r="AD8" s="47" t="str">
        <f>IF('入力3-4'!AD8= 0, " ",'入力3-4'!AD8)</f>
        <v xml:space="preserve"> </v>
      </c>
      <c r="AE8" s="41" t="str">
        <f>IF('入力3-4'!AE8= 0, " ",'入力3-4'!AE8)</f>
        <v xml:space="preserve"> </v>
      </c>
      <c r="AF8" s="40" t="str">
        <f>IF('入力3-4'!AF8= 0, " ",'入力3-4'!AF8)</f>
        <v xml:space="preserve"> </v>
      </c>
      <c r="AG8" s="38" t="str">
        <f>IF('入力3-4'!AG8= 0, " ",'入力3-4'!AG8)</f>
        <v xml:space="preserve"> </v>
      </c>
      <c r="AH8" s="41" t="str">
        <f>IF('入力3-4'!AH8= 0, " ",'入力3-4'!AH8)</f>
        <v xml:space="preserve"> </v>
      </c>
      <c r="AI8" s="43" t="str">
        <f>IF('入力3-4'!AI8= 0, " ",'入力3-4'!AI8)</f>
        <v xml:space="preserve"> </v>
      </c>
      <c r="AJ8" s="44" t="str">
        <f>IF('入力3-4'!AJ8= 0, " ",'入力3-4'!AJ8)</f>
        <v xml:space="preserve"> </v>
      </c>
      <c r="AK8" s="41" t="str">
        <f>IF('入力3-4'!AK8= 0, " ",'入力3-4'!AK8)</f>
        <v xml:space="preserve"> </v>
      </c>
      <c r="AL8" s="48" t="str">
        <f>IF('入力3-4'!AL8= 0, " ",'入力3-4'!AL8)</f>
        <v xml:space="preserve"> </v>
      </c>
      <c r="AM8" s="47" t="str">
        <f>IF('入力3-4'!AM8= 0, " ",'入力3-4'!AM8)</f>
        <v xml:space="preserve"> </v>
      </c>
      <c r="AN8" s="41" t="str">
        <f>IF('入力3-4'!AN8= 0, " ",'入力3-4'!AN8)</f>
        <v xml:space="preserve"> </v>
      </c>
      <c r="AO8" s="49" t="str">
        <f>IF('入力3-4'!AO8= 0, " ",'入力3-4'!AO8)</f>
        <v xml:space="preserve"> </v>
      </c>
    </row>
    <row r="9" spans="2:41">
      <c r="B9" s="50">
        <f>IF('入力3-4'!B9= 0, " ",'入力3-4'!B9)</f>
        <v>3</v>
      </c>
      <c r="C9" s="51">
        <f>IF('入力3-4'!C9= 0, " ",'入力3-4'!C9)</f>
        <v>4</v>
      </c>
      <c r="D9" s="52" t="str">
        <f>IF('入力3-4'!D9= 0, " ",'入力3-4'!D9)</f>
        <v xml:space="preserve"> </v>
      </c>
      <c r="E9" s="50" t="str">
        <f>IF('入力3-4'!E9= 0, " ",'入力3-4'!E9)</f>
        <v xml:space="preserve"> </v>
      </c>
      <c r="F9" s="53" t="str">
        <f>IF('入力3-4'!F9= 0, " ",'入力3-4'!F9)</f>
        <v xml:space="preserve"> </v>
      </c>
      <c r="G9" s="53" t="str">
        <f>IF('入力3-4'!G9= 0, " ",'入力3-4'!G9)</f>
        <v xml:space="preserve"> </v>
      </c>
      <c r="H9" s="53" t="str">
        <f>IF('入力3-4'!H9= 0, " ",'入力3-4'!H9)</f>
        <v xml:space="preserve"> </v>
      </c>
      <c r="I9" s="53" t="str">
        <f>IF('入力3-4'!I9= 0, " ",'入力3-4'!I9)</f>
        <v xml:space="preserve"> </v>
      </c>
      <c r="J9" s="53" t="str">
        <f>IF('入力3-4'!J9= 0, " ",'入力3-4'!J9)</f>
        <v xml:space="preserve"> </v>
      </c>
      <c r="K9" s="53" t="str">
        <f>IF('入力3-4'!K9= 0, " ",'入力3-4'!K9)</f>
        <v xml:space="preserve"> </v>
      </c>
      <c r="L9" s="53" t="str">
        <f>IF('入力3-4'!L9= 0, " ",'入力3-4'!L9)</f>
        <v xml:space="preserve"> </v>
      </c>
      <c r="M9" s="53" t="str">
        <f>IF('入力3-4'!M9= 0, " ",'入力3-4'!M9)</f>
        <v xml:space="preserve"> </v>
      </c>
      <c r="N9" s="52" t="str">
        <f>IF('入力3-4'!N9= 0, " ",'入力3-4'!N9)</f>
        <v xml:space="preserve"> </v>
      </c>
      <c r="O9" s="50" t="str">
        <f>IF('入力3-4'!O9= 0, " ",'入力3-4'!O9)</f>
        <v xml:space="preserve"> </v>
      </c>
      <c r="P9" s="53" t="str">
        <f>IF('入力3-4'!P9= 0, " ",'入力3-4'!P9)</f>
        <v xml:space="preserve"> </v>
      </c>
      <c r="Q9" s="53" t="str">
        <f>IF('入力3-4'!Q9= 0, " ",'入力3-4'!Q9)</f>
        <v xml:space="preserve"> </v>
      </c>
      <c r="R9" s="53" t="str">
        <f>IF('入力3-4'!R9= 0, " ",'入力3-4'!R9)</f>
        <v xml:space="preserve"> </v>
      </c>
      <c r="S9" s="53" t="str">
        <f>IF('入力3-4'!S9= 0, " ",'入力3-4'!S9)</f>
        <v xml:space="preserve"> </v>
      </c>
      <c r="T9" s="52" t="str">
        <f>IF('入力3-4'!T9= 0, " ",'入力3-4'!T9)</f>
        <v xml:space="preserve"> </v>
      </c>
      <c r="U9" s="54" t="str">
        <f>IF('入力3-4'!U9= 0, " ",'入力3-4'!U9)</f>
        <v xml:space="preserve"> </v>
      </c>
      <c r="V9" s="53" t="str">
        <f>IF('入力3-4'!V9= 0, " ",'入力3-4'!V9)</f>
        <v xml:space="preserve"> </v>
      </c>
      <c r="W9" s="55" t="str">
        <f>IF('入力3-4'!W9= 0, " ",'入力3-4'!W9)</f>
        <v xml:space="preserve"> </v>
      </c>
      <c r="X9" s="56" t="str">
        <f>IF('入力3-4'!X9= 0, " ",'入力3-4'!X9)</f>
        <v xml:space="preserve"> </v>
      </c>
      <c r="Y9" s="53" t="str">
        <f>IF('入力3-4'!Y9= 0, " ",'入力3-4'!Y9)</f>
        <v xml:space="preserve"> </v>
      </c>
      <c r="Z9" s="57" t="str">
        <f>IF('入力3-4'!Z9= 0, " ",'入力3-4'!Z9)</f>
        <v xml:space="preserve"> </v>
      </c>
      <c r="AA9" s="58" t="str">
        <f>IF('入力3-4'!AA9= 0, " ",'入力3-4'!AA9)</f>
        <v xml:space="preserve"> </v>
      </c>
      <c r="AB9" s="53" t="str">
        <f>IF('入力3-4'!AB9= 0, " ",'入力3-4'!AB9)</f>
        <v xml:space="preserve"> </v>
      </c>
      <c r="AC9" s="57" t="str">
        <f>IF('入力3-4'!AC9= 0, " ",'入力3-4'!AC9)</f>
        <v xml:space="preserve"> </v>
      </c>
      <c r="AD9" s="59" t="str">
        <f>IF('入力3-4'!AD9= 0, " ",'入力3-4'!AD9)</f>
        <v xml:space="preserve"> </v>
      </c>
      <c r="AE9" s="53" t="str">
        <f>IF('入力3-4'!AE9= 0, " ",'入力3-4'!AE9)</f>
        <v xml:space="preserve"> </v>
      </c>
      <c r="AF9" s="52" t="str">
        <f>IF('入力3-4'!AF9= 0, " ",'入力3-4'!AF9)</f>
        <v xml:space="preserve"> </v>
      </c>
      <c r="AG9" s="50" t="str">
        <f>IF('入力3-4'!AG9= 0, " ",'入力3-4'!AG9)</f>
        <v xml:space="preserve"> </v>
      </c>
      <c r="AH9" s="53" t="str">
        <f>IF('入力3-4'!AH9= 0, " ",'入力3-4'!AH9)</f>
        <v xml:space="preserve"> </v>
      </c>
      <c r="AI9" s="55" t="str">
        <f>IF('入力3-4'!AI9= 0, " ",'入力3-4'!AI9)</f>
        <v xml:space="preserve"> </v>
      </c>
      <c r="AJ9" s="56" t="str">
        <f>IF('入力3-4'!AJ9= 0, " ",'入力3-4'!AJ9)</f>
        <v xml:space="preserve"> </v>
      </c>
      <c r="AK9" s="53" t="str">
        <f>IF('入力3-4'!AK9= 0, " ",'入力3-4'!AK9)</f>
        <v xml:space="preserve"> </v>
      </c>
      <c r="AL9" s="60" t="str">
        <f>IF('入力3-4'!AL9= 0, " ",'入力3-4'!AL9)</f>
        <v xml:space="preserve"> </v>
      </c>
      <c r="AM9" s="59" t="str">
        <f>IF('入力3-4'!AM9= 0, " ",'入力3-4'!AM9)</f>
        <v xml:space="preserve"> </v>
      </c>
      <c r="AN9" s="53" t="str">
        <f>IF('入力3-4'!AN9= 0, " ",'入力3-4'!AN9)</f>
        <v xml:space="preserve"> </v>
      </c>
      <c r="AO9" s="61" t="str">
        <f>IF('入力3-4'!AO9= 0, " ",'入力3-4'!AO9)</f>
        <v xml:space="preserve"> </v>
      </c>
    </row>
    <row r="10" spans="2:41">
      <c r="B10" s="50">
        <f>IF('入力3-4'!B10= 0, " ",'入力3-4'!B10)</f>
        <v>3</v>
      </c>
      <c r="C10" s="51">
        <f>IF('入力3-4'!C10= 0, " ",'入力3-4'!C10)</f>
        <v>4</v>
      </c>
      <c r="D10" s="52" t="str">
        <f>IF('入力3-4'!D10= 0, " ",'入力3-4'!D10)</f>
        <v xml:space="preserve"> </v>
      </c>
      <c r="E10" s="50" t="str">
        <f>IF('入力3-4'!E10= 0, " ",'入力3-4'!E10)</f>
        <v xml:space="preserve"> </v>
      </c>
      <c r="F10" s="53" t="str">
        <f>IF('入力3-4'!F10= 0, " ",'入力3-4'!F10)</f>
        <v xml:space="preserve"> </v>
      </c>
      <c r="G10" s="53" t="str">
        <f>IF('入力3-4'!G10= 0, " ",'入力3-4'!G10)</f>
        <v xml:space="preserve"> </v>
      </c>
      <c r="H10" s="53" t="str">
        <f>IF('入力3-4'!H10= 0, " ",'入力3-4'!H10)</f>
        <v xml:space="preserve"> </v>
      </c>
      <c r="I10" s="53" t="str">
        <f>IF('入力3-4'!I10= 0, " ",'入力3-4'!I10)</f>
        <v xml:space="preserve"> </v>
      </c>
      <c r="J10" s="53" t="str">
        <f>IF('入力3-4'!J10= 0, " ",'入力3-4'!J10)</f>
        <v xml:space="preserve"> </v>
      </c>
      <c r="K10" s="53" t="str">
        <f>IF('入力3-4'!K10= 0, " ",'入力3-4'!K10)</f>
        <v xml:space="preserve"> </v>
      </c>
      <c r="L10" s="53" t="str">
        <f>IF('入力3-4'!L10= 0, " ",'入力3-4'!L10)</f>
        <v xml:space="preserve"> </v>
      </c>
      <c r="M10" s="53" t="str">
        <f>IF('入力3-4'!M10= 0, " ",'入力3-4'!M10)</f>
        <v xml:space="preserve"> </v>
      </c>
      <c r="N10" s="52" t="str">
        <f>IF('入力3-4'!N10= 0, " ",'入力3-4'!N10)</f>
        <v xml:space="preserve"> </v>
      </c>
      <c r="O10" s="50" t="str">
        <f>IF('入力3-4'!O10= 0, " ",'入力3-4'!O10)</f>
        <v xml:space="preserve"> </v>
      </c>
      <c r="P10" s="53" t="str">
        <f>IF('入力3-4'!P10= 0, " ",'入力3-4'!P10)</f>
        <v xml:space="preserve"> </v>
      </c>
      <c r="Q10" s="53" t="str">
        <f>IF('入力3-4'!Q10= 0, " ",'入力3-4'!Q10)</f>
        <v xml:space="preserve"> </v>
      </c>
      <c r="R10" s="53" t="str">
        <f>IF('入力3-4'!R10= 0, " ",'入力3-4'!R10)</f>
        <v xml:space="preserve"> </v>
      </c>
      <c r="S10" s="53" t="str">
        <f>IF('入力3-4'!S10= 0, " ",'入力3-4'!S10)</f>
        <v xml:space="preserve"> </v>
      </c>
      <c r="T10" s="52" t="str">
        <f>IF('入力3-4'!T10= 0, " ",'入力3-4'!T10)</f>
        <v xml:space="preserve"> </v>
      </c>
      <c r="U10" s="54" t="str">
        <f>IF('入力3-4'!U10= 0, " ",'入力3-4'!U10)</f>
        <v xml:space="preserve"> </v>
      </c>
      <c r="V10" s="53" t="str">
        <f>IF('入力3-4'!V10= 0, " ",'入力3-4'!V10)</f>
        <v xml:space="preserve"> </v>
      </c>
      <c r="W10" s="55" t="str">
        <f>IF('入力3-4'!W10= 0, " ",'入力3-4'!W10)</f>
        <v xml:space="preserve"> </v>
      </c>
      <c r="X10" s="56" t="str">
        <f>IF('入力3-4'!X10= 0, " ",'入力3-4'!X10)</f>
        <v xml:space="preserve"> </v>
      </c>
      <c r="Y10" s="53" t="str">
        <f>IF('入力3-4'!Y10= 0, " ",'入力3-4'!Y10)</f>
        <v xml:space="preserve"> </v>
      </c>
      <c r="Z10" s="57" t="str">
        <f>IF('入力3-4'!Z10= 0, " ",'入力3-4'!Z10)</f>
        <v xml:space="preserve"> </v>
      </c>
      <c r="AA10" s="58" t="str">
        <f>IF('入力3-4'!AA10= 0, " ",'入力3-4'!AA10)</f>
        <v xml:space="preserve"> </v>
      </c>
      <c r="AB10" s="53" t="str">
        <f>IF('入力3-4'!AB10= 0, " ",'入力3-4'!AB10)</f>
        <v xml:space="preserve"> </v>
      </c>
      <c r="AC10" s="57" t="str">
        <f>IF('入力3-4'!AC10= 0, " ",'入力3-4'!AC10)</f>
        <v xml:space="preserve"> </v>
      </c>
      <c r="AD10" s="59" t="str">
        <f>IF('入力3-4'!AD10= 0, " ",'入力3-4'!AD10)</f>
        <v xml:space="preserve"> </v>
      </c>
      <c r="AE10" s="53" t="str">
        <f>IF('入力3-4'!AE10= 0, " ",'入力3-4'!AE10)</f>
        <v xml:space="preserve"> </v>
      </c>
      <c r="AF10" s="52" t="str">
        <f>IF('入力3-4'!AF10= 0, " ",'入力3-4'!AF10)</f>
        <v xml:space="preserve"> </v>
      </c>
      <c r="AG10" s="50" t="str">
        <f>IF('入力3-4'!AG10= 0, " ",'入力3-4'!AG10)</f>
        <v xml:space="preserve"> </v>
      </c>
      <c r="AH10" s="53" t="str">
        <f>IF('入力3-4'!AH10= 0, " ",'入力3-4'!AH10)</f>
        <v xml:space="preserve"> </v>
      </c>
      <c r="AI10" s="55" t="str">
        <f>IF('入力3-4'!AI10= 0, " ",'入力3-4'!AI10)</f>
        <v xml:space="preserve"> </v>
      </c>
      <c r="AJ10" s="56" t="str">
        <f>IF('入力3-4'!AJ10= 0, " ",'入力3-4'!AJ10)</f>
        <v xml:space="preserve"> </v>
      </c>
      <c r="AK10" s="53" t="str">
        <f>IF('入力3-4'!AK10= 0, " ",'入力3-4'!AK10)</f>
        <v xml:space="preserve"> </v>
      </c>
      <c r="AL10" s="60" t="str">
        <f>IF('入力3-4'!AL10= 0, " ",'入力3-4'!AL10)</f>
        <v xml:space="preserve"> </v>
      </c>
      <c r="AM10" s="59" t="str">
        <f>IF('入力3-4'!AM10= 0, " ",'入力3-4'!AM10)</f>
        <v xml:space="preserve"> </v>
      </c>
      <c r="AN10" s="53" t="str">
        <f>IF('入力3-4'!AN10= 0, " ",'入力3-4'!AN10)</f>
        <v xml:space="preserve"> </v>
      </c>
      <c r="AO10" s="61" t="str">
        <f>IF('入力3-4'!AO10= 0, " ",'入力3-4'!AO10)</f>
        <v xml:space="preserve"> </v>
      </c>
    </row>
    <row r="11" spans="2:41">
      <c r="B11" s="50">
        <f>IF('入力3-4'!B11= 0, " ",'入力3-4'!B11)</f>
        <v>3</v>
      </c>
      <c r="C11" s="51">
        <f>IF('入力3-4'!C11= 0, " ",'入力3-4'!C11)</f>
        <v>4</v>
      </c>
      <c r="D11" s="52" t="str">
        <f>IF('入力3-4'!D11= 0, " ",'入力3-4'!D11)</f>
        <v xml:space="preserve"> </v>
      </c>
      <c r="E11" s="50" t="str">
        <f>IF('入力3-4'!E11= 0, " ",'入力3-4'!E11)</f>
        <v xml:space="preserve"> </v>
      </c>
      <c r="F11" s="53" t="str">
        <f>IF('入力3-4'!F11= 0, " ",'入力3-4'!F11)</f>
        <v xml:space="preserve"> </v>
      </c>
      <c r="G11" s="53" t="str">
        <f>IF('入力3-4'!G11= 0, " ",'入力3-4'!G11)</f>
        <v xml:space="preserve"> </v>
      </c>
      <c r="H11" s="53" t="str">
        <f>IF('入力3-4'!H11= 0, " ",'入力3-4'!H11)</f>
        <v xml:space="preserve"> </v>
      </c>
      <c r="I11" s="53" t="str">
        <f>IF('入力3-4'!I11= 0, " ",'入力3-4'!I11)</f>
        <v xml:space="preserve"> </v>
      </c>
      <c r="J11" s="53" t="str">
        <f>IF('入力3-4'!J11= 0, " ",'入力3-4'!J11)</f>
        <v xml:space="preserve"> </v>
      </c>
      <c r="K11" s="53" t="str">
        <f>IF('入力3-4'!K11= 0, " ",'入力3-4'!K11)</f>
        <v xml:space="preserve"> </v>
      </c>
      <c r="L11" s="53" t="str">
        <f>IF('入力3-4'!L11= 0, " ",'入力3-4'!L11)</f>
        <v xml:space="preserve"> </v>
      </c>
      <c r="M11" s="53" t="str">
        <f>IF('入力3-4'!M11= 0, " ",'入力3-4'!M11)</f>
        <v xml:space="preserve"> </v>
      </c>
      <c r="N11" s="52" t="str">
        <f>IF('入力3-4'!N11= 0, " ",'入力3-4'!N11)</f>
        <v xml:space="preserve"> </v>
      </c>
      <c r="O11" s="50" t="str">
        <f>IF('入力3-4'!O11= 0, " ",'入力3-4'!O11)</f>
        <v xml:space="preserve"> </v>
      </c>
      <c r="P11" s="53" t="str">
        <f>IF('入力3-4'!P11= 0, " ",'入力3-4'!P11)</f>
        <v xml:space="preserve"> </v>
      </c>
      <c r="Q11" s="53" t="str">
        <f>IF('入力3-4'!Q11= 0, " ",'入力3-4'!Q11)</f>
        <v xml:space="preserve"> </v>
      </c>
      <c r="R11" s="53" t="str">
        <f>IF('入力3-4'!R11= 0, " ",'入力3-4'!R11)</f>
        <v xml:space="preserve"> </v>
      </c>
      <c r="S11" s="53" t="str">
        <f>IF('入力3-4'!S11= 0, " ",'入力3-4'!S11)</f>
        <v xml:space="preserve"> </v>
      </c>
      <c r="T11" s="52" t="str">
        <f>IF('入力3-4'!T11= 0, " ",'入力3-4'!T11)</f>
        <v xml:space="preserve"> </v>
      </c>
      <c r="U11" s="54" t="str">
        <f>IF('入力3-4'!U11= 0, " ",'入力3-4'!U11)</f>
        <v xml:space="preserve"> </v>
      </c>
      <c r="V11" s="53" t="str">
        <f>IF('入力3-4'!V11= 0, " ",'入力3-4'!V11)</f>
        <v xml:space="preserve"> </v>
      </c>
      <c r="W11" s="55" t="str">
        <f>IF('入力3-4'!W11= 0, " ",'入力3-4'!W11)</f>
        <v xml:space="preserve"> </v>
      </c>
      <c r="X11" s="56" t="str">
        <f>IF('入力3-4'!X11= 0, " ",'入力3-4'!X11)</f>
        <v xml:space="preserve"> </v>
      </c>
      <c r="Y11" s="53" t="str">
        <f>IF('入力3-4'!Y11= 0, " ",'入力3-4'!Y11)</f>
        <v xml:space="preserve"> </v>
      </c>
      <c r="Z11" s="57" t="str">
        <f>IF('入力3-4'!Z11= 0, " ",'入力3-4'!Z11)</f>
        <v xml:space="preserve"> </v>
      </c>
      <c r="AA11" s="58" t="str">
        <f>IF('入力3-4'!AA11= 0, " ",'入力3-4'!AA11)</f>
        <v xml:space="preserve"> </v>
      </c>
      <c r="AB11" s="53" t="str">
        <f>IF('入力3-4'!AB11= 0, " ",'入力3-4'!AB11)</f>
        <v xml:space="preserve"> </v>
      </c>
      <c r="AC11" s="57" t="str">
        <f>IF('入力3-4'!AC11= 0, " ",'入力3-4'!AC11)</f>
        <v xml:space="preserve"> </v>
      </c>
      <c r="AD11" s="59" t="str">
        <f>IF('入力3-4'!AD11= 0, " ",'入力3-4'!AD11)</f>
        <v xml:space="preserve"> </v>
      </c>
      <c r="AE11" s="53" t="str">
        <f>IF('入力3-4'!AE11= 0, " ",'入力3-4'!AE11)</f>
        <v xml:space="preserve"> </v>
      </c>
      <c r="AF11" s="52" t="str">
        <f>IF('入力3-4'!AF11= 0, " ",'入力3-4'!AF11)</f>
        <v xml:space="preserve"> </v>
      </c>
      <c r="AG11" s="50" t="str">
        <f>IF('入力3-4'!AG11= 0, " ",'入力3-4'!AG11)</f>
        <v xml:space="preserve"> </v>
      </c>
      <c r="AH11" s="53" t="str">
        <f>IF('入力3-4'!AH11= 0, " ",'入力3-4'!AH11)</f>
        <v xml:space="preserve"> </v>
      </c>
      <c r="AI11" s="55" t="str">
        <f>IF('入力3-4'!AI11= 0, " ",'入力3-4'!AI11)</f>
        <v xml:space="preserve"> </v>
      </c>
      <c r="AJ11" s="56" t="str">
        <f>IF('入力3-4'!AJ11= 0, " ",'入力3-4'!AJ11)</f>
        <v xml:space="preserve"> </v>
      </c>
      <c r="AK11" s="53" t="str">
        <f>IF('入力3-4'!AK11= 0, " ",'入力3-4'!AK11)</f>
        <v xml:space="preserve"> </v>
      </c>
      <c r="AL11" s="60" t="str">
        <f>IF('入力3-4'!AL11= 0, " ",'入力3-4'!AL11)</f>
        <v xml:space="preserve"> </v>
      </c>
      <c r="AM11" s="59" t="str">
        <f>IF('入力3-4'!AM11= 0, " ",'入力3-4'!AM11)</f>
        <v xml:space="preserve"> </v>
      </c>
      <c r="AN11" s="53" t="str">
        <f>IF('入力3-4'!AN11= 0, " ",'入力3-4'!AN11)</f>
        <v xml:space="preserve"> </v>
      </c>
      <c r="AO11" s="61" t="str">
        <f>IF('入力3-4'!AO11= 0, " ",'入力3-4'!AO11)</f>
        <v xml:space="preserve"> </v>
      </c>
    </row>
    <row r="12" spans="2:41">
      <c r="B12" s="62">
        <f>IF('入力3-4'!B12= 0, " ",'入力3-4'!B12)</f>
        <v>3</v>
      </c>
      <c r="C12" s="63">
        <f>IF('入力3-4'!C12= 0, " ",'入力3-4'!C12)</f>
        <v>4</v>
      </c>
      <c r="D12" s="64" t="str">
        <f>IF('入力3-4'!D12= 0, " ",'入力3-4'!D12)</f>
        <v xml:space="preserve"> </v>
      </c>
      <c r="E12" s="62" t="str">
        <f>IF('入力3-4'!E12= 0, " ",'入力3-4'!E12)</f>
        <v xml:space="preserve"> </v>
      </c>
      <c r="F12" s="65" t="str">
        <f>IF('入力3-4'!F12= 0, " ",'入力3-4'!F12)</f>
        <v xml:space="preserve"> </v>
      </c>
      <c r="G12" s="65" t="str">
        <f>IF('入力3-4'!G12= 0, " ",'入力3-4'!G12)</f>
        <v xml:space="preserve"> </v>
      </c>
      <c r="H12" s="65" t="str">
        <f>IF('入力3-4'!H12= 0, " ",'入力3-4'!H12)</f>
        <v xml:space="preserve"> </v>
      </c>
      <c r="I12" s="65" t="str">
        <f>IF('入力3-4'!I12= 0, " ",'入力3-4'!I12)</f>
        <v xml:space="preserve"> </v>
      </c>
      <c r="J12" s="65" t="str">
        <f>IF('入力3-4'!J12= 0, " ",'入力3-4'!J12)</f>
        <v xml:space="preserve"> </v>
      </c>
      <c r="K12" s="65" t="str">
        <f>IF('入力3-4'!K12= 0, " ",'入力3-4'!K12)</f>
        <v xml:space="preserve"> </v>
      </c>
      <c r="L12" s="65" t="str">
        <f>IF('入力3-4'!L12= 0, " ",'入力3-4'!L12)</f>
        <v xml:space="preserve"> </v>
      </c>
      <c r="M12" s="65" t="str">
        <f>IF('入力3-4'!M12= 0, " ",'入力3-4'!M12)</f>
        <v xml:space="preserve"> </v>
      </c>
      <c r="N12" s="64" t="str">
        <f>IF('入力3-4'!N12= 0, " ",'入力3-4'!N12)</f>
        <v xml:space="preserve"> </v>
      </c>
      <c r="O12" s="62" t="str">
        <f>IF('入力3-4'!O12= 0, " ",'入力3-4'!O12)</f>
        <v xml:space="preserve"> </v>
      </c>
      <c r="P12" s="65" t="str">
        <f>IF('入力3-4'!P12= 0, " ",'入力3-4'!P12)</f>
        <v xml:space="preserve"> </v>
      </c>
      <c r="Q12" s="65" t="str">
        <f>IF('入力3-4'!Q12= 0, " ",'入力3-4'!Q12)</f>
        <v xml:space="preserve"> </v>
      </c>
      <c r="R12" s="65" t="str">
        <f>IF('入力3-4'!R12= 0, " ",'入力3-4'!R12)</f>
        <v xml:space="preserve"> </v>
      </c>
      <c r="S12" s="65" t="str">
        <f>IF('入力3-4'!S12= 0, " ",'入力3-4'!S12)</f>
        <v xml:space="preserve"> </v>
      </c>
      <c r="T12" s="64" t="str">
        <f>IF('入力3-4'!T12= 0, " ",'入力3-4'!T12)</f>
        <v xml:space="preserve"> </v>
      </c>
      <c r="U12" s="66" t="str">
        <f>IF('入力3-4'!U12= 0, " ",'入力3-4'!U12)</f>
        <v xml:space="preserve"> </v>
      </c>
      <c r="V12" s="65" t="str">
        <f>IF('入力3-4'!V12= 0, " ",'入力3-4'!V12)</f>
        <v xml:space="preserve"> </v>
      </c>
      <c r="W12" s="67" t="str">
        <f>IF('入力3-4'!W12= 0, " ",'入力3-4'!W12)</f>
        <v xml:space="preserve"> </v>
      </c>
      <c r="X12" s="68" t="str">
        <f>IF('入力3-4'!X12= 0, " ",'入力3-4'!X12)</f>
        <v xml:space="preserve"> </v>
      </c>
      <c r="Y12" s="65" t="str">
        <f>IF('入力3-4'!Y12= 0, " ",'入力3-4'!Y12)</f>
        <v xml:space="preserve"> </v>
      </c>
      <c r="Z12" s="69" t="str">
        <f>IF('入力3-4'!Z12= 0, " ",'入力3-4'!Z12)</f>
        <v xml:space="preserve"> </v>
      </c>
      <c r="AA12" s="70" t="str">
        <f>IF('入力3-4'!AA12= 0, " ",'入力3-4'!AA12)</f>
        <v xml:space="preserve"> </v>
      </c>
      <c r="AB12" s="65" t="str">
        <f>IF('入力3-4'!AB12= 0, " ",'入力3-4'!AB12)</f>
        <v xml:space="preserve"> </v>
      </c>
      <c r="AC12" s="69" t="str">
        <f>IF('入力3-4'!AC12= 0, " ",'入力3-4'!AC12)</f>
        <v xml:space="preserve"> </v>
      </c>
      <c r="AD12" s="71" t="str">
        <f>IF('入力3-4'!AD12= 0, " ",'入力3-4'!AD12)</f>
        <v xml:space="preserve"> </v>
      </c>
      <c r="AE12" s="65" t="str">
        <f>IF('入力3-4'!AE12= 0, " ",'入力3-4'!AE12)</f>
        <v xml:space="preserve"> </v>
      </c>
      <c r="AF12" s="64" t="str">
        <f>IF('入力3-4'!AF12= 0, " ",'入力3-4'!AF12)</f>
        <v xml:space="preserve"> </v>
      </c>
      <c r="AG12" s="62" t="str">
        <f>IF('入力3-4'!AG12= 0, " ",'入力3-4'!AG12)</f>
        <v xml:space="preserve"> </v>
      </c>
      <c r="AH12" s="65" t="str">
        <f>IF('入力3-4'!AH12= 0, " ",'入力3-4'!AH12)</f>
        <v xml:space="preserve"> </v>
      </c>
      <c r="AI12" s="67" t="str">
        <f>IF('入力3-4'!AI12= 0, " ",'入力3-4'!AI12)</f>
        <v xml:space="preserve"> </v>
      </c>
      <c r="AJ12" s="68" t="str">
        <f>IF('入力3-4'!AJ12= 0, " ",'入力3-4'!AJ12)</f>
        <v xml:space="preserve"> </v>
      </c>
      <c r="AK12" s="65" t="str">
        <f>IF('入力3-4'!AK12= 0, " ",'入力3-4'!AK12)</f>
        <v xml:space="preserve"> </v>
      </c>
      <c r="AL12" s="72" t="str">
        <f>IF('入力3-4'!AL12= 0, " ",'入力3-4'!AL12)</f>
        <v xml:space="preserve"> </v>
      </c>
      <c r="AM12" s="71" t="str">
        <f>IF('入力3-4'!AM12= 0, " ",'入力3-4'!AM12)</f>
        <v xml:space="preserve"> </v>
      </c>
      <c r="AN12" s="65" t="str">
        <f>IF('入力3-4'!AN12= 0, " ",'入力3-4'!AN12)</f>
        <v xml:space="preserve"> </v>
      </c>
      <c r="AO12" s="73" t="str">
        <f>IF('入力3-4'!AO12= 0, " ",'入力3-4'!AO12)</f>
        <v xml:space="preserve"> </v>
      </c>
    </row>
    <row r="13" spans="2:41">
      <c r="B13" s="74">
        <f>IF('入力3-4'!B13= 0, " ",'入力3-4'!B13)</f>
        <v>3</v>
      </c>
      <c r="C13" s="75">
        <f>IF('入力3-4'!C13= 0, " ",'入力3-4'!C13)</f>
        <v>4</v>
      </c>
      <c r="D13" s="76" t="str">
        <f>IF('入力3-4'!D13= 0, " ",'入力3-4'!D13)</f>
        <v xml:space="preserve"> </v>
      </c>
      <c r="E13" s="74" t="str">
        <f>IF('入力3-4'!E13= 0, " ",'入力3-4'!E13)</f>
        <v xml:space="preserve"> </v>
      </c>
      <c r="F13" s="77" t="str">
        <f>IF('入力3-4'!F13= 0, " ",'入力3-4'!F13)</f>
        <v xml:space="preserve"> </v>
      </c>
      <c r="G13" s="77" t="str">
        <f>IF('入力3-4'!G13= 0, " ",'入力3-4'!G13)</f>
        <v xml:space="preserve"> </v>
      </c>
      <c r="H13" s="77" t="str">
        <f>IF('入力3-4'!H13= 0, " ",'入力3-4'!H13)</f>
        <v xml:space="preserve"> </v>
      </c>
      <c r="I13" s="77" t="str">
        <f>IF('入力3-4'!I13= 0, " ",'入力3-4'!I13)</f>
        <v xml:space="preserve"> </v>
      </c>
      <c r="J13" s="77" t="str">
        <f>IF('入力3-4'!J13= 0, " ",'入力3-4'!J13)</f>
        <v xml:space="preserve"> </v>
      </c>
      <c r="K13" s="77" t="str">
        <f>IF('入力3-4'!K13= 0, " ",'入力3-4'!K13)</f>
        <v xml:space="preserve"> </v>
      </c>
      <c r="L13" s="77" t="str">
        <f>IF('入力3-4'!L13= 0, " ",'入力3-4'!L13)</f>
        <v xml:space="preserve"> </v>
      </c>
      <c r="M13" s="77" t="str">
        <f>IF('入力3-4'!M13= 0, " ",'入力3-4'!M13)</f>
        <v xml:space="preserve"> </v>
      </c>
      <c r="N13" s="76" t="str">
        <f>IF('入力3-4'!N13= 0, " ",'入力3-4'!N13)</f>
        <v xml:space="preserve"> </v>
      </c>
      <c r="O13" s="74" t="str">
        <f>IF('入力3-4'!O13= 0, " ",'入力3-4'!O13)</f>
        <v xml:space="preserve"> </v>
      </c>
      <c r="P13" s="77" t="str">
        <f>IF('入力3-4'!P13= 0, " ",'入力3-4'!P13)</f>
        <v xml:space="preserve"> </v>
      </c>
      <c r="Q13" s="77" t="str">
        <f>IF('入力3-4'!Q13= 0, " ",'入力3-4'!Q13)</f>
        <v xml:space="preserve"> </v>
      </c>
      <c r="R13" s="77" t="str">
        <f>IF('入力3-4'!R13= 0, " ",'入力3-4'!R13)</f>
        <v xml:space="preserve"> </v>
      </c>
      <c r="S13" s="77" t="str">
        <f>IF('入力3-4'!S13= 0, " ",'入力3-4'!S13)</f>
        <v xml:space="preserve"> </v>
      </c>
      <c r="T13" s="76" t="str">
        <f>IF('入力3-4'!T13= 0, " ",'入力3-4'!T13)</f>
        <v xml:space="preserve"> </v>
      </c>
      <c r="U13" s="78" t="str">
        <f>IF('入力3-4'!U13= 0, " ",'入力3-4'!U13)</f>
        <v xml:space="preserve"> </v>
      </c>
      <c r="V13" s="77" t="str">
        <f>IF('入力3-4'!V13= 0, " ",'入力3-4'!V13)</f>
        <v xml:space="preserve"> </v>
      </c>
      <c r="W13" s="79" t="str">
        <f>IF('入力3-4'!W13= 0, " ",'入力3-4'!W13)</f>
        <v xml:space="preserve"> </v>
      </c>
      <c r="X13" s="80" t="str">
        <f>IF('入力3-4'!X13= 0, " ",'入力3-4'!X13)</f>
        <v xml:space="preserve"> </v>
      </c>
      <c r="Y13" s="77" t="str">
        <f>IF('入力3-4'!Y13= 0, " ",'入力3-4'!Y13)</f>
        <v xml:space="preserve"> </v>
      </c>
      <c r="Z13" s="81" t="str">
        <f>IF('入力3-4'!Z13= 0, " ",'入力3-4'!Z13)</f>
        <v xml:space="preserve"> </v>
      </c>
      <c r="AA13" s="82" t="str">
        <f>IF('入力3-4'!AA13= 0, " ",'入力3-4'!AA13)</f>
        <v xml:space="preserve"> </v>
      </c>
      <c r="AB13" s="77" t="str">
        <f>IF('入力3-4'!AB13= 0, " ",'入力3-4'!AB13)</f>
        <v xml:space="preserve"> </v>
      </c>
      <c r="AC13" s="81" t="str">
        <f>IF('入力3-4'!AC13= 0, " ",'入力3-4'!AC13)</f>
        <v xml:space="preserve"> </v>
      </c>
      <c r="AD13" s="83" t="str">
        <f>IF('入力3-4'!AD13= 0, " ",'入力3-4'!AD13)</f>
        <v xml:space="preserve"> </v>
      </c>
      <c r="AE13" s="77" t="str">
        <f>IF('入力3-4'!AE13= 0, " ",'入力3-4'!AE13)</f>
        <v xml:space="preserve"> </v>
      </c>
      <c r="AF13" s="76" t="str">
        <f>IF('入力3-4'!AF13= 0, " ",'入力3-4'!AF13)</f>
        <v xml:space="preserve"> </v>
      </c>
      <c r="AG13" s="74" t="str">
        <f>IF('入力3-4'!AG13= 0, " ",'入力3-4'!AG13)</f>
        <v xml:space="preserve"> </v>
      </c>
      <c r="AH13" s="77" t="str">
        <f>IF('入力3-4'!AH13= 0, " ",'入力3-4'!AH13)</f>
        <v xml:space="preserve"> </v>
      </c>
      <c r="AI13" s="79" t="str">
        <f>IF('入力3-4'!AI13= 0, " ",'入力3-4'!AI13)</f>
        <v xml:space="preserve"> </v>
      </c>
      <c r="AJ13" s="80" t="str">
        <f>IF('入力3-4'!AJ13= 0, " ",'入力3-4'!AJ13)</f>
        <v xml:space="preserve"> </v>
      </c>
      <c r="AK13" s="77" t="str">
        <f>IF('入力3-4'!AK13= 0, " ",'入力3-4'!AK13)</f>
        <v xml:space="preserve"> </v>
      </c>
      <c r="AL13" s="84" t="str">
        <f>IF('入力3-4'!AL13= 0, " ",'入力3-4'!AL13)</f>
        <v xml:space="preserve"> </v>
      </c>
      <c r="AM13" s="83" t="str">
        <f>IF('入力3-4'!AM13= 0, " ",'入力3-4'!AM13)</f>
        <v xml:space="preserve"> </v>
      </c>
      <c r="AN13" s="77" t="str">
        <f>IF('入力3-4'!AN13= 0, " ",'入力3-4'!AN13)</f>
        <v xml:space="preserve"> </v>
      </c>
      <c r="AO13" s="85" t="str">
        <f>IF('入力3-4'!AO13= 0, " ",'入力3-4'!AO13)</f>
        <v xml:space="preserve"> </v>
      </c>
    </row>
    <row r="14" spans="2:41">
      <c r="B14" s="50">
        <f>IF('入力3-4'!B14= 0, " ",'入力3-4'!B14)</f>
        <v>3</v>
      </c>
      <c r="C14" s="51">
        <f>IF('入力3-4'!C14= 0, " ",'入力3-4'!C14)</f>
        <v>4</v>
      </c>
      <c r="D14" s="52" t="str">
        <f>IF('入力3-4'!D14= 0, " ",'入力3-4'!D14)</f>
        <v xml:space="preserve"> </v>
      </c>
      <c r="E14" s="50" t="str">
        <f>IF('入力3-4'!E14= 0, " ",'入力3-4'!E14)</f>
        <v xml:space="preserve"> </v>
      </c>
      <c r="F14" s="53" t="str">
        <f>IF('入力3-4'!F14= 0, " ",'入力3-4'!F14)</f>
        <v xml:space="preserve"> </v>
      </c>
      <c r="G14" s="53" t="str">
        <f>IF('入力3-4'!G14= 0, " ",'入力3-4'!G14)</f>
        <v xml:space="preserve"> </v>
      </c>
      <c r="H14" s="53" t="str">
        <f>IF('入力3-4'!H14= 0, " ",'入力3-4'!H14)</f>
        <v xml:space="preserve"> </v>
      </c>
      <c r="I14" s="53" t="str">
        <f>IF('入力3-4'!I14= 0, " ",'入力3-4'!I14)</f>
        <v xml:space="preserve"> </v>
      </c>
      <c r="J14" s="53" t="str">
        <f>IF('入力3-4'!J14= 0, " ",'入力3-4'!J14)</f>
        <v xml:space="preserve"> </v>
      </c>
      <c r="K14" s="53" t="str">
        <f>IF('入力3-4'!K14= 0, " ",'入力3-4'!K14)</f>
        <v xml:space="preserve"> </v>
      </c>
      <c r="L14" s="53" t="str">
        <f>IF('入力3-4'!L14= 0, " ",'入力3-4'!L14)</f>
        <v xml:space="preserve"> </v>
      </c>
      <c r="M14" s="53" t="str">
        <f>IF('入力3-4'!M14= 0, " ",'入力3-4'!M14)</f>
        <v xml:space="preserve"> </v>
      </c>
      <c r="N14" s="52" t="str">
        <f>IF('入力3-4'!N14= 0, " ",'入力3-4'!N14)</f>
        <v xml:space="preserve"> </v>
      </c>
      <c r="O14" s="50" t="str">
        <f>IF('入力3-4'!O14= 0, " ",'入力3-4'!O14)</f>
        <v xml:space="preserve"> </v>
      </c>
      <c r="P14" s="53" t="str">
        <f>IF('入力3-4'!P14= 0, " ",'入力3-4'!P14)</f>
        <v xml:space="preserve"> </v>
      </c>
      <c r="Q14" s="53" t="str">
        <f>IF('入力3-4'!Q14= 0, " ",'入力3-4'!Q14)</f>
        <v xml:space="preserve"> </v>
      </c>
      <c r="R14" s="53" t="str">
        <f>IF('入力3-4'!R14= 0, " ",'入力3-4'!R14)</f>
        <v xml:space="preserve"> </v>
      </c>
      <c r="S14" s="53" t="str">
        <f>IF('入力3-4'!S14= 0, " ",'入力3-4'!S14)</f>
        <v xml:space="preserve"> </v>
      </c>
      <c r="T14" s="52" t="str">
        <f>IF('入力3-4'!T14= 0, " ",'入力3-4'!T14)</f>
        <v xml:space="preserve"> </v>
      </c>
      <c r="U14" s="54" t="str">
        <f>IF('入力3-4'!U14= 0, " ",'入力3-4'!U14)</f>
        <v xml:space="preserve"> </v>
      </c>
      <c r="V14" s="53" t="str">
        <f>IF('入力3-4'!V14= 0, " ",'入力3-4'!V14)</f>
        <v xml:space="preserve"> </v>
      </c>
      <c r="W14" s="55" t="str">
        <f>IF('入力3-4'!W14= 0, " ",'入力3-4'!W14)</f>
        <v xml:space="preserve"> </v>
      </c>
      <c r="X14" s="56" t="str">
        <f>IF('入力3-4'!X14= 0, " ",'入力3-4'!X14)</f>
        <v xml:space="preserve"> </v>
      </c>
      <c r="Y14" s="53" t="str">
        <f>IF('入力3-4'!Y14= 0, " ",'入力3-4'!Y14)</f>
        <v xml:space="preserve"> </v>
      </c>
      <c r="Z14" s="57" t="str">
        <f>IF('入力3-4'!Z14= 0, " ",'入力3-4'!Z14)</f>
        <v xml:space="preserve"> </v>
      </c>
      <c r="AA14" s="58" t="str">
        <f>IF('入力3-4'!AA14= 0, " ",'入力3-4'!AA14)</f>
        <v xml:space="preserve"> </v>
      </c>
      <c r="AB14" s="53" t="str">
        <f>IF('入力3-4'!AB14= 0, " ",'入力3-4'!AB14)</f>
        <v xml:space="preserve"> </v>
      </c>
      <c r="AC14" s="57" t="str">
        <f>IF('入力3-4'!AC14= 0, " ",'入力3-4'!AC14)</f>
        <v xml:space="preserve"> </v>
      </c>
      <c r="AD14" s="59" t="str">
        <f>IF('入力3-4'!AD14= 0, " ",'入力3-4'!AD14)</f>
        <v xml:space="preserve"> </v>
      </c>
      <c r="AE14" s="53" t="str">
        <f>IF('入力3-4'!AE14= 0, " ",'入力3-4'!AE14)</f>
        <v xml:space="preserve"> </v>
      </c>
      <c r="AF14" s="52" t="str">
        <f>IF('入力3-4'!AF14= 0, " ",'入力3-4'!AF14)</f>
        <v xml:space="preserve"> </v>
      </c>
      <c r="AG14" s="50" t="str">
        <f>IF('入力3-4'!AG14= 0, " ",'入力3-4'!AG14)</f>
        <v xml:space="preserve"> </v>
      </c>
      <c r="AH14" s="53" t="str">
        <f>IF('入力3-4'!AH14= 0, " ",'入力3-4'!AH14)</f>
        <v xml:space="preserve"> </v>
      </c>
      <c r="AI14" s="55" t="str">
        <f>IF('入力3-4'!AI14= 0, " ",'入力3-4'!AI14)</f>
        <v xml:space="preserve"> </v>
      </c>
      <c r="AJ14" s="56" t="str">
        <f>IF('入力3-4'!AJ14= 0, " ",'入力3-4'!AJ14)</f>
        <v xml:space="preserve"> </v>
      </c>
      <c r="AK14" s="53" t="str">
        <f>IF('入力3-4'!AK14= 0, " ",'入力3-4'!AK14)</f>
        <v xml:space="preserve"> </v>
      </c>
      <c r="AL14" s="60" t="str">
        <f>IF('入力3-4'!AL14= 0, " ",'入力3-4'!AL14)</f>
        <v xml:space="preserve"> </v>
      </c>
      <c r="AM14" s="59" t="str">
        <f>IF('入力3-4'!AM14= 0, " ",'入力3-4'!AM14)</f>
        <v xml:space="preserve"> </v>
      </c>
      <c r="AN14" s="53" t="str">
        <f>IF('入力3-4'!AN14= 0, " ",'入力3-4'!AN14)</f>
        <v xml:space="preserve"> </v>
      </c>
      <c r="AO14" s="61" t="str">
        <f>IF('入力3-4'!AO14= 0, " ",'入力3-4'!AO14)</f>
        <v xml:space="preserve"> </v>
      </c>
    </row>
    <row r="15" spans="2:41">
      <c r="B15" s="50">
        <f>IF('入力3-4'!B15= 0, " ",'入力3-4'!B15)</f>
        <v>3</v>
      </c>
      <c r="C15" s="51">
        <f>IF('入力3-4'!C15= 0, " ",'入力3-4'!C15)</f>
        <v>4</v>
      </c>
      <c r="D15" s="52" t="str">
        <f>IF('入力3-4'!D15= 0, " ",'入力3-4'!D15)</f>
        <v xml:space="preserve"> </v>
      </c>
      <c r="E15" s="50" t="str">
        <f>IF('入力3-4'!E15= 0, " ",'入力3-4'!E15)</f>
        <v xml:space="preserve"> </v>
      </c>
      <c r="F15" s="53" t="str">
        <f>IF('入力3-4'!F15= 0, " ",'入力3-4'!F15)</f>
        <v xml:space="preserve"> </v>
      </c>
      <c r="G15" s="53" t="str">
        <f>IF('入力3-4'!G15= 0, " ",'入力3-4'!G15)</f>
        <v xml:space="preserve"> </v>
      </c>
      <c r="H15" s="53" t="str">
        <f>IF('入力3-4'!H15= 0, " ",'入力3-4'!H15)</f>
        <v xml:space="preserve"> </v>
      </c>
      <c r="I15" s="53" t="str">
        <f>IF('入力3-4'!I15= 0, " ",'入力3-4'!I15)</f>
        <v xml:space="preserve"> </v>
      </c>
      <c r="J15" s="53" t="str">
        <f>IF('入力3-4'!J15= 0, " ",'入力3-4'!J15)</f>
        <v xml:space="preserve"> </v>
      </c>
      <c r="K15" s="53" t="str">
        <f>IF('入力3-4'!K15= 0, " ",'入力3-4'!K15)</f>
        <v xml:space="preserve"> </v>
      </c>
      <c r="L15" s="53" t="str">
        <f>IF('入力3-4'!L15= 0, " ",'入力3-4'!L15)</f>
        <v xml:space="preserve"> </v>
      </c>
      <c r="M15" s="53" t="str">
        <f>IF('入力3-4'!M15= 0, " ",'入力3-4'!M15)</f>
        <v xml:space="preserve"> </v>
      </c>
      <c r="N15" s="52" t="str">
        <f>IF('入力3-4'!N15= 0, " ",'入力3-4'!N15)</f>
        <v xml:space="preserve"> </v>
      </c>
      <c r="O15" s="50" t="str">
        <f>IF('入力3-4'!O15= 0, " ",'入力3-4'!O15)</f>
        <v xml:space="preserve"> </v>
      </c>
      <c r="P15" s="53" t="str">
        <f>IF('入力3-4'!P15= 0, " ",'入力3-4'!P15)</f>
        <v xml:space="preserve"> </v>
      </c>
      <c r="Q15" s="53" t="str">
        <f>IF('入力3-4'!Q15= 0, " ",'入力3-4'!Q15)</f>
        <v xml:space="preserve"> </v>
      </c>
      <c r="R15" s="53" t="str">
        <f>IF('入力3-4'!R15= 0, " ",'入力3-4'!R15)</f>
        <v xml:space="preserve"> </v>
      </c>
      <c r="S15" s="53" t="str">
        <f>IF('入力3-4'!S15= 0, " ",'入力3-4'!S15)</f>
        <v xml:space="preserve"> </v>
      </c>
      <c r="T15" s="52" t="str">
        <f>IF('入力3-4'!T15= 0, " ",'入力3-4'!T15)</f>
        <v xml:space="preserve"> </v>
      </c>
      <c r="U15" s="54" t="str">
        <f>IF('入力3-4'!U15= 0, " ",'入力3-4'!U15)</f>
        <v xml:space="preserve"> </v>
      </c>
      <c r="V15" s="53" t="str">
        <f>IF('入力3-4'!V15= 0, " ",'入力3-4'!V15)</f>
        <v xml:space="preserve"> </v>
      </c>
      <c r="W15" s="55" t="str">
        <f>IF('入力3-4'!W15= 0, " ",'入力3-4'!W15)</f>
        <v xml:space="preserve"> </v>
      </c>
      <c r="X15" s="56" t="str">
        <f>IF('入力3-4'!X15= 0, " ",'入力3-4'!X15)</f>
        <v xml:space="preserve"> </v>
      </c>
      <c r="Y15" s="53" t="str">
        <f>IF('入力3-4'!Y15= 0, " ",'入力3-4'!Y15)</f>
        <v xml:space="preserve"> </v>
      </c>
      <c r="Z15" s="57" t="str">
        <f>IF('入力3-4'!Z15= 0, " ",'入力3-4'!Z15)</f>
        <v xml:space="preserve"> </v>
      </c>
      <c r="AA15" s="58" t="str">
        <f>IF('入力3-4'!AA15= 0, " ",'入力3-4'!AA15)</f>
        <v xml:space="preserve"> </v>
      </c>
      <c r="AB15" s="53" t="str">
        <f>IF('入力3-4'!AB15= 0, " ",'入力3-4'!AB15)</f>
        <v xml:space="preserve"> </v>
      </c>
      <c r="AC15" s="57" t="str">
        <f>IF('入力3-4'!AC15= 0, " ",'入力3-4'!AC15)</f>
        <v xml:space="preserve"> </v>
      </c>
      <c r="AD15" s="59" t="str">
        <f>IF('入力3-4'!AD15= 0, " ",'入力3-4'!AD15)</f>
        <v xml:space="preserve"> </v>
      </c>
      <c r="AE15" s="53" t="str">
        <f>IF('入力3-4'!AE15= 0, " ",'入力3-4'!AE15)</f>
        <v xml:space="preserve"> </v>
      </c>
      <c r="AF15" s="52" t="str">
        <f>IF('入力3-4'!AF15= 0, " ",'入力3-4'!AF15)</f>
        <v xml:space="preserve"> </v>
      </c>
      <c r="AG15" s="50" t="str">
        <f>IF('入力3-4'!AG15= 0, " ",'入力3-4'!AG15)</f>
        <v xml:space="preserve"> </v>
      </c>
      <c r="AH15" s="53" t="str">
        <f>IF('入力3-4'!AH15= 0, " ",'入力3-4'!AH15)</f>
        <v xml:space="preserve"> </v>
      </c>
      <c r="AI15" s="55" t="str">
        <f>IF('入力3-4'!AI15= 0, " ",'入力3-4'!AI15)</f>
        <v xml:space="preserve"> </v>
      </c>
      <c r="AJ15" s="56" t="str">
        <f>IF('入力3-4'!AJ15= 0, " ",'入力3-4'!AJ15)</f>
        <v xml:space="preserve"> </v>
      </c>
      <c r="AK15" s="53" t="str">
        <f>IF('入力3-4'!AK15= 0, " ",'入力3-4'!AK15)</f>
        <v xml:space="preserve"> </v>
      </c>
      <c r="AL15" s="60" t="str">
        <f>IF('入力3-4'!AL15= 0, " ",'入力3-4'!AL15)</f>
        <v xml:space="preserve"> </v>
      </c>
      <c r="AM15" s="59" t="str">
        <f>IF('入力3-4'!AM15= 0, " ",'入力3-4'!AM15)</f>
        <v xml:space="preserve"> </v>
      </c>
      <c r="AN15" s="53" t="str">
        <f>IF('入力3-4'!AN15= 0, " ",'入力3-4'!AN15)</f>
        <v xml:space="preserve"> </v>
      </c>
      <c r="AO15" s="61" t="str">
        <f>IF('入力3-4'!AO15= 0, " ",'入力3-4'!AO15)</f>
        <v xml:space="preserve"> </v>
      </c>
    </row>
    <row r="16" spans="2:41">
      <c r="B16" s="50">
        <f>IF('入力3-4'!B16= 0, " ",'入力3-4'!B16)</f>
        <v>3</v>
      </c>
      <c r="C16" s="51">
        <f>IF('入力3-4'!C16= 0, " ",'入力3-4'!C16)</f>
        <v>4</v>
      </c>
      <c r="D16" s="52" t="str">
        <f>IF('入力3-4'!D16= 0, " ",'入力3-4'!D16)</f>
        <v xml:space="preserve"> </v>
      </c>
      <c r="E16" s="50" t="str">
        <f>IF('入力3-4'!E16= 0, " ",'入力3-4'!E16)</f>
        <v xml:space="preserve"> </v>
      </c>
      <c r="F16" s="53" t="str">
        <f>IF('入力3-4'!F16= 0, " ",'入力3-4'!F16)</f>
        <v xml:space="preserve"> </v>
      </c>
      <c r="G16" s="53" t="str">
        <f>IF('入力3-4'!G16= 0, " ",'入力3-4'!G16)</f>
        <v xml:space="preserve"> </v>
      </c>
      <c r="H16" s="53" t="str">
        <f>IF('入力3-4'!H16= 0, " ",'入力3-4'!H16)</f>
        <v xml:space="preserve"> </v>
      </c>
      <c r="I16" s="53" t="str">
        <f>IF('入力3-4'!I16= 0, " ",'入力3-4'!I16)</f>
        <v xml:space="preserve"> </v>
      </c>
      <c r="J16" s="53" t="str">
        <f>IF('入力3-4'!J16= 0, " ",'入力3-4'!J16)</f>
        <v xml:space="preserve"> </v>
      </c>
      <c r="K16" s="53" t="str">
        <f>IF('入力3-4'!K16= 0, " ",'入力3-4'!K16)</f>
        <v xml:space="preserve"> </v>
      </c>
      <c r="L16" s="53" t="str">
        <f>IF('入力3-4'!L16= 0, " ",'入力3-4'!L16)</f>
        <v xml:space="preserve"> </v>
      </c>
      <c r="M16" s="53" t="str">
        <f>IF('入力3-4'!M16= 0, " ",'入力3-4'!M16)</f>
        <v xml:space="preserve"> </v>
      </c>
      <c r="N16" s="52" t="str">
        <f>IF('入力3-4'!N16= 0, " ",'入力3-4'!N16)</f>
        <v xml:space="preserve"> </v>
      </c>
      <c r="O16" s="50" t="str">
        <f>IF('入力3-4'!O16= 0, " ",'入力3-4'!O16)</f>
        <v xml:space="preserve"> </v>
      </c>
      <c r="P16" s="53" t="str">
        <f>IF('入力3-4'!P16= 0, " ",'入力3-4'!P16)</f>
        <v xml:space="preserve"> </v>
      </c>
      <c r="Q16" s="53" t="str">
        <f>IF('入力3-4'!Q16= 0, " ",'入力3-4'!Q16)</f>
        <v xml:space="preserve"> </v>
      </c>
      <c r="R16" s="53" t="str">
        <f>IF('入力3-4'!R16= 0, " ",'入力3-4'!R16)</f>
        <v xml:space="preserve"> </v>
      </c>
      <c r="S16" s="53" t="str">
        <f>IF('入力3-4'!S16= 0, " ",'入力3-4'!S16)</f>
        <v xml:space="preserve"> </v>
      </c>
      <c r="T16" s="52" t="str">
        <f>IF('入力3-4'!T16= 0, " ",'入力3-4'!T16)</f>
        <v xml:space="preserve"> </v>
      </c>
      <c r="U16" s="54" t="str">
        <f>IF('入力3-4'!U16= 0, " ",'入力3-4'!U16)</f>
        <v xml:space="preserve"> </v>
      </c>
      <c r="V16" s="53" t="str">
        <f>IF('入力3-4'!V16= 0, " ",'入力3-4'!V16)</f>
        <v xml:space="preserve"> </v>
      </c>
      <c r="W16" s="55" t="str">
        <f>IF('入力3-4'!W16= 0, " ",'入力3-4'!W16)</f>
        <v xml:space="preserve"> </v>
      </c>
      <c r="X16" s="56" t="str">
        <f>IF('入力3-4'!X16= 0, " ",'入力3-4'!X16)</f>
        <v xml:space="preserve"> </v>
      </c>
      <c r="Y16" s="53" t="str">
        <f>IF('入力3-4'!Y16= 0, " ",'入力3-4'!Y16)</f>
        <v xml:space="preserve"> </v>
      </c>
      <c r="Z16" s="57" t="str">
        <f>IF('入力3-4'!Z16= 0, " ",'入力3-4'!Z16)</f>
        <v xml:space="preserve"> </v>
      </c>
      <c r="AA16" s="58" t="str">
        <f>IF('入力3-4'!AA16= 0, " ",'入力3-4'!AA16)</f>
        <v xml:space="preserve"> </v>
      </c>
      <c r="AB16" s="53" t="str">
        <f>IF('入力3-4'!AB16= 0, " ",'入力3-4'!AB16)</f>
        <v xml:space="preserve"> </v>
      </c>
      <c r="AC16" s="57" t="str">
        <f>IF('入力3-4'!AC16= 0, " ",'入力3-4'!AC16)</f>
        <v xml:space="preserve"> </v>
      </c>
      <c r="AD16" s="59" t="str">
        <f>IF('入力3-4'!AD16= 0, " ",'入力3-4'!AD16)</f>
        <v xml:space="preserve"> </v>
      </c>
      <c r="AE16" s="53" t="str">
        <f>IF('入力3-4'!AE16= 0, " ",'入力3-4'!AE16)</f>
        <v xml:space="preserve"> </v>
      </c>
      <c r="AF16" s="52" t="str">
        <f>IF('入力3-4'!AF16= 0, " ",'入力3-4'!AF16)</f>
        <v xml:space="preserve"> </v>
      </c>
      <c r="AG16" s="50" t="str">
        <f>IF('入力3-4'!AG16= 0, " ",'入力3-4'!AG16)</f>
        <v xml:space="preserve"> </v>
      </c>
      <c r="AH16" s="53" t="str">
        <f>IF('入力3-4'!AH16= 0, " ",'入力3-4'!AH16)</f>
        <v xml:space="preserve"> </v>
      </c>
      <c r="AI16" s="55" t="str">
        <f>IF('入力3-4'!AI16= 0, " ",'入力3-4'!AI16)</f>
        <v xml:space="preserve"> </v>
      </c>
      <c r="AJ16" s="56" t="str">
        <f>IF('入力3-4'!AJ16= 0, " ",'入力3-4'!AJ16)</f>
        <v xml:space="preserve"> </v>
      </c>
      <c r="AK16" s="53" t="str">
        <f>IF('入力3-4'!AK16= 0, " ",'入力3-4'!AK16)</f>
        <v xml:space="preserve"> </v>
      </c>
      <c r="AL16" s="60" t="str">
        <f>IF('入力3-4'!AL16= 0, " ",'入力3-4'!AL16)</f>
        <v xml:space="preserve"> </v>
      </c>
      <c r="AM16" s="59" t="str">
        <f>IF('入力3-4'!AM16= 0, " ",'入力3-4'!AM16)</f>
        <v xml:space="preserve"> </v>
      </c>
      <c r="AN16" s="53" t="str">
        <f>IF('入力3-4'!AN16= 0, " ",'入力3-4'!AN16)</f>
        <v xml:space="preserve"> </v>
      </c>
      <c r="AO16" s="61" t="str">
        <f>IF('入力3-4'!AO16= 0, " ",'入力3-4'!AO16)</f>
        <v xml:space="preserve"> </v>
      </c>
    </row>
    <row r="17" spans="2:41">
      <c r="B17" s="86">
        <f>IF('入力3-4'!B17= 0, " ",'入力3-4'!B17)</f>
        <v>3</v>
      </c>
      <c r="C17" s="87">
        <f>IF('入力3-4'!C17= 0, " ",'入力3-4'!C17)</f>
        <v>4</v>
      </c>
      <c r="D17" s="88" t="str">
        <f>IF('入力3-4'!D17= 0, " ",'入力3-4'!D17)</f>
        <v xml:space="preserve"> </v>
      </c>
      <c r="E17" s="86" t="str">
        <f>IF('入力3-4'!E17= 0, " ",'入力3-4'!E17)</f>
        <v xml:space="preserve"> </v>
      </c>
      <c r="F17" s="89" t="str">
        <f>IF('入力3-4'!F17= 0, " ",'入力3-4'!F17)</f>
        <v xml:space="preserve"> </v>
      </c>
      <c r="G17" s="89" t="str">
        <f>IF('入力3-4'!G17= 0, " ",'入力3-4'!G17)</f>
        <v xml:space="preserve"> </v>
      </c>
      <c r="H17" s="89" t="str">
        <f>IF('入力3-4'!H17= 0, " ",'入力3-4'!H17)</f>
        <v xml:space="preserve"> </v>
      </c>
      <c r="I17" s="89" t="str">
        <f>IF('入力3-4'!I17= 0, " ",'入力3-4'!I17)</f>
        <v xml:space="preserve"> </v>
      </c>
      <c r="J17" s="89" t="str">
        <f>IF('入力3-4'!J17= 0, " ",'入力3-4'!J17)</f>
        <v xml:space="preserve"> </v>
      </c>
      <c r="K17" s="89" t="str">
        <f>IF('入力3-4'!K17= 0, " ",'入力3-4'!K17)</f>
        <v xml:space="preserve"> </v>
      </c>
      <c r="L17" s="89" t="str">
        <f>IF('入力3-4'!L17= 0, " ",'入力3-4'!L17)</f>
        <v xml:space="preserve"> </v>
      </c>
      <c r="M17" s="89" t="str">
        <f>IF('入力3-4'!M17= 0, " ",'入力3-4'!M17)</f>
        <v xml:space="preserve"> </v>
      </c>
      <c r="N17" s="88" t="str">
        <f>IF('入力3-4'!N17= 0, " ",'入力3-4'!N17)</f>
        <v xml:space="preserve"> </v>
      </c>
      <c r="O17" s="86" t="str">
        <f>IF('入力3-4'!O17= 0, " ",'入力3-4'!O17)</f>
        <v xml:space="preserve"> </v>
      </c>
      <c r="P17" s="89" t="str">
        <f>IF('入力3-4'!P17= 0, " ",'入力3-4'!P17)</f>
        <v xml:space="preserve"> </v>
      </c>
      <c r="Q17" s="89" t="str">
        <f>IF('入力3-4'!Q17= 0, " ",'入力3-4'!Q17)</f>
        <v xml:space="preserve"> </v>
      </c>
      <c r="R17" s="89" t="str">
        <f>IF('入力3-4'!R17= 0, " ",'入力3-4'!R17)</f>
        <v xml:space="preserve"> </v>
      </c>
      <c r="S17" s="89" t="str">
        <f>IF('入力3-4'!S17= 0, " ",'入力3-4'!S17)</f>
        <v xml:space="preserve"> </v>
      </c>
      <c r="T17" s="88" t="str">
        <f>IF('入力3-4'!T17= 0, " ",'入力3-4'!T17)</f>
        <v xml:space="preserve"> </v>
      </c>
      <c r="U17" s="90" t="str">
        <f>IF('入力3-4'!U17= 0, " ",'入力3-4'!U17)</f>
        <v xml:space="preserve"> </v>
      </c>
      <c r="V17" s="89" t="str">
        <f>IF('入力3-4'!V17= 0, " ",'入力3-4'!V17)</f>
        <v xml:space="preserve"> </v>
      </c>
      <c r="W17" s="91" t="str">
        <f>IF('入力3-4'!W17= 0, " ",'入力3-4'!W17)</f>
        <v xml:space="preserve"> </v>
      </c>
      <c r="X17" s="92" t="str">
        <f>IF('入力3-4'!X17= 0, " ",'入力3-4'!X17)</f>
        <v xml:space="preserve"> </v>
      </c>
      <c r="Y17" s="89" t="str">
        <f>IF('入力3-4'!Y17= 0, " ",'入力3-4'!Y17)</f>
        <v xml:space="preserve"> </v>
      </c>
      <c r="Z17" s="93" t="str">
        <f>IF('入力3-4'!Z17= 0, " ",'入力3-4'!Z17)</f>
        <v xml:space="preserve"> </v>
      </c>
      <c r="AA17" s="94" t="str">
        <f>IF('入力3-4'!AA17= 0, " ",'入力3-4'!AA17)</f>
        <v xml:space="preserve"> </v>
      </c>
      <c r="AB17" s="89" t="str">
        <f>IF('入力3-4'!AB17= 0, " ",'入力3-4'!AB17)</f>
        <v xml:space="preserve"> </v>
      </c>
      <c r="AC17" s="93" t="str">
        <f>IF('入力3-4'!AC17= 0, " ",'入力3-4'!AC17)</f>
        <v xml:space="preserve"> </v>
      </c>
      <c r="AD17" s="95" t="str">
        <f>IF('入力3-4'!AD17= 0, " ",'入力3-4'!AD17)</f>
        <v xml:space="preserve"> </v>
      </c>
      <c r="AE17" s="89" t="str">
        <f>IF('入力3-4'!AE17= 0, " ",'入力3-4'!AE17)</f>
        <v xml:space="preserve"> </v>
      </c>
      <c r="AF17" s="88" t="str">
        <f>IF('入力3-4'!AF17= 0, " ",'入力3-4'!AF17)</f>
        <v xml:space="preserve"> </v>
      </c>
      <c r="AG17" s="86" t="str">
        <f>IF('入力3-4'!AG17= 0, " ",'入力3-4'!AG17)</f>
        <v xml:space="preserve"> </v>
      </c>
      <c r="AH17" s="89" t="str">
        <f>IF('入力3-4'!AH17= 0, " ",'入力3-4'!AH17)</f>
        <v xml:space="preserve"> </v>
      </c>
      <c r="AI17" s="91" t="str">
        <f>IF('入力3-4'!AI17= 0, " ",'入力3-4'!AI17)</f>
        <v xml:space="preserve"> </v>
      </c>
      <c r="AJ17" s="92" t="str">
        <f>IF('入力3-4'!AJ17= 0, " ",'入力3-4'!AJ17)</f>
        <v xml:space="preserve"> </v>
      </c>
      <c r="AK17" s="89" t="str">
        <f>IF('入力3-4'!AK17= 0, " ",'入力3-4'!AK17)</f>
        <v xml:space="preserve"> </v>
      </c>
      <c r="AL17" s="96" t="str">
        <f>IF('入力3-4'!AL17= 0, " ",'入力3-4'!AL17)</f>
        <v xml:space="preserve"> </v>
      </c>
      <c r="AM17" s="95" t="str">
        <f>IF('入力3-4'!AM17= 0, " ",'入力3-4'!AM17)</f>
        <v xml:space="preserve"> </v>
      </c>
      <c r="AN17" s="89" t="str">
        <f>IF('入力3-4'!AN17= 0, " ",'入力3-4'!AN17)</f>
        <v xml:space="preserve"> </v>
      </c>
      <c r="AO17" s="97" t="str">
        <f>IF('入力3-4'!AO17= 0, " ",'入力3-4'!AO17)</f>
        <v xml:space="preserve"> </v>
      </c>
    </row>
    <row r="18" spans="2:41">
      <c r="B18" s="98">
        <f>IF('入力3-4'!B18= 0, " ",'入力3-4'!B18)</f>
        <v>3</v>
      </c>
      <c r="C18" s="99">
        <f>IF('入力3-4'!C18= 0, " ",'入力3-4'!C18)</f>
        <v>4</v>
      </c>
      <c r="D18" s="100" t="str">
        <f>IF('入力3-4'!D18= 0, " ",'入力3-4'!D18)</f>
        <v xml:space="preserve"> </v>
      </c>
      <c r="E18" s="98" t="str">
        <f>IF('入力3-4'!E18= 0, " ",'入力3-4'!E18)</f>
        <v xml:space="preserve"> </v>
      </c>
      <c r="F18" s="101" t="str">
        <f>IF('入力3-4'!F18= 0, " ",'入力3-4'!F18)</f>
        <v xml:space="preserve"> </v>
      </c>
      <c r="G18" s="101" t="str">
        <f>IF('入力3-4'!G18= 0, " ",'入力3-4'!G18)</f>
        <v xml:space="preserve"> </v>
      </c>
      <c r="H18" s="101" t="str">
        <f>IF('入力3-4'!H18= 0, " ",'入力3-4'!H18)</f>
        <v xml:space="preserve"> </v>
      </c>
      <c r="I18" s="101" t="str">
        <f>IF('入力3-4'!I18= 0, " ",'入力3-4'!I18)</f>
        <v xml:space="preserve"> </v>
      </c>
      <c r="J18" s="101" t="str">
        <f>IF('入力3-4'!J18= 0, " ",'入力3-4'!J18)</f>
        <v xml:space="preserve"> </v>
      </c>
      <c r="K18" s="101" t="str">
        <f>IF('入力3-4'!K18= 0, " ",'入力3-4'!K18)</f>
        <v xml:space="preserve"> </v>
      </c>
      <c r="L18" s="101" t="str">
        <f>IF('入力3-4'!L18= 0, " ",'入力3-4'!L18)</f>
        <v xml:space="preserve"> </v>
      </c>
      <c r="M18" s="101" t="str">
        <f>IF('入力3-4'!M18= 0, " ",'入力3-4'!M18)</f>
        <v xml:space="preserve"> </v>
      </c>
      <c r="N18" s="100" t="str">
        <f>IF('入力3-4'!N18= 0, " ",'入力3-4'!N18)</f>
        <v xml:space="preserve"> </v>
      </c>
      <c r="O18" s="98" t="str">
        <f>IF('入力3-4'!O18= 0, " ",'入力3-4'!O18)</f>
        <v xml:space="preserve"> </v>
      </c>
      <c r="P18" s="101" t="str">
        <f>IF('入力3-4'!P18= 0, " ",'入力3-4'!P18)</f>
        <v xml:space="preserve"> </v>
      </c>
      <c r="Q18" s="101" t="str">
        <f>IF('入力3-4'!Q18= 0, " ",'入力3-4'!Q18)</f>
        <v xml:space="preserve"> </v>
      </c>
      <c r="R18" s="101" t="str">
        <f>IF('入力3-4'!R18= 0, " ",'入力3-4'!R18)</f>
        <v xml:space="preserve"> </v>
      </c>
      <c r="S18" s="101" t="str">
        <f>IF('入力3-4'!S18= 0, " ",'入力3-4'!S18)</f>
        <v xml:space="preserve"> </v>
      </c>
      <c r="T18" s="100" t="str">
        <f>IF('入力3-4'!T18= 0, " ",'入力3-4'!T18)</f>
        <v xml:space="preserve"> </v>
      </c>
      <c r="U18" s="102" t="str">
        <f>IF('入力3-4'!U18= 0, " ",'入力3-4'!U18)</f>
        <v xml:space="preserve"> </v>
      </c>
      <c r="V18" s="101" t="str">
        <f>IF('入力3-4'!V18= 0, " ",'入力3-4'!V18)</f>
        <v xml:space="preserve"> </v>
      </c>
      <c r="W18" s="103" t="str">
        <f>IF('入力3-4'!W18= 0, " ",'入力3-4'!W18)</f>
        <v xml:space="preserve"> </v>
      </c>
      <c r="X18" s="104" t="str">
        <f>IF('入力3-4'!X18= 0, " ",'入力3-4'!X18)</f>
        <v xml:space="preserve"> </v>
      </c>
      <c r="Y18" s="101" t="str">
        <f>IF('入力3-4'!Y18= 0, " ",'入力3-4'!Y18)</f>
        <v xml:space="preserve"> </v>
      </c>
      <c r="Z18" s="105" t="str">
        <f>IF('入力3-4'!Z18= 0, " ",'入力3-4'!Z18)</f>
        <v xml:space="preserve"> </v>
      </c>
      <c r="AA18" s="106" t="str">
        <f>IF('入力3-4'!AA18= 0, " ",'入力3-4'!AA18)</f>
        <v xml:space="preserve"> </v>
      </c>
      <c r="AB18" s="101" t="str">
        <f>IF('入力3-4'!AB18= 0, " ",'入力3-4'!AB18)</f>
        <v xml:space="preserve"> </v>
      </c>
      <c r="AC18" s="105" t="str">
        <f>IF('入力3-4'!AC18= 0, " ",'入力3-4'!AC18)</f>
        <v xml:space="preserve"> </v>
      </c>
      <c r="AD18" s="107" t="str">
        <f>IF('入力3-4'!AD18= 0, " ",'入力3-4'!AD18)</f>
        <v xml:space="preserve"> </v>
      </c>
      <c r="AE18" s="101" t="str">
        <f>IF('入力3-4'!AE18= 0, " ",'入力3-4'!AE18)</f>
        <v xml:space="preserve"> </v>
      </c>
      <c r="AF18" s="100" t="str">
        <f>IF('入力3-4'!AF18= 0, " ",'入力3-4'!AF18)</f>
        <v xml:space="preserve"> </v>
      </c>
      <c r="AG18" s="98" t="str">
        <f>IF('入力3-4'!AG18= 0, " ",'入力3-4'!AG18)</f>
        <v xml:space="preserve"> </v>
      </c>
      <c r="AH18" s="101" t="str">
        <f>IF('入力3-4'!AH18= 0, " ",'入力3-4'!AH18)</f>
        <v xml:space="preserve"> </v>
      </c>
      <c r="AI18" s="103" t="str">
        <f>IF('入力3-4'!AI18= 0, " ",'入力3-4'!AI18)</f>
        <v xml:space="preserve"> </v>
      </c>
      <c r="AJ18" s="104" t="str">
        <f>IF('入力3-4'!AJ18= 0, " ",'入力3-4'!AJ18)</f>
        <v xml:space="preserve"> </v>
      </c>
      <c r="AK18" s="101" t="str">
        <f>IF('入力3-4'!AK18= 0, " ",'入力3-4'!AK18)</f>
        <v xml:space="preserve"> </v>
      </c>
      <c r="AL18" s="108" t="str">
        <f>IF('入力3-4'!AL18= 0, " ",'入力3-4'!AL18)</f>
        <v xml:space="preserve"> </v>
      </c>
      <c r="AM18" s="107" t="str">
        <f>IF('入力3-4'!AM18= 0, " ",'入力3-4'!AM18)</f>
        <v xml:space="preserve"> </v>
      </c>
      <c r="AN18" s="101" t="str">
        <f>IF('入力3-4'!AN18= 0, " ",'入力3-4'!AN18)</f>
        <v xml:space="preserve"> </v>
      </c>
      <c r="AO18" s="109" t="str">
        <f>IF('入力3-4'!AO18= 0, " ",'入力3-4'!AO18)</f>
        <v xml:space="preserve"> </v>
      </c>
    </row>
    <row r="19" spans="2:41">
      <c r="B19" s="50">
        <f>IF('入力3-4'!B19= 0, " ",'入力3-4'!B19)</f>
        <v>3</v>
      </c>
      <c r="C19" s="51">
        <f>IF('入力3-4'!C19= 0, " ",'入力3-4'!C19)</f>
        <v>4</v>
      </c>
      <c r="D19" s="52" t="str">
        <f>IF('入力3-4'!D19= 0, " ",'入力3-4'!D19)</f>
        <v xml:space="preserve"> </v>
      </c>
      <c r="E19" s="50" t="str">
        <f>IF('入力3-4'!E19= 0, " ",'入力3-4'!E19)</f>
        <v xml:space="preserve"> </v>
      </c>
      <c r="F19" s="53" t="str">
        <f>IF('入力3-4'!F19= 0, " ",'入力3-4'!F19)</f>
        <v xml:space="preserve"> </v>
      </c>
      <c r="G19" s="53" t="str">
        <f>IF('入力3-4'!G19= 0, " ",'入力3-4'!G19)</f>
        <v xml:space="preserve"> </v>
      </c>
      <c r="H19" s="53" t="str">
        <f>IF('入力3-4'!H19= 0, " ",'入力3-4'!H19)</f>
        <v xml:space="preserve"> </v>
      </c>
      <c r="I19" s="53" t="str">
        <f>IF('入力3-4'!I19= 0, " ",'入力3-4'!I19)</f>
        <v xml:space="preserve"> </v>
      </c>
      <c r="J19" s="53" t="str">
        <f>IF('入力3-4'!J19= 0, " ",'入力3-4'!J19)</f>
        <v xml:space="preserve"> </v>
      </c>
      <c r="K19" s="53" t="str">
        <f>IF('入力3-4'!K19= 0, " ",'入力3-4'!K19)</f>
        <v xml:space="preserve"> </v>
      </c>
      <c r="L19" s="53" t="str">
        <f>IF('入力3-4'!L19= 0, " ",'入力3-4'!L19)</f>
        <v xml:space="preserve"> </v>
      </c>
      <c r="M19" s="53" t="str">
        <f>IF('入力3-4'!M19= 0, " ",'入力3-4'!M19)</f>
        <v xml:space="preserve"> </v>
      </c>
      <c r="N19" s="52" t="str">
        <f>IF('入力3-4'!N19= 0, " ",'入力3-4'!N19)</f>
        <v xml:space="preserve"> </v>
      </c>
      <c r="O19" s="50" t="str">
        <f>IF('入力3-4'!O19= 0, " ",'入力3-4'!O19)</f>
        <v xml:space="preserve"> </v>
      </c>
      <c r="P19" s="53" t="str">
        <f>IF('入力3-4'!P19= 0, " ",'入力3-4'!P19)</f>
        <v xml:space="preserve"> </v>
      </c>
      <c r="Q19" s="53" t="str">
        <f>IF('入力3-4'!Q19= 0, " ",'入力3-4'!Q19)</f>
        <v xml:space="preserve"> </v>
      </c>
      <c r="R19" s="53" t="str">
        <f>IF('入力3-4'!R19= 0, " ",'入力3-4'!R19)</f>
        <v xml:space="preserve"> </v>
      </c>
      <c r="S19" s="53" t="str">
        <f>IF('入力3-4'!S19= 0, " ",'入力3-4'!S19)</f>
        <v xml:space="preserve"> </v>
      </c>
      <c r="T19" s="52" t="str">
        <f>IF('入力3-4'!T19= 0, " ",'入力3-4'!T19)</f>
        <v xml:space="preserve"> </v>
      </c>
      <c r="U19" s="54" t="str">
        <f>IF('入力3-4'!U19= 0, " ",'入力3-4'!U19)</f>
        <v xml:space="preserve"> </v>
      </c>
      <c r="V19" s="53" t="str">
        <f>IF('入力3-4'!V19= 0, " ",'入力3-4'!V19)</f>
        <v xml:space="preserve"> </v>
      </c>
      <c r="W19" s="55" t="str">
        <f>IF('入力3-4'!W19= 0, " ",'入力3-4'!W19)</f>
        <v xml:space="preserve"> </v>
      </c>
      <c r="X19" s="56" t="str">
        <f>IF('入力3-4'!X19= 0, " ",'入力3-4'!X19)</f>
        <v xml:space="preserve"> </v>
      </c>
      <c r="Y19" s="53" t="str">
        <f>IF('入力3-4'!Y19= 0, " ",'入力3-4'!Y19)</f>
        <v xml:space="preserve"> </v>
      </c>
      <c r="Z19" s="57" t="str">
        <f>IF('入力3-4'!Z19= 0, " ",'入力3-4'!Z19)</f>
        <v xml:space="preserve"> </v>
      </c>
      <c r="AA19" s="58" t="str">
        <f>IF('入力3-4'!AA19= 0, " ",'入力3-4'!AA19)</f>
        <v xml:space="preserve"> </v>
      </c>
      <c r="AB19" s="53" t="str">
        <f>IF('入力3-4'!AB19= 0, " ",'入力3-4'!AB19)</f>
        <v xml:space="preserve"> </v>
      </c>
      <c r="AC19" s="57" t="str">
        <f>IF('入力3-4'!AC19= 0, " ",'入力3-4'!AC19)</f>
        <v xml:space="preserve"> </v>
      </c>
      <c r="AD19" s="59" t="str">
        <f>IF('入力3-4'!AD19= 0, " ",'入力3-4'!AD19)</f>
        <v xml:space="preserve"> </v>
      </c>
      <c r="AE19" s="53" t="str">
        <f>IF('入力3-4'!AE19= 0, " ",'入力3-4'!AE19)</f>
        <v xml:space="preserve"> </v>
      </c>
      <c r="AF19" s="52" t="str">
        <f>IF('入力3-4'!AF19= 0, " ",'入力3-4'!AF19)</f>
        <v xml:space="preserve"> </v>
      </c>
      <c r="AG19" s="50" t="str">
        <f>IF('入力3-4'!AG19= 0, " ",'入力3-4'!AG19)</f>
        <v xml:space="preserve"> </v>
      </c>
      <c r="AH19" s="53" t="str">
        <f>IF('入力3-4'!AH19= 0, " ",'入力3-4'!AH19)</f>
        <v xml:space="preserve"> </v>
      </c>
      <c r="AI19" s="55" t="str">
        <f>IF('入力3-4'!AI19= 0, " ",'入力3-4'!AI19)</f>
        <v xml:space="preserve"> </v>
      </c>
      <c r="AJ19" s="56" t="str">
        <f>IF('入力3-4'!AJ19= 0, " ",'入力3-4'!AJ19)</f>
        <v xml:space="preserve"> </v>
      </c>
      <c r="AK19" s="53" t="str">
        <f>IF('入力3-4'!AK19= 0, " ",'入力3-4'!AK19)</f>
        <v xml:space="preserve"> </v>
      </c>
      <c r="AL19" s="60" t="str">
        <f>IF('入力3-4'!AL19= 0, " ",'入力3-4'!AL19)</f>
        <v xml:space="preserve"> </v>
      </c>
      <c r="AM19" s="59" t="str">
        <f>IF('入力3-4'!AM19= 0, " ",'入力3-4'!AM19)</f>
        <v xml:space="preserve"> </v>
      </c>
      <c r="AN19" s="53" t="str">
        <f>IF('入力3-4'!AN19= 0, " ",'入力3-4'!AN19)</f>
        <v xml:space="preserve"> </v>
      </c>
      <c r="AO19" s="61" t="str">
        <f>IF('入力3-4'!AO19= 0, " ",'入力3-4'!AO19)</f>
        <v xml:space="preserve"> </v>
      </c>
    </row>
    <row r="20" spans="2:41">
      <c r="B20" s="50">
        <f>IF('入力3-4'!B20= 0, " ",'入力3-4'!B20)</f>
        <v>3</v>
      </c>
      <c r="C20" s="51">
        <f>IF('入力3-4'!C20= 0, " ",'入力3-4'!C20)</f>
        <v>4</v>
      </c>
      <c r="D20" s="52" t="str">
        <f>IF('入力3-4'!D20= 0, " ",'入力3-4'!D20)</f>
        <v xml:space="preserve"> </v>
      </c>
      <c r="E20" s="50" t="str">
        <f>IF('入力3-4'!E20= 0, " ",'入力3-4'!E20)</f>
        <v xml:space="preserve"> </v>
      </c>
      <c r="F20" s="53" t="str">
        <f>IF('入力3-4'!F20= 0, " ",'入力3-4'!F20)</f>
        <v xml:space="preserve"> </v>
      </c>
      <c r="G20" s="53" t="str">
        <f>IF('入力3-4'!G20= 0, " ",'入力3-4'!G20)</f>
        <v xml:space="preserve"> </v>
      </c>
      <c r="H20" s="53" t="str">
        <f>IF('入力3-4'!H20= 0, " ",'入力3-4'!H20)</f>
        <v xml:space="preserve"> </v>
      </c>
      <c r="I20" s="53" t="str">
        <f>IF('入力3-4'!I20= 0, " ",'入力3-4'!I20)</f>
        <v xml:space="preserve"> </v>
      </c>
      <c r="J20" s="53" t="str">
        <f>IF('入力3-4'!J20= 0, " ",'入力3-4'!J20)</f>
        <v xml:space="preserve"> </v>
      </c>
      <c r="K20" s="53" t="str">
        <f>IF('入力3-4'!K20= 0, " ",'入力3-4'!K20)</f>
        <v xml:space="preserve"> </v>
      </c>
      <c r="L20" s="53" t="str">
        <f>IF('入力3-4'!L20= 0, " ",'入力3-4'!L20)</f>
        <v xml:space="preserve"> </v>
      </c>
      <c r="M20" s="53" t="str">
        <f>IF('入力3-4'!M20= 0, " ",'入力3-4'!M20)</f>
        <v xml:space="preserve"> </v>
      </c>
      <c r="N20" s="52" t="str">
        <f>IF('入力3-4'!N20= 0, " ",'入力3-4'!N20)</f>
        <v xml:space="preserve"> </v>
      </c>
      <c r="O20" s="50" t="str">
        <f>IF('入力3-4'!O20= 0, " ",'入力3-4'!O20)</f>
        <v xml:space="preserve"> </v>
      </c>
      <c r="P20" s="53" t="str">
        <f>IF('入力3-4'!P20= 0, " ",'入力3-4'!P20)</f>
        <v xml:space="preserve"> </v>
      </c>
      <c r="Q20" s="53" t="str">
        <f>IF('入力3-4'!Q20= 0, " ",'入力3-4'!Q20)</f>
        <v xml:space="preserve"> </v>
      </c>
      <c r="R20" s="53" t="str">
        <f>IF('入力3-4'!R20= 0, " ",'入力3-4'!R20)</f>
        <v xml:space="preserve"> </v>
      </c>
      <c r="S20" s="53" t="str">
        <f>IF('入力3-4'!S20= 0, " ",'入力3-4'!S20)</f>
        <v xml:space="preserve"> </v>
      </c>
      <c r="T20" s="52" t="str">
        <f>IF('入力3-4'!T20= 0, " ",'入力3-4'!T20)</f>
        <v xml:space="preserve"> </v>
      </c>
      <c r="U20" s="54" t="str">
        <f>IF('入力3-4'!U20= 0, " ",'入力3-4'!U20)</f>
        <v xml:space="preserve"> </v>
      </c>
      <c r="V20" s="53" t="str">
        <f>IF('入力3-4'!V20= 0, " ",'入力3-4'!V20)</f>
        <v xml:space="preserve"> </v>
      </c>
      <c r="W20" s="55" t="str">
        <f>IF('入力3-4'!W20= 0, " ",'入力3-4'!W20)</f>
        <v xml:space="preserve"> </v>
      </c>
      <c r="X20" s="56" t="str">
        <f>IF('入力3-4'!X20= 0, " ",'入力3-4'!X20)</f>
        <v xml:space="preserve"> </v>
      </c>
      <c r="Y20" s="53" t="str">
        <f>IF('入力3-4'!Y20= 0, " ",'入力3-4'!Y20)</f>
        <v xml:space="preserve"> </v>
      </c>
      <c r="Z20" s="57" t="str">
        <f>IF('入力3-4'!Z20= 0, " ",'入力3-4'!Z20)</f>
        <v xml:space="preserve"> </v>
      </c>
      <c r="AA20" s="58" t="str">
        <f>IF('入力3-4'!AA20= 0, " ",'入力3-4'!AA20)</f>
        <v xml:space="preserve"> </v>
      </c>
      <c r="AB20" s="53" t="str">
        <f>IF('入力3-4'!AB20= 0, " ",'入力3-4'!AB20)</f>
        <v xml:space="preserve"> </v>
      </c>
      <c r="AC20" s="57" t="str">
        <f>IF('入力3-4'!AC20= 0, " ",'入力3-4'!AC20)</f>
        <v xml:space="preserve"> </v>
      </c>
      <c r="AD20" s="59" t="str">
        <f>IF('入力3-4'!AD20= 0, " ",'入力3-4'!AD20)</f>
        <v xml:space="preserve"> </v>
      </c>
      <c r="AE20" s="53" t="str">
        <f>IF('入力3-4'!AE20= 0, " ",'入力3-4'!AE20)</f>
        <v xml:space="preserve"> </v>
      </c>
      <c r="AF20" s="52" t="str">
        <f>IF('入力3-4'!AF20= 0, " ",'入力3-4'!AF20)</f>
        <v xml:space="preserve"> </v>
      </c>
      <c r="AG20" s="50" t="str">
        <f>IF('入力3-4'!AG20= 0, " ",'入力3-4'!AG20)</f>
        <v xml:space="preserve"> </v>
      </c>
      <c r="AH20" s="53" t="str">
        <f>IF('入力3-4'!AH20= 0, " ",'入力3-4'!AH20)</f>
        <v xml:space="preserve"> </v>
      </c>
      <c r="AI20" s="55" t="str">
        <f>IF('入力3-4'!AI20= 0, " ",'入力3-4'!AI20)</f>
        <v xml:space="preserve"> </v>
      </c>
      <c r="AJ20" s="56" t="str">
        <f>IF('入力3-4'!AJ20= 0, " ",'入力3-4'!AJ20)</f>
        <v xml:space="preserve"> </v>
      </c>
      <c r="AK20" s="53" t="str">
        <f>IF('入力3-4'!AK20= 0, " ",'入力3-4'!AK20)</f>
        <v xml:space="preserve"> </v>
      </c>
      <c r="AL20" s="60" t="str">
        <f>IF('入力3-4'!AL20= 0, " ",'入力3-4'!AL20)</f>
        <v xml:space="preserve"> </v>
      </c>
      <c r="AM20" s="59" t="str">
        <f>IF('入力3-4'!AM20= 0, " ",'入力3-4'!AM20)</f>
        <v xml:space="preserve"> </v>
      </c>
      <c r="AN20" s="53" t="str">
        <f>IF('入力3-4'!AN20= 0, " ",'入力3-4'!AN20)</f>
        <v xml:space="preserve"> </v>
      </c>
      <c r="AO20" s="61" t="str">
        <f>IF('入力3-4'!AO20= 0, " ",'入力3-4'!AO20)</f>
        <v xml:space="preserve"> </v>
      </c>
    </row>
    <row r="21" spans="2:41">
      <c r="B21" s="50">
        <f>IF('入力3-4'!B21= 0, " ",'入力3-4'!B21)</f>
        <v>3</v>
      </c>
      <c r="C21" s="51">
        <f>IF('入力3-4'!C21= 0, " ",'入力3-4'!C21)</f>
        <v>4</v>
      </c>
      <c r="D21" s="52" t="str">
        <f>IF('入力3-4'!D21= 0, " ",'入力3-4'!D21)</f>
        <v xml:space="preserve"> </v>
      </c>
      <c r="E21" s="50" t="str">
        <f>IF('入力3-4'!E21= 0, " ",'入力3-4'!E21)</f>
        <v xml:space="preserve"> </v>
      </c>
      <c r="F21" s="53" t="str">
        <f>IF('入力3-4'!F21= 0, " ",'入力3-4'!F21)</f>
        <v xml:space="preserve"> </v>
      </c>
      <c r="G21" s="53" t="str">
        <f>IF('入力3-4'!G21= 0, " ",'入力3-4'!G21)</f>
        <v xml:space="preserve"> </v>
      </c>
      <c r="H21" s="53" t="str">
        <f>IF('入力3-4'!H21= 0, " ",'入力3-4'!H21)</f>
        <v xml:space="preserve"> </v>
      </c>
      <c r="I21" s="53" t="str">
        <f>IF('入力3-4'!I21= 0, " ",'入力3-4'!I21)</f>
        <v xml:space="preserve"> </v>
      </c>
      <c r="J21" s="53" t="str">
        <f>IF('入力3-4'!J21= 0, " ",'入力3-4'!J21)</f>
        <v xml:space="preserve"> </v>
      </c>
      <c r="K21" s="53" t="str">
        <f>IF('入力3-4'!K21= 0, " ",'入力3-4'!K21)</f>
        <v xml:space="preserve"> </v>
      </c>
      <c r="L21" s="53" t="str">
        <f>IF('入力3-4'!L21= 0, " ",'入力3-4'!L21)</f>
        <v xml:space="preserve"> </v>
      </c>
      <c r="M21" s="53" t="str">
        <f>IF('入力3-4'!M21= 0, " ",'入力3-4'!M21)</f>
        <v xml:space="preserve"> </v>
      </c>
      <c r="N21" s="52" t="str">
        <f>IF('入力3-4'!N21= 0, " ",'入力3-4'!N21)</f>
        <v xml:space="preserve"> </v>
      </c>
      <c r="O21" s="50" t="str">
        <f>IF('入力3-4'!O21= 0, " ",'入力3-4'!O21)</f>
        <v xml:space="preserve"> </v>
      </c>
      <c r="P21" s="53" t="str">
        <f>IF('入力3-4'!P21= 0, " ",'入力3-4'!P21)</f>
        <v xml:space="preserve"> </v>
      </c>
      <c r="Q21" s="53" t="str">
        <f>IF('入力3-4'!Q21= 0, " ",'入力3-4'!Q21)</f>
        <v xml:space="preserve"> </v>
      </c>
      <c r="R21" s="53" t="str">
        <f>IF('入力3-4'!R21= 0, " ",'入力3-4'!R21)</f>
        <v xml:space="preserve"> </v>
      </c>
      <c r="S21" s="53" t="str">
        <f>IF('入力3-4'!S21= 0, " ",'入力3-4'!S21)</f>
        <v xml:space="preserve"> </v>
      </c>
      <c r="T21" s="52" t="str">
        <f>IF('入力3-4'!T21= 0, " ",'入力3-4'!T21)</f>
        <v xml:space="preserve"> </v>
      </c>
      <c r="U21" s="54" t="str">
        <f>IF('入力3-4'!U21= 0, " ",'入力3-4'!U21)</f>
        <v xml:space="preserve"> </v>
      </c>
      <c r="V21" s="53" t="str">
        <f>IF('入力3-4'!V21= 0, " ",'入力3-4'!V21)</f>
        <v xml:space="preserve"> </v>
      </c>
      <c r="W21" s="55" t="str">
        <f>IF('入力3-4'!W21= 0, " ",'入力3-4'!W21)</f>
        <v xml:space="preserve"> </v>
      </c>
      <c r="X21" s="56" t="str">
        <f>IF('入力3-4'!X21= 0, " ",'入力3-4'!X21)</f>
        <v xml:space="preserve"> </v>
      </c>
      <c r="Y21" s="53" t="str">
        <f>IF('入力3-4'!Y21= 0, " ",'入力3-4'!Y21)</f>
        <v xml:space="preserve"> </v>
      </c>
      <c r="Z21" s="57" t="str">
        <f>IF('入力3-4'!Z21= 0, " ",'入力3-4'!Z21)</f>
        <v xml:space="preserve"> </v>
      </c>
      <c r="AA21" s="56" t="str">
        <f>IF('入力3-4'!AA21= 0, " ",'入力3-4'!AA21)</f>
        <v xml:space="preserve"> </v>
      </c>
      <c r="AB21" s="53" t="str">
        <f>IF('入力3-4'!AB21= 0, " ",'入力3-4'!AB21)</f>
        <v xml:space="preserve"> </v>
      </c>
      <c r="AC21" s="57" t="str">
        <f>IF('入力3-4'!AC21= 0, " ",'入力3-4'!AC21)</f>
        <v xml:space="preserve"> </v>
      </c>
      <c r="AD21" s="59" t="str">
        <f>IF('入力3-4'!AD21= 0, " ",'入力3-4'!AD21)</f>
        <v xml:space="preserve"> </v>
      </c>
      <c r="AE21" s="53" t="str">
        <f>IF('入力3-4'!AE21= 0, " ",'入力3-4'!AE21)</f>
        <v xml:space="preserve"> </v>
      </c>
      <c r="AF21" s="52" t="str">
        <f>IF('入力3-4'!AF21= 0, " ",'入力3-4'!AF21)</f>
        <v xml:space="preserve"> </v>
      </c>
      <c r="AG21" s="50" t="str">
        <f>IF('入力3-4'!AG21= 0, " ",'入力3-4'!AG21)</f>
        <v xml:space="preserve"> </v>
      </c>
      <c r="AH21" s="53" t="str">
        <f>IF('入力3-4'!AH21= 0, " ",'入力3-4'!AH21)</f>
        <v xml:space="preserve"> </v>
      </c>
      <c r="AI21" s="55" t="str">
        <f>IF('入力3-4'!AI21= 0, " ",'入力3-4'!AI21)</f>
        <v xml:space="preserve"> </v>
      </c>
      <c r="AJ21" s="56" t="str">
        <f>IF('入力3-4'!AJ21= 0, " ",'入力3-4'!AJ21)</f>
        <v xml:space="preserve"> </v>
      </c>
      <c r="AK21" s="53" t="str">
        <f>IF('入力3-4'!AK21= 0, " ",'入力3-4'!AK21)</f>
        <v xml:space="preserve"> </v>
      </c>
      <c r="AL21" s="57" t="str">
        <f>IF('入力3-4'!AL21= 0, " ",'入力3-4'!AL21)</f>
        <v xml:space="preserve"> </v>
      </c>
      <c r="AM21" s="59" t="str">
        <f>IF('入力3-4'!AM21= 0, " ",'入力3-4'!AM21)</f>
        <v xml:space="preserve"> </v>
      </c>
      <c r="AN21" s="53" t="str">
        <f>IF('入力3-4'!AN21= 0, " ",'入力3-4'!AN21)</f>
        <v xml:space="preserve"> </v>
      </c>
      <c r="AO21" s="52" t="str">
        <f>IF('入力3-4'!AO21= 0, " ",'入力3-4'!AO21)</f>
        <v xml:space="preserve"> </v>
      </c>
    </row>
    <row r="22" spans="2:41">
      <c r="B22" s="62">
        <f>IF('入力3-4'!B22= 0, " ",'入力3-4'!B22)</f>
        <v>3</v>
      </c>
      <c r="C22" s="63">
        <f>IF('入力3-4'!C22= 0, " ",'入力3-4'!C22)</f>
        <v>4</v>
      </c>
      <c r="D22" s="64" t="str">
        <f>IF('入力3-4'!D22= 0, " ",'入力3-4'!D22)</f>
        <v xml:space="preserve"> </v>
      </c>
      <c r="E22" s="62" t="str">
        <f>IF('入力3-4'!E22= 0, " ",'入力3-4'!E22)</f>
        <v xml:space="preserve"> </v>
      </c>
      <c r="F22" s="65" t="str">
        <f>IF('入力3-4'!F22= 0, " ",'入力3-4'!F22)</f>
        <v xml:space="preserve"> </v>
      </c>
      <c r="G22" s="65" t="str">
        <f>IF('入力3-4'!G22= 0, " ",'入力3-4'!G22)</f>
        <v xml:space="preserve"> </v>
      </c>
      <c r="H22" s="65" t="str">
        <f>IF('入力3-4'!H22= 0, " ",'入力3-4'!H22)</f>
        <v xml:space="preserve"> </v>
      </c>
      <c r="I22" s="65" t="str">
        <f>IF('入力3-4'!I22= 0, " ",'入力3-4'!I22)</f>
        <v xml:space="preserve"> </v>
      </c>
      <c r="J22" s="65" t="str">
        <f>IF('入力3-4'!J22= 0, " ",'入力3-4'!J22)</f>
        <v xml:space="preserve"> </v>
      </c>
      <c r="K22" s="65" t="str">
        <f>IF('入力3-4'!K22= 0, " ",'入力3-4'!K22)</f>
        <v xml:space="preserve"> </v>
      </c>
      <c r="L22" s="65" t="str">
        <f>IF('入力3-4'!L22= 0, " ",'入力3-4'!L22)</f>
        <v xml:space="preserve"> </v>
      </c>
      <c r="M22" s="65" t="str">
        <f>IF('入力3-4'!M22= 0, " ",'入力3-4'!M22)</f>
        <v xml:space="preserve"> </v>
      </c>
      <c r="N22" s="64" t="str">
        <f>IF('入力3-4'!N22= 0, " ",'入力3-4'!N22)</f>
        <v xml:space="preserve"> </v>
      </c>
      <c r="O22" s="62" t="str">
        <f>IF('入力3-4'!O22= 0, " ",'入力3-4'!O22)</f>
        <v xml:space="preserve"> </v>
      </c>
      <c r="P22" s="65" t="str">
        <f>IF('入力3-4'!P22= 0, " ",'入力3-4'!P22)</f>
        <v xml:space="preserve"> </v>
      </c>
      <c r="Q22" s="65" t="str">
        <f>IF('入力3-4'!Q22= 0, " ",'入力3-4'!Q22)</f>
        <v xml:space="preserve"> </v>
      </c>
      <c r="R22" s="65" t="str">
        <f>IF('入力3-4'!R22= 0, " ",'入力3-4'!R22)</f>
        <v xml:space="preserve"> </v>
      </c>
      <c r="S22" s="65" t="str">
        <f>IF('入力3-4'!S22= 0, " ",'入力3-4'!S22)</f>
        <v xml:space="preserve"> </v>
      </c>
      <c r="T22" s="64" t="str">
        <f>IF('入力3-4'!T22= 0, " ",'入力3-4'!T22)</f>
        <v xml:space="preserve"> </v>
      </c>
      <c r="U22" s="66" t="str">
        <f>IF('入力3-4'!U22= 0, " ",'入力3-4'!U22)</f>
        <v xml:space="preserve"> </v>
      </c>
      <c r="V22" s="65" t="str">
        <f>IF('入力3-4'!V22= 0, " ",'入力3-4'!V22)</f>
        <v xml:space="preserve"> </v>
      </c>
      <c r="W22" s="67" t="str">
        <f>IF('入力3-4'!W22= 0, " ",'入力3-4'!W22)</f>
        <v xml:space="preserve"> </v>
      </c>
      <c r="X22" s="68" t="str">
        <f>IF('入力3-4'!X22= 0, " ",'入力3-4'!X22)</f>
        <v xml:space="preserve"> </v>
      </c>
      <c r="Y22" s="65" t="str">
        <f>IF('入力3-4'!Y22= 0, " ",'入力3-4'!Y22)</f>
        <v xml:space="preserve"> </v>
      </c>
      <c r="Z22" s="69" t="str">
        <f>IF('入力3-4'!Z22= 0, " ",'入力3-4'!Z22)</f>
        <v xml:space="preserve"> </v>
      </c>
      <c r="AA22" s="70" t="str">
        <f>IF('入力3-4'!AA22= 0, " ",'入力3-4'!AA22)</f>
        <v xml:space="preserve"> </v>
      </c>
      <c r="AB22" s="65" t="str">
        <f>IF('入力3-4'!AB22= 0, " ",'入力3-4'!AB22)</f>
        <v xml:space="preserve"> </v>
      </c>
      <c r="AC22" s="69" t="str">
        <f>IF('入力3-4'!AC22= 0, " ",'入力3-4'!AC22)</f>
        <v xml:space="preserve"> </v>
      </c>
      <c r="AD22" s="71" t="str">
        <f>IF('入力3-4'!AD22= 0, " ",'入力3-4'!AD22)</f>
        <v xml:space="preserve"> </v>
      </c>
      <c r="AE22" s="65" t="str">
        <f>IF('入力3-4'!AE22= 0, " ",'入力3-4'!AE22)</f>
        <v xml:space="preserve"> </v>
      </c>
      <c r="AF22" s="64" t="str">
        <f>IF('入力3-4'!AF22= 0, " ",'入力3-4'!AF22)</f>
        <v xml:space="preserve"> </v>
      </c>
      <c r="AG22" s="62" t="str">
        <f>IF('入力3-4'!AG22= 0, " ",'入力3-4'!AG22)</f>
        <v xml:space="preserve"> </v>
      </c>
      <c r="AH22" s="65" t="str">
        <f>IF('入力3-4'!AH22= 0, " ",'入力3-4'!AH22)</f>
        <v xml:space="preserve"> </v>
      </c>
      <c r="AI22" s="67" t="str">
        <f>IF('入力3-4'!AI22= 0, " ",'入力3-4'!AI22)</f>
        <v xml:space="preserve"> </v>
      </c>
      <c r="AJ22" s="68" t="str">
        <f>IF('入力3-4'!AJ22= 0, " ",'入力3-4'!AJ22)</f>
        <v xml:space="preserve"> </v>
      </c>
      <c r="AK22" s="65" t="str">
        <f>IF('入力3-4'!AK22= 0, " ",'入力3-4'!AK22)</f>
        <v xml:space="preserve"> </v>
      </c>
      <c r="AL22" s="72" t="str">
        <f>IF('入力3-4'!AL22= 0, " ",'入力3-4'!AL22)</f>
        <v xml:space="preserve"> </v>
      </c>
      <c r="AM22" s="71" t="str">
        <f>IF('入力3-4'!AM22= 0, " ",'入力3-4'!AM22)</f>
        <v xml:space="preserve"> </v>
      </c>
      <c r="AN22" s="65" t="str">
        <f>IF('入力3-4'!AN22= 0, " ",'入力3-4'!AN22)</f>
        <v xml:space="preserve"> </v>
      </c>
      <c r="AO22" s="73" t="str">
        <f>IF('入力3-4'!AO22= 0, " ",'入力3-4'!AO22)</f>
        <v xml:space="preserve"> </v>
      </c>
    </row>
    <row r="23" spans="2:41">
      <c r="B23" s="74">
        <f>IF('入力3-4'!B23= 0, " ",'入力3-4'!B23)</f>
        <v>3</v>
      </c>
      <c r="C23" s="75">
        <f>IF('入力3-4'!C23= 0, " ",'入力3-4'!C23)</f>
        <v>4</v>
      </c>
      <c r="D23" s="76" t="str">
        <f>IF('入力3-4'!D23= 0, " ",'入力3-4'!D23)</f>
        <v xml:space="preserve"> </v>
      </c>
      <c r="E23" s="74" t="str">
        <f>IF('入力3-4'!E23= 0, " ",'入力3-4'!E23)</f>
        <v xml:space="preserve"> </v>
      </c>
      <c r="F23" s="77" t="str">
        <f>IF('入力3-4'!F23= 0, " ",'入力3-4'!F23)</f>
        <v xml:space="preserve"> </v>
      </c>
      <c r="G23" s="77" t="str">
        <f>IF('入力3-4'!G23= 0, " ",'入力3-4'!G23)</f>
        <v xml:space="preserve"> </v>
      </c>
      <c r="H23" s="77" t="str">
        <f>IF('入力3-4'!H23= 0, " ",'入力3-4'!H23)</f>
        <v xml:space="preserve"> </v>
      </c>
      <c r="I23" s="77" t="str">
        <f>IF('入力3-4'!I23= 0, " ",'入力3-4'!I23)</f>
        <v xml:space="preserve"> </v>
      </c>
      <c r="J23" s="77" t="str">
        <f>IF('入力3-4'!J23= 0, " ",'入力3-4'!J23)</f>
        <v xml:space="preserve"> </v>
      </c>
      <c r="K23" s="77" t="str">
        <f>IF('入力3-4'!K23= 0, " ",'入力3-4'!K23)</f>
        <v xml:space="preserve"> </v>
      </c>
      <c r="L23" s="77" t="str">
        <f>IF('入力3-4'!L23= 0, " ",'入力3-4'!L23)</f>
        <v xml:space="preserve"> </v>
      </c>
      <c r="M23" s="77" t="str">
        <f>IF('入力3-4'!M23= 0, " ",'入力3-4'!M23)</f>
        <v xml:space="preserve"> </v>
      </c>
      <c r="N23" s="76" t="str">
        <f>IF('入力3-4'!N23= 0, " ",'入力3-4'!N23)</f>
        <v xml:space="preserve"> </v>
      </c>
      <c r="O23" s="74" t="str">
        <f>IF('入力3-4'!O23= 0, " ",'入力3-4'!O23)</f>
        <v xml:space="preserve"> </v>
      </c>
      <c r="P23" s="77" t="str">
        <f>IF('入力3-4'!P23= 0, " ",'入力3-4'!P23)</f>
        <v xml:space="preserve"> </v>
      </c>
      <c r="Q23" s="77" t="str">
        <f>IF('入力3-4'!Q23= 0, " ",'入力3-4'!Q23)</f>
        <v xml:space="preserve"> </v>
      </c>
      <c r="R23" s="77" t="str">
        <f>IF('入力3-4'!R23= 0, " ",'入力3-4'!R23)</f>
        <v xml:space="preserve"> </v>
      </c>
      <c r="S23" s="77" t="str">
        <f>IF('入力3-4'!S23= 0, " ",'入力3-4'!S23)</f>
        <v xml:space="preserve"> </v>
      </c>
      <c r="T23" s="76" t="str">
        <f>IF('入力3-4'!T23= 0, " ",'入力3-4'!T23)</f>
        <v xml:space="preserve"> </v>
      </c>
      <c r="U23" s="78" t="str">
        <f>IF('入力3-4'!U23= 0, " ",'入力3-4'!U23)</f>
        <v xml:space="preserve"> </v>
      </c>
      <c r="V23" s="77" t="str">
        <f>IF('入力3-4'!V23= 0, " ",'入力3-4'!V23)</f>
        <v xml:space="preserve"> </v>
      </c>
      <c r="W23" s="79" t="str">
        <f>IF('入力3-4'!W23= 0, " ",'入力3-4'!W23)</f>
        <v xml:space="preserve"> </v>
      </c>
      <c r="X23" s="80" t="str">
        <f>IF('入力3-4'!X23= 0, " ",'入力3-4'!X23)</f>
        <v xml:space="preserve"> </v>
      </c>
      <c r="Y23" s="77" t="str">
        <f>IF('入力3-4'!Y23= 0, " ",'入力3-4'!Y23)</f>
        <v xml:space="preserve"> </v>
      </c>
      <c r="Z23" s="81" t="str">
        <f>IF('入力3-4'!Z23= 0, " ",'入力3-4'!Z23)</f>
        <v xml:space="preserve"> </v>
      </c>
      <c r="AA23" s="82" t="str">
        <f>IF('入力3-4'!AA23= 0, " ",'入力3-4'!AA23)</f>
        <v xml:space="preserve"> </v>
      </c>
      <c r="AB23" s="77" t="str">
        <f>IF('入力3-4'!AB23= 0, " ",'入力3-4'!AB23)</f>
        <v xml:space="preserve"> </v>
      </c>
      <c r="AC23" s="81" t="str">
        <f>IF('入力3-4'!AC23= 0, " ",'入力3-4'!AC23)</f>
        <v xml:space="preserve"> </v>
      </c>
      <c r="AD23" s="83" t="str">
        <f>IF('入力3-4'!AD23= 0, " ",'入力3-4'!AD23)</f>
        <v xml:space="preserve"> </v>
      </c>
      <c r="AE23" s="77" t="str">
        <f>IF('入力3-4'!AE23= 0, " ",'入力3-4'!AE23)</f>
        <v xml:space="preserve"> </v>
      </c>
      <c r="AF23" s="76" t="str">
        <f>IF('入力3-4'!AF23= 0, " ",'入力3-4'!AF23)</f>
        <v xml:space="preserve"> </v>
      </c>
      <c r="AG23" s="74" t="str">
        <f>IF('入力3-4'!AG23= 0, " ",'入力3-4'!AG23)</f>
        <v xml:space="preserve"> </v>
      </c>
      <c r="AH23" s="77" t="str">
        <f>IF('入力3-4'!AH23= 0, " ",'入力3-4'!AH23)</f>
        <v xml:space="preserve"> </v>
      </c>
      <c r="AI23" s="79" t="str">
        <f>IF('入力3-4'!AI23= 0, " ",'入力3-4'!AI23)</f>
        <v xml:space="preserve"> </v>
      </c>
      <c r="AJ23" s="80" t="str">
        <f>IF('入力3-4'!AJ23= 0, " ",'入力3-4'!AJ23)</f>
        <v xml:space="preserve"> </v>
      </c>
      <c r="AK23" s="77" t="str">
        <f>IF('入力3-4'!AK23= 0, " ",'入力3-4'!AK23)</f>
        <v xml:space="preserve"> </v>
      </c>
      <c r="AL23" s="84" t="str">
        <f>IF('入力3-4'!AL23= 0, " ",'入力3-4'!AL23)</f>
        <v xml:space="preserve"> </v>
      </c>
      <c r="AM23" s="83" t="str">
        <f>IF('入力3-4'!AM23= 0, " ",'入力3-4'!AM23)</f>
        <v xml:space="preserve"> </v>
      </c>
      <c r="AN23" s="77" t="str">
        <f>IF('入力3-4'!AN23= 0, " ",'入力3-4'!AN23)</f>
        <v xml:space="preserve"> </v>
      </c>
      <c r="AO23" s="85" t="str">
        <f>IF('入力3-4'!AO23= 0, " ",'入力3-4'!AO23)</f>
        <v xml:space="preserve"> </v>
      </c>
    </row>
    <row r="24" spans="2:41">
      <c r="B24" s="50">
        <f>IF('入力3-4'!B24= 0, " ",'入力3-4'!B24)</f>
        <v>3</v>
      </c>
      <c r="C24" s="51">
        <f>IF('入力3-4'!C24= 0, " ",'入力3-4'!C24)</f>
        <v>4</v>
      </c>
      <c r="D24" s="52" t="str">
        <f>IF('入力3-4'!D24= 0, " ",'入力3-4'!D24)</f>
        <v xml:space="preserve"> </v>
      </c>
      <c r="E24" s="50" t="str">
        <f>IF('入力3-4'!E24= 0, " ",'入力3-4'!E24)</f>
        <v xml:space="preserve"> </v>
      </c>
      <c r="F24" s="53" t="str">
        <f>IF('入力3-4'!F24= 0, " ",'入力3-4'!F24)</f>
        <v xml:space="preserve"> </v>
      </c>
      <c r="G24" s="53" t="str">
        <f>IF('入力3-4'!G24= 0, " ",'入力3-4'!G24)</f>
        <v xml:space="preserve"> </v>
      </c>
      <c r="H24" s="53" t="str">
        <f>IF('入力3-4'!H24= 0, " ",'入力3-4'!H24)</f>
        <v xml:space="preserve"> </v>
      </c>
      <c r="I24" s="53" t="str">
        <f>IF('入力3-4'!I24= 0, " ",'入力3-4'!I24)</f>
        <v xml:space="preserve"> </v>
      </c>
      <c r="J24" s="53" t="str">
        <f>IF('入力3-4'!J24= 0, " ",'入力3-4'!J24)</f>
        <v xml:space="preserve"> </v>
      </c>
      <c r="K24" s="53" t="str">
        <f>IF('入力3-4'!K24= 0, " ",'入力3-4'!K24)</f>
        <v xml:space="preserve"> </v>
      </c>
      <c r="L24" s="53" t="str">
        <f>IF('入力3-4'!L24= 0, " ",'入力3-4'!L24)</f>
        <v xml:space="preserve"> </v>
      </c>
      <c r="M24" s="53" t="str">
        <f>IF('入力3-4'!M24= 0, " ",'入力3-4'!M24)</f>
        <v xml:space="preserve"> </v>
      </c>
      <c r="N24" s="52" t="str">
        <f>IF('入力3-4'!N24= 0, " ",'入力3-4'!N24)</f>
        <v xml:space="preserve"> </v>
      </c>
      <c r="O24" s="50" t="str">
        <f>IF('入力3-4'!O24= 0, " ",'入力3-4'!O24)</f>
        <v xml:space="preserve"> </v>
      </c>
      <c r="P24" s="53" t="str">
        <f>IF('入力3-4'!P24= 0, " ",'入力3-4'!P24)</f>
        <v xml:space="preserve"> </v>
      </c>
      <c r="Q24" s="53" t="str">
        <f>IF('入力3-4'!Q24= 0, " ",'入力3-4'!Q24)</f>
        <v xml:space="preserve"> </v>
      </c>
      <c r="R24" s="53" t="str">
        <f>IF('入力3-4'!R24= 0, " ",'入力3-4'!R24)</f>
        <v xml:space="preserve"> </v>
      </c>
      <c r="S24" s="53" t="str">
        <f>IF('入力3-4'!S24= 0, " ",'入力3-4'!S24)</f>
        <v xml:space="preserve"> </v>
      </c>
      <c r="T24" s="52" t="str">
        <f>IF('入力3-4'!T24= 0, " ",'入力3-4'!T24)</f>
        <v xml:space="preserve"> </v>
      </c>
      <c r="U24" s="54" t="str">
        <f>IF('入力3-4'!U24= 0, " ",'入力3-4'!U24)</f>
        <v xml:space="preserve"> </v>
      </c>
      <c r="V24" s="53" t="str">
        <f>IF('入力3-4'!V24= 0, " ",'入力3-4'!V24)</f>
        <v xml:space="preserve"> </v>
      </c>
      <c r="W24" s="55" t="str">
        <f>IF('入力3-4'!W24= 0, " ",'入力3-4'!W24)</f>
        <v xml:space="preserve"> </v>
      </c>
      <c r="X24" s="56" t="str">
        <f>IF('入力3-4'!X24= 0, " ",'入力3-4'!X24)</f>
        <v xml:space="preserve"> </v>
      </c>
      <c r="Y24" s="53" t="str">
        <f>IF('入力3-4'!Y24= 0, " ",'入力3-4'!Y24)</f>
        <v xml:space="preserve"> </v>
      </c>
      <c r="Z24" s="57" t="str">
        <f>IF('入力3-4'!Z24= 0, " ",'入力3-4'!Z24)</f>
        <v xml:space="preserve"> </v>
      </c>
      <c r="AA24" s="58" t="str">
        <f>IF('入力3-4'!AA24= 0, " ",'入力3-4'!AA24)</f>
        <v xml:space="preserve"> </v>
      </c>
      <c r="AB24" s="53" t="str">
        <f>IF('入力3-4'!AB24= 0, " ",'入力3-4'!AB24)</f>
        <v xml:space="preserve"> </v>
      </c>
      <c r="AC24" s="57" t="str">
        <f>IF('入力3-4'!AC24= 0, " ",'入力3-4'!AC24)</f>
        <v xml:space="preserve"> </v>
      </c>
      <c r="AD24" s="59" t="str">
        <f>IF('入力3-4'!AD24= 0, " ",'入力3-4'!AD24)</f>
        <v xml:space="preserve"> </v>
      </c>
      <c r="AE24" s="53" t="str">
        <f>IF('入力3-4'!AE24= 0, " ",'入力3-4'!AE24)</f>
        <v xml:space="preserve"> </v>
      </c>
      <c r="AF24" s="52" t="str">
        <f>IF('入力3-4'!AF24= 0, " ",'入力3-4'!AF24)</f>
        <v xml:space="preserve"> </v>
      </c>
      <c r="AG24" s="50" t="str">
        <f>IF('入力3-4'!AG24= 0, " ",'入力3-4'!AG24)</f>
        <v xml:space="preserve"> </v>
      </c>
      <c r="AH24" s="53" t="str">
        <f>IF('入力3-4'!AH24= 0, " ",'入力3-4'!AH24)</f>
        <v xml:space="preserve"> </v>
      </c>
      <c r="AI24" s="55" t="str">
        <f>IF('入力3-4'!AI24= 0, " ",'入力3-4'!AI24)</f>
        <v xml:space="preserve"> </v>
      </c>
      <c r="AJ24" s="56" t="str">
        <f>IF('入力3-4'!AJ24= 0, " ",'入力3-4'!AJ24)</f>
        <v xml:space="preserve"> </v>
      </c>
      <c r="AK24" s="53" t="str">
        <f>IF('入力3-4'!AK24= 0, " ",'入力3-4'!AK24)</f>
        <v xml:space="preserve"> </v>
      </c>
      <c r="AL24" s="60" t="str">
        <f>IF('入力3-4'!AL24= 0, " ",'入力3-4'!AL24)</f>
        <v xml:space="preserve"> </v>
      </c>
      <c r="AM24" s="59" t="str">
        <f>IF('入力3-4'!AM24= 0, " ",'入力3-4'!AM24)</f>
        <v xml:space="preserve"> </v>
      </c>
      <c r="AN24" s="53" t="str">
        <f>IF('入力3-4'!AN24= 0, " ",'入力3-4'!AN24)</f>
        <v xml:space="preserve"> </v>
      </c>
      <c r="AO24" s="61" t="str">
        <f>IF('入力3-4'!AO24= 0, " ",'入力3-4'!AO24)</f>
        <v xml:space="preserve"> </v>
      </c>
    </row>
    <row r="25" spans="2:41">
      <c r="B25" s="50">
        <f>IF('入力3-4'!B25= 0, " ",'入力3-4'!B25)</f>
        <v>3</v>
      </c>
      <c r="C25" s="51">
        <f>IF('入力3-4'!C25= 0, " ",'入力3-4'!C25)</f>
        <v>4</v>
      </c>
      <c r="D25" s="52" t="str">
        <f>IF('入力3-4'!D25= 0, " ",'入力3-4'!D25)</f>
        <v xml:space="preserve"> </v>
      </c>
      <c r="E25" s="50" t="str">
        <f>IF('入力3-4'!E25= 0, " ",'入力3-4'!E25)</f>
        <v xml:space="preserve"> </v>
      </c>
      <c r="F25" s="53" t="str">
        <f>IF('入力3-4'!F25= 0, " ",'入力3-4'!F25)</f>
        <v xml:space="preserve"> </v>
      </c>
      <c r="G25" s="53" t="str">
        <f>IF('入力3-4'!G25= 0, " ",'入力3-4'!G25)</f>
        <v xml:space="preserve"> </v>
      </c>
      <c r="H25" s="53" t="str">
        <f>IF('入力3-4'!H25= 0, " ",'入力3-4'!H25)</f>
        <v xml:space="preserve"> </v>
      </c>
      <c r="I25" s="53" t="str">
        <f>IF('入力3-4'!I25= 0, " ",'入力3-4'!I25)</f>
        <v xml:space="preserve"> </v>
      </c>
      <c r="J25" s="53" t="str">
        <f>IF('入力3-4'!J25= 0, " ",'入力3-4'!J25)</f>
        <v xml:space="preserve"> </v>
      </c>
      <c r="K25" s="53" t="str">
        <f>IF('入力3-4'!K25= 0, " ",'入力3-4'!K25)</f>
        <v xml:space="preserve"> </v>
      </c>
      <c r="L25" s="53" t="str">
        <f>IF('入力3-4'!L25= 0, " ",'入力3-4'!L25)</f>
        <v xml:space="preserve"> </v>
      </c>
      <c r="M25" s="53" t="str">
        <f>IF('入力3-4'!M25= 0, " ",'入力3-4'!M25)</f>
        <v xml:space="preserve"> </v>
      </c>
      <c r="N25" s="52" t="str">
        <f>IF('入力3-4'!N25= 0, " ",'入力3-4'!N25)</f>
        <v xml:space="preserve"> </v>
      </c>
      <c r="O25" s="50" t="str">
        <f>IF('入力3-4'!O25= 0, " ",'入力3-4'!O25)</f>
        <v xml:space="preserve"> </v>
      </c>
      <c r="P25" s="53" t="str">
        <f>IF('入力3-4'!P25= 0, " ",'入力3-4'!P25)</f>
        <v xml:space="preserve"> </v>
      </c>
      <c r="Q25" s="53" t="str">
        <f>IF('入力3-4'!Q25= 0, " ",'入力3-4'!Q25)</f>
        <v xml:space="preserve"> </v>
      </c>
      <c r="R25" s="53" t="str">
        <f>IF('入力3-4'!R25= 0, " ",'入力3-4'!R25)</f>
        <v xml:space="preserve"> </v>
      </c>
      <c r="S25" s="53" t="str">
        <f>IF('入力3-4'!S25= 0, " ",'入力3-4'!S25)</f>
        <v xml:space="preserve"> </v>
      </c>
      <c r="T25" s="52" t="str">
        <f>IF('入力3-4'!T25= 0, " ",'入力3-4'!T25)</f>
        <v xml:space="preserve"> </v>
      </c>
      <c r="U25" s="54" t="str">
        <f>IF('入力3-4'!U25= 0, " ",'入力3-4'!U25)</f>
        <v xml:space="preserve"> </v>
      </c>
      <c r="V25" s="53" t="str">
        <f>IF('入力3-4'!V25= 0, " ",'入力3-4'!V25)</f>
        <v xml:space="preserve"> </v>
      </c>
      <c r="W25" s="55" t="str">
        <f>IF('入力3-4'!W25= 0, " ",'入力3-4'!W25)</f>
        <v xml:space="preserve"> </v>
      </c>
      <c r="X25" s="56" t="str">
        <f>IF('入力3-4'!X25= 0, " ",'入力3-4'!X25)</f>
        <v xml:space="preserve"> </v>
      </c>
      <c r="Y25" s="53" t="str">
        <f>IF('入力3-4'!Y25= 0, " ",'入力3-4'!Y25)</f>
        <v xml:space="preserve"> </v>
      </c>
      <c r="Z25" s="57" t="str">
        <f>IF('入力3-4'!Z25= 0, " ",'入力3-4'!Z25)</f>
        <v xml:space="preserve"> </v>
      </c>
      <c r="AA25" s="58" t="str">
        <f>IF('入力3-4'!AA25= 0, " ",'入力3-4'!AA25)</f>
        <v xml:space="preserve"> </v>
      </c>
      <c r="AB25" s="53" t="str">
        <f>IF('入力3-4'!AB25= 0, " ",'入力3-4'!AB25)</f>
        <v xml:space="preserve"> </v>
      </c>
      <c r="AC25" s="57" t="str">
        <f>IF('入力3-4'!AC25= 0, " ",'入力3-4'!AC25)</f>
        <v xml:space="preserve"> </v>
      </c>
      <c r="AD25" s="59" t="str">
        <f>IF('入力3-4'!AD25= 0, " ",'入力3-4'!AD25)</f>
        <v xml:space="preserve"> </v>
      </c>
      <c r="AE25" s="53" t="str">
        <f>IF('入力3-4'!AE25= 0, " ",'入力3-4'!AE25)</f>
        <v xml:space="preserve"> </v>
      </c>
      <c r="AF25" s="52" t="str">
        <f>IF('入力3-4'!AF25= 0, " ",'入力3-4'!AF25)</f>
        <v xml:space="preserve"> </v>
      </c>
      <c r="AG25" s="50" t="str">
        <f>IF('入力3-4'!AG25= 0, " ",'入力3-4'!AG25)</f>
        <v xml:space="preserve"> </v>
      </c>
      <c r="AH25" s="53" t="str">
        <f>IF('入力3-4'!AH25= 0, " ",'入力3-4'!AH25)</f>
        <v xml:space="preserve"> </v>
      </c>
      <c r="AI25" s="55" t="str">
        <f>IF('入力3-4'!AI25= 0, " ",'入力3-4'!AI25)</f>
        <v xml:space="preserve"> </v>
      </c>
      <c r="AJ25" s="56" t="str">
        <f>IF('入力3-4'!AJ25= 0, " ",'入力3-4'!AJ25)</f>
        <v xml:space="preserve"> </v>
      </c>
      <c r="AK25" s="53" t="str">
        <f>IF('入力3-4'!AK25= 0, " ",'入力3-4'!AK25)</f>
        <v xml:space="preserve"> </v>
      </c>
      <c r="AL25" s="60" t="str">
        <f>IF('入力3-4'!AL25= 0, " ",'入力3-4'!AL25)</f>
        <v xml:space="preserve"> </v>
      </c>
      <c r="AM25" s="59" t="str">
        <f>IF('入力3-4'!AM25= 0, " ",'入力3-4'!AM25)</f>
        <v xml:space="preserve"> </v>
      </c>
      <c r="AN25" s="53" t="str">
        <f>IF('入力3-4'!AN25= 0, " ",'入力3-4'!AN25)</f>
        <v xml:space="preserve"> </v>
      </c>
      <c r="AO25" s="61" t="str">
        <f>IF('入力3-4'!AO25= 0, " ",'入力3-4'!AO25)</f>
        <v xml:space="preserve"> </v>
      </c>
    </row>
    <row r="26" spans="2:41">
      <c r="B26" s="50">
        <f>IF('入力3-4'!B26= 0, " ",'入力3-4'!B26)</f>
        <v>3</v>
      </c>
      <c r="C26" s="51">
        <f>IF('入力3-4'!C26= 0, " ",'入力3-4'!C26)</f>
        <v>4</v>
      </c>
      <c r="D26" s="52" t="str">
        <f>IF('入力3-4'!D26= 0, " ",'入力3-4'!D26)</f>
        <v xml:space="preserve"> </v>
      </c>
      <c r="E26" s="50" t="str">
        <f>IF('入力3-4'!E26= 0, " ",'入力3-4'!E26)</f>
        <v xml:space="preserve"> </v>
      </c>
      <c r="F26" s="53" t="str">
        <f>IF('入力3-4'!F26= 0, " ",'入力3-4'!F26)</f>
        <v xml:space="preserve"> </v>
      </c>
      <c r="G26" s="53" t="str">
        <f>IF('入力3-4'!G26= 0, " ",'入力3-4'!G26)</f>
        <v xml:space="preserve"> </v>
      </c>
      <c r="H26" s="53" t="str">
        <f>IF('入力3-4'!H26= 0, " ",'入力3-4'!H26)</f>
        <v xml:space="preserve"> </v>
      </c>
      <c r="I26" s="53" t="str">
        <f>IF('入力3-4'!I26= 0, " ",'入力3-4'!I26)</f>
        <v xml:space="preserve"> </v>
      </c>
      <c r="J26" s="53" t="str">
        <f>IF('入力3-4'!J26= 0, " ",'入力3-4'!J26)</f>
        <v xml:space="preserve"> </v>
      </c>
      <c r="K26" s="53" t="str">
        <f>IF('入力3-4'!K26= 0, " ",'入力3-4'!K26)</f>
        <v xml:space="preserve"> </v>
      </c>
      <c r="L26" s="53" t="str">
        <f>IF('入力3-4'!L26= 0, " ",'入力3-4'!L26)</f>
        <v xml:space="preserve"> </v>
      </c>
      <c r="M26" s="53" t="str">
        <f>IF('入力3-4'!M26= 0, " ",'入力3-4'!M26)</f>
        <v xml:space="preserve"> </v>
      </c>
      <c r="N26" s="52" t="str">
        <f>IF('入力3-4'!N26= 0, " ",'入力3-4'!N26)</f>
        <v xml:space="preserve"> </v>
      </c>
      <c r="O26" s="50" t="str">
        <f>IF('入力3-4'!O26= 0, " ",'入力3-4'!O26)</f>
        <v xml:space="preserve"> </v>
      </c>
      <c r="P26" s="53" t="str">
        <f>IF('入力3-4'!P26= 0, " ",'入力3-4'!P26)</f>
        <v xml:space="preserve"> </v>
      </c>
      <c r="Q26" s="53" t="str">
        <f>IF('入力3-4'!Q26= 0, " ",'入力3-4'!Q26)</f>
        <v xml:space="preserve"> </v>
      </c>
      <c r="R26" s="53" t="str">
        <f>IF('入力3-4'!R26= 0, " ",'入力3-4'!R26)</f>
        <v xml:space="preserve"> </v>
      </c>
      <c r="S26" s="53" t="str">
        <f>IF('入力3-4'!S26= 0, " ",'入力3-4'!S26)</f>
        <v xml:space="preserve"> </v>
      </c>
      <c r="T26" s="52" t="str">
        <f>IF('入力3-4'!T26= 0, " ",'入力3-4'!T26)</f>
        <v xml:space="preserve"> </v>
      </c>
      <c r="U26" s="54" t="str">
        <f>IF('入力3-4'!U26= 0, " ",'入力3-4'!U26)</f>
        <v xml:space="preserve"> </v>
      </c>
      <c r="V26" s="53" t="str">
        <f>IF('入力3-4'!V26= 0, " ",'入力3-4'!V26)</f>
        <v xml:space="preserve"> </v>
      </c>
      <c r="W26" s="55" t="str">
        <f>IF('入力3-4'!W26= 0, " ",'入力3-4'!W26)</f>
        <v xml:space="preserve"> </v>
      </c>
      <c r="X26" s="56" t="str">
        <f>IF('入力3-4'!X26= 0, " ",'入力3-4'!X26)</f>
        <v xml:space="preserve"> </v>
      </c>
      <c r="Y26" s="53" t="str">
        <f>IF('入力3-4'!Y26= 0, " ",'入力3-4'!Y26)</f>
        <v xml:space="preserve"> </v>
      </c>
      <c r="Z26" s="57" t="str">
        <f>IF('入力3-4'!Z26= 0, " ",'入力3-4'!Z26)</f>
        <v xml:space="preserve"> </v>
      </c>
      <c r="AA26" s="58" t="str">
        <f>IF('入力3-4'!AA26= 0, " ",'入力3-4'!AA26)</f>
        <v xml:space="preserve"> </v>
      </c>
      <c r="AB26" s="53" t="str">
        <f>IF('入力3-4'!AB26= 0, " ",'入力3-4'!AB26)</f>
        <v xml:space="preserve"> </v>
      </c>
      <c r="AC26" s="57" t="str">
        <f>IF('入力3-4'!AC26= 0, " ",'入力3-4'!AC26)</f>
        <v xml:space="preserve"> </v>
      </c>
      <c r="AD26" s="59" t="str">
        <f>IF('入力3-4'!AD26= 0, " ",'入力3-4'!AD26)</f>
        <v xml:space="preserve"> </v>
      </c>
      <c r="AE26" s="53" t="str">
        <f>IF('入力3-4'!AE26= 0, " ",'入力3-4'!AE26)</f>
        <v xml:space="preserve"> </v>
      </c>
      <c r="AF26" s="52" t="str">
        <f>IF('入力3-4'!AF26= 0, " ",'入力3-4'!AF26)</f>
        <v xml:space="preserve"> </v>
      </c>
      <c r="AG26" s="50" t="str">
        <f>IF('入力3-4'!AG26= 0, " ",'入力3-4'!AG26)</f>
        <v xml:space="preserve"> </v>
      </c>
      <c r="AH26" s="53" t="str">
        <f>IF('入力3-4'!AH26= 0, " ",'入力3-4'!AH26)</f>
        <v xml:space="preserve"> </v>
      </c>
      <c r="AI26" s="55" t="str">
        <f>IF('入力3-4'!AI26= 0, " ",'入力3-4'!AI26)</f>
        <v xml:space="preserve"> </v>
      </c>
      <c r="AJ26" s="56" t="str">
        <f>IF('入力3-4'!AJ26= 0, " ",'入力3-4'!AJ26)</f>
        <v xml:space="preserve"> </v>
      </c>
      <c r="AK26" s="53" t="str">
        <f>IF('入力3-4'!AK26= 0, " ",'入力3-4'!AK26)</f>
        <v xml:space="preserve"> </v>
      </c>
      <c r="AL26" s="60" t="str">
        <f>IF('入力3-4'!AL26= 0, " ",'入力3-4'!AL26)</f>
        <v xml:space="preserve"> </v>
      </c>
      <c r="AM26" s="59" t="str">
        <f>IF('入力3-4'!AM26= 0, " ",'入力3-4'!AM26)</f>
        <v xml:space="preserve"> </v>
      </c>
      <c r="AN26" s="53" t="str">
        <f>IF('入力3-4'!AN26= 0, " ",'入力3-4'!AN26)</f>
        <v xml:space="preserve"> </v>
      </c>
      <c r="AO26" s="61" t="str">
        <f>IF('入力3-4'!AO26= 0, " ",'入力3-4'!AO26)</f>
        <v xml:space="preserve"> </v>
      </c>
    </row>
    <row r="27" spans="2:41">
      <c r="B27" s="86">
        <f>IF('入力3-4'!B27= 0, " ",'入力3-4'!B27)</f>
        <v>3</v>
      </c>
      <c r="C27" s="87">
        <f>IF('入力3-4'!C27= 0, " ",'入力3-4'!C27)</f>
        <v>4</v>
      </c>
      <c r="D27" s="88" t="str">
        <f>IF('入力3-4'!D27= 0, " ",'入力3-4'!D27)</f>
        <v xml:space="preserve"> </v>
      </c>
      <c r="E27" s="86" t="str">
        <f>IF('入力3-4'!E27= 0, " ",'入力3-4'!E27)</f>
        <v xml:space="preserve"> </v>
      </c>
      <c r="F27" s="89" t="str">
        <f>IF('入力3-4'!F27= 0, " ",'入力3-4'!F27)</f>
        <v xml:space="preserve"> </v>
      </c>
      <c r="G27" s="89" t="str">
        <f>IF('入力3-4'!G27= 0, " ",'入力3-4'!G27)</f>
        <v xml:space="preserve"> </v>
      </c>
      <c r="H27" s="89" t="str">
        <f>IF('入力3-4'!H27= 0, " ",'入力3-4'!H27)</f>
        <v xml:space="preserve"> </v>
      </c>
      <c r="I27" s="89" t="str">
        <f>IF('入力3-4'!I27= 0, " ",'入力3-4'!I27)</f>
        <v xml:space="preserve"> </v>
      </c>
      <c r="J27" s="89" t="str">
        <f>IF('入力3-4'!J27= 0, " ",'入力3-4'!J27)</f>
        <v xml:space="preserve"> </v>
      </c>
      <c r="K27" s="89" t="str">
        <f>IF('入力3-4'!K27= 0, " ",'入力3-4'!K27)</f>
        <v xml:space="preserve"> </v>
      </c>
      <c r="L27" s="89" t="str">
        <f>IF('入力3-4'!L27= 0, " ",'入力3-4'!L27)</f>
        <v xml:space="preserve"> </v>
      </c>
      <c r="M27" s="89" t="str">
        <f>IF('入力3-4'!M27= 0, " ",'入力3-4'!M27)</f>
        <v xml:space="preserve"> </v>
      </c>
      <c r="N27" s="88" t="str">
        <f>IF('入力3-4'!N27= 0, " ",'入力3-4'!N27)</f>
        <v xml:space="preserve"> </v>
      </c>
      <c r="O27" s="86" t="str">
        <f>IF('入力3-4'!O27= 0, " ",'入力3-4'!O27)</f>
        <v xml:space="preserve"> </v>
      </c>
      <c r="P27" s="89" t="str">
        <f>IF('入力3-4'!P27= 0, " ",'入力3-4'!P27)</f>
        <v xml:space="preserve"> </v>
      </c>
      <c r="Q27" s="89" t="str">
        <f>IF('入力3-4'!Q27= 0, " ",'入力3-4'!Q27)</f>
        <v xml:space="preserve"> </v>
      </c>
      <c r="R27" s="89" t="str">
        <f>IF('入力3-4'!R27= 0, " ",'入力3-4'!R27)</f>
        <v xml:space="preserve"> </v>
      </c>
      <c r="S27" s="89" t="str">
        <f>IF('入力3-4'!S27= 0, " ",'入力3-4'!S27)</f>
        <v xml:space="preserve"> </v>
      </c>
      <c r="T27" s="88" t="str">
        <f>IF('入力3-4'!T27= 0, " ",'入力3-4'!T27)</f>
        <v xml:space="preserve"> </v>
      </c>
      <c r="U27" s="90" t="str">
        <f>IF('入力3-4'!U27= 0, " ",'入力3-4'!U27)</f>
        <v xml:space="preserve"> </v>
      </c>
      <c r="V27" s="89" t="str">
        <f>IF('入力3-4'!V27= 0, " ",'入力3-4'!V27)</f>
        <v xml:space="preserve"> </v>
      </c>
      <c r="W27" s="91" t="str">
        <f>IF('入力3-4'!W27= 0, " ",'入力3-4'!W27)</f>
        <v xml:space="preserve"> </v>
      </c>
      <c r="X27" s="92" t="str">
        <f>IF('入力3-4'!X27= 0, " ",'入力3-4'!X27)</f>
        <v xml:space="preserve"> </v>
      </c>
      <c r="Y27" s="89" t="str">
        <f>IF('入力3-4'!Y27= 0, " ",'入力3-4'!Y27)</f>
        <v xml:space="preserve"> </v>
      </c>
      <c r="Z27" s="93" t="str">
        <f>IF('入力3-4'!Z27= 0, " ",'入力3-4'!Z27)</f>
        <v xml:space="preserve"> </v>
      </c>
      <c r="AA27" s="94" t="str">
        <f>IF('入力3-4'!AA27= 0, " ",'入力3-4'!AA27)</f>
        <v xml:space="preserve"> </v>
      </c>
      <c r="AB27" s="89" t="str">
        <f>IF('入力3-4'!AB27= 0, " ",'入力3-4'!AB27)</f>
        <v xml:space="preserve"> </v>
      </c>
      <c r="AC27" s="93" t="str">
        <f>IF('入力3-4'!AC27= 0, " ",'入力3-4'!AC27)</f>
        <v xml:space="preserve"> </v>
      </c>
      <c r="AD27" s="95" t="str">
        <f>IF('入力3-4'!AD27= 0, " ",'入力3-4'!AD27)</f>
        <v xml:space="preserve"> </v>
      </c>
      <c r="AE27" s="89" t="str">
        <f>IF('入力3-4'!AE27= 0, " ",'入力3-4'!AE27)</f>
        <v xml:space="preserve"> </v>
      </c>
      <c r="AF27" s="88" t="str">
        <f>IF('入力3-4'!AF27= 0, " ",'入力3-4'!AF27)</f>
        <v xml:space="preserve"> </v>
      </c>
      <c r="AG27" s="86" t="str">
        <f>IF('入力3-4'!AG27= 0, " ",'入力3-4'!AG27)</f>
        <v xml:space="preserve"> </v>
      </c>
      <c r="AH27" s="89" t="str">
        <f>IF('入力3-4'!AH27= 0, " ",'入力3-4'!AH27)</f>
        <v xml:space="preserve"> </v>
      </c>
      <c r="AI27" s="91" t="str">
        <f>IF('入力3-4'!AI27= 0, " ",'入力3-4'!AI27)</f>
        <v xml:space="preserve"> </v>
      </c>
      <c r="AJ27" s="92" t="str">
        <f>IF('入力3-4'!AJ27= 0, " ",'入力3-4'!AJ27)</f>
        <v xml:space="preserve"> </v>
      </c>
      <c r="AK27" s="89" t="str">
        <f>IF('入力3-4'!AK27= 0, " ",'入力3-4'!AK27)</f>
        <v xml:space="preserve"> </v>
      </c>
      <c r="AL27" s="96" t="str">
        <f>IF('入力3-4'!AL27= 0, " ",'入力3-4'!AL27)</f>
        <v xml:space="preserve"> </v>
      </c>
      <c r="AM27" s="95" t="str">
        <f>IF('入力3-4'!AM27= 0, " ",'入力3-4'!AM27)</f>
        <v xml:space="preserve"> </v>
      </c>
      <c r="AN27" s="89" t="str">
        <f>IF('入力3-4'!AN27= 0, " ",'入力3-4'!AN27)</f>
        <v xml:space="preserve"> </v>
      </c>
      <c r="AO27" s="97" t="str">
        <f>IF('入力3-4'!AO27= 0, " ",'入力3-4'!AO27)</f>
        <v xml:space="preserve"> </v>
      </c>
    </row>
    <row r="28" spans="2:41">
      <c r="B28" s="98">
        <f>IF('入力3-4'!B28= 0, " ",'入力3-4'!B28)</f>
        <v>3</v>
      </c>
      <c r="C28" s="99">
        <f>IF('入力3-4'!C28= 0, " ",'入力3-4'!C28)</f>
        <v>4</v>
      </c>
      <c r="D28" s="100" t="str">
        <f>IF('入力3-4'!D28= 0, " ",'入力3-4'!D28)</f>
        <v xml:space="preserve"> </v>
      </c>
      <c r="E28" s="98" t="str">
        <f>IF('入力3-4'!E28= 0, " ",'入力3-4'!E28)</f>
        <v xml:space="preserve"> </v>
      </c>
      <c r="F28" s="101" t="str">
        <f>IF('入力3-4'!F28= 0, " ",'入力3-4'!F28)</f>
        <v xml:space="preserve"> </v>
      </c>
      <c r="G28" s="101" t="str">
        <f>IF('入力3-4'!G28= 0, " ",'入力3-4'!G28)</f>
        <v xml:space="preserve"> </v>
      </c>
      <c r="H28" s="101" t="str">
        <f>IF('入力3-4'!H28= 0, " ",'入力3-4'!H28)</f>
        <v xml:space="preserve"> </v>
      </c>
      <c r="I28" s="101" t="str">
        <f>IF('入力3-4'!I28= 0, " ",'入力3-4'!I28)</f>
        <v xml:space="preserve"> </v>
      </c>
      <c r="J28" s="101" t="str">
        <f>IF('入力3-4'!J28= 0, " ",'入力3-4'!J28)</f>
        <v xml:space="preserve"> </v>
      </c>
      <c r="K28" s="101" t="str">
        <f>IF('入力3-4'!K28= 0, " ",'入力3-4'!K28)</f>
        <v xml:space="preserve"> </v>
      </c>
      <c r="L28" s="101" t="str">
        <f>IF('入力3-4'!L28= 0, " ",'入力3-4'!L28)</f>
        <v xml:space="preserve"> </v>
      </c>
      <c r="M28" s="101" t="str">
        <f>IF('入力3-4'!M28= 0, " ",'入力3-4'!M28)</f>
        <v xml:space="preserve"> </v>
      </c>
      <c r="N28" s="100" t="str">
        <f>IF('入力3-4'!N28= 0, " ",'入力3-4'!N28)</f>
        <v xml:space="preserve"> </v>
      </c>
      <c r="O28" s="98" t="str">
        <f>IF('入力3-4'!O28= 0, " ",'入力3-4'!O28)</f>
        <v xml:space="preserve"> </v>
      </c>
      <c r="P28" s="101" t="str">
        <f>IF('入力3-4'!P28= 0, " ",'入力3-4'!P28)</f>
        <v xml:space="preserve"> </v>
      </c>
      <c r="Q28" s="101" t="str">
        <f>IF('入力3-4'!Q28= 0, " ",'入力3-4'!Q28)</f>
        <v xml:space="preserve"> </v>
      </c>
      <c r="R28" s="101" t="str">
        <f>IF('入力3-4'!R28= 0, " ",'入力3-4'!R28)</f>
        <v xml:space="preserve"> </v>
      </c>
      <c r="S28" s="101" t="str">
        <f>IF('入力3-4'!S28= 0, " ",'入力3-4'!S28)</f>
        <v xml:space="preserve"> </v>
      </c>
      <c r="T28" s="100" t="str">
        <f>IF('入力3-4'!T28= 0, " ",'入力3-4'!T28)</f>
        <v xml:space="preserve"> </v>
      </c>
      <c r="U28" s="102" t="str">
        <f>IF('入力3-4'!U28= 0, " ",'入力3-4'!U28)</f>
        <v xml:space="preserve"> </v>
      </c>
      <c r="V28" s="101" t="str">
        <f>IF('入力3-4'!V28= 0, " ",'入力3-4'!V28)</f>
        <v xml:space="preserve"> </v>
      </c>
      <c r="W28" s="103" t="str">
        <f>IF('入力3-4'!W28= 0, " ",'入力3-4'!W28)</f>
        <v xml:space="preserve"> </v>
      </c>
      <c r="X28" s="104" t="str">
        <f>IF('入力3-4'!X28= 0, " ",'入力3-4'!X28)</f>
        <v xml:space="preserve"> </v>
      </c>
      <c r="Y28" s="101" t="str">
        <f>IF('入力3-4'!Y28= 0, " ",'入力3-4'!Y28)</f>
        <v xml:space="preserve"> </v>
      </c>
      <c r="Z28" s="105" t="str">
        <f>IF('入力3-4'!Z28= 0, " ",'入力3-4'!Z28)</f>
        <v xml:space="preserve"> </v>
      </c>
      <c r="AA28" s="106" t="str">
        <f>IF('入力3-4'!AA28= 0, " ",'入力3-4'!AA28)</f>
        <v xml:space="preserve"> </v>
      </c>
      <c r="AB28" s="101" t="str">
        <f>IF('入力3-4'!AB28= 0, " ",'入力3-4'!AB28)</f>
        <v xml:space="preserve"> </v>
      </c>
      <c r="AC28" s="105" t="str">
        <f>IF('入力3-4'!AC28= 0, " ",'入力3-4'!AC28)</f>
        <v xml:space="preserve"> </v>
      </c>
      <c r="AD28" s="107" t="str">
        <f>IF('入力3-4'!AD28= 0, " ",'入力3-4'!AD28)</f>
        <v xml:space="preserve"> </v>
      </c>
      <c r="AE28" s="101" t="str">
        <f>IF('入力3-4'!AE28= 0, " ",'入力3-4'!AE28)</f>
        <v xml:space="preserve"> </v>
      </c>
      <c r="AF28" s="100" t="str">
        <f>IF('入力3-4'!AF28= 0, " ",'入力3-4'!AF28)</f>
        <v xml:space="preserve"> </v>
      </c>
      <c r="AG28" s="98" t="str">
        <f>IF('入力3-4'!AG28= 0, " ",'入力3-4'!AG28)</f>
        <v xml:space="preserve"> </v>
      </c>
      <c r="AH28" s="101" t="str">
        <f>IF('入力3-4'!AH28= 0, " ",'入力3-4'!AH28)</f>
        <v xml:space="preserve"> </v>
      </c>
      <c r="AI28" s="103" t="str">
        <f>IF('入力3-4'!AI28= 0, " ",'入力3-4'!AI28)</f>
        <v xml:space="preserve"> </v>
      </c>
      <c r="AJ28" s="104" t="str">
        <f>IF('入力3-4'!AJ28= 0, " ",'入力3-4'!AJ28)</f>
        <v xml:space="preserve"> </v>
      </c>
      <c r="AK28" s="101" t="str">
        <f>IF('入力3-4'!AK28= 0, " ",'入力3-4'!AK28)</f>
        <v xml:space="preserve"> </v>
      </c>
      <c r="AL28" s="108" t="str">
        <f>IF('入力3-4'!AL28= 0, " ",'入力3-4'!AL28)</f>
        <v xml:space="preserve"> </v>
      </c>
      <c r="AM28" s="107" t="str">
        <f>IF('入力3-4'!AM28= 0, " ",'入力3-4'!AM28)</f>
        <v xml:space="preserve"> </v>
      </c>
      <c r="AN28" s="101" t="str">
        <f>IF('入力3-4'!AN28= 0, " ",'入力3-4'!AN28)</f>
        <v xml:space="preserve"> </v>
      </c>
      <c r="AO28" s="109" t="str">
        <f>IF('入力3-4'!AO28= 0, " ",'入力3-4'!AO28)</f>
        <v xml:space="preserve"> </v>
      </c>
    </row>
    <row r="29" spans="2:41">
      <c r="B29" s="50">
        <f>IF('入力3-4'!B29= 0, " ",'入力3-4'!B29)</f>
        <v>3</v>
      </c>
      <c r="C29" s="51">
        <f>IF('入力3-4'!C29= 0, " ",'入力3-4'!C29)</f>
        <v>4</v>
      </c>
      <c r="D29" s="52" t="str">
        <f>IF('入力3-4'!D29= 0, " ",'入力3-4'!D29)</f>
        <v xml:space="preserve"> </v>
      </c>
      <c r="E29" s="50" t="str">
        <f>IF('入力3-4'!E29= 0, " ",'入力3-4'!E29)</f>
        <v xml:space="preserve"> </v>
      </c>
      <c r="F29" s="53" t="str">
        <f>IF('入力3-4'!F29= 0, " ",'入力3-4'!F29)</f>
        <v xml:space="preserve"> </v>
      </c>
      <c r="G29" s="53" t="str">
        <f>IF('入力3-4'!G29= 0, " ",'入力3-4'!G29)</f>
        <v xml:space="preserve"> </v>
      </c>
      <c r="H29" s="53" t="str">
        <f>IF('入力3-4'!H29= 0, " ",'入力3-4'!H29)</f>
        <v xml:space="preserve"> </v>
      </c>
      <c r="I29" s="53" t="str">
        <f>IF('入力3-4'!I29= 0, " ",'入力3-4'!I29)</f>
        <v xml:space="preserve"> </v>
      </c>
      <c r="J29" s="53" t="str">
        <f>IF('入力3-4'!J29= 0, " ",'入力3-4'!J29)</f>
        <v xml:space="preserve"> </v>
      </c>
      <c r="K29" s="53" t="str">
        <f>IF('入力3-4'!K29= 0, " ",'入力3-4'!K29)</f>
        <v xml:space="preserve"> </v>
      </c>
      <c r="L29" s="53" t="str">
        <f>IF('入力3-4'!L29= 0, " ",'入力3-4'!L29)</f>
        <v xml:space="preserve"> </v>
      </c>
      <c r="M29" s="53" t="str">
        <f>IF('入力3-4'!M29= 0, " ",'入力3-4'!M29)</f>
        <v xml:space="preserve"> </v>
      </c>
      <c r="N29" s="52" t="str">
        <f>IF('入力3-4'!N29= 0, " ",'入力3-4'!N29)</f>
        <v xml:space="preserve"> </v>
      </c>
      <c r="O29" s="50" t="str">
        <f>IF('入力3-4'!O29= 0, " ",'入力3-4'!O29)</f>
        <v xml:space="preserve"> </v>
      </c>
      <c r="P29" s="53" t="str">
        <f>IF('入力3-4'!P29= 0, " ",'入力3-4'!P29)</f>
        <v xml:space="preserve"> </v>
      </c>
      <c r="Q29" s="53" t="str">
        <f>IF('入力3-4'!Q29= 0, " ",'入力3-4'!Q29)</f>
        <v xml:space="preserve"> </v>
      </c>
      <c r="R29" s="53" t="str">
        <f>IF('入力3-4'!R29= 0, " ",'入力3-4'!R29)</f>
        <v xml:space="preserve"> </v>
      </c>
      <c r="S29" s="53" t="str">
        <f>IF('入力3-4'!S29= 0, " ",'入力3-4'!S29)</f>
        <v xml:space="preserve"> </v>
      </c>
      <c r="T29" s="52" t="str">
        <f>IF('入力3-4'!T29= 0, " ",'入力3-4'!T29)</f>
        <v xml:space="preserve"> </v>
      </c>
      <c r="U29" s="54" t="str">
        <f>IF('入力3-4'!U29= 0, " ",'入力3-4'!U29)</f>
        <v xml:space="preserve"> </v>
      </c>
      <c r="V29" s="53" t="str">
        <f>IF('入力3-4'!V29= 0, " ",'入力3-4'!V29)</f>
        <v xml:space="preserve"> </v>
      </c>
      <c r="W29" s="55" t="str">
        <f>IF('入力3-4'!W29= 0, " ",'入力3-4'!W29)</f>
        <v xml:space="preserve"> </v>
      </c>
      <c r="X29" s="56" t="str">
        <f>IF('入力3-4'!X29= 0, " ",'入力3-4'!X29)</f>
        <v xml:space="preserve"> </v>
      </c>
      <c r="Y29" s="53" t="str">
        <f>IF('入力3-4'!Y29= 0, " ",'入力3-4'!Y29)</f>
        <v xml:space="preserve"> </v>
      </c>
      <c r="Z29" s="57" t="str">
        <f>IF('入力3-4'!Z29= 0, " ",'入力3-4'!Z29)</f>
        <v xml:space="preserve"> </v>
      </c>
      <c r="AA29" s="58" t="str">
        <f>IF('入力3-4'!AA29= 0, " ",'入力3-4'!AA29)</f>
        <v xml:space="preserve"> </v>
      </c>
      <c r="AB29" s="53" t="str">
        <f>IF('入力3-4'!AB29= 0, " ",'入力3-4'!AB29)</f>
        <v xml:space="preserve"> </v>
      </c>
      <c r="AC29" s="57" t="str">
        <f>IF('入力3-4'!AC29= 0, " ",'入力3-4'!AC29)</f>
        <v xml:space="preserve"> </v>
      </c>
      <c r="AD29" s="59" t="str">
        <f>IF('入力3-4'!AD29= 0, " ",'入力3-4'!AD29)</f>
        <v xml:space="preserve"> </v>
      </c>
      <c r="AE29" s="53" t="str">
        <f>IF('入力3-4'!AE29= 0, " ",'入力3-4'!AE29)</f>
        <v xml:space="preserve"> </v>
      </c>
      <c r="AF29" s="52" t="str">
        <f>IF('入力3-4'!AF29= 0, " ",'入力3-4'!AF29)</f>
        <v xml:space="preserve"> </v>
      </c>
      <c r="AG29" s="50" t="str">
        <f>IF('入力3-4'!AG29= 0, " ",'入力3-4'!AG29)</f>
        <v xml:space="preserve"> </v>
      </c>
      <c r="AH29" s="53" t="str">
        <f>IF('入力3-4'!AH29= 0, " ",'入力3-4'!AH29)</f>
        <v xml:space="preserve"> </v>
      </c>
      <c r="AI29" s="55" t="str">
        <f>IF('入力3-4'!AI29= 0, " ",'入力3-4'!AI29)</f>
        <v xml:space="preserve"> </v>
      </c>
      <c r="AJ29" s="56" t="str">
        <f>IF('入力3-4'!AJ29= 0, " ",'入力3-4'!AJ29)</f>
        <v xml:space="preserve"> </v>
      </c>
      <c r="AK29" s="53" t="str">
        <f>IF('入力3-4'!AK29= 0, " ",'入力3-4'!AK29)</f>
        <v xml:space="preserve"> </v>
      </c>
      <c r="AL29" s="60" t="str">
        <f>IF('入力3-4'!AL29= 0, " ",'入力3-4'!AL29)</f>
        <v xml:space="preserve"> </v>
      </c>
      <c r="AM29" s="59" t="str">
        <f>IF('入力3-4'!AM29= 0, " ",'入力3-4'!AM29)</f>
        <v xml:space="preserve"> </v>
      </c>
      <c r="AN29" s="53" t="str">
        <f>IF('入力3-4'!AN29= 0, " ",'入力3-4'!AN29)</f>
        <v xml:space="preserve"> </v>
      </c>
      <c r="AO29" s="61" t="str">
        <f>IF('入力3-4'!AO29= 0, " ",'入力3-4'!AO29)</f>
        <v xml:space="preserve"> </v>
      </c>
    </row>
    <row r="30" spans="2:41">
      <c r="B30" s="50">
        <f>IF('入力3-4'!B30= 0, " ",'入力3-4'!B30)</f>
        <v>3</v>
      </c>
      <c r="C30" s="51">
        <f>IF('入力3-4'!C30= 0, " ",'入力3-4'!C30)</f>
        <v>4</v>
      </c>
      <c r="D30" s="52" t="str">
        <f>IF('入力3-4'!D30= 0, " ",'入力3-4'!D30)</f>
        <v xml:space="preserve"> </v>
      </c>
      <c r="E30" s="50" t="str">
        <f>IF('入力3-4'!E30= 0, " ",'入力3-4'!E30)</f>
        <v xml:space="preserve"> </v>
      </c>
      <c r="F30" s="53" t="str">
        <f>IF('入力3-4'!F30= 0, " ",'入力3-4'!F30)</f>
        <v xml:space="preserve"> </v>
      </c>
      <c r="G30" s="53" t="str">
        <f>IF('入力3-4'!G30= 0, " ",'入力3-4'!G30)</f>
        <v xml:space="preserve"> </v>
      </c>
      <c r="H30" s="53" t="str">
        <f>IF('入力3-4'!H30= 0, " ",'入力3-4'!H30)</f>
        <v xml:space="preserve"> </v>
      </c>
      <c r="I30" s="53" t="str">
        <f>IF('入力3-4'!I30= 0, " ",'入力3-4'!I30)</f>
        <v xml:space="preserve"> </v>
      </c>
      <c r="J30" s="53" t="str">
        <f>IF('入力3-4'!J30= 0, " ",'入力3-4'!J30)</f>
        <v xml:space="preserve"> </v>
      </c>
      <c r="K30" s="53" t="str">
        <f>IF('入力3-4'!K30= 0, " ",'入力3-4'!K30)</f>
        <v xml:space="preserve"> </v>
      </c>
      <c r="L30" s="53" t="str">
        <f>IF('入力3-4'!L30= 0, " ",'入力3-4'!L30)</f>
        <v xml:space="preserve"> </v>
      </c>
      <c r="M30" s="53" t="str">
        <f>IF('入力3-4'!M30= 0, " ",'入力3-4'!M30)</f>
        <v xml:space="preserve"> </v>
      </c>
      <c r="N30" s="52" t="str">
        <f>IF('入力3-4'!N30= 0, " ",'入力3-4'!N30)</f>
        <v xml:space="preserve"> </v>
      </c>
      <c r="O30" s="50" t="str">
        <f>IF('入力3-4'!O30= 0, " ",'入力3-4'!O30)</f>
        <v xml:space="preserve"> </v>
      </c>
      <c r="P30" s="53" t="str">
        <f>IF('入力3-4'!P30= 0, " ",'入力3-4'!P30)</f>
        <v xml:space="preserve"> </v>
      </c>
      <c r="Q30" s="53" t="str">
        <f>IF('入力3-4'!Q30= 0, " ",'入力3-4'!Q30)</f>
        <v xml:space="preserve"> </v>
      </c>
      <c r="R30" s="53" t="str">
        <f>IF('入力3-4'!R30= 0, " ",'入力3-4'!R30)</f>
        <v xml:space="preserve"> </v>
      </c>
      <c r="S30" s="53" t="str">
        <f>IF('入力3-4'!S30= 0, " ",'入力3-4'!S30)</f>
        <v xml:space="preserve"> </v>
      </c>
      <c r="T30" s="52" t="str">
        <f>IF('入力3-4'!T30= 0, " ",'入力3-4'!T30)</f>
        <v xml:space="preserve"> </v>
      </c>
      <c r="U30" s="54" t="str">
        <f>IF('入力3-4'!U30= 0, " ",'入力3-4'!U30)</f>
        <v xml:space="preserve"> </v>
      </c>
      <c r="V30" s="53" t="str">
        <f>IF('入力3-4'!V30= 0, " ",'入力3-4'!V30)</f>
        <v xml:space="preserve"> </v>
      </c>
      <c r="W30" s="55" t="str">
        <f>IF('入力3-4'!W30= 0, " ",'入力3-4'!W30)</f>
        <v xml:space="preserve"> </v>
      </c>
      <c r="X30" s="56" t="str">
        <f>IF('入力3-4'!X30= 0, " ",'入力3-4'!X30)</f>
        <v xml:space="preserve"> </v>
      </c>
      <c r="Y30" s="53" t="str">
        <f>IF('入力3-4'!Y30= 0, " ",'入力3-4'!Y30)</f>
        <v xml:space="preserve"> </v>
      </c>
      <c r="Z30" s="57" t="str">
        <f>IF('入力3-4'!Z30= 0, " ",'入力3-4'!Z30)</f>
        <v xml:space="preserve"> </v>
      </c>
      <c r="AA30" s="56" t="str">
        <f>IF('入力3-4'!AA30= 0, " ",'入力3-4'!AA30)</f>
        <v xml:space="preserve"> </v>
      </c>
      <c r="AB30" s="53" t="str">
        <f>IF('入力3-4'!AB30= 0, " ",'入力3-4'!AB30)</f>
        <v xml:space="preserve"> </v>
      </c>
      <c r="AC30" s="57" t="str">
        <f>IF('入力3-4'!AC30= 0, " ",'入力3-4'!AC30)</f>
        <v xml:space="preserve"> </v>
      </c>
      <c r="AD30" s="59" t="str">
        <f>IF('入力3-4'!AD30= 0, " ",'入力3-4'!AD30)</f>
        <v xml:space="preserve"> </v>
      </c>
      <c r="AE30" s="53" t="str">
        <f>IF('入力3-4'!AE30= 0, " ",'入力3-4'!AE30)</f>
        <v xml:space="preserve"> </v>
      </c>
      <c r="AF30" s="52" t="str">
        <f>IF('入力3-4'!AF30= 0, " ",'入力3-4'!AF30)</f>
        <v xml:space="preserve"> </v>
      </c>
      <c r="AG30" s="50" t="str">
        <f>IF('入力3-4'!AG30= 0, " ",'入力3-4'!AG30)</f>
        <v xml:space="preserve"> </v>
      </c>
      <c r="AH30" s="53" t="str">
        <f>IF('入力3-4'!AH30= 0, " ",'入力3-4'!AH30)</f>
        <v xml:space="preserve"> </v>
      </c>
      <c r="AI30" s="55" t="str">
        <f>IF('入力3-4'!AI30= 0, " ",'入力3-4'!AI30)</f>
        <v xml:space="preserve"> </v>
      </c>
      <c r="AJ30" s="56" t="str">
        <f>IF('入力3-4'!AJ30= 0, " ",'入力3-4'!AJ30)</f>
        <v xml:space="preserve"> </v>
      </c>
      <c r="AK30" s="53" t="str">
        <f>IF('入力3-4'!AK30= 0, " ",'入力3-4'!AK30)</f>
        <v xml:space="preserve"> </v>
      </c>
      <c r="AL30" s="57" t="str">
        <f>IF('入力3-4'!AL30= 0, " ",'入力3-4'!AL30)</f>
        <v xml:space="preserve"> </v>
      </c>
      <c r="AM30" s="59" t="str">
        <f>IF('入力3-4'!AM30= 0, " ",'入力3-4'!AM30)</f>
        <v xml:space="preserve"> </v>
      </c>
      <c r="AN30" s="53" t="str">
        <f>IF('入力3-4'!AN30= 0, " ",'入力3-4'!AN30)</f>
        <v xml:space="preserve"> </v>
      </c>
      <c r="AO30" s="52" t="str">
        <f>IF('入力3-4'!AO30= 0, " ",'入力3-4'!AO30)</f>
        <v xml:space="preserve"> </v>
      </c>
    </row>
    <row r="31" spans="2:41">
      <c r="B31" s="50">
        <f>IF('入力3-4'!B31= 0, " ",'入力3-4'!B31)</f>
        <v>3</v>
      </c>
      <c r="C31" s="51">
        <f>IF('入力3-4'!C31= 0, " ",'入力3-4'!C31)</f>
        <v>4</v>
      </c>
      <c r="D31" s="52" t="str">
        <f>IF('入力3-4'!D31= 0, " ",'入力3-4'!D31)</f>
        <v xml:space="preserve"> </v>
      </c>
      <c r="E31" s="50" t="str">
        <f>IF('入力3-4'!E31= 0, " ",'入力3-4'!E31)</f>
        <v xml:space="preserve"> </v>
      </c>
      <c r="F31" s="53" t="str">
        <f>IF('入力3-4'!F31= 0, " ",'入力3-4'!F31)</f>
        <v xml:space="preserve"> </v>
      </c>
      <c r="G31" s="53" t="str">
        <f>IF('入力3-4'!G31= 0, " ",'入力3-4'!G31)</f>
        <v xml:space="preserve"> </v>
      </c>
      <c r="H31" s="53" t="str">
        <f>IF('入力3-4'!H31= 0, " ",'入力3-4'!H31)</f>
        <v xml:space="preserve"> </v>
      </c>
      <c r="I31" s="53" t="str">
        <f>IF('入力3-4'!I31= 0, " ",'入力3-4'!I31)</f>
        <v xml:space="preserve"> </v>
      </c>
      <c r="J31" s="53" t="str">
        <f>IF('入力3-4'!J31= 0, " ",'入力3-4'!J31)</f>
        <v xml:space="preserve"> </v>
      </c>
      <c r="K31" s="53" t="str">
        <f>IF('入力3-4'!K31= 0, " ",'入力3-4'!K31)</f>
        <v xml:space="preserve"> </v>
      </c>
      <c r="L31" s="53" t="str">
        <f>IF('入力3-4'!L31= 0, " ",'入力3-4'!L31)</f>
        <v xml:space="preserve"> </v>
      </c>
      <c r="M31" s="53" t="str">
        <f>IF('入力3-4'!M31= 0, " ",'入力3-4'!M31)</f>
        <v xml:space="preserve"> </v>
      </c>
      <c r="N31" s="52" t="str">
        <f>IF('入力3-4'!N31= 0, " ",'入力3-4'!N31)</f>
        <v xml:space="preserve"> </v>
      </c>
      <c r="O31" s="50" t="str">
        <f>IF('入力3-4'!O31= 0, " ",'入力3-4'!O31)</f>
        <v xml:space="preserve"> </v>
      </c>
      <c r="P31" s="53" t="str">
        <f>IF('入力3-4'!P31= 0, " ",'入力3-4'!P31)</f>
        <v xml:space="preserve"> </v>
      </c>
      <c r="Q31" s="53" t="str">
        <f>IF('入力3-4'!Q31= 0, " ",'入力3-4'!Q31)</f>
        <v xml:space="preserve"> </v>
      </c>
      <c r="R31" s="53" t="str">
        <f>IF('入力3-4'!R31= 0, " ",'入力3-4'!R31)</f>
        <v xml:space="preserve"> </v>
      </c>
      <c r="S31" s="53" t="str">
        <f>IF('入力3-4'!S31= 0, " ",'入力3-4'!S31)</f>
        <v xml:space="preserve"> </v>
      </c>
      <c r="T31" s="52" t="str">
        <f>IF('入力3-4'!T31= 0, " ",'入力3-4'!T31)</f>
        <v xml:space="preserve"> </v>
      </c>
      <c r="U31" s="54" t="str">
        <f>IF('入力3-4'!U31= 0, " ",'入力3-4'!U31)</f>
        <v xml:space="preserve"> </v>
      </c>
      <c r="V31" s="53" t="str">
        <f>IF('入力3-4'!V31= 0, " ",'入力3-4'!V31)</f>
        <v xml:space="preserve"> </v>
      </c>
      <c r="W31" s="55" t="str">
        <f>IF('入力3-4'!W31= 0, " ",'入力3-4'!W31)</f>
        <v xml:space="preserve"> </v>
      </c>
      <c r="X31" s="56" t="str">
        <f>IF('入力3-4'!X31= 0, " ",'入力3-4'!X31)</f>
        <v xml:space="preserve"> </v>
      </c>
      <c r="Y31" s="53" t="str">
        <f>IF('入力3-4'!Y31= 0, " ",'入力3-4'!Y31)</f>
        <v xml:space="preserve"> </v>
      </c>
      <c r="Z31" s="57" t="str">
        <f>IF('入力3-4'!Z31= 0, " ",'入力3-4'!Z31)</f>
        <v xml:space="preserve"> </v>
      </c>
      <c r="AA31" s="58" t="str">
        <f>IF('入力3-4'!AA31= 0, " ",'入力3-4'!AA31)</f>
        <v xml:space="preserve"> </v>
      </c>
      <c r="AB31" s="53" t="str">
        <f>IF('入力3-4'!AB31= 0, " ",'入力3-4'!AB31)</f>
        <v xml:space="preserve"> </v>
      </c>
      <c r="AC31" s="57" t="str">
        <f>IF('入力3-4'!AC31= 0, " ",'入力3-4'!AC31)</f>
        <v xml:space="preserve"> </v>
      </c>
      <c r="AD31" s="59" t="str">
        <f>IF('入力3-4'!AD31= 0, " ",'入力3-4'!AD31)</f>
        <v xml:space="preserve"> </v>
      </c>
      <c r="AE31" s="53" t="str">
        <f>IF('入力3-4'!AE31= 0, " ",'入力3-4'!AE31)</f>
        <v xml:space="preserve"> </v>
      </c>
      <c r="AF31" s="52" t="str">
        <f>IF('入力3-4'!AF31= 0, " ",'入力3-4'!AF31)</f>
        <v xml:space="preserve"> </v>
      </c>
      <c r="AG31" s="50" t="str">
        <f>IF('入力3-4'!AG31= 0, " ",'入力3-4'!AG31)</f>
        <v xml:space="preserve"> </v>
      </c>
      <c r="AH31" s="53" t="str">
        <f>IF('入力3-4'!AH31= 0, " ",'入力3-4'!AH31)</f>
        <v xml:space="preserve"> </v>
      </c>
      <c r="AI31" s="55" t="str">
        <f>IF('入力3-4'!AI31= 0, " ",'入力3-4'!AI31)</f>
        <v xml:space="preserve"> </v>
      </c>
      <c r="AJ31" s="56" t="str">
        <f>IF('入力3-4'!AJ31= 0, " ",'入力3-4'!AJ31)</f>
        <v xml:space="preserve"> </v>
      </c>
      <c r="AK31" s="53" t="str">
        <f>IF('入力3-4'!AK31= 0, " ",'入力3-4'!AK31)</f>
        <v xml:space="preserve"> </v>
      </c>
      <c r="AL31" s="60" t="str">
        <f>IF('入力3-4'!AL31= 0, " ",'入力3-4'!AL31)</f>
        <v xml:space="preserve"> </v>
      </c>
      <c r="AM31" s="59" t="str">
        <f>IF('入力3-4'!AM31= 0, " ",'入力3-4'!AM31)</f>
        <v xml:space="preserve"> </v>
      </c>
      <c r="AN31" s="53" t="str">
        <f>IF('入力3-4'!AN31= 0, " ",'入力3-4'!AN31)</f>
        <v xml:space="preserve"> </v>
      </c>
      <c r="AO31" s="61" t="str">
        <f>IF('入力3-4'!AO31= 0, " ",'入力3-4'!AO31)</f>
        <v xml:space="preserve"> </v>
      </c>
    </row>
    <row r="32" spans="2:41">
      <c r="B32" s="86">
        <f>IF('入力3-4'!B32= 0, " ",'入力3-4'!B32)</f>
        <v>3</v>
      </c>
      <c r="C32" s="87">
        <f>IF('入力3-4'!C32= 0, " ",'入力3-4'!C32)</f>
        <v>4</v>
      </c>
      <c r="D32" s="88" t="str">
        <f>IF('入力3-4'!D32= 0, " ",'入力3-4'!D32)</f>
        <v xml:space="preserve"> </v>
      </c>
      <c r="E32" s="86" t="str">
        <f>IF('入力3-4'!E32= 0, " ",'入力3-4'!E32)</f>
        <v xml:space="preserve"> </v>
      </c>
      <c r="F32" s="89" t="str">
        <f>IF('入力3-4'!F32= 0, " ",'入力3-4'!F32)</f>
        <v xml:space="preserve"> </v>
      </c>
      <c r="G32" s="89" t="str">
        <f>IF('入力3-4'!G32= 0, " ",'入力3-4'!G32)</f>
        <v xml:space="preserve"> </v>
      </c>
      <c r="H32" s="89" t="str">
        <f>IF('入力3-4'!H32= 0, " ",'入力3-4'!H32)</f>
        <v xml:space="preserve"> </v>
      </c>
      <c r="I32" s="89" t="str">
        <f>IF('入力3-4'!I32= 0, " ",'入力3-4'!I32)</f>
        <v xml:space="preserve"> </v>
      </c>
      <c r="J32" s="89" t="str">
        <f>IF('入力3-4'!J32= 0, " ",'入力3-4'!J32)</f>
        <v xml:space="preserve"> </v>
      </c>
      <c r="K32" s="89" t="str">
        <f>IF('入力3-4'!K32= 0, " ",'入力3-4'!K32)</f>
        <v xml:space="preserve"> </v>
      </c>
      <c r="L32" s="89" t="str">
        <f>IF('入力3-4'!L32= 0, " ",'入力3-4'!L32)</f>
        <v xml:space="preserve"> </v>
      </c>
      <c r="M32" s="89" t="str">
        <f>IF('入力3-4'!M32= 0, " ",'入力3-4'!M32)</f>
        <v xml:space="preserve"> </v>
      </c>
      <c r="N32" s="88" t="str">
        <f>IF('入力3-4'!N32= 0, " ",'入力3-4'!N32)</f>
        <v xml:space="preserve"> </v>
      </c>
      <c r="O32" s="86" t="str">
        <f>IF('入力3-4'!O32= 0, " ",'入力3-4'!O32)</f>
        <v xml:space="preserve"> </v>
      </c>
      <c r="P32" s="89" t="str">
        <f>IF('入力3-4'!P32= 0, " ",'入力3-4'!P32)</f>
        <v xml:space="preserve"> </v>
      </c>
      <c r="Q32" s="89" t="str">
        <f>IF('入力3-4'!Q32= 0, " ",'入力3-4'!Q32)</f>
        <v xml:space="preserve"> </v>
      </c>
      <c r="R32" s="89" t="str">
        <f>IF('入力3-4'!R32= 0, " ",'入力3-4'!R32)</f>
        <v xml:space="preserve"> </v>
      </c>
      <c r="S32" s="89" t="str">
        <f>IF('入力3-4'!S32= 0, " ",'入力3-4'!S32)</f>
        <v xml:space="preserve"> </v>
      </c>
      <c r="T32" s="88" t="str">
        <f>IF('入力3-4'!T32= 0, " ",'入力3-4'!T32)</f>
        <v xml:space="preserve"> </v>
      </c>
      <c r="U32" s="90" t="str">
        <f>IF('入力3-4'!U32= 0, " ",'入力3-4'!U32)</f>
        <v xml:space="preserve"> </v>
      </c>
      <c r="V32" s="89" t="str">
        <f>IF('入力3-4'!V32= 0, " ",'入力3-4'!V32)</f>
        <v xml:space="preserve"> </v>
      </c>
      <c r="W32" s="91" t="str">
        <f>IF('入力3-4'!W32= 0, " ",'入力3-4'!W32)</f>
        <v xml:space="preserve"> </v>
      </c>
      <c r="X32" s="92" t="str">
        <f>IF('入力3-4'!X32= 0, " ",'入力3-4'!X32)</f>
        <v xml:space="preserve"> </v>
      </c>
      <c r="Y32" s="89" t="str">
        <f>IF('入力3-4'!Y32= 0, " ",'入力3-4'!Y32)</f>
        <v xml:space="preserve"> </v>
      </c>
      <c r="Z32" s="93" t="str">
        <f>IF('入力3-4'!Z32= 0, " ",'入力3-4'!Z32)</f>
        <v xml:space="preserve"> </v>
      </c>
      <c r="AA32" s="94" t="str">
        <f>IF('入力3-4'!AA32= 0, " ",'入力3-4'!AA32)</f>
        <v xml:space="preserve"> </v>
      </c>
      <c r="AB32" s="89" t="str">
        <f>IF('入力3-4'!AB32= 0, " ",'入力3-4'!AB32)</f>
        <v xml:space="preserve"> </v>
      </c>
      <c r="AC32" s="93" t="str">
        <f>IF('入力3-4'!AC32= 0, " ",'入力3-4'!AC32)</f>
        <v xml:space="preserve"> </v>
      </c>
      <c r="AD32" s="95" t="str">
        <f>IF('入力3-4'!AD32= 0, " ",'入力3-4'!AD32)</f>
        <v xml:space="preserve"> </v>
      </c>
      <c r="AE32" s="89" t="str">
        <f>IF('入力3-4'!AE32= 0, " ",'入力3-4'!AE32)</f>
        <v xml:space="preserve"> </v>
      </c>
      <c r="AF32" s="88" t="str">
        <f>IF('入力3-4'!AF32= 0, " ",'入力3-4'!AF32)</f>
        <v xml:space="preserve"> </v>
      </c>
      <c r="AG32" s="86" t="str">
        <f>IF('入力3-4'!AG32= 0, " ",'入力3-4'!AG32)</f>
        <v xml:space="preserve"> </v>
      </c>
      <c r="AH32" s="89" t="str">
        <f>IF('入力3-4'!AH32= 0, " ",'入力3-4'!AH32)</f>
        <v xml:space="preserve"> </v>
      </c>
      <c r="AI32" s="91" t="str">
        <f>IF('入力3-4'!AI32= 0, " ",'入力3-4'!AI32)</f>
        <v xml:space="preserve"> </v>
      </c>
      <c r="AJ32" s="92" t="str">
        <f>IF('入力3-4'!AJ32= 0, " ",'入力3-4'!AJ32)</f>
        <v xml:space="preserve"> </v>
      </c>
      <c r="AK32" s="89" t="str">
        <f>IF('入力3-4'!AK32= 0, " ",'入力3-4'!AK32)</f>
        <v xml:space="preserve"> </v>
      </c>
      <c r="AL32" s="96" t="str">
        <f>IF('入力3-4'!AL32= 0, " ",'入力3-4'!AL32)</f>
        <v xml:space="preserve"> </v>
      </c>
      <c r="AM32" s="95" t="str">
        <f>IF('入力3-4'!AM32= 0, " ",'入力3-4'!AM32)</f>
        <v xml:space="preserve"> </v>
      </c>
      <c r="AN32" s="89" t="str">
        <f>IF('入力3-4'!AN32= 0, " ",'入力3-4'!AN32)</f>
        <v xml:space="preserve"> </v>
      </c>
      <c r="AO32" s="97" t="str">
        <f>IF('入力3-4'!AO32= 0, " ",'入力3-4'!AO32)</f>
        <v xml:space="preserve"> </v>
      </c>
    </row>
    <row r="33" spans="2:70">
      <c r="B33" s="98">
        <f>IF('入力3-4'!B33= 0, " ",'入力3-4'!B33)</f>
        <v>3</v>
      </c>
      <c r="C33" s="99">
        <f>IF('入力3-4'!C33= 0, " ",'入力3-4'!C33)</f>
        <v>4</v>
      </c>
      <c r="D33" s="100" t="str">
        <f>IF('入力3-4'!D33= 0, " ",'入力3-4'!D33)</f>
        <v xml:space="preserve"> </v>
      </c>
      <c r="E33" s="98" t="str">
        <f>IF('入力3-4'!E33= 0, " ",'入力3-4'!E33)</f>
        <v xml:space="preserve"> </v>
      </c>
      <c r="F33" s="101" t="str">
        <f>IF('入力3-4'!F33= 0, " ",'入力3-4'!F33)</f>
        <v xml:space="preserve"> </v>
      </c>
      <c r="G33" s="101" t="str">
        <f>IF('入力3-4'!G33= 0, " ",'入力3-4'!G33)</f>
        <v xml:space="preserve"> </v>
      </c>
      <c r="H33" s="101" t="str">
        <f>IF('入力3-4'!H33= 0, " ",'入力3-4'!H33)</f>
        <v xml:space="preserve"> </v>
      </c>
      <c r="I33" s="101" t="str">
        <f>IF('入力3-4'!I33= 0, " ",'入力3-4'!I33)</f>
        <v xml:space="preserve"> </v>
      </c>
      <c r="J33" s="101" t="str">
        <f>IF('入力3-4'!J33= 0, " ",'入力3-4'!J33)</f>
        <v xml:space="preserve"> </v>
      </c>
      <c r="K33" s="101" t="str">
        <f>IF('入力3-4'!K33= 0, " ",'入力3-4'!K33)</f>
        <v xml:space="preserve"> </v>
      </c>
      <c r="L33" s="101" t="str">
        <f>IF('入力3-4'!L33= 0, " ",'入力3-4'!L33)</f>
        <v xml:space="preserve"> </v>
      </c>
      <c r="M33" s="101" t="str">
        <f>IF('入力3-4'!M33= 0, " ",'入力3-4'!M33)</f>
        <v xml:space="preserve"> </v>
      </c>
      <c r="N33" s="100" t="str">
        <f>IF('入力3-4'!N33= 0, " ",'入力3-4'!N33)</f>
        <v xml:space="preserve"> </v>
      </c>
      <c r="O33" s="98" t="str">
        <f>IF('入力3-4'!O33= 0, " ",'入力3-4'!O33)</f>
        <v xml:space="preserve"> </v>
      </c>
      <c r="P33" s="101" t="str">
        <f>IF('入力3-4'!P33= 0, " ",'入力3-4'!P33)</f>
        <v xml:space="preserve"> </v>
      </c>
      <c r="Q33" s="101" t="str">
        <f>IF('入力3-4'!Q33= 0, " ",'入力3-4'!Q33)</f>
        <v xml:space="preserve"> </v>
      </c>
      <c r="R33" s="101" t="str">
        <f>IF('入力3-4'!R33= 0, " ",'入力3-4'!R33)</f>
        <v xml:space="preserve"> </v>
      </c>
      <c r="S33" s="101" t="str">
        <f>IF('入力3-4'!S33= 0, " ",'入力3-4'!S33)</f>
        <v xml:space="preserve"> </v>
      </c>
      <c r="T33" s="100" t="str">
        <f>IF('入力3-4'!T33= 0, " ",'入力3-4'!T33)</f>
        <v xml:space="preserve"> </v>
      </c>
      <c r="U33" s="102" t="str">
        <f>IF('入力3-4'!U33= 0, " ",'入力3-4'!U33)</f>
        <v xml:space="preserve"> </v>
      </c>
      <c r="V33" s="101" t="str">
        <f>IF('入力3-4'!V33= 0, " ",'入力3-4'!V33)</f>
        <v xml:space="preserve"> </v>
      </c>
      <c r="W33" s="103" t="str">
        <f>IF('入力3-4'!W33= 0, " ",'入力3-4'!W33)</f>
        <v xml:space="preserve"> </v>
      </c>
      <c r="X33" s="104" t="str">
        <f>IF('入力3-4'!X33= 0, " ",'入力3-4'!X33)</f>
        <v xml:space="preserve"> </v>
      </c>
      <c r="Y33" s="101" t="str">
        <f>IF('入力3-4'!Y33= 0, " ",'入力3-4'!Y33)</f>
        <v xml:space="preserve"> </v>
      </c>
      <c r="Z33" s="105" t="str">
        <f>IF('入力3-4'!Z33= 0, " ",'入力3-4'!Z33)</f>
        <v xml:space="preserve"> </v>
      </c>
      <c r="AA33" s="106" t="str">
        <f>IF('入力3-4'!AA33= 0, " ",'入力3-4'!AA33)</f>
        <v xml:space="preserve"> </v>
      </c>
      <c r="AB33" s="101" t="str">
        <f>IF('入力3-4'!AB33= 0, " ",'入力3-4'!AB33)</f>
        <v xml:space="preserve"> </v>
      </c>
      <c r="AC33" s="105" t="str">
        <f>IF('入力3-4'!AC33= 0, " ",'入力3-4'!AC33)</f>
        <v xml:space="preserve"> </v>
      </c>
      <c r="AD33" s="107" t="str">
        <f>IF('入力3-4'!AD33= 0, " ",'入力3-4'!AD33)</f>
        <v xml:space="preserve"> </v>
      </c>
      <c r="AE33" s="101" t="str">
        <f>IF('入力3-4'!AE33= 0, " ",'入力3-4'!AE33)</f>
        <v xml:space="preserve"> </v>
      </c>
      <c r="AF33" s="100" t="str">
        <f>IF('入力3-4'!AF33= 0, " ",'入力3-4'!AF33)</f>
        <v xml:space="preserve"> </v>
      </c>
      <c r="AG33" s="98" t="str">
        <f>IF('入力3-4'!AG33= 0, " ",'入力3-4'!AG33)</f>
        <v xml:space="preserve"> </v>
      </c>
      <c r="AH33" s="101" t="str">
        <f>IF('入力3-4'!AH33= 0, " ",'入力3-4'!AH33)</f>
        <v xml:space="preserve"> </v>
      </c>
      <c r="AI33" s="103" t="str">
        <f>IF('入力3-4'!AI33= 0, " ",'入力3-4'!AI33)</f>
        <v xml:space="preserve"> </v>
      </c>
      <c r="AJ33" s="104" t="str">
        <f>IF('入力3-4'!AJ33= 0, " ",'入力3-4'!AJ33)</f>
        <v xml:space="preserve"> </v>
      </c>
      <c r="AK33" s="101" t="str">
        <f>IF('入力3-4'!AK33= 0, " ",'入力3-4'!AK33)</f>
        <v xml:space="preserve"> </v>
      </c>
      <c r="AL33" s="108" t="str">
        <f>IF('入力3-4'!AL33= 0, " ",'入力3-4'!AL33)</f>
        <v xml:space="preserve"> </v>
      </c>
      <c r="AM33" s="107" t="str">
        <f>IF('入力3-4'!AM33= 0, " ",'入力3-4'!AM33)</f>
        <v xml:space="preserve"> </v>
      </c>
      <c r="AN33" s="101" t="str">
        <f>IF('入力3-4'!AN33= 0, " ",'入力3-4'!AN33)</f>
        <v xml:space="preserve"> </v>
      </c>
      <c r="AO33" s="109" t="str">
        <f>IF('入力3-4'!AO33= 0, " ",'入力3-4'!AO33)</f>
        <v xml:space="preserve"> </v>
      </c>
    </row>
    <row r="34" spans="2:70">
      <c r="B34" s="50">
        <f>IF('入力3-4'!B34= 0, " ",'入力3-4'!B34)</f>
        <v>3</v>
      </c>
      <c r="C34" s="51">
        <f>IF('入力3-4'!C34= 0, " ",'入力3-4'!C34)</f>
        <v>4</v>
      </c>
      <c r="D34" s="52" t="str">
        <f>IF('入力3-4'!D34= 0, " ",'入力3-4'!D34)</f>
        <v xml:space="preserve"> </v>
      </c>
      <c r="E34" s="50" t="str">
        <f>IF('入力3-4'!E34= 0, " ",'入力3-4'!E34)</f>
        <v xml:space="preserve"> </v>
      </c>
      <c r="F34" s="53" t="str">
        <f>IF('入力3-4'!F34= 0, " ",'入力3-4'!F34)</f>
        <v xml:space="preserve"> </v>
      </c>
      <c r="G34" s="53" t="str">
        <f>IF('入力3-4'!G34= 0, " ",'入力3-4'!G34)</f>
        <v xml:space="preserve"> </v>
      </c>
      <c r="H34" s="53" t="str">
        <f>IF('入力3-4'!H34= 0, " ",'入力3-4'!H34)</f>
        <v xml:space="preserve"> </v>
      </c>
      <c r="I34" s="53" t="str">
        <f>IF('入力3-4'!I34= 0, " ",'入力3-4'!I34)</f>
        <v xml:space="preserve"> </v>
      </c>
      <c r="J34" s="53" t="str">
        <f>IF('入力3-4'!J34= 0, " ",'入力3-4'!J34)</f>
        <v xml:space="preserve"> </v>
      </c>
      <c r="K34" s="53" t="str">
        <f>IF('入力3-4'!K34= 0, " ",'入力3-4'!K34)</f>
        <v xml:space="preserve"> </v>
      </c>
      <c r="L34" s="53" t="str">
        <f>IF('入力3-4'!L34= 0, " ",'入力3-4'!L34)</f>
        <v xml:space="preserve"> </v>
      </c>
      <c r="M34" s="53" t="str">
        <f>IF('入力3-4'!M34= 0, " ",'入力3-4'!M34)</f>
        <v xml:space="preserve"> </v>
      </c>
      <c r="N34" s="52" t="str">
        <f>IF('入力3-4'!N34= 0, " ",'入力3-4'!N34)</f>
        <v xml:space="preserve"> </v>
      </c>
      <c r="O34" s="50" t="str">
        <f>IF('入力3-4'!O34= 0, " ",'入力3-4'!O34)</f>
        <v xml:space="preserve"> </v>
      </c>
      <c r="P34" s="53" t="str">
        <f>IF('入力3-4'!P34= 0, " ",'入力3-4'!P34)</f>
        <v xml:space="preserve"> </v>
      </c>
      <c r="Q34" s="53" t="str">
        <f>IF('入力3-4'!Q34= 0, " ",'入力3-4'!Q34)</f>
        <v xml:space="preserve"> </v>
      </c>
      <c r="R34" s="53" t="str">
        <f>IF('入力3-4'!R34= 0, " ",'入力3-4'!R34)</f>
        <v xml:space="preserve"> </v>
      </c>
      <c r="S34" s="53" t="str">
        <f>IF('入力3-4'!S34= 0, " ",'入力3-4'!S34)</f>
        <v xml:space="preserve"> </v>
      </c>
      <c r="T34" s="52" t="str">
        <f>IF('入力3-4'!T34= 0, " ",'入力3-4'!T34)</f>
        <v xml:space="preserve"> </v>
      </c>
      <c r="U34" s="54" t="str">
        <f>IF('入力3-4'!U34= 0, " ",'入力3-4'!U34)</f>
        <v xml:space="preserve"> </v>
      </c>
      <c r="V34" s="53" t="str">
        <f>IF('入力3-4'!V34= 0, " ",'入力3-4'!V34)</f>
        <v xml:space="preserve"> </v>
      </c>
      <c r="W34" s="55" t="str">
        <f>IF('入力3-4'!W34= 0, " ",'入力3-4'!W34)</f>
        <v xml:space="preserve"> </v>
      </c>
      <c r="X34" s="56" t="str">
        <f>IF('入力3-4'!X34= 0, " ",'入力3-4'!X34)</f>
        <v xml:space="preserve"> </v>
      </c>
      <c r="Y34" s="53" t="str">
        <f>IF('入力3-4'!Y34= 0, " ",'入力3-4'!Y34)</f>
        <v xml:space="preserve"> </v>
      </c>
      <c r="Z34" s="57" t="str">
        <f>IF('入力3-4'!Z34= 0, " ",'入力3-4'!Z34)</f>
        <v xml:space="preserve"> </v>
      </c>
      <c r="AA34" s="58" t="str">
        <f>IF('入力3-4'!AA34= 0, " ",'入力3-4'!AA34)</f>
        <v xml:space="preserve"> </v>
      </c>
      <c r="AB34" s="53" t="str">
        <f>IF('入力3-4'!AB34= 0, " ",'入力3-4'!AB34)</f>
        <v xml:space="preserve"> </v>
      </c>
      <c r="AC34" s="57" t="str">
        <f>IF('入力3-4'!AC34= 0, " ",'入力3-4'!AC34)</f>
        <v xml:space="preserve"> </v>
      </c>
      <c r="AD34" s="59" t="str">
        <f>IF('入力3-4'!AD34= 0, " ",'入力3-4'!AD34)</f>
        <v xml:space="preserve"> </v>
      </c>
      <c r="AE34" s="53" t="str">
        <f>IF('入力3-4'!AE34= 0, " ",'入力3-4'!AE34)</f>
        <v xml:space="preserve"> </v>
      </c>
      <c r="AF34" s="52" t="str">
        <f>IF('入力3-4'!AF34= 0, " ",'入力3-4'!AF34)</f>
        <v xml:space="preserve"> </v>
      </c>
      <c r="AG34" s="50" t="str">
        <f>IF('入力3-4'!AG34= 0, " ",'入力3-4'!AG34)</f>
        <v xml:space="preserve"> </v>
      </c>
      <c r="AH34" s="53" t="str">
        <f>IF('入力3-4'!AH34= 0, " ",'入力3-4'!AH34)</f>
        <v xml:space="preserve"> </v>
      </c>
      <c r="AI34" s="55" t="str">
        <f>IF('入力3-4'!AI34= 0, " ",'入力3-4'!AI34)</f>
        <v xml:space="preserve"> </v>
      </c>
      <c r="AJ34" s="56" t="str">
        <f>IF('入力3-4'!AJ34= 0, " ",'入力3-4'!AJ34)</f>
        <v xml:space="preserve"> </v>
      </c>
      <c r="AK34" s="53" t="str">
        <f>IF('入力3-4'!AK34= 0, " ",'入力3-4'!AK34)</f>
        <v xml:space="preserve"> </v>
      </c>
      <c r="AL34" s="60" t="str">
        <f>IF('入力3-4'!AL34= 0, " ",'入力3-4'!AL34)</f>
        <v xml:space="preserve"> </v>
      </c>
      <c r="AM34" s="59" t="str">
        <f>IF('入力3-4'!AM34= 0, " ",'入力3-4'!AM34)</f>
        <v xml:space="preserve"> </v>
      </c>
      <c r="AN34" s="53" t="str">
        <f>IF('入力3-4'!AN34= 0, " ",'入力3-4'!AN34)</f>
        <v xml:space="preserve"> </v>
      </c>
      <c r="AO34" s="61" t="str">
        <f>IF('入力3-4'!AO34= 0, " ",'入力3-4'!AO34)</f>
        <v xml:space="preserve"> </v>
      </c>
    </row>
    <row r="35" spans="2:70">
      <c r="B35" s="50">
        <f>IF('入力3-4'!B35= 0, " ",'入力3-4'!B35)</f>
        <v>3</v>
      </c>
      <c r="C35" s="51">
        <f>IF('入力3-4'!C35= 0, " ",'入力3-4'!C35)</f>
        <v>4</v>
      </c>
      <c r="D35" s="52" t="str">
        <f>IF('入力3-4'!D35= 0, " ",'入力3-4'!D35)</f>
        <v xml:space="preserve"> </v>
      </c>
      <c r="E35" s="50" t="str">
        <f>IF('入力3-4'!E35= 0, " ",'入力3-4'!E35)</f>
        <v xml:space="preserve"> </v>
      </c>
      <c r="F35" s="53" t="str">
        <f>IF('入力3-4'!F35= 0, " ",'入力3-4'!F35)</f>
        <v xml:space="preserve"> </v>
      </c>
      <c r="G35" s="53" t="str">
        <f>IF('入力3-4'!G35= 0, " ",'入力3-4'!G35)</f>
        <v xml:space="preserve"> </v>
      </c>
      <c r="H35" s="53" t="str">
        <f>IF('入力3-4'!H35= 0, " ",'入力3-4'!H35)</f>
        <v xml:space="preserve"> </v>
      </c>
      <c r="I35" s="53" t="str">
        <f>IF('入力3-4'!I35= 0, " ",'入力3-4'!I35)</f>
        <v xml:space="preserve"> </v>
      </c>
      <c r="J35" s="53" t="str">
        <f>IF('入力3-4'!J35= 0, " ",'入力3-4'!J35)</f>
        <v xml:space="preserve"> </v>
      </c>
      <c r="K35" s="53" t="str">
        <f>IF('入力3-4'!K35= 0, " ",'入力3-4'!K35)</f>
        <v xml:space="preserve"> </v>
      </c>
      <c r="L35" s="53" t="str">
        <f>IF('入力3-4'!L35= 0, " ",'入力3-4'!L35)</f>
        <v xml:space="preserve"> </v>
      </c>
      <c r="M35" s="53" t="str">
        <f>IF('入力3-4'!M35= 0, " ",'入力3-4'!M35)</f>
        <v xml:space="preserve"> </v>
      </c>
      <c r="N35" s="52" t="str">
        <f>IF('入力3-4'!N35= 0, " ",'入力3-4'!N35)</f>
        <v xml:space="preserve"> </v>
      </c>
      <c r="O35" s="50" t="str">
        <f>IF('入力3-4'!O35= 0, " ",'入力3-4'!O35)</f>
        <v xml:space="preserve"> </v>
      </c>
      <c r="P35" s="53" t="str">
        <f>IF('入力3-4'!P35= 0, " ",'入力3-4'!P35)</f>
        <v xml:space="preserve"> </v>
      </c>
      <c r="Q35" s="53" t="str">
        <f>IF('入力3-4'!Q35= 0, " ",'入力3-4'!Q35)</f>
        <v xml:space="preserve"> </v>
      </c>
      <c r="R35" s="53" t="str">
        <f>IF('入力3-4'!R35= 0, " ",'入力3-4'!R35)</f>
        <v xml:space="preserve"> </v>
      </c>
      <c r="S35" s="53" t="str">
        <f>IF('入力3-4'!S35= 0, " ",'入力3-4'!S35)</f>
        <v xml:space="preserve"> </v>
      </c>
      <c r="T35" s="52" t="str">
        <f>IF('入力3-4'!T35= 0, " ",'入力3-4'!T35)</f>
        <v xml:space="preserve"> </v>
      </c>
      <c r="U35" s="54" t="str">
        <f>IF('入力3-4'!U35= 0, " ",'入力3-4'!U35)</f>
        <v xml:space="preserve"> </v>
      </c>
      <c r="V35" s="53" t="str">
        <f>IF('入力3-4'!V35= 0, " ",'入力3-4'!V35)</f>
        <v xml:space="preserve"> </v>
      </c>
      <c r="W35" s="55" t="str">
        <f>IF('入力3-4'!W35= 0, " ",'入力3-4'!W35)</f>
        <v xml:space="preserve"> </v>
      </c>
      <c r="X35" s="56" t="str">
        <f>IF('入力3-4'!X35= 0, " ",'入力3-4'!X35)</f>
        <v xml:space="preserve"> </v>
      </c>
      <c r="Y35" s="53" t="str">
        <f>IF('入力3-4'!Y35= 0, " ",'入力3-4'!Y35)</f>
        <v xml:space="preserve"> </v>
      </c>
      <c r="Z35" s="57" t="str">
        <f>IF('入力3-4'!Z35= 0, " ",'入力3-4'!Z35)</f>
        <v xml:space="preserve"> </v>
      </c>
      <c r="AA35" s="58" t="str">
        <f>IF('入力3-4'!AA35= 0, " ",'入力3-4'!AA35)</f>
        <v xml:space="preserve"> </v>
      </c>
      <c r="AB35" s="53" t="str">
        <f>IF('入力3-4'!AB35= 0, " ",'入力3-4'!AB35)</f>
        <v xml:space="preserve"> </v>
      </c>
      <c r="AC35" s="57" t="str">
        <f>IF('入力3-4'!AC35= 0, " ",'入力3-4'!AC35)</f>
        <v xml:space="preserve"> </v>
      </c>
      <c r="AD35" s="59" t="str">
        <f>IF('入力3-4'!AD35= 0, " ",'入力3-4'!AD35)</f>
        <v xml:space="preserve"> </v>
      </c>
      <c r="AE35" s="53" t="str">
        <f>IF('入力3-4'!AE35= 0, " ",'入力3-4'!AE35)</f>
        <v xml:space="preserve"> </v>
      </c>
      <c r="AF35" s="52" t="str">
        <f>IF('入力3-4'!AF35= 0, " ",'入力3-4'!AF35)</f>
        <v xml:space="preserve"> </v>
      </c>
      <c r="AG35" s="50" t="str">
        <f>IF('入力3-4'!AG35= 0, " ",'入力3-4'!AG35)</f>
        <v xml:space="preserve"> </v>
      </c>
      <c r="AH35" s="53" t="str">
        <f>IF('入力3-4'!AH35= 0, " ",'入力3-4'!AH35)</f>
        <v xml:space="preserve"> </v>
      </c>
      <c r="AI35" s="55" t="str">
        <f>IF('入力3-4'!AI35= 0, " ",'入力3-4'!AI35)</f>
        <v xml:space="preserve"> </v>
      </c>
      <c r="AJ35" s="56" t="str">
        <f>IF('入力3-4'!AJ35= 0, " ",'入力3-4'!AJ35)</f>
        <v xml:space="preserve"> </v>
      </c>
      <c r="AK35" s="53" t="str">
        <f>IF('入力3-4'!AK35= 0, " ",'入力3-4'!AK35)</f>
        <v xml:space="preserve"> </v>
      </c>
      <c r="AL35" s="60" t="str">
        <f>IF('入力3-4'!AL35= 0, " ",'入力3-4'!AL35)</f>
        <v xml:space="preserve"> </v>
      </c>
      <c r="AM35" s="59" t="str">
        <f>IF('入力3-4'!AM35= 0, " ",'入力3-4'!AM35)</f>
        <v xml:space="preserve"> </v>
      </c>
      <c r="AN35" s="53" t="str">
        <f>IF('入力3-4'!AN35= 0, " ",'入力3-4'!AN35)</f>
        <v xml:space="preserve"> </v>
      </c>
      <c r="AO35" s="61" t="str">
        <f>IF('入力3-4'!AO35= 0, " ",'入力3-4'!AO35)</f>
        <v xml:space="preserve"> </v>
      </c>
    </row>
    <row r="36" spans="2:70">
      <c r="B36" s="50">
        <f>IF('入力3-4'!B36= 0, " ",'入力3-4'!B36)</f>
        <v>3</v>
      </c>
      <c r="C36" s="51">
        <f>IF('入力3-4'!C36= 0, " ",'入力3-4'!C36)</f>
        <v>4</v>
      </c>
      <c r="D36" s="52" t="str">
        <f>IF('入力3-4'!D36= 0, " ",'入力3-4'!D36)</f>
        <v xml:space="preserve"> </v>
      </c>
      <c r="E36" s="50" t="str">
        <f>IF('入力3-4'!E36= 0, " ",'入力3-4'!E36)</f>
        <v xml:space="preserve"> </v>
      </c>
      <c r="F36" s="53" t="str">
        <f>IF('入力3-4'!F36= 0, " ",'入力3-4'!F36)</f>
        <v xml:space="preserve"> </v>
      </c>
      <c r="G36" s="53" t="str">
        <f>IF('入力3-4'!G36= 0, " ",'入力3-4'!G36)</f>
        <v xml:space="preserve"> </v>
      </c>
      <c r="H36" s="53" t="str">
        <f>IF('入力3-4'!H36= 0, " ",'入力3-4'!H36)</f>
        <v xml:space="preserve"> </v>
      </c>
      <c r="I36" s="53" t="str">
        <f>IF('入力3-4'!I36= 0, " ",'入力3-4'!I36)</f>
        <v xml:space="preserve"> </v>
      </c>
      <c r="J36" s="53" t="str">
        <f>IF('入力3-4'!J36= 0, " ",'入力3-4'!J36)</f>
        <v xml:space="preserve"> </v>
      </c>
      <c r="K36" s="53" t="str">
        <f>IF('入力3-4'!K36= 0, " ",'入力3-4'!K36)</f>
        <v xml:space="preserve"> </v>
      </c>
      <c r="L36" s="53" t="str">
        <f>IF('入力3-4'!L36= 0, " ",'入力3-4'!L36)</f>
        <v xml:space="preserve"> </v>
      </c>
      <c r="M36" s="53" t="str">
        <f>IF('入力3-4'!M36= 0, " ",'入力3-4'!M36)</f>
        <v xml:space="preserve"> </v>
      </c>
      <c r="N36" s="52" t="str">
        <f>IF('入力3-4'!N36= 0, " ",'入力3-4'!N36)</f>
        <v xml:space="preserve"> </v>
      </c>
      <c r="O36" s="50" t="str">
        <f>IF('入力3-4'!O36= 0, " ",'入力3-4'!O36)</f>
        <v xml:space="preserve"> </v>
      </c>
      <c r="P36" s="53" t="str">
        <f>IF('入力3-4'!P36= 0, " ",'入力3-4'!P36)</f>
        <v xml:space="preserve"> </v>
      </c>
      <c r="Q36" s="53" t="str">
        <f>IF('入力3-4'!Q36= 0, " ",'入力3-4'!Q36)</f>
        <v xml:space="preserve"> </v>
      </c>
      <c r="R36" s="53" t="str">
        <f>IF('入力3-4'!R36= 0, " ",'入力3-4'!R36)</f>
        <v xml:space="preserve"> </v>
      </c>
      <c r="S36" s="53" t="str">
        <f>IF('入力3-4'!S36= 0, " ",'入力3-4'!S36)</f>
        <v xml:space="preserve"> </v>
      </c>
      <c r="T36" s="52" t="str">
        <f>IF('入力3-4'!T36= 0, " ",'入力3-4'!T36)</f>
        <v xml:space="preserve"> </v>
      </c>
      <c r="U36" s="54" t="str">
        <f>IF('入力3-4'!U36= 0, " ",'入力3-4'!U36)</f>
        <v xml:space="preserve"> </v>
      </c>
      <c r="V36" s="53" t="str">
        <f>IF('入力3-4'!V36= 0, " ",'入力3-4'!V36)</f>
        <v xml:space="preserve"> </v>
      </c>
      <c r="W36" s="55" t="str">
        <f>IF('入力3-4'!W36= 0, " ",'入力3-4'!W36)</f>
        <v xml:space="preserve"> </v>
      </c>
      <c r="X36" s="56" t="str">
        <f>IF('入力3-4'!X36= 0, " ",'入力3-4'!X36)</f>
        <v xml:space="preserve"> </v>
      </c>
      <c r="Y36" s="53" t="str">
        <f>IF('入力3-4'!Y36= 0, " ",'入力3-4'!Y36)</f>
        <v xml:space="preserve"> </v>
      </c>
      <c r="Z36" s="57" t="str">
        <f>IF('入力3-4'!Z36= 0, " ",'入力3-4'!Z36)</f>
        <v xml:space="preserve"> </v>
      </c>
      <c r="AA36" s="58" t="str">
        <f>IF('入力3-4'!AA36= 0, " ",'入力3-4'!AA36)</f>
        <v xml:space="preserve"> </v>
      </c>
      <c r="AB36" s="53" t="str">
        <f>IF('入力3-4'!AB36= 0, " ",'入力3-4'!AB36)</f>
        <v xml:space="preserve"> </v>
      </c>
      <c r="AC36" s="57" t="str">
        <f>IF('入力3-4'!AC36= 0, " ",'入力3-4'!AC36)</f>
        <v xml:space="preserve"> </v>
      </c>
      <c r="AD36" s="59" t="str">
        <f>IF('入力3-4'!AD36= 0, " ",'入力3-4'!AD36)</f>
        <v xml:space="preserve"> </v>
      </c>
      <c r="AE36" s="53" t="str">
        <f>IF('入力3-4'!AE36= 0, " ",'入力3-4'!AE36)</f>
        <v xml:space="preserve"> </v>
      </c>
      <c r="AF36" s="52" t="str">
        <f>IF('入力3-4'!AF36= 0, " ",'入力3-4'!AF36)</f>
        <v xml:space="preserve"> </v>
      </c>
      <c r="AG36" s="50" t="str">
        <f>IF('入力3-4'!AG36= 0, " ",'入力3-4'!AG36)</f>
        <v xml:space="preserve"> </v>
      </c>
      <c r="AH36" s="53" t="str">
        <f>IF('入力3-4'!AH36= 0, " ",'入力3-4'!AH36)</f>
        <v xml:space="preserve"> </v>
      </c>
      <c r="AI36" s="55" t="str">
        <f>IF('入力3-4'!AI36= 0, " ",'入力3-4'!AI36)</f>
        <v xml:space="preserve"> </v>
      </c>
      <c r="AJ36" s="56" t="str">
        <f>IF('入力3-4'!AJ36= 0, " ",'入力3-4'!AJ36)</f>
        <v xml:space="preserve"> </v>
      </c>
      <c r="AK36" s="53" t="str">
        <f>IF('入力3-4'!AK36= 0, " ",'入力3-4'!AK36)</f>
        <v xml:space="preserve"> </v>
      </c>
      <c r="AL36" s="60" t="str">
        <f>IF('入力3-4'!AL36= 0, " ",'入力3-4'!AL36)</f>
        <v xml:space="preserve"> </v>
      </c>
      <c r="AM36" s="59" t="str">
        <f>IF('入力3-4'!AM36= 0, " ",'入力3-4'!AM36)</f>
        <v xml:space="preserve"> </v>
      </c>
      <c r="AN36" s="53" t="str">
        <f>IF('入力3-4'!AN36= 0, " ",'入力3-4'!AN36)</f>
        <v xml:space="preserve"> </v>
      </c>
      <c r="AO36" s="61" t="str">
        <f>IF('入力3-4'!AO36= 0, " ",'入力3-4'!AO36)</f>
        <v xml:space="preserve"> </v>
      </c>
    </row>
    <row r="37" spans="2:70">
      <c r="B37" s="86">
        <f>IF('入力3-4'!B37= 0, " ",'入力3-4'!B37)</f>
        <v>3</v>
      </c>
      <c r="C37" s="87">
        <f>IF('入力3-4'!C37= 0, " ",'入力3-4'!C37)</f>
        <v>4</v>
      </c>
      <c r="D37" s="88" t="str">
        <f>IF('入力3-4'!D37= 0, " ",'入力3-4'!D37)</f>
        <v xml:space="preserve"> </v>
      </c>
      <c r="E37" s="86" t="str">
        <f>IF('入力3-4'!E37= 0, " ",'入力3-4'!E37)</f>
        <v xml:space="preserve"> </v>
      </c>
      <c r="F37" s="89" t="str">
        <f>IF('入力3-4'!F37= 0, " ",'入力3-4'!F37)</f>
        <v xml:space="preserve"> </v>
      </c>
      <c r="G37" s="89" t="str">
        <f>IF('入力3-4'!G37= 0, " ",'入力3-4'!G37)</f>
        <v xml:space="preserve"> </v>
      </c>
      <c r="H37" s="89" t="str">
        <f>IF('入力3-4'!H37= 0, " ",'入力3-4'!H37)</f>
        <v xml:space="preserve"> </v>
      </c>
      <c r="I37" s="89" t="str">
        <f>IF('入力3-4'!I37= 0, " ",'入力3-4'!I37)</f>
        <v xml:space="preserve"> </v>
      </c>
      <c r="J37" s="89" t="str">
        <f>IF('入力3-4'!J37= 0, " ",'入力3-4'!J37)</f>
        <v xml:space="preserve"> </v>
      </c>
      <c r="K37" s="89" t="str">
        <f>IF('入力3-4'!K37= 0, " ",'入力3-4'!K37)</f>
        <v xml:space="preserve"> </v>
      </c>
      <c r="L37" s="89" t="str">
        <f>IF('入力3-4'!L37= 0, " ",'入力3-4'!L37)</f>
        <v xml:space="preserve"> </v>
      </c>
      <c r="M37" s="89" t="str">
        <f>IF('入力3-4'!M37= 0, " ",'入力3-4'!M37)</f>
        <v xml:space="preserve"> </v>
      </c>
      <c r="N37" s="88" t="str">
        <f>IF('入力3-4'!N37= 0, " ",'入力3-4'!N37)</f>
        <v xml:space="preserve"> </v>
      </c>
      <c r="O37" s="86" t="str">
        <f>IF('入力3-4'!O37= 0, " ",'入力3-4'!O37)</f>
        <v xml:space="preserve"> </v>
      </c>
      <c r="P37" s="89" t="str">
        <f>IF('入力3-4'!P37= 0, " ",'入力3-4'!P37)</f>
        <v xml:space="preserve"> </v>
      </c>
      <c r="Q37" s="89" t="str">
        <f>IF('入力3-4'!Q37= 0, " ",'入力3-4'!Q37)</f>
        <v xml:space="preserve"> </v>
      </c>
      <c r="R37" s="89" t="str">
        <f>IF('入力3-4'!R37= 0, " ",'入力3-4'!R37)</f>
        <v xml:space="preserve"> </v>
      </c>
      <c r="S37" s="89" t="str">
        <f>IF('入力3-4'!S37= 0, " ",'入力3-4'!S37)</f>
        <v xml:space="preserve"> </v>
      </c>
      <c r="T37" s="88" t="str">
        <f>IF('入力3-4'!T37= 0, " ",'入力3-4'!T37)</f>
        <v xml:space="preserve"> </v>
      </c>
      <c r="U37" s="90" t="str">
        <f>IF('入力3-4'!U37= 0, " ",'入力3-4'!U37)</f>
        <v xml:space="preserve"> </v>
      </c>
      <c r="V37" s="89" t="str">
        <f>IF('入力3-4'!V37= 0, " ",'入力3-4'!V37)</f>
        <v xml:space="preserve"> </v>
      </c>
      <c r="W37" s="91" t="str">
        <f>IF('入力3-4'!W37= 0, " ",'入力3-4'!W37)</f>
        <v xml:space="preserve"> </v>
      </c>
      <c r="X37" s="92" t="str">
        <f>IF('入力3-4'!X37= 0, " ",'入力3-4'!X37)</f>
        <v xml:space="preserve"> </v>
      </c>
      <c r="Y37" s="89" t="str">
        <f>IF('入力3-4'!Y37= 0, " ",'入力3-4'!Y37)</f>
        <v xml:space="preserve"> </v>
      </c>
      <c r="Z37" s="93" t="str">
        <f>IF('入力3-4'!Z37= 0, " ",'入力3-4'!Z37)</f>
        <v xml:space="preserve"> </v>
      </c>
      <c r="AA37" s="94" t="str">
        <f>IF('入力3-4'!AA37= 0, " ",'入力3-4'!AA37)</f>
        <v xml:space="preserve"> </v>
      </c>
      <c r="AB37" s="89" t="str">
        <f>IF('入力3-4'!AB37= 0, " ",'入力3-4'!AB37)</f>
        <v xml:space="preserve"> </v>
      </c>
      <c r="AC37" s="93" t="str">
        <f>IF('入力3-4'!AC37= 0, " ",'入力3-4'!AC37)</f>
        <v xml:space="preserve"> </v>
      </c>
      <c r="AD37" s="95" t="str">
        <f>IF('入力3-4'!AD37= 0, " ",'入力3-4'!AD37)</f>
        <v xml:space="preserve"> </v>
      </c>
      <c r="AE37" s="89" t="str">
        <f>IF('入力3-4'!AE37= 0, " ",'入力3-4'!AE37)</f>
        <v xml:space="preserve"> </v>
      </c>
      <c r="AF37" s="88" t="str">
        <f>IF('入力3-4'!AF37= 0, " ",'入力3-4'!AF37)</f>
        <v xml:space="preserve"> </v>
      </c>
      <c r="AG37" s="86" t="str">
        <f>IF('入力3-4'!AG37= 0, " ",'入力3-4'!AG37)</f>
        <v xml:space="preserve"> </v>
      </c>
      <c r="AH37" s="89" t="str">
        <f>IF('入力3-4'!AH37= 0, " ",'入力3-4'!AH37)</f>
        <v xml:space="preserve"> </v>
      </c>
      <c r="AI37" s="91" t="str">
        <f>IF('入力3-4'!AI37= 0, " ",'入力3-4'!AI37)</f>
        <v xml:space="preserve"> </v>
      </c>
      <c r="AJ37" s="92" t="str">
        <f>IF('入力3-4'!AJ37= 0, " ",'入力3-4'!AJ37)</f>
        <v xml:space="preserve"> </v>
      </c>
      <c r="AK37" s="89" t="str">
        <f>IF('入力3-4'!AK37= 0, " ",'入力3-4'!AK37)</f>
        <v xml:space="preserve"> </v>
      </c>
      <c r="AL37" s="96" t="str">
        <f>IF('入力3-4'!AL37= 0, " ",'入力3-4'!AL37)</f>
        <v xml:space="preserve"> </v>
      </c>
      <c r="AM37" s="95" t="str">
        <f>IF('入力3-4'!AM37= 0, " ",'入力3-4'!AM37)</f>
        <v xml:space="preserve"> </v>
      </c>
      <c r="AN37" s="89" t="str">
        <f>IF('入力3-4'!AN37= 0, " ",'入力3-4'!AN37)</f>
        <v xml:space="preserve"> </v>
      </c>
      <c r="AO37" s="97" t="str">
        <f>IF('入力3-4'!AO37= 0, " ",'入力3-4'!AO37)</f>
        <v xml:space="preserve"> </v>
      </c>
    </row>
    <row r="38" spans="2:70">
      <c r="B38" s="98">
        <f>IF('入力3-4'!B38= 0, " ",'入力3-4'!B38)</f>
        <v>3</v>
      </c>
      <c r="C38" s="99">
        <f>IF('入力3-4'!C38= 0, " ",'入力3-4'!C38)</f>
        <v>4</v>
      </c>
      <c r="D38" s="100" t="str">
        <f>IF('入力3-4'!D38= 0, " ",'入力3-4'!D38)</f>
        <v xml:space="preserve"> </v>
      </c>
      <c r="E38" s="98" t="str">
        <f>IF('入力3-4'!E38= 0, " ",'入力3-4'!E38)</f>
        <v xml:space="preserve"> </v>
      </c>
      <c r="F38" s="101" t="str">
        <f>IF('入力3-4'!F38= 0, " ",'入力3-4'!F38)</f>
        <v xml:space="preserve"> </v>
      </c>
      <c r="G38" s="101" t="str">
        <f>IF('入力3-4'!G38= 0, " ",'入力3-4'!G38)</f>
        <v xml:space="preserve"> </v>
      </c>
      <c r="H38" s="101" t="str">
        <f>IF('入力3-4'!H38= 0, " ",'入力3-4'!H38)</f>
        <v xml:space="preserve"> </v>
      </c>
      <c r="I38" s="101" t="str">
        <f>IF('入力3-4'!I38= 0, " ",'入力3-4'!I38)</f>
        <v xml:space="preserve"> </v>
      </c>
      <c r="J38" s="101" t="str">
        <f>IF('入力3-4'!J38= 0, " ",'入力3-4'!J38)</f>
        <v xml:space="preserve"> </v>
      </c>
      <c r="K38" s="101" t="str">
        <f>IF('入力3-4'!K38= 0, " ",'入力3-4'!K38)</f>
        <v xml:space="preserve"> </v>
      </c>
      <c r="L38" s="101" t="str">
        <f>IF('入力3-4'!L38= 0, " ",'入力3-4'!L38)</f>
        <v xml:space="preserve"> </v>
      </c>
      <c r="M38" s="101" t="str">
        <f>IF('入力3-4'!M38= 0, " ",'入力3-4'!M38)</f>
        <v xml:space="preserve"> </v>
      </c>
      <c r="N38" s="100" t="str">
        <f>IF('入力3-4'!N38= 0, " ",'入力3-4'!N38)</f>
        <v xml:space="preserve"> </v>
      </c>
      <c r="O38" s="98" t="str">
        <f>IF('入力3-4'!O38= 0, " ",'入力3-4'!O38)</f>
        <v xml:space="preserve"> </v>
      </c>
      <c r="P38" s="101" t="str">
        <f>IF('入力3-4'!P38= 0, " ",'入力3-4'!P38)</f>
        <v xml:space="preserve"> </v>
      </c>
      <c r="Q38" s="101" t="str">
        <f>IF('入力3-4'!Q38= 0, " ",'入力3-4'!Q38)</f>
        <v xml:space="preserve"> </v>
      </c>
      <c r="R38" s="101" t="str">
        <f>IF('入力3-4'!R38= 0, " ",'入力3-4'!R38)</f>
        <v xml:space="preserve"> </v>
      </c>
      <c r="S38" s="101" t="str">
        <f>IF('入力3-4'!S38= 0, " ",'入力3-4'!S38)</f>
        <v xml:space="preserve"> </v>
      </c>
      <c r="T38" s="100" t="str">
        <f>IF('入力3-4'!T38= 0, " ",'入力3-4'!T38)</f>
        <v xml:space="preserve"> </v>
      </c>
      <c r="U38" s="102" t="str">
        <f>IF('入力3-4'!U38= 0, " ",'入力3-4'!U38)</f>
        <v xml:space="preserve"> </v>
      </c>
      <c r="V38" s="101" t="str">
        <f>IF('入力3-4'!V38= 0, " ",'入力3-4'!V38)</f>
        <v xml:space="preserve"> </v>
      </c>
      <c r="W38" s="103" t="str">
        <f>IF('入力3-4'!W38= 0, " ",'入力3-4'!W38)</f>
        <v xml:space="preserve"> </v>
      </c>
      <c r="X38" s="104" t="str">
        <f>IF('入力3-4'!X38= 0, " ",'入力3-4'!X38)</f>
        <v xml:space="preserve"> </v>
      </c>
      <c r="Y38" s="101" t="str">
        <f>IF('入力3-4'!Y38= 0, " ",'入力3-4'!Y38)</f>
        <v xml:space="preserve"> </v>
      </c>
      <c r="Z38" s="105" t="str">
        <f>IF('入力3-4'!Z38= 0, " ",'入力3-4'!Z38)</f>
        <v xml:space="preserve"> </v>
      </c>
      <c r="AA38" s="106" t="str">
        <f>IF('入力3-4'!AA38= 0, " ",'入力3-4'!AA38)</f>
        <v xml:space="preserve"> </v>
      </c>
      <c r="AB38" s="101" t="str">
        <f>IF('入力3-4'!AB38= 0, " ",'入力3-4'!AB38)</f>
        <v xml:space="preserve"> </v>
      </c>
      <c r="AC38" s="105" t="str">
        <f>IF('入力3-4'!AC38= 0, " ",'入力3-4'!AC38)</f>
        <v xml:space="preserve"> </v>
      </c>
      <c r="AD38" s="107" t="str">
        <f>IF('入力3-4'!AD38= 0, " ",'入力3-4'!AD38)</f>
        <v xml:space="preserve"> </v>
      </c>
      <c r="AE38" s="101" t="str">
        <f>IF('入力3-4'!AE38= 0, " ",'入力3-4'!AE38)</f>
        <v xml:space="preserve"> </v>
      </c>
      <c r="AF38" s="100" t="str">
        <f>IF('入力3-4'!AF38= 0, " ",'入力3-4'!AF38)</f>
        <v xml:space="preserve"> </v>
      </c>
      <c r="AG38" s="98" t="str">
        <f>IF('入力3-4'!AG38= 0, " ",'入力3-4'!AG38)</f>
        <v xml:space="preserve"> </v>
      </c>
      <c r="AH38" s="101" t="str">
        <f>IF('入力3-4'!AH38= 0, " ",'入力3-4'!AH38)</f>
        <v xml:space="preserve"> </v>
      </c>
      <c r="AI38" s="103" t="str">
        <f>IF('入力3-4'!AI38= 0, " ",'入力3-4'!AI38)</f>
        <v xml:space="preserve"> </v>
      </c>
      <c r="AJ38" s="104" t="str">
        <f>IF('入力3-4'!AJ38= 0, " ",'入力3-4'!AJ38)</f>
        <v xml:space="preserve"> </v>
      </c>
      <c r="AK38" s="101" t="str">
        <f>IF('入力3-4'!AK38= 0, " ",'入力3-4'!AK38)</f>
        <v xml:space="preserve"> </v>
      </c>
      <c r="AL38" s="108" t="str">
        <f>IF('入力3-4'!AL38= 0, " ",'入力3-4'!AL38)</f>
        <v xml:space="preserve"> </v>
      </c>
      <c r="AM38" s="107" t="str">
        <f>IF('入力3-4'!AM38= 0, " ",'入力3-4'!AM38)</f>
        <v xml:space="preserve"> </v>
      </c>
      <c r="AN38" s="101" t="str">
        <f>IF('入力3-4'!AN38= 0, " ",'入力3-4'!AN38)</f>
        <v xml:space="preserve"> </v>
      </c>
      <c r="AO38" s="109" t="str">
        <f>IF('入力3-4'!AO38= 0, " ",'入力3-4'!AO38)</f>
        <v xml:space="preserve"> </v>
      </c>
    </row>
    <row r="39" spans="2:70">
      <c r="B39" s="50">
        <f>IF('入力3-4'!B39= 0, " ",'入力3-4'!B39)</f>
        <v>3</v>
      </c>
      <c r="C39" s="51">
        <f>IF('入力3-4'!C39= 0, " ",'入力3-4'!C39)</f>
        <v>4</v>
      </c>
      <c r="D39" s="52" t="str">
        <f>IF('入力3-4'!D39= 0, " ",'入力3-4'!D39)</f>
        <v xml:space="preserve"> </v>
      </c>
      <c r="E39" s="50" t="str">
        <f>IF('入力3-4'!E39= 0, " ",'入力3-4'!E39)</f>
        <v xml:space="preserve"> </v>
      </c>
      <c r="F39" s="53" t="str">
        <f>IF('入力3-4'!F39= 0, " ",'入力3-4'!F39)</f>
        <v xml:space="preserve"> </v>
      </c>
      <c r="G39" s="53" t="str">
        <f>IF('入力3-4'!G39= 0, " ",'入力3-4'!G39)</f>
        <v xml:space="preserve"> </v>
      </c>
      <c r="H39" s="53" t="str">
        <f>IF('入力3-4'!H39= 0, " ",'入力3-4'!H39)</f>
        <v xml:space="preserve"> </v>
      </c>
      <c r="I39" s="53" t="str">
        <f>IF('入力3-4'!I39= 0, " ",'入力3-4'!I39)</f>
        <v xml:space="preserve"> </v>
      </c>
      <c r="J39" s="53" t="str">
        <f>IF('入力3-4'!J39= 0, " ",'入力3-4'!J39)</f>
        <v xml:space="preserve"> </v>
      </c>
      <c r="K39" s="53" t="str">
        <f>IF('入力3-4'!K39= 0, " ",'入力3-4'!K39)</f>
        <v xml:space="preserve"> </v>
      </c>
      <c r="L39" s="53" t="str">
        <f>IF('入力3-4'!L39= 0, " ",'入力3-4'!L39)</f>
        <v xml:space="preserve"> </v>
      </c>
      <c r="M39" s="53" t="str">
        <f>IF('入力3-4'!M39= 0, " ",'入力3-4'!M39)</f>
        <v xml:space="preserve"> </v>
      </c>
      <c r="N39" s="52" t="str">
        <f>IF('入力3-4'!N39= 0, " ",'入力3-4'!N39)</f>
        <v xml:space="preserve"> </v>
      </c>
      <c r="O39" s="50" t="str">
        <f>IF('入力3-4'!O39= 0, " ",'入力3-4'!O39)</f>
        <v xml:space="preserve"> </v>
      </c>
      <c r="P39" s="53" t="str">
        <f>IF('入力3-4'!P39= 0, " ",'入力3-4'!P39)</f>
        <v xml:space="preserve"> </v>
      </c>
      <c r="Q39" s="53" t="str">
        <f>IF('入力3-4'!Q39= 0, " ",'入力3-4'!Q39)</f>
        <v xml:space="preserve"> </v>
      </c>
      <c r="R39" s="53" t="str">
        <f>IF('入力3-4'!R39= 0, " ",'入力3-4'!R39)</f>
        <v xml:space="preserve"> </v>
      </c>
      <c r="S39" s="53" t="str">
        <f>IF('入力3-4'!S39= 0, " ",'入力3-4'!S39)</f>
        <v xml:space="preserve"> </v>
      </c>
      <c r="T39" s="52" t="str">
        <f>IF('入力3-4'!T39= 0, " ",'入力3-4'!T39)</f>
        <v xml:space="preserve"> </v>
      </c>
      <c r="U39" s="54" t="str">
        <f>IF('入力3-4'!U39= 0, " ",'入力3-4'!U39)</f>
        <v xml:space="preserve"> </v>
      </c>
      <c r="V39" s="53" t="str">
        <f>IF('入力3-4'!V39= 0, " ",'入力3-4'!V39)</f>
        <v xml:space="preserve"> </v>
      </c>
      <c r="W39" s="55" t="str">
        <f>IF('入力3-4'!W39= 0, " ",'入力3-4'!W39)</f>
        <v xml:space="preserve"> </v>
      </c>
      <c r="X39" s="56" t="str">
        <f>IF('入力3-4'!X39= 0, " ",'入力3-4'!X39)</f>
        <v xml:space="preserve"> </v>
      </c>
      <c r="Y39" s="53" t="str">
        <f>IF('入力3-4'!Y39= 0, " ",'入力3-4'!Y39)</f>
        <v xml:space="preserve"> </v>
      </c>
      <c r="Z39" s="57" t="str">
        <f>IF('入力3-4'!Z39= 0, " ",'入力3-4'!Z39)</f>
        <v xml:space="preserve"> </v>
      </c>
      <c r="AA39" s="58" t="str">
        <f>IF('入力3-4'!AA39= 0, " ",'入力3-4'!AA39)</f>
        <v xml:space="preserve"> </v>
      </c>
      <c r="AB39" s="53" t="str">
        <f>IF('入力3-4'!AB39= 0, " ",'入力3-4'!AB39)</f>
        <v xml:space="preserve"> </v>
      </c>
      <c r="AC39" s="57" t="str">
        <f>IF('入力3-4'!AC39= 0, " ",'入力3-4'!AC39)</f>
        <v xml:space="preserve"> </v>
      </c>
      <c r="AD39" s="59" t="str">
        <f>IF('入力3-4'!AD39= 0, " ",'入力3-4'!AD39)</f>
        <v xml:space="preserve"> </v>
      </c>
      <c r="AE39" s="53" t="str">
        <f>IF('入力3-4'!AE39= 0, " ",'入力3-4'!AE39)</f>
        <v xml:space="preserve"> </v>
      </c>
      <c r="AF39" s="52" t="str">
        <f>IF('入力3-4'!AF39= 0, " ",'入力3-4'!AF39)</f>
        <v xml:space="preserve"> </v>
      </c>
      <c r="AG39" s="50" t="str">
        <f>IF('入力3-4'!AG39= 0, " ",'入力3-4'!AG39)</f>
        <v xml:space="preserve"> </v>
      </c>
      <c r="AH39" s="53" t="str">
        <f>IF('入力3-4'!AH39= 0, " ",'入力3-4'!AH39)</f>
        <v xml:space="preserve"> </v>
      </c>
      <c r="AI39" s="55" t="str">
        <f>IF('入力3-4'!AI39= 0, " ",'入力3-4'!AI39)</f>
        <v xml:space="preserve"> </v>
      </c>
      <c r="AJ39" s="56" t="str">
        <f>IF('入力3-4'!AJ39= 0, " ",'入力3-4'!AJ39)</f>
        <v xml:space="preserve"> </v>
      </c>
      <c r="AK39" s="53" t="str">
        <f>IF('入力3-4'!AK39= 0, " ",'入力3-4'!AK39)</f>
        <v xml:space="preserve"> </v>
      </c>
      <c r="AL39" s="60" t="str">
        <f>IF('入力3-4'!AL39= 0, " ",'入力3-4'!AL39)</f>
        <v xml:space="preserve"> </v>
      </c>
      <c r="AM39" s="59" t="str">
        <f>IF('入力3-4'!AM39= 0, " ",'入力3-4'!AM39)</f>
        <v xml:space="preserve"> </v>
      </c>
      <c r="AN39" s="53" t="str">
        <f>IF('入力3-4'!AN39= 0, " ",'入力3-4'!AN39)</f>
        <v xml:space="preserve"> </v>
      </c>
      <c r="AO39" s="61" t="str">
        <f>IF('入力3-4'!AO39= 0, " ",'入力3-4'!AO39)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IF('入力3-4'!B40= 0, " ",'入力3-4'!B40)</f>
        <v>3</v>
      </c>
      <c r="C40" s="51">
        <f>IF('入力3-4'!C40= 0, " ",'入力3-4'!C40)</f>
        <v>4</v>
      </c>
      <c r="D40" s="52" t="str">
        <f>IF('入力3-4'!D40= 0, " ",'入力3-4'!D40)</f>
        <v xml:space="preserve"> </v>
      </c>
      <c r="E40" s="50" t="str">
        <f>IF('入力3-4'!E40= 0, " ",'入力3-4'!E40)</f>
        <v xml:space="preserve"> </v>
      </c>
      <c r="F40" s="53" t="str">
        <f>IF('入力3-4'!F40= 0, " ",'入力3-4'!F40)</f>
        <v xml:space="preserve"> </v>
      </c>
      <c r="G40" s="53" t="str">
        <f>IF('入力3-4'!G40= 0, " ",'入力3-4'!G40)</f>
        <v xml:space="preserve"> </v>
      </c>
      <c r="H40" s="53" t="str">
        <f>IF('入力3-4'!H40= 0, " ",'入力3-4'!H40)</f>
        <v xml:space="preserve"> </v>
      </c>
      <c r="I40" s="53" t="str">
        <f>IF('入力3-4'!I40= 0, " ",'入力3-4'!I40)</f>
        <v xml:space="preserve"> </v>
      </c>
      <c r="J40" s="53" t="str">
        <f>IF('入力3-4'!J40= 0, " ",'入力3-4'!J40)</f>
        <v xml:space="preserve"> </v>
      </c>
      <c r="K40" s="53" t="str">
        <f>IF('入力3-4'!K40= 0, " ",'入力3-4'!K40)</f>
        <v xml:space="preserve"> </v>
      </c>
      <c r="L40" s="53" t="str">
        <f>IF('入力3-4'!L40= 0, " ",'入力3-4'!L40)</f>
        <v xml:space="preserve"> </v>
      </c>
      <c r="M40" s="53" t="str">
        <f>IF('入力3-4'!M40= 0, " ",'入力3-4'!M40)</f>
        <v xml:space="preserve"> </v>
      </c>
      <c r="N40" s="52" t="str">
        <f>IF('入力3-4'!N40= 0, " ",'入力3-4'!N40)</f>
        <v xml:space="preserve"> </v>
      </c>
      <c r="O40" s="50" t="str">
        <f>IF('入力3-4'!O40= 0, " ",'入力3-4'!O40)</f>
        <v xml:space="preserve"> </v>
      </c>
      <c r="P40" s="53" t="str">
        <f>IF('入力3-4'!P40= 0, " ",'入力3-4'!P40)</f>
        <v xml:space="preserve"> </v>
      </c>
      <c r="Q40" s="53" t="str">
        <f>IF('入力3-4'!Q40= 0, " ",'入力3-4'!Q40)</f>
        <v xml:space="preserve"> </v>
      </c>
      <c r="R40" s="53" t="str">
        <f>IF('入力3-4'!R40= 0, " ",'入力3-4'!R40)</f>
        <v xml:space="preserve"> </v>
      </c>
      <c r="S40" s="53" t="str">
        <f>IF('入力3-4'!S40= 0, " ",'入力3-4'!S40)</f>
        <v xml:space="preserve"> </v>
      </c>
      <c r="T40" s="52" t="str">
        <f>IF('入力3-4'!T40= 0, " ",'入力3-4'!T40)</f>
        <v xml:space="preserve"> </v>
      </c>
      <c r="U40" s="54" t="str">
        <f>IF('入力3-4'!U40= 0, " ",'入力3-4'!U40)</f>
        <v xml:space="preserve"> </v>
      </c>
      <c r="V40" s="53" t="str">
        <f>IF('入力3-4'!V40= 0, " ",'入力3-4'!V40)</f>
        <v xml:space="preserve"> </v>
      </c>
      <c r="W40" s="55" t="str">
        <f>IF('入力3-4'!W40= 0, " ",'入力3-4'!W40)</f>
        <v xml:space="preserve"> </v>
      </c>
      <c r="X40" s="56" t="str">
        <f>IF('入力3-4'!X40= 0, " ",'入力3-4'!X40)</f>
        <v xml:space="preserve"> </v>
      </c>
      <c r="Y40" s="53" t="str">
        <f>IF('入力3-4'!Y40= 0, " ",'入力3-4'!Y40)</f>
        <v xml:space="preserve"> </v>
      </c>
      <c r="Z40" s="57" t="str">
        <f>IF('入力3-4'!Z40= 0, " ",'入力3-4'!Z40)</f>
        <v xml:space="preserve"> </v>
      </c>
      <c r="AA40" s="58" t="str">
        <f>IF('入力3-4'!AA40= 0, " ",'入力3-4'!AA40)</f>
        <v xml:space="preserve"> </v>
      </c>
      <c r="AB40" s="53" t="str">
        <f>IF('入力3-4'!AB40= 0, " ",'入力3-4'!AB40)</f>
        <v xml:space="preserve"> </v>
      </c>
      <c r="AC40" s="57" t="str">
        <f>IF('入力3-4'!AC40= 0, " ",'入力3-4'!AC40)</f>
        <v xml:space="preserve"> </v>
      </c>
      <c r="AD40" s="59" t="str">
        <f>IF('入力3-4'!AD40= 0, " ",'入力3-4'!AD40)</f>
        <v xml:space="preserve"> </v>
      </c>
      <c r="AE40" s="53" t="str">
        <f>IF('入力3-4'!AE40= 0, " ",'入力3-4'!AE40)</f>
        <v xml:space="preserve"> </v>
      </c>
      <c r="AF40" s="52" t="str">
        <f>IF('入力3-4'!AF40= 0, " ",'入力3-4'!AF40)</f>
        <v xml:space="preserve"> </v>
      </c>
      <c r="AG40" s="50" t="str">
        <f>IF('入力3-4'!AG40= 0, " ",'入力3-4'!AG40)</f>
        <v xml:space="preserve"> </v>
      </c>
      <c r="AH40" s="53" t="str">
        <f>IF('入力3-4'!AH40= 0, " ",'入力3-4'!AH40)</f>
        <v xml:space="preserve"> </v>
      </c>
      <c r="AI40" s="55" t="str">
        <f>IF('入力3-4'!AI40= 0, " ",'入力3-4'!AI40)</f>
        <v xml:space="preserve"> </v>
      </c>
      <c r="AJ40" s="56" t="str">
        <f>IF('入力3-4'!AJ40= 0, " ",'入力3-4'!AJ40)</f>
        <v xml:space="preserve"> </v>
      </c>
      <c r="AK40" s="53" t="str">
        <f>IF('入力3-4'!AK40= 0, " ",'入力3-4'!AK40)</f>
        <v xml:space="preserve"> </v>
      </c>
      <c r="AL40" s="60" t="str">
        <f>IF('入力3-4'!AL40= 0, " ",'入力3-4'!AL40)</f>
        <v xml:space="preserve"> </v>
      </c>
      <c r="AM40" s="59" t="str">
        <f>IF('入力3-4'!AM40= 0, " ",'入力3-4'!AM40)</f>
        <v xml:space="preserve"> </v>
      </c>
      <c r="AN40" s="53" t="str">
        <f>IF('入力3-4'!AN40= 0, " ",'入力3-4'!AN40)</f>
        <v xml:space="preserve"> </v>
      </c>
      <c r="AO40" s="61" t="str">
        <f>IF('入力3-4'!AO40= 0, " ",'入力3-4'!AO40)</f>
        <v xml:space="preserve"> </v>
      </c>
    </row>
    <row r="41" spans="2:70">
      <c r="B41" s="50">
        <f>IF('入力3-4'!B41= 0, " ",'入力3-4'!B41)</f>
        <v>3</v>
      </c>
      <c r="C41" s="51">
        <f>IF('入力3-4'!C41= 0, " ",'入力3-4'!C41)</f>
        <v>4</v>
      </c>
      <c r="D41" s="52" t="str">
        <f>IF('入力3-4'!D41= 0, " ",'入力3-4'!D41)</f>
        <v xml:space="preserve"> </v>
      </c>
      <c r="E41" s="50" t="str">
        <f>IF('入力3-4'!E41= 0, " ",'入力3-4'!E41)</f>
        <v xml:space="preserve"> </v>
      </c>
      <c r="F41" s="53" t="str">
        <f>IF('入力3-4'!F41= 0, " ",'入力3-4'!F41)</f>
        <v xml:space="preserve"> </v>
      </c>
      <c r="G41" s="53" t="str">
        <f>IF('入力3-4'!G41= 0, " ",'入力3-4'!G41)</f>
        <v xml:space="preserve"> </v>
      </c>
      <c r="H41" s="53" t="str">
        <f>IF('入力3-4'!H41= 0, " ",'入力3-4'!H41)</f>
        <v xml:space="preserve"> </v>
      </c>
      <c r="I41" s="53" t="str">
        <f>IF('入力3-4'!I41= 0, " ",'入力3-4'!I41)</f>
        <v xml:space="preserve"> </v>
      </c>
      <c r="J41" s="53" t="str">
        <f>IF('入力3-4'!J41= 0, " ",'入力3-4'!J41)</f>
        <v xml:space="preserve"> </v>
      </c>
      <c r="K41" s="53" t="str">
        <f>IF('入力3-4'!K41= 0, " ",'入力3-4'!K41)</f>
        <v xml:space="preserve"> </v>
      </c>
      <c r="L41" s="53" t="str">
        <f>IF('入力3-4'!L41= 0, " ",'入力3-4'!L41)</f>
        <v xml:space="preserve"> </v>
      </c>
      <c r="M41" s="53" t="str">
        <f>IF('入力3-4'!M41= 0, " ",'入力3-4'!M41)</f>
        <v xml:space="preserve"> </v>
      </c>
      <c r="N41" s="52" t="str">
        <f>IF('入力3-4'!N41= 0, " ",'入力3-4'!N41)</f>
        <v xml:space="preserve"> </v>
      </c>
      <c r="O41" s="50" t="str">
        <f>IF('入力3-4'!O41= 0, " ",'入力3-4'!O41)</f>
        <v xml:space="preserve"> </v>
      </c>
      <c r="P41" s="53" t="str">
        <f>IF('入力3-4'!P41= 0, " ",'入力3-4'!P41)</f>
        <v xml:space="preserve"> </v>
      </c>
      <c r="Q41" s="53" t="str">
        <f>IF('入力3-4'!Q41= 0, " ",'入力3-4'!Q41)</f>
        <v xml:space="preserve"> </v>
      </c>
      <c r="R41" s="53" t="str">
        <f>IF('入力3-4'!R41= 0, " ",'入力3-4'!R41)</f>
        <v xml:space="preserve"> </v>
      </c>
      <c r="S41" s="53" t="str">
        <f>IF('入力3-4'!S41= 0, " ",'入力3-4'!S41)</f>
        <v xml:space="preserve"> </v>
      </c>
      <c r="T41" s="52" t="str">
        <f>IF('入力3-4'!T41= 0, " ",'入力3-4'!T41)</f>
        <v xml:space="preserve"> </v>
      </c>
      <c r="U41" s="54" t="str">
        <f>IF('入力3-4'!U41= 0, " ",'入力3-4'!U41)</f>
        <v xml:space="preserve"> </v>
      </c>
      <c r="V41" s="53" t="str">
        <f>IF('入力3-4'!V41= 0, " ",'入力3-4'!V41)</f>
        <v xml:space="preserve"> </v>
      </c>
      <c r="W41" s="55" t="str">
        <f>IF('入力3-4'!W41= 0, " ",'入力3-4'!W41)</f>
        <v xml:space="preserve"> </v>
      </c>
      <c r="X41" s="56" t="str">
        <f>IF('入力3-4'!X41= 0, " ",'入力3-4'!X41)</f>
        <v xml:space="preserve"> </v>
      </c>
      <c r="Y41" s="53" t="str">
        <f>IF('入力3-4'!Y41= 0, " ",'入力3-4'!Y41)</f>
        <v xml:space="preserve"> </v>
      </c>
      <c r="Z41" s="57" t="str">
        <f>IF('入力3-4'!Z41= 0, " ",'入力3-4'!Z41)</f>
        <v xml:space="preserve"> </v>
      </c>
      <c r="AA41" s="56" t="str">
        <f>IF('入力3-4'!AA41= 0, " ",'入力3-4'!AA41)</f>
        <v xml:space="preserve"> </v>
      </c>
      <c r="AB41" s="53" t="str">
        <f>IF('入力3-4'!AB41= 0, " ",'入力3-4'!AB41)</f>
        <v xml:space="preserve"> </v>
      </c>
      <c r="AC41" s="57" t="str">
        <f>IF('入力3-4'!AC41= 0, " ",'入力3-4'!AC41)</f>
        <v xml:space="preserve"> </v>
      </c>
      <c r="AD41" s="59" t="str">
        <f>IF('入力3-4'!AD41= 0, " ",'入力3-4'!AD41)</f>
        <v xml:space="preserve"> </v>
      </c>
      <c r="AE41" s="53" t="str">
        <f>IF('入力3-4'!AE41= 0, " ",'入力3-4'!AE41)</f>
        <v xml:space="preserve"> </v>
      </c>
      <c r="AF41" s="52" t="str">
        <f>IF('入力3-4'!AF41= 0, " ",'入力3-4'!AF41)</f>
        <v xml:space="preserve"> </v>
      </c>
      <c r="AG41" s="50" t="str">
        <f>IF('入力3-4'!AG41= 0, " ",'入力3-4'!AG41)</f>
        <v xml:space="preserve"> </v>
      </c>
      <c r="AH41" s="53" t="str">
        <f>IF('入力3-4'!AH41= 0, " ",'入力3-4'!AH41)</f>
        <v xml:space="preserve"> </v>
      </c>
      <c r="AI41" s="55" t="str">
        <f>IF('入力3-4'!AI41= 0, " ",'入力3-4'!AI41)</f>
        <v xml:space="preserve"> </v>
      </c>
      <c r="AJ41" s="56" t="str">
        <f>IF('入力3-4'!AJ41= 0, " ",'入力3-4'!AJ41)</f>
        <v xml:space="preserve"> </v>
      </c>
      <c r="AK41" s="53" t="str">
        <f>IF('入力3-4'!AK41= 0, " ",'入力3-4'!AK41)</f>
        <v xml:space="preserve"> </v>
      </c>
      <c r="AL41" s="57" t="str">
        <f>IF('入力3-4'!AL41= 0, " ",'入力3-4'!AL41)</f>
        <v xml:space="preserve"> </v>
      </c>
      <c r="AM41" s="59" t="str">
        <f>IF('入力3-4'!AM41= 0, " ",'入力3-4'!AM41)</f>
        <v xml:space="preserve"> </v>
      </c>
      <c r="AN41" s="53" t="str">
        <f>IF('入力3-4'!AN41= 0, " ",'入力3-4'!AN41)</f>
        <v xml:space="preserve"> </v>
      </c>
      <c r="AO41" s="52" t="str">
        <f>IF('入力3-4'!AO41= 0, " ",'入力3-4'!AO41)</f>
        <v xml:space="preserve"> </v>
      </c>
    </row>
    <row r="42" spans="2:70">
      <c r="B42" s="86">
        <f>IF('入力3-4'!B42= 0, " ",'入力3-4'!B42)</f>
        <v>3</v>
      </c>
      <c r="C42" s="87">
        <f>IF('入力3-4'!C42= 0, " ",'入力3-4'!C42)</f>
        <v>4</v>
      </c>
      <c r="D42" s="88" t="str">
        <f>IF('入力3-4'!D42= 0, " ",'入力3-4'!D42)</f>
        <v xml:space="preserve"> </v>
      </c>
      <c r="E42" s="86" t="str">
        <f>IF('入力3-4'!E42= 0, " ",'入力3-4'!E42)</f>
        <v xml:space="preserve"> </v>
      </c>
      <c r="F42" s="89" t="str">
        <f>IF('入力3-4'!F42= 0, " ",'入力3-4'!F42)</f>
        <v xml:space="preserve"> </v>
      </c>
      <c r="G42" s="89" t="str">
        <f>IF('入力3-4'!G42= 0, " ",'入力3-4'!G42)</f>
        <v xml:space="preserve"> </v>
      </c>
      <c r="H42" s="89" t="str">
        <f>IF('入力3-4'!H42= 0, " ",'入力3-4'!H42)</f>
        <v xml:space="preserve"> </v>
      </c>
      <c r="I42" s="89" t="str">
        <f>IF('入力3-4'!I42= 0, " ",'入力3-4'!I42)</f>
        <v xml:space="preserve"> </v>
      </c>
      <c r="J42" s="89" t="str">
        <f>IF('入力3-4'!J42= 0, " ",'入力3-4'!J42)</f>
        <v xml:space="preserve"> </v>
      </c>
      <c r="K42" s="89" t="str">
        <f>IF('入力3-4'!K42= 0, " ",'入力3-4'!K42)</f>
        <v xml:space="preserve"> </v>
      </c>
      <c r="L42" s="89" t="str">
        <f>IF('入力3-4'!L42= 0, " ",'入力3-4'!L42)</f>
        <v xml:space="preserve"> </v>
      </c>
      <c r="M42" s="89" t="str">
        <f>IF('入力3-4'!M42= 0, " ",'入力3-4'!M42)</f>
        <v xml:space="preserve"> </v>
      </c>
      <c r="N42" s="88" t="str">
        <f>IF('入力3-4'!N42= 0, " ",'入力3-4'!N42)</f>
        <v xml:space="preserve"> </v>
      </c>
      <c r="O42" s="86" t="str">
        <f>IF('入力3-4'!O42= 0, " ",'入力3-4'!O42)</f>
        <v xml:space="preserve"> </v>
      </c>
      <c r="P42" s="89" t="str">
        <f>IF('入力3-4'!P42= 0, " ",'入力3-4'!P42)</f>
        <v xml:space="preserve"> </v>
      </c>
      <c r="Q42" s="89" t="str">
        <f>IF('入力3-4'!Q42= 0, " ",'入力3-4'!Q42)</f>
        <v xml:space="preserve"> </v>
      </c>
      <c r="R42" s="89" t="str">
        <f>IF('入力3-4'!R42= 0, " ",'入力3-4'!R42)</f>
        <v xml:space="preserve"> </v>
      </c>
      <c r="S42" s="89" t="str">
        <f>IF('入力3-4'!S42= 0, " ",'入力3-4'!S42)</f>
        <v xml:space="preserve"> </v>
      </c>
      <c r="T42" s="88" t="str">
        <f>IF('入力3-4'!T42= 0, " ",'入力3-4'!T42)</f>
        <v xml:space="preserve"> </v>
      </c>
      <c r="U42" s="90" t="str">
        <f>IF('入力3-4'!U42= 0, " ",'入力3-4'!U42)</f>
        <v xml:space="preserve"> </v>
      </c>
      <c r="V42" s="89" t="str">
        <f>IF('入力3-4'!V42= 0, " ",'入力3-4'!V42)</f>
        <v xml:space="preserve"> </v>
      </c>
      <c r="W42" s="91" t="str">
        <f>IF('入力3-4'!W42= 0, " ",'入力3-4'!W42)</f>
        <v xml:space="preserve"> </v>
      </c>
      <c r="X42" s="92" t="str">
        <f>IF('入力3-4'!X42= 0, " ",'入力3-4'!X42)</f>
        <v xml:space="preserve"> </v>
      </c>
      <c r="Y42" s="89" t="str">
        <f>IF('入力3-4'!Y42= 0, " ",'入力3-4'!Y42)</f>
        <v xml:space="preserve"> </v>
      </c>
      <c r="Z42" s="93" t="str">
        <f>IF('入力3-4'!Z42= 0, " ",'入力3-4'!Z42)</f>
        <v xml:space="preserve"> </v>
      </c>
      <c r="AA42" s="94" t="str">
        <f>IF('入力3-4'!AA42= 0, " ",'入力3-4'!AA42)</f>
        <v xml:space="preserve"> </v>
      </c>
      <c r="AB42" s="89" t="str">
        <f>IF('入力3-4'!AB42= 0, " ",'入力3-4'!AB42)</f>
        <v xml:space="preserve"> </v>
      </c>
      <c r="AC42" s="93" t="str">
        <f>IF('入力3-4'!AC42= 0, " ",'入力3-4'!AC42)</f>
        <v xml:space="preserve"> </v>
      </c>
      <c r="AD42" s="95" t="str">
        <f>IF('入力3-4'!AD42= 0, " ",'入力3-4'!AD42)</f>
        <v xml:space="preserve"> </v>
      </c>
      <c r="AE42" s="89" t="str">
        <f>IF('入力3-4'!AE42= 0, " ",'入力3-4'!AE42)</f>
        <v xml:space="preserve"> </v>
      </c>
      <c r="AF42" s="88" t="str">
        <f>IF('入力3-4'!AF42= 0, " ",'入力3-4'!AF42)</f>
        <v xml:space="preserve"> </v>
      </c>
      <c r="AG42" s="86" t="str">
        <f>IF('入力3-4'!AG42= 0, " ",'入力3-4'!AG42)</f>
        <v xml:space="preserve"> </v>
      </c>
      <c r="AH42" s="89" t="str">
        <f>IF('入力3-4'!AH42= 0, " ",'入力3-4'!AH42)</f>
        <v xml:space="preserve"> </v>
      </c>
      <c r="AI42" s="91" t="str">
        <f>IF('入力3-4'!AI42= 0, " ",'入力3-4'!AI42)</f>
        <v xml:space="preserve"> </v>
      </c>
      <c r="AJ42" s="92" t="str">
        <f>IF('入力3-4'!AJ42= 0, " ",'入力3-4'!AJ42)</f>
        <v xml:space="preserve"> </v>
      </c>
      <c r="AK42" s="89" t="str">
        <f>IF('入力3-4'!AK42= 0, " ",'入力3-4'!AK42)</f>
        <v xml:space="preserve"> </v>
      </c>
      <c r="AL42" s="96" t="str">
        <f>IF('入力3-4'!AL42= 0, " ",'入力3-4'!AL42)</f>
        <v xml:space="preserve"> </v>
      </c>
      <c r="AM42" s="95" t="str">
        <f>IF('入力3-4'!AM42= 0, " ",'入力3-4'!AM42)</f>
        <v xml:space="preserve"> </v>
      </c>
      <c r="AN42" s="89" t="str">
        <f>IF('入力3-4'!AN42= 0, " ",'入力3-4'!AN42)</f>
        <v xml:space="preserve"> </v>
      </c>
      <c r="AO42" s="97" t="str">
        <f>IF('入力3-4'!AO42= 0, " ",'入力3-4'!AO42)</f>
        <v xml:space="preserve"> </v>
      </c>
    </row>
    <row r="43" spans="2:70">
      <c r="B43" s="98">
        <f>IF('入力3-4'!B43= 0, " ",'入力3-4'!B43)</f>
        <v>3</v>
      </c>
      <c r="C43" s="99">
        <f>IF('入力3-4'!C43= 0, " ",'入力3-4'!C43)</f>
        <v>4</v>
      </c>
      <c r="D43" s="100" t="str">
        <f>IF('入力3-4'!D43= 0, " ",'入力3-4'!D43)</f>
        <v xml:space="preserve"> </v>
      </c>
      <c r="E43" s="98" t="str">
        <f>IF('入力3-4'!E43= 0, " ",'入力3-4'!E43)</f>
        <v xml:space="preserve"> </v>
      </c>
      <c r="F43" s="101" t="str">
        <f>IF('入力3-4'!F43= 0, " ",'入力3-4'!F43)</f>
        <v xml:space="preserve"> </v>
      </c>
      <c r="G43" s="101" t="str">
        <f>IF('入力3-4'!G43= 0, " ",'入力3-4'!G43)</f>
        <v xml:space="preserve"> </v>
      </c>
      <c r="H43" s="101" t="str">
        <f>IF('入力3-4'!H43= 0, " ",'入力3-4'!H43)</f>
        <v xml:space="preserve"> </v>
      </c>
      <c r="I43" s="101" t="str">
        <f>IF('入力3-4'!I43= 0, " ",'入力3-4'!I43)</f>
        <v xml:space="preserve"> </v>
      </c>
      <c r="J43" s="101" t="str">
        <f>IF('入力3-4'!J43= 0, " ",'入力3-4'!J43)</f>
        <v xml:space="preserve"> </v>
      </c>
      <c r="K43" s="101" t="str">
        <f>IF('入力3-4'!K43= 0, " ",'入力3-4'!K43)</f>
        <v xml:space="preserve"> </v>
      </c>
      <c r="L43" s="101" t="str">
        <f>IF('入力3-4'!L43= 0, " ",'入力3-4'!L43)</f>
        <v xml:space="preserve"> </v>
      </c>
      <c r="M43" s="101" t="str">
        <f>IF('入力3-4'!M43= 0, " ",'入力3-4'!M43)</f>
        <v xml:space="preserve"> </v>
      </c>
      <c r="N43" s="100" t="str">
        <f>IF('入力3-4'!N43= 0, " ",'入力3-4'!N43)</f>
        <v xml:space="preserve"> </v>
      </c>
      <c r="O43" s="98" t="str">
        <f>IF('入力3-4'!O43= 0, " ",'入力3-4'!O43)</f>
        <v xml:space="preserve"> </v>
      </c>
      <c r="P43" s="101" t="str">
        <f>IF('入力3-4'!P43= 0, " ",'入力3-4'!P43)</f>
        <v xml:space="preserve"> </v>
      </c>
      <c r="Q43" s="101" t="str">
        <f>IF('入力3-4'!Q43= 0, " ",'入力3-4'!Q43)</f>
        <v xml:space="preserve"> </v>
      </c>
      <c r="R43" s="101" t="str">
        <f>IF('入力3-4'!R43= 0, " ",'入力3-4'!R43)</f>
        <v xml:space="preserve"> </v>
      </c>
      <c r="S43" s="101" t="str">
        <f>IF('入力3-4'!S43= 0, " ",'入力3-4'!S43)</f>
        <v xml:space="preserve"> </v>
      </c>
      <c r="T43" s="100" t="str">
        <f>IF('入力3-4'!T43= 0, " ",'入力3-4'!T43)</f>
        <v xml:space="preserve"> </v>
      </c>
      <c r="U43" s="102" t="str">
        <f>IF('入力3-4'!U43= 0, " ",'入力3-4'!U43)</f>
        <v xml:space="preserve"> </v>
      </c>
      <c r="V43" s="101" t="str">
        <f>IF('入力3-4'!V43= 0, " ",'入力3-4'!V43)</f>
        <v xml:space="preserve"> </v>
      </c>
      <c r="W43" s="103" t="str">
        <f>IF('入力3-4'!W43= 0, " ",'入力3-4'!W43)</f>
        <v xml:space="preserve"> </v>
      </c>
      <c r="X43" s="104" t="str">
        <f>IF('入力3-4'!X43= 0, " ",'入力3-4'!X43)</f>
        <v xml:space="preserve"> </v>
      </c>
      <c r="Y43" s="101" t="str">
        <f>IF('入力3-4'!Y43= 0, " ",'入力3-4'!Y43)</f>
        <v xml:space="preserve"> </v>
      </c>
      <c r="Z43" s="105" t="str">
        <f>IF('入力3-4'!Z43= 0, " ",'入力3-4'!Z43)</f>
        <v xml:space="preserve"> </v>
      </c>
      <c r="AA43" s="106" t="str">
        <f>IF('入力3-4'!AA43= 0, " ",'入力3-4'!AA43)</f>
        <v xml:space="preserve"> </v>
      </c>
      <c r="AB43" s="101" t="str">
        <f>IF('入力3-4'!AB43= 0, " ",'入力3-4'!AB43)</f>
        <v xml:space="preserve"> </v>
      </c>
      <c r="AC43" s="105" t="str">
        <f>IF('入力3-4'!AC43= 0, " ",'入力3-4'!AC43)</f>
        <v xml:space="preserve"> </v>
      </c>
      <c r="AD43" s="107" t="str">
        <f>IF('入力3-4'!AD43= 0, " ",'入力3-4'!AD43)</f>
        <v xml:space="preserve"> </v>
      </c>
      <c r="AE43" s="101" t="str">
        <f>IF('入力3-4'!AE43= 0, " ",'入力3-4'!AE43)</f>
        <v xml:space="preserve"> </v>
      </c>
      <c r="AF43" s="100" t="str">
        <f>IF('入力3-4'!AF43= 0, " ",'入力3-4'!AF43)</f>
        <v xml:space="preserve"> </v>
      </c>
      <c r="AG43" s="98" t="str">
        <f>IF('入力3-4'!AG43= 0, " ",'入力3-4'!AG43)</f>
        <v xml:space="preserve"> </v>
      </c>
      <c r="AH43" s="101" t="str">
        <f>IF('入力3-4'!AH43= 0, " ",'入力3-4'!AH43)</f>
        <v xml:space="preserve"> </v>
      </c>
      <c r="AI43" s="103" t="str">
        <f>IF('入力3-4'!AI43= 0, " ",'入力3-4'!AI43)</f>
        <v xml:space="preserve"> </v>
      </c>
      <c r="AJ43" s="104" t="str">
        <f>IF('入力3-4'!AJ43= 0, " ",'入力3-4'!AJ43)</f>
        <v xml:space="preserve"> </v>
      </c>
      <c r="AK43" s="101" t="str">
        <f>IF('入力3-4'!AK43= 0, " ",'入力3-4'!AK43)</f>
        <v xml:space="preserve"> </v>
      </c>
      <c r="AL43" s="108" t="str">
        <f>IF('入力3-4'!AL43= 0, " ",'入力3-4'!AL43)</f>
        <v xml:space="preserve"> </v>
      </c>
      <c r="AM43" s="107" t="str">
        <f>IF('入力3-4'!AM43= 0, " ",'入力3-4'!AM43)</f>
        <v xml:space="preserve"> </v>
      </c>
      <c r="AN43" s="101" t="str">
        <f>IF('入力3-4'!AN43= 0, " ",'入力3-4'!AN43)</f>
        <v xml:space="preserve"> </v>
      </c>
      <c r="AO43" s="109" t="str">
        <f>IF('入力3-4'!AO43= 0, " ",'入力3-4'!AO43)</f>
        <v xml:space="preserve"> </v>
      </c>
    </row>
    <row r="44" spans="2:70">
      <c r="B44" s="50">
        <f>IF('入力3-4'!B44= 0, " ",'入力3-4'!B44)</f>
        <v>3</v>
      </c>
      <c r="C44" s="51">
        <f>IF('入力3-4'!C44= 0, " ",'入力3-4'!C44)</f>
        <v>4</v>
      </c>
      <c r="D44" s="52" t="str">
        <f>IF('入力3-4'!D44= 0, " ",'入力3-4'!D44)</f>
        <v xml:space="preserve"> </v>
      </c>
      <c r="E44" s="50" t="str">
        <f>IF('入力3-4'!E44= 0, " ",'入力3-4'!E44)</f>
        <v xml:space="preserve"> </v>
      </c>
      <c r="F44" s="53" t="str">
        <f>IF('入力3-4'!F44= 0, " ",'入力3-4'!F44)</f>
        <v xml:space="preserve"> </v>
      </c>
      <c r="G44" s="53" t="str">
        <f>IF('入力3-4'!G44= 0, " ",'入力3-4'!G44)</f>
        <v xml:space="preserve"> </v>
      </c>
      <c r="H44" s="53" t="str">
        <f>IF('入力3-4'!H44= 0, " ",'入力3-4'!H44)</f>
        <v xml:space="preserve"> </v>
      </c>
      <c r="I44" s="53" t="str">
        <f>IF('入力3-4'!I44= 0, " ",'入力3-4'!I44)</f>
        <v xml:space="preserve"> </v>
      </c>
      <c r="J44" s="53" t="str">
        <f>IF('入力3-4'!J44= 0, " ",'入力3-4'!J44)</f>
        <v xml:space="preserve"> </v>
      </c>
      <c r="K44" s="53" t="str">
        <f>IF('入力3-4'!K44= 0, " ",'入力3-4'!K44)</f>
        <v xml:space="preserve"> </v>
      </c>
      <c r="L44" s="53" t="str">
        <f>IF('入力3-4'!L44= 0, " ",'入力3-4'!L44)</f>
        <v xml:space="preserve"> </v>
      </c>
      <c r="M44" s="53" t="str">
        <f>IF('入力3-4'!M44= 0, " ",'入力3-4'!M44)</f>
        <v xml:space="preserve"> </v>
      </c>
      <c r="N44" s="52" t="str">
        <f>IF('入力3-4'!N44= 0, " ",'入力3-4'!N44)</f>
        <v xml:space="preserve"> </v>
      </c>
      <c r="O44" s="50" t="str">
        <f>IF('入力3-4'!O44= 0, " ",'入力3-4'!O44)</f>
        <v xml:space="preserve"> </v>
      </c>
      <c r="P44" s="53" t="str">
        <f>IF('入力3-4'!P44= 0, " ",'入力3-4'!P44)</f>
        <v xml:space="preserve"> </v>
      </c>
      <c r="Q44" s="53" t="str">
        <f>IF('入力3-4'!Q44= 0, " ",'入力3-4'!Q44)</f>
        <v xml:space="preserve"> </v>
      </c>
      <c r="R44" s="53" t="str">
        <f>IF('入力3-4'!R44= 0, " ",'入力3-4'!R44)</f>
        <v xml:space="preserve"> </v>
      </c>
      <c r="S44" s="53" t="str">
        <f>IF('入力3-4'!S44= 0, " ",'入力3-4'!S44)</f>
        <v xml:space="preserve"> </v>
      </c>
      <c r="T44" s="52" t="str">
        <f>IF('入力3-4'!T44= 0, " ",'入力3-4'!T44)</f>
        <v xml:space="preserve"> </v>
      </c>
      <c r="U44" s="54" t="str">
        <f>IF('入力3-4'!U44= 0, " ",'入力3-4'!U44)</f>
        <v xml:space="preserve"> </v>
      </c>
      <c r="V44" s="53" t="str">
        <f>IF('入力3-4'!V44= 0, " ",'入力3-4'!V44)</f>
        <v xml:space="preserve"> </v>
      </c>
      <c r="W44" s="55" t="str">
        <f>IF('入力3-4'!W44= 0, " ",'入力3-4'!W44)</f>
        <v xml:space="preserve"> </v>
      </c>
      <c r="X44" s="56" t="str">
        <f>IF('入力3-4'!X44= 0, " ",'入力3-4'!X44)</f>
        <v xml:space="preserve"> </v>
      </c>
      <c r="Y44" s="53" t="str">
        <f>IF('入力3-4'!Y44= 0, " ",'入力3-4'!Y44)</f>
        <v xml:space="preserve"> </v>
      </c>
      <c r="Z44" s="57" t="str">
        <f>IF('入力3-4'!Z44= 0, " ",'入力3-4'!Z44)</f>
        <v xml:space="preserve"> </v>
      </c>
      <c r="AA44" s="58" t="str">
        <f>IF('入力3-4'!AA44= 0, " ",'入力3-4'!AA44)</f>
        <v xml:space="preserve"> </v>
      </c>
      <c r="AB44" s="53" t="str">
        <f>IF('入力3-4'!AB44= 0, " ",'入力3-4'!AB44)</f>
        <v xml:space="preserve"> </v>
      </c>
      <c r="AC44" s="57" t="str">
        <f>IF('入力3-4'!AC44= 0, " ",'入力3-4'!AC44)</f>
        <v xml:space="preserve"> </v>
      </c>
      <c r="AD44" s="59" t="str">
        <f>IF('入力3-4'!AD44= 0, " ",'入力3-4'!AD44)</f>
        <v xml:space="preserve"> </v>
      </c>
      <c r="AE44" s="53" t="str">
        <f>IF('入力3-4'!AE44= 0, " ",'入力3-4'!AE44)</f>
        <v xml:space="preserve"> </v>
      </c>
      <c r="AF44" s="52" t="str">
        <f>IF('入力3-4'!AF44= 0, " ",'入力3-4'!AF44)</f>
        <v xml:space="preserve"> </v>
      </c>
      <c r="AG44" s="50" t="str">
        <f>IF('入力3-4'!AG44= 0, " ",'入力3-4'!AG44)</f>
        <v xml:space="preserve"> </v>
      </c>
      <c r="AH44" s="53" t="str">
        <f>IF('入力3-4'!AH44= 0, " ",'入力3-4'!AH44)</f>
        <v xml:space="preserve"> </v>
      </c>
      <c r="AI44" s="55" t="str">
        <f>IF('入力3-4'!AI44= 0, " ",'入力3-4'!AI44)</f>
        <v xml:space="preserve"> </v>
      </c>
      <c r="AJ44" s="56" t="str">
        <f>IF('入力3-4'!AJ44= 0, " ",'入力3-4'!AJ44)</f>
        <v xml:space="preserve"> </v>
      </c>
      <c r="AK44" s="53" t="str">
        <f>IF('入力3-4'!AK44= 0, " ",'入力3-4'!AK44)</f>
        <v xml:space="preserve"> </v>
      </c>
      <c r="AL44" s="60" t="str">
        <f>IF('入力3-4'!AL44= 0, " ",'入力3-4'!AL44)</f>
        <v xml:space="preserve"> </v>
      </c>
      <c r="AM44" s="59" t="str">
        <f>IF('入力3-4'!AM44= 0, " ",'入力3-4'!AM44)</f>
        <v xml:space="preserve"> </v>
      </c>
      <c r="AN44" s="53" t="str">
        <f>IF('入力3-4'!AN44= 0, " ",'入力3-4'!AN44)</f>
        <v xml:space="preserve"> </v>
      </c>
      <c r="AO44" s="61" t="str">
        <f>IF('入力3-4'!AO44= 0, " ",'入力3-4'!AO44)</f>
        <v xml:space="preserve"> </v>
      </c>
    </row>
    <row r="45" spans="2:70">
      <c r="B45" s="50">
        <f>IF('入力3-4'!B45= 0, " ",'入力3-4'!B45)</f>
        <v>3</v>
      </c>
      <c r="C45" s="51">
        <f>IF('入力3-4'!C45= 0, " ",'入力3-4'!C45)</f>
        <v>4</v>
      </c>
      <c r="D45" s="52" t="str">
        <f>IF('入力3-4'!D45= 0, " ",'入力3-4'!D45)</f>
        <v xml:space="preserve"> </v>
      </c>
      <c r="E45" s="50" t="str">
        <f>IF('入力3-4'!E45= 0, " ",'入力3-4'!E45)</f>
        <v xml:space="preserve"> </v>
      </c>
      <c r="F45" s="53" t="str">
        <f>IF('入力3-4'!F45= 0, " ",'入力3-4'!F45)</f>
        <v xml:space="preserve"> </v>
      </c>
      <c r="G45" s="53" t="str">
        <f>IF('入力3-4'!G45= 0, " ",'入力3-4'!G45)</f>
        <v xml:space="preserve"> </v>
      </c>
      <c r="H45" s="53" t="str">
        <f>IF('入力3-4'!H45= 0, " ",'入力3-4'!H45)</f>
        <v xml:space="preserve"> </v>
      </c>
      <c r="I45" s="53" t="str">
        <f>IF('入力3-4'!I45= 0, " ",'入力3-4'!I45)</f>
        <v xml:space="preserve"> </v>
      </c>
      <c r="J45" s="53" t="str">
        <f>IF('入力3-4'!J45= 0, " ",'入力3-4'!J45)</f>
        <v xml:space="preserve"> </v>
      </c>
      <c r="K45" s="53" t="str">
        <f>IF('入力3-4'!K45= 0, " ",'入力3-4'!K45)</f>
        <v xml:space="preserve"> </v>
      </c>
      <c r="L45" s="53" t="str">
        <f>IF('入力3-4'!L45= 0, " ",'入力3-4'!L45)</f>
        <v xml:space="preserve"> </v>
      </c>
      <c r="M45" s="53" t="str">
        <f>IF('入力3-4'!M45= 0, " ",'入力3-4'!M45)</f>
        <v xml:space="preserve"> </v>
      </c>
      <c r="N45" s="52" t="str">
        <f>IF('入力3-4'!N45= 0, " ",'入力3-4'!N45)</f>
        <v xml:space="preserve"> </v>
      </c>
      <c r="O45" s="50" t="str">
        <f>IF('入力3-4'!O45= 0, " ",'入力3-4'!O45)</f>
        <v xml:space="preserve"> </v>
      </c>
      <c r="P45" s="53" t="str">
        <f>IF('入力3-4'!P45= 0, " ",'入力3-4'!P45)</f>
        <v xml:space="preserve"> </v>
      </c>
      <c r="Q45" s="53" t="str">
        <f>IF('入力3-4'!Q45= 0, " ",'入力3-4'!Q45)</f>
        <v xml:space="preserve"> </v>
      </c>
      <c r="R45" s="53" t="str">
        <f>IF('入力3-4'!R45= 0, " ",'入力3-4'!R45)</f>
        <v xml:space="preserve"> </v>
      </c>
      <c r="S45" s="53" t="str">
        <f>IF('入力3-4'!S45= 0, " ",'入力3-4'!S45)</f>
        <v xml:space="preserve"> </v>
      </c>
      <c r="T45" s="52" t="str">
        <f>IF('入力3-4'!T45= 0, " ",'入力3-4'!T45)</f>
        <v xml:space="preserve"> </v>
      </c>
      <c r="U45" s="54" t="str">
        <f>IF('入力3-4'!U45= 0, " ",'入力3-4'!U45)</f>
        <v xml:space="preserve"> </v>
      </c>
      <c r="V45" s="53" t="str">
        <f>IF('入力3-4'!V45= 0, " ",'入力3-4'!V45)</f>
        <v xml:space="preserve"> </v>
      </c>
      <c r="W45" s="55" t="str">
        <f>IF('入力3-4'!W45= 0, " ",'入力3-4'!W45)</f>
        <v xml:space="preserve"> </v>
      </c>
      <c r="X45" s="56" t="str">
        <f>IF('入力3-4'!X45= 0, " ",'入力3-4'!X45)</f>
        <v xml:space="preserve"> </v>
      </c>
      <c r="Y45" s="53" t="str">
        <f>IF('入力3-4'!Y45= 0, " ",'入力3-4'!Y45)</f>
        <v xml:space="preserve"> </v>
      </c>
      <c r="Z45" s="57" t="str">
        <f>IF('入力3-4'!Z45= 0, " ",'入力3-4'!Z45)</f>
        <v xml:space="preserve"> </v>
      </c>
      <c r="AA45" s="58" t="str">
        <f>IF('入力3-4'!AA45= 0, " ",'入力3-4'!AA45)</f>
        <v xml:space="preserve"> </v>
      </c>
      <c r="AB45" s="53" t="str">
        <f>IF('入力3-4'!AB45= 0, " ",'入力3-4'!AB45)</f>
        <v xml:space="preserve"> </v>
      </c>
      <c r="AC45" s="57" t="str">
        <f>IF('入力3-4'!AC45= 0, " ",'入力3-4'!AC45)</f>
        <v xml:space="preserve"> </v>
      </c>
      <c r="AD45" s="59" t="str">
        <f>IF('入力3-4'!AD45= 0, " ",'入力3-4'!AD45)</f>
        <v xml:space="preserve"> </v>
      </c>
      <c r="AE45" s="53" t="str">
        <f>IF('入力3-4'!AE45= 0, " ",'入力3-4'!AE45)</f>
        <v xml:space="preserve"> </v>
      </c>
      <c r="AF45" s="52" t="str">
        <f>IF('入力3-4'!AF45= 0, " ",'入力3-4'!AF45)</f>
        <v xml:space="preserve"> </v>
      </c>
      <c r="AG45" s="50" t="str">
        <f>IF('入力3-4'!AG45= 0, " ",'入力3-4'!AG45)</f>
        <v xml:space="preserve"> </v>
      </c>
      <c r="AH45" s="53" t="str">
        <f>IF('入力3-4'!AH45= 0, " ",'入力3-4'!AH45)</f>
        <v xml:space="preserve"> </v>
      </c>
      <c r="AI45" s="55" t="str">
        <f>IF('入力3-4'!AI45= 0, " ",'入力3-4'!AI45)</f>
        <v xml:space="preserve"> </v>
      </c>
      <c r="AJ45" s="56" t="str">
        <f>IF('入力3-4'!AJ45= 0, " ",'入力3-4'!AJ45)</f>
        <v xml:space="preserve"> </v>
      </c>
      <c r="AK45" s="53" t="str">
        <f>IF('入力3-4'!AK45= 0, " ",'入力3-4'!AK45)</f>
        <v xml:space="preserve"> </v>
      </c>
      <c r="AL45" s="60" t="str">
        <f>IF('入力3-4'!AL45= 0, " ",'入力3-4'!AL45)</f>
        <v xml:space="preserve"> </v>
      </c>
      <c r="AM45" s="59" t="str">
        <f>IF('入力3-4'!AM45= 0, " ",'入力3-4'!AM45)</f>
        <v xml:space="preserve"> </v>
      </c>
      <c r="AN45" s="53" t="str">
        <f>IF('入力3-4'!AN45= 0, " ",'入力3-4'!AN45)</f>
        <v xml:space="preserve"> </v>
      </c>
      <c r="AO45" s="61" t="str">
        <f>IF('入力3-4'!AO45= 0, " ",'入力3-4'!AO45)</f>
        <v xml:space="preserve"> </v>
      </c>
    </row>
    <row r="46" spans="2:70">
      <c r="B46" s="50">
        <f>IF('入力3-4'!B46= 0, " ",'入力3-4'!B46)</f>
        <v>3</v>
      </c>
      <c r="C46" s="51">
        <f>IF('入力3-4'!C46= 0, " ",'入力3-4'!C46)</f>
        <v>4</v>
      </c>
      <c r="D46" s="296" t="str">
        <f>IF('入力3-4'!D46= 0, " ",'入力3-4'!D46)</f>
        <v xml:space="preserve"> </v>
      </c>
      <c r="E46" s="50" t="str">
        <f>IF('入力3-4'!E46= 0, " ",'入力3-4'!E46)</f>
        <v xml:space="preserve"> </v>
      </c>
      <c r="F46" s="53" t="str">
        <f>IF('入力3-4'!F46= 0, " ",'入力3-4'!F46)</f>
        <v xml:space="preserve"> </v>
      </c>
      <c r="G46" s="53" t="str">
        <f>IF('入力3-4'!G46= 0, " ",'入力3-4'!G46)</f>
        <v xml:space="preserve"> </v>
      </c>
      <c r="H46" s="53" t="str">
        <f>IF('入力3-4'!H46= 0, " ",'入力3-4'!H46)</f>
        <v xml:space="preserve"> </v>
      </c>
      <c r="I46" s="53" t="str">
        <f>IF('入力3-4'!I46= 0, " ",'入力3-4'!I46)</f>
        <v xml:space="preserve"> </v>
      </c>
      <c r="J46" s="53" t="str">
        <f>IF('入力3-4'!J46= 0, " ",'入力3-4'!J46)</f>
        <v xml:space="preserve"> </v>
      </c>
      <c r="K46" s="53" t="str">
        <f>IF('入力3-4'!K46= 0, " ",'入力3-4'!K46)</f>
        <v xml:space="preserve"> </v>
      </c>
      <c r="L46" s="53" t="str">
        <f>IF('入力3-4'!L46= 0, " ",'入力3-4'!L46)</f>
        <v xml:space="preserve"> </v>
      </c>
      <c r="M46" s="53" t="str">
        <f>IF('入力3-4'!M46= 0, " ",'入力3-4'!M46)</f>
        <v xml:space="preserve"> </v>
      </c>
      <c r="N46" s="52" t="str">
        <f>IF('入力3-4'!N46= 0, " ",'入力3-4'!N46)</f>
        <v xml:space="preserve"> </v>
      </c>
      <c r="O46" s="50" t="str">
        <f>IF('入力3-4'!O46= 0, " ",'入力3-4'!O46)</f>
        <v xml:space="preserve"> </v>
      </c>
      <c r="P46" s="53" t="str">
        <f>IF('入力3-4'!P46= 0, " ",'入力3-4'!P46)</f>
        <v xml:space="preserve"> </v>
      </c>
      <c r="Q46" s="53" t="str">
        <f>IF('入力3-4'!Q46= 0, " ",'入力3-4'!Q46)</f>
        <v xml:space="preserve"> </v>
      </c>
      <c r="R46" s="53" t="str">
        <f>IF('入力3-4'!R46= 0, " ",'入力3-4'!R46)</f>
        <v xml:space="preserve"> </v>
      </c>
      <c r="S46" s="53" t="str">
        <f>IF('入力3-4'!S46= 0, " ",'入力3-4'!S46)</f>
        <v xml:space="preserve"> </v>
      </c>
      <c r="T46" s="52" t="str">
        <f>IF('入力3-4'!T46= 0, " ",'入力3-4'!T46)</f>
        <v xml:space="preserve"> </v>
      </c>
      <c r="U46" s="54" t="str">
        <f>IF('入力3-4'!U46= 0, " ",'入力3-4'!U46)</f>
        <v xml:space="preserve"> </v>
      </c>
      <c r="V46" s="53" t="str">
        <f>IF('入力3-4'!V46= 0, " ",'入力3-4'!V46)</f>
        <v xml:space="preserve"> </v>
      </c>
      <c r="W46" s="55" t="str">
        <f>IF('入力3-4'!W46= 0, " ",'入力3-4'!W46)</f>
        <v xml:space="preserve"> </v>
      </c>
      <c r="X46" s="56" t="str">
        <f>IF('入力3-4'!X46= 0, " ",'入力3-4'!X46)</f>
        <v xml:space="preserve"> </v>
      </c>
      <c r="Y46" s="53" t="str">
        <f>IF('入力3-4'!Y46= 0, " ",'入力3-4'!Y46)</f>
        <v xml:space="preserve"> </v>
      </c>
      <c r="Z46" s="57" t="str">
        <f>IF('入力3-4'!Z46= 0, " ",'入力3-4'!Z46)</f>
        <v xml:space="preserve"> </v>
      </c>
      <c r="AA46" s="56" t="str">
        <f>IF('入力3-4'!AA46= 0, " ",'入力3-4'!AA46)</f>
        <v xml:space="preserve"> </v>
      </c>
      <c r="AB46" s="53" t="str">
        <f>IF('入力3-4'!AB46= 0, " ",'入力3-4'!AB46)</f>
        <v xml:space="preserve"> </v>
      </c>
      <c r="AC46" s="57" t="str">
        <f>IF('入力3-4'!AC46= 0, " ",'入力3-4'!AC46)</f>
        <v xml:space="preserve"> </v>
      </c>
      <c r="AD46" s="59" t="str">
        <f>IF('入力3-4'!AD46= 0, " ",'入力3-4'!AD46)</f>
        <v xml:space="preserve"> </v>
      </c>
      <c r="AE46" s="53" t="str">
        <f>IF('入力3-4'!AE46= 0, " ",'入力3-4'!AE46)</f>
        <v xml:space="preserve"> </v>
      </c>
      <c r="AF46" s="52" t="str">
        <f>IF('入力3-4'!AF46= 0, " ",'入力3-4'!AF46)</f>
        <v xml:space="preserve"> </v>
      </c>
      <c r="AG46" s="50" t="str">
        <f>IF('入力3-4'!AG46= 0, " ",'入力3-4'!AG46)</f>
        <v xml:space="preserve"> </v>
      </c>
      <c r="AH46" s="53" t="str">
        <f>IF('入力3-4'!AH46= 0, " ",'入力3-4'!AH46)</f>
        <v xml:space="preserve"> </v>
      </c>
      <c r="AI46" s="55" t="str">
        <f>IF('入力3-4'!AI46= 0, " ",'入力3-4'!AI46)</f>
        <v xml:space="preserve"> </v>
      </c>
      <c r="AJ46" s="56" t="str">
        <f>IF('入力3-4'!AJ46= 0, " ",'入力3-4'!AJ46)</f>
        <v xml:space="preserve"> </v>
      </c>
      <c r="AK46" s="53" t="str">
        <f>IF('入力3-4'!AK46= 0, " ",'入力3-4'!AK46)</f>
        <v xml:space="preserve"> </v>
      </c>
      <c r="AL46" s="57" t="str">
        <f>IF('入力3-4'!AL46= 0, " ",'入力3-4'!AL46)</f>
        <v xml:space="preserve"> </v>
      </c>
      <c r="AM46" s="59" t="str">
        <f>IF('入力3-4'!AM46= 0, " ",'入力3-4'!AM46)</f>
        <v xml:space="preserve"> </v>
      </c>
      <c r="AN46" s="53" t="str">
        <f>IF('入力3-4'!AN46= 0, " ",'入力3-4'!AN46)</f>
        <v xml:space="preserve"> </v>
      </c>
      <c r="AO46" s="52" t="str">
        <f>IF('入力3-4'!AO46= 0, " ",'入力3-4'!AO46)</f>
        <v xml:space="preserve"> </v>
      </c>
    </row>
    <row r="47" spans="2:70" ht="14.25" thickBot="1">
      <c r="B47" s="111">
        <f>IF('入力3-4'!B47= 0, " ",'入力3-4'!B47)</f>
        <v>3</v>
      </c>
      <c r="C47" s="112">
        <f>IF('入力3-4'!C47= 0, " ",'入力3-4'!C47)</f>
        <v>4</v>
      </c>
      <c r="D47" s="113" t="str">
        <f>IF('入力3-4'!D47= 0, " ",'入力3-4'!D47)</f>
        <v xml:space="preserve"> </v>
      </c>
      <c r="E47" s="111" t="str">
        <f>IF('入力3-4'!E47= 0, " ",'入力3-4'!E47)</f>
        <v xml:space="preserve"> </v>
      </c>
      <c r="F47" s="114" t="str">
        <f>IF('入力3-4'!F47= 0, " ",'入力3-4'!F47)</f>
        <v xml:space="preserve"> </v>
      </c>
      <c r="G47" s="114" t="str">
        <f>IF('入力3-4'!G47= 0, " ",'入力3-4'!G47)</f>
        <v xml:space="preserve"> </v>
      </c>
      <c r="H47" s="114" t="str">
        <f>IF('入力3-4'!H47= 0, " ",'入力3-4'!H47)</f>
        <v xml:space="preserve"> </v>
      </c>
      <c r="I47" s="114" t="str">
        <f>IF('入力3-4'!I47= 0, " ",'入力3-4'!I47)</f>
        <v xml:space="preserve"> </v>
      </c>
      <c r="J47" s="114" t="str">
        <f>IF('入力3-4'!J47= 0, " ",'入力3-4'!J47)</f>
        <v xml:space="preserve"> </v>
      </c>
      <c r="K47" s="114" t="str">
        <f>IF('入力3-4'!K47= 0, " ",'入力3-4'!K47)</f>
        <v xml:space="preserve"> </v>
      </c>
      <c r="L47" s="114" t="str">
        <f>IF('入力3-4'!L47= 0, " ",'入力3-4'!L47)</f>
        <v xml:space="preserve"> </v>
      </c>
      <c r="M47" s="114" t="str">
        <f>IF('入力3-4'!M47= 0, " ",'入力3-4'!M47)</f>
        <v xml:space="preserve"> </v>
      </c>
      <c r="N47" s="113" t="str">
        <f>IF('入力3-4'!N47= 0, " ",'入力3-4'!N47)</f>
        <v xml:space="preserve"> </v>
      </c>
      <c r="O47" s="111" t="str">
        <f>IF('入力3-4'!O47= 0, " ",'入力3-4'!O47)</f>
        <v xml:space="preserve"> </v>
      </c>
      <c r="P47" s="114" t="str">
        <f>IF('入力3-4'!P47= 0, " ",'入力3-4'!P47)</f>
        <v xml:space="preserve"> </v>
      </c>
      <c r="Q47" s="114" t="str">
        <f>IF('入力3-4'!Q47= 0, " ",'入力3-4'!Q47)</f>
        <v xml:space="preserve"> </v>
      </c>
      <c r="R47" s="114" t="str">
        <f>IF('入力3-4'!R47= 0, " ",'入力3-4'!R47)</f>
        <v xml:space="preserve"> </v>
      </c>
      <c r="S47" s="114" t="str">
        <f>IF('入力3-4'!S47= 0, " ",'入力3-4'!S47)</f>
        <v xml:space="preserve"> </v>
      </c>
      <c r="T47" s="113" t="str">
        <f>IF('入力3-4'!T47= 0, " ",'入力3-4'!T47)</f>
        <v xml:space="preserve"> </v>
      </c>
      <c r="U47" s="115" t="str">
        <f>IF('入力3-4'!U47= 0, " ",'入力3-4'!U47)</f>
        <v xml:space="preserve"> </v>
      </c>
      <c r="V47" s="114" t="str">
        <f>IF('入力3-4'!V47= 0, " ",'入力3-4'!V47)</f>
        <v xml:space="preserve"> </v>
      </c>
      <c r="W47" s="116" t="str">
        <f>IF('入力3-4'!W47= 0, " ",'入力3-4'!W47)</f>
        <v xml:space="preserve"> </v>
      </c>
      <c r="X47" s="117" t="str">
        <f>IF('入力3-4'!X47= 0, " ",'入力3-4'!X47)</f>
        <v xml:space="preserve"> </v>
      </c>
      <c r="Y47" s="114" t="str">
        <f>IF('入力3-4'!Y47= 0, " ",'入力3-4'!Y47)</f>
        <v xml:space="preserve"> </v>
      </c>
      <c r="Z47" s="118" t="str">
        <f>IF('入力3-4'!Z47= 0, " ",'入力3-4'!Z47)</f>
        <v xml:space="preserve"> </v>
      </c>
      <c r="AA47" s="119" t="str">
        <f>IF('入力3-4'!AA47= 0, " ",'入力3-4'!AA47)</f>
        <v xml:space="preserve"> </v>
      </c>
      <c r="AB47" s="114" t="str">
        <f>IF('入力3-4'!AB47= 0, " ",'入力3-4'!AB47)</f>
        <v xml:space="preserve"> </v>
      </c>
      <c r="AC47" s="118" t="str">
        <f>IF('入力3-4'!AC47= 0, " ",'入力3-4'!AC47)</f>
        <v xml:space="preserve"> </v>
      </c>
      <c r="AD47" s="120" t="str">
        <f>IF('入力3-4'!AD47= 0, " ",'入力3-4'!AD47)</f>
        <v xml:space="preserve"> </v>
      </c>
      <c r="AE47" s="114" t="str">
        <f>IF('入力3-4'!AE47= 0, " ",'入力3-4'!AE47)</f>
        <v xml:space="preserve"> </v>
      </c>
      <c r="AF47" s="113" t="str">
        <f>IF('入力3-4'!AF47= 0, " ",'入力3-4'!AF47)</f>
        <v xml:space="preserve"> </v>
      </c>
      <c r="AG47" s="111" t="str">
        <f>IF('入力3-4'!AG47= 0, " ",'入力3-4'!AG47)</f>
        <v xml:space="preserve"> </v>
      </c>
      <c r="AH47" s="114" t="str">
        <f>IF('入力3-4'!AH47= 0, " ",'入力3-4'!AH47)</f>
        <v xml:space="preserve"> </v>
      </c>
      <c r="AI47" s="121" t="str">
        <f>IF('入力3-4'!AI47= 0, " ",'入力3-4'!AI47)</f>
        <v xml:space="preserve"> </v>
      </c>
      <c r="AJ47" s="117" t="str">
        <f>IF('入力3-4'!AJ47= 0, " ",'入力3-4'!AJ47)</f>
        <v xml:space="preserve"> </v>
      </c>
      <c r="AK47" s="122" t="str">
        <f>IF('入力3-4'!AK47= 0, " ",'入力3-4'!AK47)</f>
        <v xml:space="preserve"> </v>
      </c>
      <c r="AL47" s="123" t="str">
        <f>IF('入力3-4'!AL47= 0, " ",'入力3-4'!AL47)</f>
        <v xml:space="preserve"> </v>
      </c>
      <c r="AM47" s="124" t="str">
        <f>IF('入力3-4'!AM47= 0, " ",'入力3-4'!AM47)</f>
        <v xml:space="preserve"> </v>
      </c>
      <c r="AN47" s="114" t="str">
        <f>IF('入力3-4'!AN47= 0, " ",'入力3-4'!AN47)</f>
        <v xml:space="preserve"> </v>
      </c>
      <c r="AO47" s="125" t="str">
        <f>IF('入力3-4'!AO47= 0, " ",'入力3-4'!AO47)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3</v>
      </c>
      <c r="C50" s="131" t="s">
        <v>62</v>
      </c>
      <c r="D50" s="131">
        <v>4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1</v>
      </c>
      <c r="F53" s="13" t="s">
        <v>2</v>
      </c>
      <c r="G53" s="13" t="s">
        <v>3</v>
      </c>
      <c r="H53" s="13" t="s">
        <v>4</v>
      </c>
      <c r="I53" s="13" t="s">
        <v>5</v>
      </c>
      <c r="J53" s="13" t="s">
        <v>6</v>
      </c>
      <c r="K53" s="13" t="s">
        <v>7</v>
      </c>
      <c r="L53" s="13" t="s">
        <v>8</v>
      </c>
      <c r="M53" s="13" t="s">
        <v>9</v>
      </c>
      <c r="N53" s="14" t="s">
        <v>10</v>
      </c>
      <c r="O53" s="12" t="s">
        <v>1</v>
      </c>
      <c r="P53" s="13" t="s">
        <v>2</v>
      </c>
      <c r="Q53" s="13" t="s">
        <v>3</v>
      </c>
      <c r="R53" s="13" t="s">
        <v>4</v>
      </c>
      <c r="S53" s="13" t="s">
        <v>5</v>
      </c>
      <c r="T53" s="14" t="s">
        <v>6</v>
      </c>
      <c r="U53" s="15" t="s">
        <v>1</v>
      </c>
      <c r="V53" s="13" t="s">
        <v>2</v>
      </c>
      <c r="W53" s="15" t="s">
        <v>3</v>
      </c>
      <c r="X53" s="16" t="s">
        <v>4</v>
      </c>
      <c r="Y53" s="13" t="s">
        <v>5</v>
      </c>
      <c r="Z53" s="17" t="s">
        <v>6</v>
      </c>
      <c r="AA53" s="16" t="s">
        <v>7</v>
      </c>
      <c r="AB53" s="13" t="s">
        <v>8</v>
      </c>
      <c r="AC53" s="17" t="s">
        <v>9</v>
      </c>
      <c r="AD53" s="15" t="s">
        <v>10</v>
      </c>
      <c r="AE53" s="13" t="s">
        <v>11</v>
      </c>
      <c r="AF53" s="18" t="s">
        <v>12</v>
      </c>
      <c r="AG53" s="12" t="s">
        <v>1</v>
      </c>
      <c r="AH53" s="13" t="s">
        <v>2</v>
      </c>
      <c r="AI53" s="19" t="s">
        <v>3</v>
      </c>
      <c r="AJ53" s="20" t="s">
        <v>4</v>
      </c>
      <c r="AK53" s="13" t="s">
        <v>5</v>
      </c>
      <c r="AL53" s="21" t="s">
        <v>6</v>
      </c>
      <c r="AM53" s="22" t="s">
        <v>7</v>
      </c>
      <c r="AN53" s="13" t="s">
        <v>8</v>
      </c>
      <c r="AO53" s="14" t="s">
        <v>9</v>
      </c>
    </row>
    <row r="54" spans="1:41" ht="15" customHeight="1">
      <c r="E54" s="502" t="s">
        <v>13</v>
      </c>
      <c r="F54" s="497"/>
      <c r="G54" s="497"/>
      <c r="H54" s="497"/>
      <c r="I54" s="497"/>
      <c r="J54" s="497"/>
      <c r="K54" s="497"/>
      <c r="L54" s="497"/>
      <c r="M54" s="497"/>
      <c r="N54" s="501"/>
      <c r="O54" s="503" t="s">
        <v>14</v>
      </c>
      <c r="P54" s="497"/>
      <c r="Q54" s="497"/>
      <c r="R54" s="497"/>
      <c r="S54" s="497"/>
      <c r="T54" s="501"/>
      <c r="U54" s="504" t="s">
        <v>15</v>
      </c>
      <c r="V54" s="505"/>
      <c r="W54" s="506"/>
      <c r="X54" s="507" t="s">
        <v>16</v>
      </c>
      <c r="Y54" s="497"/>
      <c r="Z54" s="498"/>
      <c r="AA54" s="508" t="s">
        <v>17</v>
      </c>
      <c r="AB54" s="497"/>
      <c r="AC54" s="498"/>
      <c r="AD54" s="507" t="s">
        <v>18</v>
      </c>
      <c r="AE54" s="497"/>
      <c r="AF54" s="501"/>
      <c r="AG54" s="496" t="s">
        <v>19</v>
      </c>
      <c r="AH54" s="497"/>
      <c r="AI54" s="498"/>
      <c r="AJ54" s="499" t="s">
        <v>20</v>
      </c>
      <c r="AK54" s="497"/>
      <c r="AL54" s="498"/>
      <c r="AM54" s="500" t="s">
        <v>21</v>
      </c>
      <c r="AN54" s="497"/>
      <c r="AO54" s="501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295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295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295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295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295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295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295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295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30" t="s">
        <v>82</v>
      </c>
      <c r="F70" s="531"/>
      <c r="G70" s="531"/>
      <c r="H70" s="531"/>
      <c r="I70" s="531"/>
      <c r="J70" s="531"/>
      <c r="K70" s="531"/>
      <c r="L70" s="531"/>
      <c r="M70" s="531"/>
      <c r="N70" s="531"/>
      <c r="O70" s="531"/>
      <c r="P70" s="531"/>
      <c r="Q70" s="531"/>
      <c r="R70" s="531"/>
      <c r="S70" s="531"/>
      <c r="T70" s="532"/>
      <c r="U70" s="533" t="s">
        <v>83</v>
      </c>
      <c r="V70" s="534"/>
      <c r="W70" s="534"/>
      <c r="X70" s="534"/>
      <c r="Y70" s="534"/>
      <c r="Z70" s="534"/>
      <c r="AA70" s="534"/>
      <c r="AB70" s="534"/>
      <c r="AC70" s="535"/>
      <c r="AD70" s="536" t="s">
        <v>84</v>
      </c>
      <c r="AE70" s="537"/>
      <c r="AF70" s="537"/>
      <c r="AG70" s="537"/>
      <c r="AH70" s="537"/>
      <c r="AI70" s="538"/>
      <c r="AJ70" s="533" t="s">
        <v>85</v>
      </c>
      <c r="AK70" s="534"/>
      <c r="AL70" s="534"/>
      <c r="AM70" s="534"/>
      <c r="AN70" s="534"/>
      <c r="AO70" s="535"/>
    </row>
    <row r="71" spans="2:42" ht="15" thickBot="1">
      <c r="E71" s="523" t="s">
        <v>13</v>
      </c>
      <c r="F71" s="524"/>
      <c r="G71" s="524"/>
      <c r="H71" s="524"/>
      <c r="I71" s="524"/>
      <c r="J71" s="524"/>
      <c r="K71" s="524"/>
      <c r="L71" s="524"/>
      <c r="M71" s="524"/>
      <c r="N71" s="524"/>
      <c r="O71" s="525" t="s">
        <v>14</v>
      </c>
      <c r="P71" s="526"/>
      <c r="Q71" s="526"/>
      <c r="R71" s="526"/>
      <c r="S71" s="526"/>
      <c r="T71" s="527"/>
      <c r="U71" s="528" t="s">
        <v>15</v>
      </c>
      <c r="V71" s="529"/>
      <c r="W71" s="529"/>
      <c r="X71" s="544" t="s">
        <v>16</v>
      </c>
      <c r="Y71" s="542"/>
      <c r="Z71" s="545"/>
      <c r="AA71" s="546" t="s">
        <v>19</v>
      </c>
      <c r="AB71" s="547"/>
      <c r="AC71" s="548"/>
      <c r="AD71" s="523" t="s">
        <v>20</v>
      </c>
      <c r="AE71" s="524"/>
      <c r="AF71" s="524"/>
      <c r="AG71" s="525" t="s">
        <v>21</v>
      </c>
      <c r="AH71" s="526"/>
      <c r="AI71" s="527"/>
      <c r="AJ71" s="528" t="s">
        <v>17</v>
      </c>
      <c r="AK71" s="539"/>
      <c r="AL71" s="540"/>
      <c r="AM71" s="541" t="s">
        <v>86</v>
      </c>
      <c r="AN71" s="542"/>
      <c r="AO71" s="543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20" t="s">
        <v>82</v>
      </c>
      <c r="L132" s="520"/>
      <c r="M132" s="520"/>
      <c r="N132" s="520"/>
      <c r="O132" s="521" t="s">
        <v>83</v>
      </c>
      <c r="P132" s="521"/>
      <c r="Q132" s="521"/>
      <c r="R132" s="521"/>
      <c r="S132" s="521"/>
      <c r="T132" s="521"/>
      <c r="U132" s="522" t="s">
        <v>84</v>
      </c>
      <c r="V132" s="522"/>
      <c r="W132" s="522"/>
      <c r="X132" s="522"/>
      <c r="Y132" s="521" t="s">
        <v>85</v>
      </c>
      <c r="Z132" s="521"/>
      <c r="AA132" s="521"/>
      <c r="AB132" s="521"/>
    </row>
    <row r="133" spans="8:28" ht="137.25" customHeight="1">
      <c r="K133" s="518" t="s">
        <v>13</v>
      </c>
      <c r="L133" s="518"/>
      <c r="M133" s="515" t="s">
        <v>14</v>
      </c>
      <c r="N133" s="515"/>
      <c r="O133" s="516" t="s">
        <v>15</v>
      </c>
      <c r="P133" s="516"/>
      <c r="Q133" s="517" t="s">
        <v>16</v>
      </c>
      <c r="R133" s="517"/>
      <c r="S133" s="519" t="s">
        <v>19</v>
      </c>
      <c r="T133" s="519"/>
      <c r="U133" s="518" t="s">
        <v>20</v>
      </c>
      <c r="V133" s="518"/>
      <c r="W133" s="515" t="s">
        <v>21</v>
      </c>
      <c r="X133" s="515"/>
      <c r="Y133" s="516" t="s">
        <v>17</v>
      </c>
      <c r="Z133" s="516"/>
      <c r="AA133" s="517" t="s">
        <v>18</v>
      </c>
      <c r="AB133" s="517"/>
    </row>
    <row r="134" spans="8:28" ht="18.75">
      <c r="H134" s="510" t="s">
        <v>87</v>
      </c>
      <c r="I134" s="510"/>
      <c r="J134" s="511"/>
      <c r="K134" s="513" t="e">
        <f>AVERAGE(E72:N72)</f>
        <v>#DIV/0!</v>
      </c>
      <c r="L134" s="514"/>
      <c r="M134" s="513" t="e">
        <f>AVERAGE(O72:T72)</f>
        <v>#DIV/0!</v>
      </c>
      <c r="N134" s="514"/>
      <c r="O134" s="513" t="e">
        <f>AVERAGE(U72:W72)</f>
        <v>#DIV/0!</v>
      </c>
      <c r="P134" s="514"/>
      <c r="Q134" s="513" t="e">
        <f>AVERAGE(X72:Z72)</f>
        <v>#DIV/0!</v>
      </c>
      <c r="R134" s="514"/>
      <c r="S134" s="513" t="e">
        <f>AVERAGE(AA72:AC72)</f>
        <v>#DIV/0!</v>
      </c>
      <c r="T134" s="514"/>
      <c r="U134" s="513" t="e">
        <f>AVERAGE(AD72:AF72)</f>
        <v>#DIV/0!</v>
      </c>
      <c r="V134" s="514"/>
      <c r="W134" s="513" t="e">
        <f>AVERAGE(AG72:AI72)</f>
        <v>#DIV/0!</v>
      </c>
      <c r="X134" s="514"/>
      <c r="Y134" s="513" t="e">
        <f>AVERAGE(AJ72:AL72)</f>
        <v>#DIV/0!</v>
      </c>
      <c r="Z134" s="514"/>
      <c r="AA134" s="513" t="e">
        <f>AVERAGE(AM72:AO72)</f>
        <v>#DIV/0!</v>
      </c>
      <c r="AB134" s="514"/>
    </row>
    <row r="135" spans="8:28" ht="19.5" thickBot="1">
      <c r="H135" s="510" t="s">
        <v>88</v>
      </c>
      <c r="I135" s="510"/>
      <c r="J135" s="511"/>
      <c r="K135" s="512">
        <v>3.452312138728324</v>
      </c>
      <c r="L135" s="512"/>
      <c r="M135" s="512">
        <v>3.0945633314054368</v>
      </c>
      <c r="N135" s="512"/>
      <c r="O135" s="512">
        <v>2.6840257460503221</v>
      </c>
      <c r="P135" s="512"/>
      <c r="Q135" s="512">
        <v>2.5576360444704505</v>
      </c>
      <c r="R135" s="512"/>
      <c r="S135" s="512">
        <v>3.1870059764796599</v>
      </c>
      <c r="T135" s="512"/>
      <c r="U135" s="512">
        <v>3.0343165606323499</v>
      </c>
      <c r="V135" s="512"/>
      <c r="W135" s="512">
        <v>3.1895122421438216</v>
      </c>
      <c r="X135" s="512"/>
      <c r="Y135" s="512">
        <v>3.1872440023405502</v>
      </c>
      <c r="Z135" s="512"/>
      <c r="AA135" s="512">
        <v>2.0805539301735911</v>
      </c>
      <c r="AB135" s="512"/>
    </row>
    <row r="136" spans="8:28" ht="42.75" customHeight="1" thickTop="1" thickBot="1">
      <c r="K136" s="509" t="e">
        <f>IF(K134&gt;=L141,"A",IF(K134&gt;=L142,"B",IF(K134&gt;=L143,"C",IF(K134&gt;=L144,"D","E"))))</f>
        <v>#DIV/0!</v>
      </c>
      <c r="L136" s="509"/>
      <c r="M136" s="509" t="e">
        <f>IF(M134&gt;=N141,"A",IF(M134&gt;=N142,"B",IF(M134&gt;=N143,"C",IF(M134&gt;=N144,"D","E"))))</f>
        <v>#DIV/0!</v>
      </c>
      <c r="N136" s="509"/>
      <c r="O136" s="509" t="e">
        <f>IF(O134&gt;=P141,"A",IF(O134&gt;=P142,"B",IF(O134&gt;=P143,"C",IF(O134&gt;=P144,"D","E"))))</f>
        <v>#DIV/0!</v>
      </c>
      <c r="P136" s="509"/>
      <c r="Q136" s="509" t="e">
        <f>IF(Q134&gt;=R141,"A",IF(Q134&gt;=R142,"B",IF(Q134&gt;=R143,"C",IF(Q134&gt;=R144,"D","E"))))</f>
        <v>#DIV/0!</v>
      </c>
      <c r="R136" s="509"/>
      <c r="S136" s="509" t="e">
        <f>IF(S134&gt;=T141,"A",IF(S134&gt;=T142,"B",IF(S134&gt;=T143,"C",IF(S134&gt;=T144,"D","E"))))</f>
        <v>#DIV/0!</v>
      </c>
      <c r="T136" s="509"/>
      <c r="U136" s="509" t="e">
        <f>IF(U134&gt;=V141,"A",IF(U134&gt;=V142,"B",IF(U134&gt;=V143,"C",IF(U134&gt;=V144,"D","E"))))</f>
        <v>#DIV/0!</v>
      </c>
      <c r="V136" s="509"/>
      <c r="W136" s="509" t="e">
        <f>IF(W134&gt;=X141,"A",IF(W134&gt;=X142,"B",IF(W134&gt;=X143,"C",IF(W134&gt;=X144,"D","E"))))</f>
        <v>#DIV/0!</v>
      </c>
      <c r="X136" s="509"/>
      <c r="Y136" s="509" t="e">
        <f>IF(Y134&gt;=Z141,"A",IF(Y134&gt;=Z142,"B",IF(Y134&gt;=Z143,"C",IF(Y134&gt;=Z144,"D","E"))))</f>
        <v>#DIV/0!</v>
      </c>
      <c r="Z136" s="509"/>
      <c r="AA136" s="509" t="e">
        <f>IF(AA134&gt;=AB141,"A",IF(AA134&gt;=AB142,"B",IF(AA134&gt;=AB143,"C",IF(AA134&gt;=AB144,"D","E"))))</f>
        <v>#DIV/0!</v>
      </c>
      <c r="AB136" s="50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AG6:AI6"/>
    <mergeCell ref="AJ6:AL6"/>
    <mergeCell ref="AM6:AO6"/>
    <mergeCell ref="E54:N54"/>
    <mergeCell ref="O54:T54"/>
    <mergeCell ref="U54:W54"/>
    <mergeCell ref="X54:Z54"/>
    <mergeCell ref="AA54:AC54"/>
    <mergeCell ref="AD54:AF54"/>
    <mergeCell ref="AG54:AI54"/>
    <mergeCell ref="E6:N6"/>
    <mergeCell ref="O6:T6"/>
    <mergeCell ref="U6:W6"/>
    <mergeCell ref="X6:Z6"/>
    <mergeCell ref="AA6:AC6"/>
    <mergeCell ref="AD6:AF6"/>
    <mergeCell ref="AJ54:AL54"/>
    <mergeCell ref="AM54:AO54"/>
    <mergeCell ref="E70:T70"/>
    <mergeCell ref="U70:AC70"/>
    <mergeCell ref="AD70:AI70"/>
    <mergeCell ref="AJ70:AO70"/>
    <mergeCell ref="AG71:AI71"/>
    <mergeCell ref="AJ71:AL71"/>
    <mergeCell ref="AM71:AO71"/>
    <mergeCell ref="K132:N132"/>
    <mergeCell ref="O132:T132"/>
    <mergeCell ref="U132:X132"/>
    <mergeCell ref="Y132:AB132"/>
    <mergeCell ref="E71:N71"/>
    <mergeCell ref="O71:T71"/>
    <mergeCell ref="U71:W71"/>
    <mergeCell ref="X71:Z71"/>
    <mergeCell ref="AA71:AC71"/>
    <mergeCell ref="AD71:AF71"/>
    <mergeCell ref="K133:L133"/>
    <mergeCell ref="M133:N133"/>
    <mergeCell ref="O133:P133"/>
    <mergeCell ref="Q133:R133"/>
    <mergeCell ref="S133:T133"/>
    <mergeCell ref="H134:J134"/>
    <mergeCell ref="K134:L134"/>
    <mergeCell ref="M134:N134"/>
    <mergeCell ref="O134:P134"/>
    <mergeCell ref="Q134:R134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5:J135"/>
    <mergeCell ref="K135:L135"/>
    <mergeCell ref="M135:N135"/>
    <mergeCell ref="O135:P135"/>
    <mergeCell ref="Q135:R135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K136:L136"/>
    <mergeCell ref="M136:N136"/>
    <mergeCell ref="O136:P136"/>
    <mergeCell ref="Q136:R136"/>
    <mergeCell ref="S136:T136"/>
  </mergeCells>
  <phoneticPr fontId="19"/>
  <conditionalFormatting sqref="K136:AB136">
    <cfRule type="cellIs" dxfId="126" priority="9" stopIfTrue="1" operator="equal">
      <formula>"E"</formula>
    </cfRule>
    <cfRule type="cellIs" dxfId="125" priority="10" stopIfTrue="1" operator="equal">
      <formula>"D"</formula>
    </cfRule>
    <cfRule type="cellIs" dxfId="124" priority="11" stopIfTrue="1" operator="equal">
      <formula>"B"</formula>
    </cfRule>
    <cfRule type="cellIs" dxfId="123" priority="12" stopIfTrue="1" operator="equal">
      <formula>"A"</formula>
    </cfRule>
  </conditionalFormatting>
  <conditionalFormatting sqref="K136:AB136">
    <cfRule type="cellIs" dxfId="122" priority="5" stopIfTrue="1" operator="equal">
      <formula>"E"</formula>
    </cfRule>
    <cfRule type="cellIs" dxfId="121" priority="6" stopIfTrue="1" operator="equal">
      <formula>"D"</formula>
    </cfRule>
    <cfRule type="cellIs" dxfId="120" priority="7" stopIfTrue="1" operator="equal">
      <formula>"B"</formula>
    </cfRule>
    <cfRule type="cellIs" dxfId="119" priority="8" stopIfTrue="1" operator="equal">
      <formula>"A"</formula>
    </cfRule>
  </conditionalFormatting>
  <conditionalFormatting sqref="K136:AB136">
    <cfRule type="cellIs" dxfId="118" priority="1" stopIfTrue="1" operator="equal">
      <formula>"E"</formula>
    </cfRule>
    <cfRule type="cellIs" dxfId="117" priority="2" stopIfTrue="1" operator="equal">
      <formula>"D"</formula>
    </cfRule>
    <cfRule type="cellIs" dxfId="116" priority="3" stopIfTrue="1" operator="equal">
      <formula>"B"</formula>
    </cfRule>
    <cfRule type="cellIs" dxfId="115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1</v>
      </c>
      <c r="C2" s="131" t="s">
        <v>62</v>
      </c>
      <c r="D2" s="131">
        <v>4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1</v>
      </c>
      <c r="C8" s="39">
        <v>4</v>
      </c>
      <c r="D8" s="327"/>
      <c r="E8" s="328"/>
      <c r="F8" s="329"/>
      <c r="G8" s="329"/>
      <c r="H8" s="329"/>
      <c r="I8" s="329"/>
      <c r="J8" s="329"/>
      <c r="K8" s="329"/>
      <c r="L8" s="329"/>
      <c r="M8" s="329"/>
      <c r="N8" s="327"/>
      <c r="O8" s="328"/>
      <c r="P8" s="329"/>
      <c r="Q8" s="329"/>
      <c r="R8" s="329"/>
      <c r="S8" s="329"/>
      <c r="T8" s="327"/>
      <c r="U8" s="328"/>
      <c r="V8" s="329"/>
      <c r="W8" s="330"/>
      <c r="X8" s="331"/>
      <c r="Y8" s="329"/>
      <c r="Z8" s="332"/>
      <c r="AA8" s="331"/>
      <c r="AB8" s="329"/>
      <c r="AC8" s="332"/>
      <c r="AD8" s="333"/>
      <c r="AE8" s="329"/>
      <c r="AF8" s="327"/>
      <c r="AG8" s="328"/>
      <c r="AH8" s="329"/>
      <c r="AI8" s="330"/>
      <c r="AJ8" s="331"/>
      <c r="AK8" s="329"/>
      <c r="AL8" s="332"/>
      <c r="AM8" s="333"/>
      <c r="AN8" s="329"/>
      <c r="AO8" s="327"/>
    </row>
    <row r="9" spans="1:41">
      <c r="B9" s="50">
        <v>1</v>
      </c>
      <c r="C9" s="51">
        <v>4</v>
      </c>
      <c r="D9" s="334"/>
      <c r="E9" s="335"/>
      <c r="F9" s="336"/>
      <c r="G9" s="336"/>
      <c r="H9" s="336"/>
      <c r="I9" s="336"/>
      <c r="J9" s="336"/>
      <c r="K9" s="336"/>
      <c r="L9" s="336"/>
      <c r="M9" s="336"/>
      <c r="N9" s="334"/>
      <c r="O9" s="335"/>
      <c r="P9" s="336"/>
      <c r="Q9" s="336"/>
      <c r="R9" s="336"/>
      <c r="S9" s="336"/>
      <c r="T9" s="334"/>
      <c r="U9" s="335"/>
      <c r="V9" s="336"/>
      <c r="W9" s="337"/>
      <c r="X9" s="338"/>
      <c r="Y9" s="336"/>
      <c r="Z9" s="339"/>
      <c r="AA9" s="338"/>
      <c r="AB9" s="336"/>
      <c r="AC9" s="339"/>
      <c r="AD9" s="340"/>
      <c r="AE9" s="336"/>
      <c r="AF9" s="334"/>
      <c r="AG9" s="335"/>
      <c r="AH9" s="336"/>
      <c r="AI9" s="337"/>
      <c r="AJ9" s="338"/>
      <c r="AK9" s="336"/>
      <c r="AL9" s="339"/>
      <c r="AM9" s="340"/>
      <c r="AN9" s="336"/>
      <c r="AO9" s="334"/>
    </row>
    <row r="10" spans="1:41">
      <c r="B10" s="50">
        <v>1</v>
      </c>
      <c r="C10" s="51">
        <v>4</v>
      </c>
      <c r="D10" s="334"/>
      <c r="E10" s="335"/>
      <c r="F10" s="336"/>
      <c r="G10" s="336"/>
      <c r="H10" s="336"/>
      <c r="I10" s="336"/>
      <c r="J10" s="336"/>
      <c r="K10" s="336"/>
      <c r="L10" s="336"/>
      <c r="M10" s="336"/>
      <c r="N10" s="334"/>
      <c r="O10" s="335"/>
      <c r="P10" s="336"/>
      <c r="Q10" s="336"/>
      <c r="R10" s="336"/>
      <c r="S10" s="336"/>
      <c r="T10" s="334"/>
      <c r="U10" s="335"/>
      <c r="V10" s="336"/>
      <c r="W10" s="337"/>
      <c r="X10" s="338"/>
      <c r="Y10" s="336"/>
      <c r="Z10" s="339"/>
      <c r="AA10" s="338"/>
      <c r="AB10" s="336"/>
      <c r="AC10" s="339"/>
      <c r="AD10" s="340"/>
      <c r="AE10" s="336"/>
      <c r="AF10" s="334"/>
      <c r="AG10" s="335"/>
      <c r="AH10" s="336"/>
      <c r="AI10" s="337"/>
      <c r="AJ10" s="338"/>
      <c r="AK10" s="336"/>
      <c r="AL10" s="339"/>
      <c r="AM10" s="340"/>
      <c r="AN10" s="336"/>
      <c r="AO10" s="334"/>
    </row>
    <row r="11" spans="1:41">
      <c r="B11" s="50">
        <v>1</v>
      </c>
      <c r="C11" s="51">
        <v>4</v>
      </c>
      <c r="D11" s="334"/>
      <c r="E11" s="335"/>
      <c r="F11" s="336"/>
      <c r="G11" s="336"/>
      <c r="H11" s="336"/>
      <c r="I11" s="336"/>
      <c r="J11" s="336"/>
      <c r="K11" s="336"/>
      <c r="L11" s="336"/>
      <c r="M11" s="336"/>
      <c r="N11" s="334"/>
      <c r="O11" s="335"/>
      <c r="P11" s="336"/>
      <c r="Q11" s="336"/>
      <c r="R11" s="336"/>
      <c r="S11" s="336"/>
      <c r="T11" s="334"/>
      <c r="U11" s="335"/>
      <c r="V11" s="336"/>
      <c r="W11" s="337"/>
      <c r="X11" s="338"/>
      <c r="Y11" s="336"/>
      <c r="Z11" s="339"/>
      <c r="AA11" s="338"/>
      <c r="AB11" s="336"/>
      <c r="AC11" s="339"/>
      <c r="AD11" s="340"/>
      <c r="AE11" s="336"/>
      <c r="AF11" s="334"/>
      <c r="AG11" s="335"/>
      <c r="AH11" s="336"/>
      <c r="AI11" s="337"/>
      <c r="AJ11" s="338"/>
      <c r="AK11" s="336"/>
      <c r="AL11" s="339"/>
      <c r="AM11" s="340"/>
      <c r="AN11" s="336"/>
      <c r="AO11" s="334"/>
    </row>
    <row r="12" spans="1:41">
      <c r="B12" s="62">
        <v>1</v>
      </c>
      <c r="C12" s="63">
        <v>4</v>
      </c>
      <c r="D12" s="341"/>
      <c r="E12" s="342"/>
      <c r="F12" s="343"/>
      <c r="G12" s="343"/>
      <c r="H12" s="343"/>
      <c r="I12" s="343"/>
      <c r="J12" s="343"/>
      <c r="K12" s="343"/>
      <c r="L12" s="343"/>
      <c r="M12" s="343"/>
      <c r="N12" s="341"/>
      <c r="O12" s="342"/>
      <c r="P12" s="343"/>
      <c r="Q12" s="343"/>
      <c r="R12" s="343"/>
      <c r="S12" s="343"/>
      <c r="T12" s="341"/>
      <c r="U12" s="342"/>
      <c r="V12" s="343"/>
      <c r="W12" s="344"/>
      <c r="X12" s="345"/>
      <c r="Y12" s="343"/>
      <c r="Z12" s="346"/>
      <c r="AA12" s="345"/>
      <c r="AB12" s="343"/>
      <c r="AC12" s="346"/>
      <c r="AD12" s="347"/>
      <c r="AE12" s="343"/>
      <c r="AF12" s="341"/>
      <c r="AG12" s="342"/>
      <c r="AH12" s="343"/>
      <c r="AI12" s="344"/>
      <c r="AJ12" s="345"/>
      <c r="AK12" s="343"/>
      <c r="AL12" s="346"/>
      <c r="AM12" s="347"/>
      <c r="AN12" s="343"/>
      <c r="AO12" s="341"/>
    </row>
    <row r="13" spans="1:41">
      <c r="B13" s="74">
        <v>1</v>
      </c>
      <c r="C13" s="75">
        <v>4</v>
      </c>
      <c r="D13" s="348"/>
      <c r="E13" s="349"/>
      <c r="F13" s="350"/>
      <c r="G13" s="350"/>
      <c r="H13" s="350"/>
      <c r="I13" s="350"/>
      <c r="J13" s="350"/>
      <c r="K13" s="350"/>
      <c r="L13" s="350"/>
      <c r="M13" s="350"/>
      <c r="N13" s="348"/>
      <c r="O13" s="349"/>
      <c r="P13" s="350"/>
      <c r="Q13" s="350"/>
      <c r="R13" s="350"/>
      <c r="S13" s="350"/>
      <c r="T13" s="348"/>
      <c r="U13" s="349"/>
      <c r="V13" s="350"/>
      <c r="W13" s="351"/>
      <c r="X13" s="352"/>
      <c r="Y13" s="350"/>
      <c r="Z13" s="353"/>
      <c r="AA13" s="352"/>
      <c r="AB13" s="350"/>
      <c r="AC13" s="353"/>
      <c r="AD13" s="354"/>
      <c r="AE13" s="350"/>
      <c r="AF13" s="348"/>
      <c r="AG13" s="349"/>
      <c r="AH13" s="350"/>
      <c r="AI13" s="351"/>
      <c r="AJ13" s="352"/>
      <c r="AK13" s="350"/>
      <c r="AL13" s="353"/>
      <c r="AM13" s="354"/>
      <c r="AN13" s="350"/>
      <c r="AO13" s="348"/>
    </row>
    <row r="14" spans="1:41">
      <c r="B14" s="50">
        <v>1</v>
      </c>
      <c r="C14" s="51">
        <v>4</v>
      </c>
      <c r="D14" s="334"/>
      <c r="E14" s="335"/>
      <c r="F14" s="336"/>
      <c r="G14" s="336"/>
      <c r="H14" s="336"/>
      <c r="I14" s="336"/>
      <c r="J14" s="336"/>
      <c r="K14" s="336"/>
      <c r="L14" s="336"/>
      <c r="M14" s="336"/>
      <c r="N14" s="334"/>
      <c r="O14" s="335"/>
      <c r="P14" s="336"/>
      <c r="Q14" s="336"/>
      <c r="R14" s="336"/>
      <c r="S14" s="336"/>
      <c r="T14" s="334"/>
      <c r="U14" s="335"/>
      <c r="V14" s="336"/>
      <c r="W14" s="337"/>
      <c r="X14" s="338"/>
      <c r="Y14" s="336"/>
      <c r="Z14" s="339"/>
      <c r="AA14" s="338"/>
      <c r="AB14" s="336"/>
      <c r="AC14" s="339"/>
      <c r="AD14" s="340"/>
      <c r="AE14" s="336"/>
      <c r="AF14" s="334"/>
      <c r="AG14" s="335"/>
      <c r="AH14" s="336"/>
      <c r="AI14" s="337"/>
      <c r="AJ14" s="338"/>
      <c r="AK14" s="336"/>
      <c r="AL14" s="339"/>
      <c r="AM14" s="340"/>
      <c r="AN14" s="336"/>
      <c r="AO14" s="334"/>
    </row>
    <row r="15" spans="1:41">
      <c r="B15" s="50">
        <v>1</v>
      </c>
      <c r="C15" s="51">
        <v>4</v>
      </c>
      <c r="D15" s="334"/>
      <c r="E15" s="335"/>
      <c r="F15" s="336"/>
      <c r="G15" s="336"/>
      <c r="H15" s="336"/>
      <c r="I15" s="336"/>
      <c r="J15" s="336"/>
      <c r="K15" s="336"/>
      <c r="L15" s="336"/>
      <c r="M15" s="336"/>
      <c r="N15" s="334"/>
      <c r="O15" s="335"/>
      <c r="P15" s="336"/>
      <c r="Q15" s="336"/>
      <c r="R15" s="336"/>
      <c r="S15" s="336"/>
      <c r="T15" s="334"/>
      <c r="U15" s="335"/>
      <c r="V15" s="336"/>
      <c r="W15" s="337"/>
      <c r="X15" s="338"/>
      <c r="Y15" s="336"/>
      <c r="Z15" s="339"/>
      <c r="AA15" s="338"/>
      <c r="AB15" s="336"/>
      <c r="AC15" s="339"/>
      <c r="AD15" s="340"/>
      <c r="AE15" s="336"/>
      <c r="AF15" s="334"/>
      <c r="AG15" s="335"/>
      <c r="AH15" s="336"/>
      <c r="AI15" s="337"/>
      <c r="AJ15" s="338"/>
      <c r="AK15" s="336"/>
      <c r="AL15" s="339"/>
      <c r="AM15" s="340"/>
      <c r="AN15" s="336"/>
      <c r="AO15" s="334"/>
    </row>
    <row r="16" spans="1:41">
      <c r="B16" s="50">
        <v>1</v>
      </c>
      <c r="C16" s="51">
        <v>4</v>
      </c>
      <c r="D16" s="334"/>
      <c r="E16" s="335"/>
      <c r="F16" s="336"/>
      <c r="G16" s="336"/>
      <c r="H16" s="336"/>
      <c r="I16" s="336"/>
      <c r="J16" s="336"/>
      <c r="K16" s="336"/>
      <c r="L16" s="336"/>
      <c r="M16" s="336"/>
      <c r="N16" s="334"/>
      <c r="O16" s="335"/>
      <c r="P16" s="336"/>
      <c r="Q16" s="336"/>
      <c r="R16" s="336"/>
      <c r="S16" s="336"/>
      <c r="T16" s="334"/>
      <c r="U16" s="335"/>
      <c r="V16" s="336"/>
      <c r="W16" s="337"/>
      <c r="X16" s="338"/>
      <c r="Y16" s="336"/>
      <c r="Z16" s="339"/>
      <c r="AA16" s="338"/>
      <c r="AB16" s="336"/>
      <c r="AC16" s="339"/>
      <c r="AD16" s="340"/>
      <c r="AE16" s="336"/>
      <c r="AF16" s="334"/>
      <c r="AG16" s="335"/>
      <c r="AH16" s="336"/>
      <c r="AI16" s="337"/>
      <c r="AJ16" s="338"/>
      <c r="AK16" s="336"/>
      <c r="AL16" s="339"/>
      <c r="AM16" s="340"/>
      <c r="AN16" s="336"/>
      <c r="AO16" s="334"/>
    </row>
    <row r="17" spans="1:41">
      <c r="A17" s="1">
        <v>10</v>
      </c>
      <c r="B17" s="86">
        <v>1</v>
      </c>
      <c r="C17" s="87">
        <v>4</v>
      </c>
      <c r="D17" s="355"/>
      <c r="E17" s="356"/>
      <c r="F17" s="357"/>
      <c r="G17" s="357"/>
      <c r="H17" s="357"/>
      <c r="I17" s="357"/>
      <c r="J17" s="357"/>
      <c r="K17" s="357"/>
      <c r="L17" s="357"/>
      <c r="M17" s="357"/>
      <c r="N17" s="355"/>
      <c r="O17" s="356"/>
      <c r="P17" s="357"/>
      <c r="Q17" s="357"/>
      <c r="R17" s="357"/>
      <c r="S17" s="357"/>
      <c r="T17" s="355"/>
      <c r="U17" s="356"/>
      <c r="V17" s="357"/>
      <c r="W17" s="358"/>
      <c r="X17" s="359"/>
      <c r="Y17" s="357"/>
      <c r="Z17" s="360"/>
      <c r="AA17" s="359"/>
      <c r="AB17" s="357"/>
      <c r="AC17" s="360"/>
      <c r="AD17" s="361"/>
      <c r="AE17" s="357"/>
      <c r="AF17" s="355"/>
      <c r="AG17" s="356"/>
      <c r="AH17" s="357"/>
      <c r="AI17" s="358"/>
      <c r="AJ17" s="359"/>
      <c r="AK17" s="357"/>
      <c r="AL17" s="360"/>
      <c r="AM17" s="361"/>
      <c r="AN17" s="357"/>
      <c r="AO17" s="355"/>
    </row>
    <row r="18" spans="1:41">
      <c r="B18" s="98">
        <v>1</v>
      </c>
      <c r="C18" s="99">
        <v>4</v>
      </c>
      <c r="D18" s="362"/>
      <c r="E18" s="363"/>
      <c r="F18" s="364"/>
      <c r="G18" s="364"/>
      <c r="H18" s="364"/>
      <c r="I18" s="364"/>
      <c r="J18" s="364"/>
      <c r="K18" s="364"/>
      <c r="L18" s="364"/>
      <c r="M18" s="364"/>
      <c r="N18" s="362"/>
      <c r="O18" s="363"/>
      <c r="P18" s="364"/>
      <c r="Q18" s="364"/>
      <c r="R18" s="364"/>
      <c r="S18" s="364"/>
      <c r="T18" s="362"/>
      <c r="U18" s="363"/>
      <c r="V18" s="364"/>
      <c r="W18" s="365"/>
      <c r="X18" s="366"/>
      <c r="Y18" s="364"/>
      <c r="Z18" s="367"/>
      <c r="AA18" s="366"/>
      <c r="AB18" s="364"/>
      <c r="AC18" s="367"/>
      <c r="AD18" s="368"/>
      <c r="AE18" s="364"/>
      <c r="AF18" s="362"/>
      <c r="AG18" s="363"/>
      <c r="AH18" s="364"/>
      <c r="AI18" s="365"/>
      <c r="AJ18" s="366"/>
      <c r="AK18" s="364"/>
      <c r="AL18" s="367"/>
      <c r="AM18" s="368"/>
      <c r="AN18" s="364"/>
      <c r="AO18" s="362"/>
    </row>
    <row r="19" spans="1:41">
      <c r="B19" s="50">
        <v>1</v>
      </c>
      <c r="C19" s="51">
        <v>4</v>
      </c>
      <c r="D19" s="334"/>
      <c r="E19" s="335"/>
      <c r="F19" s="336"/>
      <c r="G19" s="336"/>
      <c r="H19" s="336"/>
      <c r="I19" s="336"/>
      <c r="J19" s="336"/>
      <c r="K19" s="336"/>
      <c r="L19" s="336"/>
      <c r="M19" s="336"/>
      <c r="N19" s="334"/>
      <c r="O19" s="335"/>
      <c r="P19" s="336"/>
      <c r="Q19" s="336"/>
      <c r="R19" s="336"/>
      <c r="S19" s="336"/>
      <c r="T19" s="334"/>
      <c r="U19" s="335"/>
      <c r="V19" s="336"/>
      <c r="W19" s="337"/>
      <c r="X19" s="338"/>
      <c r="Y19" s="336"/>
      <c r="Z19" s="339"/>
      <c r="AA19" s="338"/>
      <c r="AB19" s="336"/>
      <c r="AC19" s="339"/>
      <c r="AD19" s="340"/>
      <c r="AE19" s="336"/>
      <c r="AF19" s="334"/>
      <c r="AG19" s="335"/>
      <c r="AH19" s="336"/>
      <c r="AI19" s="337"/>
      <c r="AJ19" s="338"/>
      <c r="AK19" s="336"/>
      <c r="AL19" s="339"/>
      <c r="AM19" s="340"/>
      <c r="AN19" s="336"/>
      <c r="AO19" s="334"/>
    </row>
    <row r="20" spans="1:41">
      <c r="B20" s="50">
        <v>1</v>
      </c>
      <c r="C20" s="51">
        <v>4</v>
      </c>
      <c r="D20" s="334"/>
      <c r="E20" s="335"/>
      <c r="F20" s="336"/>
      <c r="G20" s="336"/>
      <c r="H20" s="336"/>
      <c r="I20" s="336"/>
      <c r="J20" s="336"/>
      <c r="K20" s="336"/>
      <c r="L20" s="336"/>
      <c r="M20" s="336"/>
      <c r="N20" s="334"/>
      <c r="O20" s="335"/>
      <c r="P20" s="336"/>
      <c r="Q20" s="336"/>
      <c r="R20" s="336"/>
      <c r="S20" s="336"/>
      <c r="T20" s="334"/>
      <c r="U20" s="335"/>
      <c r="V20" s="336"/>
      <c r="W20" s="337"/>
      <c r="X20" s="338"/>
      <c r="Y20" s="336"/>
      <c r="Z20" s="339"/>
      <c r="AA20" s="338"/>
      <c r="AB20" s="336"/>
      <c r="AC20" s="339"/>
      <c r="AD20" s="340"/>
      <c r="AE20" s="336"/>
      <c r="AF20" s="334"/>
      <c r="AG20" s="335"/>
      <c r="AH20" s="336"/>
      <c r="AI20" s="337"/>
      <c r="AJ20" s="338"/>
      <c r="AK20" s="336"/>
      <c r="AL20" s="339"/>
      <c r="AM20" s="340"/>
      <c r="AN20" s="336"/>
      <c r="AO20" s="334"/>
    </row>
    <row r="21" spans="1:41">
      <c r="B21" s="50">
        <v>1</v>
      </c>
      <c r="C21" s="51">
        <v>4</v>
      </c>
      <c r="D21" s="334"/>
      <c r="E21" s="335"/>
      <c r="F21" s="336"/>
      <c r="G21" s="336"/>
      <c r="H21" s="336"/>
      <c r="I21" s="336"/>
      <c r="J21" s="336"/>
      <c r="K21" s="336"/>
      <c r="L21" s="336"/>
      <c r="M21" s="336"/>
      <c r="N21" s="334"/>
      <c r="O21" s="335"/>
      <c r="P21" s="336"/>
      <c r="Q21" s="336"/>
      <c r="R21" s="336"/>
      <c r="S21" s="336"/>
      <c r="T21" s="334"/>
      <c r="U21" s="335"/>
      <c r="V21" s="336"/>
      <c r="W21" s="337"/>
      <c r="X21" s="338"/>
      <c r="Y21" s="336"/>
      <c r="Z21" s="339"/>
      <c r="AA21" s="338"/>
      <c r="AB21" s="336"/>
      <c r="AC21" s="339"/>
      <c r="AD21" s="340"/>
      <c r="AE21" s="336"/>
      <c r="AF21" s="334"/>
      <c r="AG21" s="335"/>
      <c r="AH21" s="336"/>
      <c r="AI21" s="337"/>
      <c r="AJ21" s="338"/>
      <c r="AK21" s="336"/>
      <c r="AL21" s="339"/>
      <c r="AM21" s="340"/>
      <c r="AN21" s="336"/>
      <c r="AO21" s="334"/>
    </row>
    <row r="22" spans="1:41">
      <c r="B22" s="62">
        <v>1</v>
      </c>
      <c r="C22" s="63">
        <v>4</v>
      </c>
      <c r="D22" s="341"/>
      <c r="E22" s="342"/>
      <c r="F22" s="343"/>
      <c r="G22" s="343"/>
      <c r="H22" s="343"/>
      <c r="I22" s="343"/>
      <c r="J22" s="343"/>
      <c r="K22" s="343"/>
      <c r="L22" s="343"/>
      <c r="M22" s="343"/>
      <c r="N22" s="341"/>
      <c r="O22" s="342"/>
      <c r="P22" s="343"/>
      <c r="Q22" s="343"/>
      <c r="R22" s="343"/>
      <c r="S22" s="343"/>
      <c r="T22" s="341"/>
      <c r="U22" s="342"/>
      <c r="V22" s="343"/>
      <c r="W22" s="344"/>
      <c r="X22" s="345"/>
      <c r="Y22" s="343"/>
      <c r="Z22" s="346"/>
      <c r="AA22" s="345"/>
      <c r="AB22" s="343"/>
      <c r="AC22" s="346"/>
      <c r="AD22" s="347"/>
      <c r="AE22" s="343"/>
      <c r="AF22" s="341"/>
      <c r="AG22" s="342"/>
      <c r="AH22" s="343"/>
      <c r="AI22" s="344"/>
      <c r="AJ22" s="345"/>
      <c r="AK22" s="343"/>
      <c r="AL22" s="346"/>
      <c r="AM22" s="347"/>
      <c r="AN22" s="343"/>
      <c r="AO22" s="341"/>
    </row>
    <row r="23" spans="1:41">
      <c r="B23" s="74">
        <v>1</v>
      </c>
      <c r="C23" s="75">
        <v>4</v>
      </c>
      <c r="D23" s="348"/>
      <c r="E23" s="349"/>
      <c r="F23" s="350"/>
      <c r="G23" s="350"/>
      <c r="H23" s="350"/>
      <c r="I23" s="350"/>
      <c r="J23" s="350"/>
      <c r="K23" s="350"/>
      <c r="L23" s="350"/>
      <c r="M23" s="350"/>
      <c r="N23" s="348"/>
      <c r="O23" s="349"/>
      <c r="P23" s="350"/>
      <c r="Q23" s="350"/>
      <c r="R23" s="350"/>
      <c r="S23" s="350"/>
      <c r="T23" s="348"/>
      <c r="U23" s="349"/>
      <c r="V23" s="350"/>
      <c r="W23" s="351"/>
      <c r="X23" s="352"/>
      <c r="Y23" s="350"/>
      <c r="Z23" s="353"/>
      <c r="AA23" s="352"/>
      <c r="AB23" s="350"/>
      <c r="AC23" s="353"/>
      <c r="AD23" s="354"/>
      <c r="AE23" s="350"/>
      <c r="AF23" s="348"/>
      <c r="AG23" s="349"/>
      <c r="AH23" s="350"/>
      <c r="AI23" s="351"/>
      <c r="AJ23" s="352"/>
      <c r="AK23" s="350"/>
      <c r="AL23" s="353"/>
      <c r="AM23" s="354"/>
      <c r="AN23" s="350"/>
      <c r="AO23" s="348"/>
    </row>
    <row r="24" spans="1:41">
      <c r="B24" s="50">
        <v>1</v>
      </c>
      <c r="C24" s="51">
        <v>4</v>
      </c>
      <c r="D24" s="334"/>
      <c r="E24" s="335"/>
      <c r="F24" s="336"/>
      <c r="G24" s="336"/>
      <c r="H24" s="336"/>
      <c r="I24" s="336"/>
      <c r="J24" s="336"/>
      <c r="K24" s="336"/>
      <c r="L24" s="336"/>
      <c r="M24" s="336"/>
      <c r="N24" s="334"/>
      <c r="O24" s="335"/>
      <c r="P24" s="336"/>
      <c r="Q24" s="336"/>
      <c r="R24" s="336"/>
      <c r="S24" s="336"/>
      <c r="T24" s="334"/>
      <c r="U24" s="335"/>
      <c r="V24" s="336"/>
      <c r="W24" s="337"/>
      <c r="X24" s="338"/>
      <c r="Y24" s="336"/>
      <c r="Z24" s="339"/>
      <c r="AA24" s="338"/>
      <c r="AB24" s="336"/>
      <c r="AC24" s="339"/>
      <c r="AD24" s="340"/>
      <c r="AE24" s="336"/>
      <c r="AF24" s="334"/>
      <c r="AG24" s="335"/>
      <c r="AH24" s="336"/>
      <c r="AI24" s="337"/>
      <c r="AJ24" s="338"/>
      <c r="AK24" s="336"/>
      <c r="AL24" s="339"/>
      <c r="AM24" s="340"/>
      <c r="AN24" s="336"/>
      <c r="AO24" s="334"/>
    </row>
    <row r="25" spans="1:41">
      <c r="B25" s="50">
        <v>1</v>
      </c>
      <c r="C25" s="51">
        <v>4</v>
      </c>
      <c r="D25" s="334"/>
      <c r="E25" s="335"/>
      <c r="F25" s="336"/>
      <c r="G25" s="336"/>
      <c r="H25" s="336"/>
      <c r="I25" s="336"/>
      <c r="J25" s="336"/>
      <c r="K25" s="336"/>
      <c r="L25" s="336"/>
      <c r="M25" s="336"/>
      <c r="N25" s="334"/>
      <c r="O25" s="335"/>
      <c r="P25" s="336"/>
      <c r="Q25" s="336"/>
      <c r="R25" s="336"/>
      <c r="S25" s="336"/>
      <c r="T25" s="334"/>
      <c r="U25" s="335"/>
      <c r="V25" s="336"/>
      <c r="W25" s="337"/>
      <c r="X25" s="338"/>
      <c r="Y25" s="336"/>
      <c r="Z25" s="339"/>
      <c r="AA25" s="338"/>
      <c r="AB25" s="336"/>
      <c r="AC25" s="339"/>
      <c r="AD25" s="340"/>
      <c r="AE25" s="336"/>
      <c r="AF25" s="334"/>
      <c r="AG25" s="335"/>
      <c r="AH25" s="336"/>
      <c r="AI25" s="337"/>
      <c r="AJ25" s="338"/>
      <c r="AK25" s="336"/>
      <c r="AL25" s="339"/>
      <c r="AM25" s="340"/>
      <c r="AN25" s="336"/>
      <c r="AO25" s="334"/>
    </row>
    <row r="26" spans="1:41">
      <c r="B26" s="50">
        <v>1</v>
      </c>
      <c r="C26" s="51">
        <v>4</v>
      </c>
      <c r="D26" s="334"/>
      <c r="E26" s="335"/>
      <c r="F26" s="336"/>
      <c r="G26" s="336"/>
      <c r="H26" s="336"/>
      <c r="I26" s="336"/>
      <c r="J26" s="336"/>
      <c r="K26" s="336"/>
      <c r="L26" s="336"/>
      <c r="M26" s="336"/>
      <c r="N26" s="334"/>
      <c r="O26" s="335"/>
      <c r="P26" s="336"/>
      <c r="Q26" s="336"/>
      <c r="R26" s="336"/>
      <c r="S26" s="336"/>
      <c r="T26" s="334"/>
      <c r="U26" s="335"/>
      <c r="V26" s="336"/>
      <c r="W26" s="337"/>
      <c r="X26" s="338"/>
      <c r="Y26" s="336"/>
      <c r="Z26" s="339"/>
      <c r="AA26" s="338"/>
      <c r="AB26" s="336"/>
      <c r="AC26" s="339"/>
      <c r="AD26" s="340"/>
      <c r="AE26" s="336"/>
      <c r="AF26" s="334"/>
      <c r="AG26" s="335"/>
      <c r="AH26" s="336"/>
      <c r="AI26" s="337"/>
      <c r="AJ26" s="338"/>
      <c r="AK26" s="336"/>
      <c r="AL26" s="339"/>
      <c r="AM26" s="340"/>
      <c r="AN26" s="336"/>
      <c r="AO26" s="334"/>
    </row>
    <row r="27" spans="1:41">
      <c r="A27" s="1">
        <v>20</v>
      </c>
      <c r="B27" s="86">
        <v>1</v>
      </c>
      <c r="C27" s="87">
        <v>4</v>
      </c>
      <c r="D27" s="355"/>
      <c r="E27" s="356"/>
      <c r="F27" s="357"/>
      <c r="G27" s="357"/>
      <c r="H27" s="357"/>
      <c r="I27" s="357"/>
      <c r="J27" s="357"/>
      <c r="K27" s="357"/>
      <c r="L27" s="357"/>
      <c r="M27" s="357"/>
      <c r="N27" s="355"/>
      <c r="O27" s="356"/>
      <c r="P27" s="357"/>
      <c r="Q27" s="357"/>
      <c r="R27" s="357"/>
      <c r="S27" s="357"/>
      <c r="T27" s="355"/>
      <c r="U27" s="356"/>
      <c r="V27" s="357"/>
      <c r="W27" s="358"/>
      <c r="X27" s="359"/>
      <c r="Y27" s="357"/>
      <c r="Z27" s="360"/>
      <c r="AA27" s="359"/>
      <c r="AB27" s="357"/>
      <c r="AC27" s="360"/>
      <c r="AD27" s="361"/>
      <c r="AE27" s="357"/>
      <c r="AF27" s="355"/>
      <c r="AG27" s="356"/>
      <c r="AH27" s="357"/>
      <c r="AI27" s="358"/>
      <c r="AJ27" s="359"/>
      <c r="AK27" s="357"/>
      <c r="AL27" s="360"/>
      <c r="AM27" s="361"/>
      <c r="AN27" s="357"/>
      <c r="AO27" s="355"/>
    </row>
    <row r="28" spans="1:41">
      <c r="B28" s="98">
        <v>1</v>
      </c>
      <c r="C28" s="99">
        <v>4</v>
      </c>
      <c r="D28" s="362"/>
      <c r="E28" s="363"/>
      <c r="F28" s="364"/>
      <c r="G28" s="364"/>
      <c r="H28" s="364"/>
      <c r="I28" s="364"/>
      <c r="J28" s="364"/>
      <c r="K28" s="364"/>
      <c r="L28" s="364"/>
      <c r="M28" s="364"/>
      <c r="N28" s="362"/>
      <c r="O28" s="363"/>
      <c r="P28" s="364"/>
      <c r="Q28" s="364"/>
      <c r="R28" s="364"/>
      <c r="S28" s="364"/>
      <c r="T28" s="362"/>
      <c r="U28" s="363"/>
      <c r="V28" s="364"/>
      <c r="W28" s="365"/>
      <c r="X28" s="366"/>
      <c r="Y28" s="364"/>
      <c r="Z28" s="367"/>
      <c r="AA28" s="366"/>
      <c r="AB28" s="364"/>
      <c r="AC28" s="367"/>
      <c r="AD28" s="368"/>
      <c r="AE28" s="364"/>
      <c r="AF28" s="362"/>
      <c r="AG28" s="363"/>
      <c r="AH28" s="364"/>
      <c r="AI28" s="365"/>
      <c r="AJ28" s="366"/>
      <c r="AK28" s="364"/>
      <c r="AL28" s="367"/>
      <c r="AM28" s="368"/>
      <c r="AN28" s="364"/>
      <c r="AO28" s="362"/>
    </row>
    <row r="29" spans="1:41">
      <c r="B29" s="50">
        <v>1</v>
      </c>
      <c r="C29" s="51">
        <v>4</v>
      </c>
      <c r="D29" s="334"/>
      <c r="E29" s="335"/>
      <c r="F29" s="336"/>
      <c r="G29" s="336"/>
      <c r="H29" s="336"/>
      <c r="I29" s="336"/>
      <c r="J29" s="336"/>
      <c r="K29" s="336"/>
      <c r="L29" s="336"/>
      <c r="M29" s="336"/>
      <c r="N29" s="334"/>
      <c r="O29" s="335"/>
      <c r="P29" s="336"/>
      <c r="Q29" s="336"/>
      <c r="R29" s="336"/>
      <c r="S29" s="336"/>
      <c r="T29" s="334"/>
      <c r="U29" s="335"/>
      <c r="V29" s="336"/>
      <c r="W29" s="337"/>
      <c r="X29" s="338"/>
      <c r="Y29" s="336"/>
      <c r="Z29" s="339"/>
      <c r="AA29" s="338"/>
      <c r="AB29" s="336"/>
      <c r="AC29" s="339"/>
      <c r="AD29" s="340"/>
      <c r="AE29" s="336"/>
      <c r="AF29" s="334"/>
      <c r="AG29" s="335"/>
      <c r="AH29" s="336"/>
      <c r="AI29" s="337"/>
      <c r="AJ29" s="338"/>
      <c r="AK29" s="336"/>
      <c r="AL29" s="339"/>
      <c r="AM29" s="340"/>
      <c r="AN29" s="336"/>
      <c r="AO29" s="334"/>
    </row>
    <row r="30" spans="1:41">
      <c r="B30" s="50">
        <v>1</v>
      </c>
      <c r="C30" s="51">
        <v>4</v>
      </c>
      <c r="D30" s="334"/>
      <c r="E30" s="335"/>
      <c r="F30" s="336"/>
      <c r="G30" s="336"/>
      <c r="H30" s="336"/>
      <c r="I30" s="336"/>
      <c r="J30" s="336"/>
      <c r="K30" s="336"/>
      <c r="L30" s="336"/>
      <c r="M30" s="336"/>
      <c r="N30" s="334"/>
      <c r="O30" s="335"/>
      <c r="P30" s="336"/>
      <c r="Q30" s="336"/>
      <c r="R30" s="336"/>
      <c r="S30" s="336"/>
      <c r="T30" s="334"/>
      <c r="U30" s="335"/>
      <c r="V30" s="336"/>
      <c r="W30" s="337"/>
      <c r="X30" s="338"/>
      <c r="Y30" s="336"/>
      <c r="Z30" s="339"/>
      <c r="AA30" s="338"/>
      <c r="AB30" s="336"/>
      <c r="AC30" s="339"/>
      <c r="AD30" s="340"/>
      <c r="AE30" s="336"/>
      <c r="AF30" s="334"/>
      <c r="AG30" s="335"/>
      <c r="AH30" s="336"/>
      <c r="AI30" s="337"/>
      <c r="AJ30" s="338"/>
      <c r="AK30" s="336"/>
      <c r="AL30" s="339"/>
      <c r="AM30" s="340"/>
      <c r="AN30" s="336"/>
      <c r="AO30" s="334"/>
    </row>
    <row r="31" spans="1:41">
      <c r="B31" s="50">
        <v>1</v>
      </c>
      <c r="C31" s="51">
        <v>4</v>
      </c>
      <c r="D31" s="334"/>
      <c r="E31" s="335"/>
      <c r="F31" s="336"/>
      <c r="G31" s="336"/>
      <c r="H31" s="336"/>
      <c r="I31" s="336"/>
      <c r="J31" s="336"/>
      <c r="K31" s="336"/>
      <c r="L31" s="336"/>
      <c r="M31" s="336"/>
      <c r="N31" s="334"/>
      <c r="O31" s="335"/>
      <c r="P31" s="336"/>
      <c r="Q31" s="336"/>
      <c r="R31" s="336"/>
      <c r="S31" s="336"/>
      <c r="T31" s="334"/>
      <c r="U31" s="335"/>
      <c r="V31" s="336"/>
      <c r="W31" s="337"/>
      <c r="X31" s="338"/>
      <c r="Y31" s="336"/>
      <c r="Z31" s="339"/>
      <c r="AA31" s="338"/>
      <c r="AB31" s="336"/>
      <c r="AC31" s="339"/>
      <c r="AD31" s="340"/>
      <c r="AE31" s="336"/>
      <c r="AF31" s="334"/>
      <c r="AG31" s="335"/>
      <c r="AH31" s="336"/>
      <c r="AI31" s="337"/>
      <c r="AJ31" s="338"/>
      <c r="AK31" s="336"/>
      <c r="AL31" s="339"/>
      <c r="AM31" s="340"/>
      <c r="AN31" s="336"/>
      <c r="AO31" s="334"/>
    </row>
    <row r="32" spans="1:41">
      <c r="B32" s="86">
        <v>1</v>
      </c>
      <c r="C32" s="87">
        <v>4</v>
      </c>
      <c r="D32" s="355"/>
      <c r="E32" s="356"/>
      <c r="F32" s="357"/>
      <c r="G32" s="357"/>
      <c r="H32" s="357"/>
      <c r="I32" s="357"/>
      <c r="J32" s="357"/>
      <c r="K32" s="357"/>
      <c r="L32" s="357"/>
      <c r="M32" s="357"/>
      <c r="N32" s="355"/>
      <c r="O32" s="356"/>
      <c r="P32" s="357"/>
      <c r="Q32" s="357"/>
      <c r="R32" s="357"/>
      <c r="S32" s="357"/>
      <c r="T32" s="355"/>
      <c r="U32" s="356"/>
      <c r="V32" s="357"/>
      <c r="W32" s="358"/>
      <c r="X32" s="359"/>
      <c r="Y32" s="357"/>
      <c r="Z32" s="360"/>
      <c r="AA32" s="359"/>
      <c r="AB32" s="357"/>
      <c r="AC32" s="360"/>
      <c r="AD32" s="361"/>
      <c r="AE32" s="357"/>
      <c r="AF32" s="355"/>
      <c r="AG32" s="356"/>
      <c r="AH32" s="357"/>
      <c r="AI32" s="358"/>
      <c r="AJ32" s="359"/>
      <c r="AK32" s="357"/>
      <c r="AL32" s="360"/>
      <c r="AM32" s="361"/>
      <c r="AN32" s="357"/>
      <c r="AO32" s="355"/>
    </row>
    <row r="33" spans="1:70">
      <c r="B33" s="98">
        <v>1</v>
      </c>
      <c r="C33" s="99">
        <v>4</v>
      </c>
      <c r="D33" s="362"/>
      <c r="E33" s="363"/>
      <c r="F33" s="364"/>
      <c r="G33" s="364"/>
      <c r="H33" s="364"/>
      <c r="I33" s="364"/>
      <c r="J33" s="364"/>
      <c r="K33" s="364"/>
      <c r="L33" s="364"/>
      <c r="M33" s="364"/>
      <c r="N33" s="362"/>
      <c r="O33" s="363"/>
      <c r="P33" s="364"/>
      <c r="Q33" s="364"/>
      <c r="R33" s="364"/>
      <c r="S33" s="364"/>
      <c r="T33" s="362"/>
      <c r="U33" s="363"/>
      <c r="V33" s="364"/>
      <c r="W33" s="365"/>
      <c r="X33" s="366"/>
      <c r="Y33" s="364"/>
      <c r="Z33" s="367"/>
      <c r="AA33" s="366"/>
      <c r="AB33" s="364"/>
      <c r="AC33" s="367"/>
      <c r="AD33" s="368"/>
      <c r="AE33" s="364"/>
      <c r="AF33" s="362"/>
      <c r="AG33" s="363"/>
      <c r="AH33" s="364"/>
      <c r="AI33" s="365"/>
      <c r="AJ33" s="366"/>
      <c r="AK33" s="364"/>
      <c r="AL33" s="367"/>
      <c r="AM33" s="368"/>
      <c r="AN33" s="364"/>
      <c r="AO33" s="362"/>
    </row>
    <row r="34" spans="1:70">
      <c r="B34" s="50">
        <v>1</v>
      </c>
      <c r="C34" s="51">
        <v>4</v>
      </c>
      <c r="D34" s="334"/>
      <c r="E34" s="335"/>
      <c r="F34" s="336"/>
      <c r="G34" s="336"/>
      <c r="H34" s="336"/>
      <c r="I34" s="336"/>
      <c r="J34" s="336"/>
      <c r="K34" s="336"/>
      <c r="L34" s="336"/>
      <c r="M34" s="336"/>
      <c r="N34" s="334"/>
      <c r="O34" s="335"/>
      <c r="P34" s="336"/>
      <c r="Q34" s="336"/>
      <c r="R34" s="336"/>
      <c r="S34" s="336"/>
      <c r="T34" s="334"/>
      <c r="U34" s="335"/>
      <c r="V34" s="336"/>
      <c r="W34" s="337"/>
      <c r="X34" s="338"/>
      <c r="Y34" s="336"/>
      <c r="Z34" s="339"/>
      <c r="AA34" s="338"/>
      <c r="AB34" s="336"/>
      <c r="AC34" s="339"/>
      <c r="AD34" s="340"/>
      <c r="AE34" s="336"/>
      <c r="AF34" s="334"/>
      <c r="AG34" s="335"/>
      <c r="AH34" s="336"/>
      <c r="AI34" s="337"/>
      <c r="AJ34" s="338"/>
      <c r="AK34" s="336"/>
      <c r="AL34" s="339"/>
      <c r="AM34" s="340"/>
      <c r="AN34" s="336"/>
      <c r="AO34" s="334"/>
    </row>
    <row r="35" spans="1:70">
      <c r="B35" s="50">
        <v>1</v>
      </c>
      <c r="C35" s="51">
        <v>4</v>
      </c>
      <c r="D35" s="334"/>
      <c r="E35" s="335"/>
      <c r="F35" s="336"/>
      <c r="G35" s="336"/>
      <c r="H35" s="336"/>
      <c r="I35" s="336"/>
      <c r="J35" s="336"/>
      <c r="K35" s="336"/>
      <c r="L35" s="336"/>
      <c r="M35" s="336"/>
      <c r="N35" s="334"/>
      <c r="O35" s="335"/>
      <c r="P35" s="336"/>
      <c r="Q35" s="336"/>
      <c r="R35" s="336"/>
      <c r="S35" s="336"/>
      <c r="T35" s="334"/>
      <c r="U35" s="335"/>
      <c r="V35" s="336"/>
      <c r="W35" s="337"/>
      <c r="X35" s="338"/>
      <c r="Y35" s="336"/>
      <c r="Z35" s="339"/>
      <c r="AA35" s="338"/>
      <c r="AB35" s="336"/>
      <c r="AC35" s="339"/>
      <c r="AD35" s="340"/>
      <c r="AE35" s="336"/>
      <c r="AF35" s="334"/>
      <c r="AG35" s="335"/>
      <c r="AH35" s="336"/>
      <c r="AI35" s="337"/>
      <c r="AJ35" s="338"/>
      <c r="AK35" s="336"/>
      <c r="AL35" s="339"/>
      <c r="AM35" s="340"/>
      <c r="AN35" s="336"/>
      <c r="AO35" s="334"/>
    </row>
    <row r="36" spans="1:70">
      <c r="B36" s="50">
        <v>1</v>
      </c>
      <c r="C36" s="51">
        <v>4</v>
      </c>
      <c r="D36" s="334"/>
      <c r="E36" s="335"/>
      <c r="F36" s="336"/>
      <c r="G36" s="336"/>
      <c r="H36" s="336"/>
      <c r="I36" s="336"/>
      <c r="J36" s="336"/>
      <c r="K36" s="336"/>
      <c r="L36" s="336"/>
      <c r="M36" s="336"/>
      <c r="N36" s="334"/>
      <c r="O36" s="335"/>
      <c r="P36" s="336"/>
      <c r="Q36" s="336"/>
      <c r="R36" s="336"/>
      <c r="S36" s="336"/>
      <c r="T36" s="334"/>
      <c r="U36" s="335"/>
      <c r="V36" s="336"/>
      <c r="W36" s="337"/>
      <c r="X36" s="338"/>
      <c r="Y36" s="336"/>
      <c r="Z36" s="339"/>
      <c r="AA36" s="338"/>
      <c r="AB36" s="336"/>
      <c r="AC36" s="339"/>
      <c r="AD36" s="340"/>
      <c r="AE36" s="336"/>
      <c r="AF36" s="334"/>
      <c r="AG36" s="335"/>
      <c r="AH36" s="336"/>
      <c r="AI36" s="337"/>
      <c r="AJ36" s="338"/>
      <c r="AK36" s="336"/>
      <c r="AL36" s="339"/>
      <c r="AM36" s="340"/>
      <c r="AN36" s="336"/>
      <c r="AO36" s="334"/>
    </row>
    <row r="37" spans="1:70">
      <c r="A37" s="1">
        <v>30</v>
      </c>
      <c r="B37" s="86">
        <v>1</v>
      </c>
      <c r="C37" s="87">
        <v>4</v>
      </c>
      <c r="D37" s="355"/>
      <c r="E37" s="356"/>
      <c r="F37" s="357"/>
      <c r="G37" s="357"/>
      <c r="H37" s="357"/>
      <c r="I37" s="357"/>
      <c r="J37" s="357"/>
      <c r="K37" s="357"/>
      <c r="L37" s="357"/>
      <c r="M37" s="357"/>
      <c r="N37" s="355"/>
      <c r="O37" s="356"/>
      <c r="P37" s="357"/>
      <c r="Q37" s="357"/>
      <c r="R37" s="357"/>
      <c r="S37" s="357"/>
      <c r="T37" s="355"/>
      <c r="U37" s="356"/>
      <c r="V37" s="357"/>
      <c r="W37" s="358"/>
      <c r="X37" s="359"/>
      <c r="Y37" s="357"/>
      <c r="Z37" s="360"/>
      <c r="AA37" s="359"/>
      <c r="AB37" s="357"/>
      <c r="AC37" s="360"/>
      <c r="AD37" s="361"/>
      <c r="AE37" s="357"/>
      <c r="AF37" s="355"/>
      <c r="AG37" s="356"/>
      <c r="AH37" s="357"/>
      <c r="AI37" s="358"/>
      <c r="AJ37" s="359"/>
      <c r="AK37" s="357"/>
      <c r="AL37" s="360"/>
      <c r="AM37" s="361"/>
      <c r="AN37" s="357"/>
      <c r="AO37" s="355"/>
    </row>
    <row r="38" spans="1:70">
      <c r="B38" s="98">
        <v>1</v>
      </c>
      <c r="C38" s="99">
        <v>4</v>
      </c>
      <c r="D38" s="362"/>
      <c r="E38" s="363"/>
      <c r="F38" s="364"/>
      <c r="G38" s="364"/>
      <c r="H38" s="364"/>
      <c r="I38" s="364"/>
      <c r="J38" s="364"/>
      <c r="K38" s="364"/>
      <c r="L38" s="364"/>
      <c r="M38" s="364"/>
      <c r="N38" s="362"/>
      <c r="O38" s="363"/>
      <c r="P38" s="364"/>
      <c r="Q38" s="364"/>
      <c r="R38" s="364"/>
      <c r="S38" s="364"/>
      <c r="T38" s="362"/>
      <c r="U38" s="363"/>
      <c r="V38" s="364"/>
      <c r="W38" s="365"/>
      <c r="X38" s="366"/>
      <c r="Y38" s="364"/>
      <c r="Z38" s="367"/>
      <c r="AA38" s="366"/>
      <c r="AB38" s="364"/>
      <c r="AC38" s="367"/>
      <c r="AD38" s="368"/>
      <c r="AE38" s="364"/>
      <c r="AF38" s="362"/>
      <c r="AG38" s="363"/>
      <c r="AH38" s="364"/>
      <c r="AI38" s="365"/>
      <c r="AJ38" s="366"/>
      <c r="AK38" s="364"/>
      <c r="AL38" s="367"/>
      <c r="AM38" s="368"/>
      <c r="AN38" s="364"/>
      <c r="AO38" s="362"/>
    </row>
    <row r="39" spans="1:70">
      <c r="B39" s="50">
        <v>1</v>
      </c>
      <c r="C39" s="51">
        <v>4</v>
      </c>
      <c r="D39" s="334"/>
      <c r="E39" s="335"/>
      <c r="F39" s="336"/>
      <c r="G39" s="336"/>
      <c r="H39" s="336"/>
      <c r="I39" s="336"/>
      <c r="J39" s="336"/>
      <c r="K39" s="336"/>
      <c r="L39" s="336"/>
      <c r="M39" s="336"/>
      <c r="N39" s="334"/>
      <c r="O39" s="335"/>
      <c r="P39" s="336"/>
      <c r="Q39" s="336"/>
      <c r="R39" s="336"/>
      <c r="S39" s="336"/>
      <c r="T39" s="334"/>
      <c r="U39" s="335"/>
      <c r="V39" s="336"/>
      <c r="W39" s="337"/>
      <c r="X39" s="338"/>
      <c r="Y39" s="336"/>
      <c r="Z39" s="339"/>
      <c r="AA39" s="338"/>
      <c r="AB39" s="336"/>
      <c r="AC39" s="339"/>
      <c r="AD39" s="340"/>
      <c r="AE39" s="336"/>
      <c r="AF39" s="334"/>
      <c r="AG39" s="335"/>
      <c r="AH39" s="336"/>
      <c r="AI39" s="337"/>
      <c r="AJ39" s="338"/>
      <c r="AK39" s="336"/>
      <c r="AL39" s="339"/>
      <c r="AM39" s="340"/>
      <c r="AN39" s="336"/>
      <c r="AO39" s="33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1</v>
      </c>
      <c r="C40" s="51">
        <v>4</v>
      </c>
      <c r="D40" s="334"/>
      <c r="E40" s="335"/>
      <c r="F40" s="336"/>
      <c r="G40" s="336"/>
      <c r="H40" s="336"/>
      <c r="I40" s="336"/>
      <c r="J40" s="336"/>
      <c r="K40" s="336"/>
      <c r="L40" s="336"/>
      <c r="M40" s="336"/>
      <c r="N40" s="334"/>
      <c r="O40" s="335"/>
      <c r="P40" s="336"/>
      <c r="Q40" s="336"/>
      <c r="R40" s="336"/>
      <c r="S40" s="336"/>
      <c r="T40" s="334"/>
      <c r="U40" s="335"/>
      <c r="V40" s="336"/>
      <c r="W40" s="337"/>
      <c r="X40" s="338"/>
      <c r="Y40" s="336"/>
      <c r="Z40" s="339"/>
      <c r="AA40" s="338"/>
      <c r="AB40" s="336"/>
      <c r="AC40" s="339"/>
      <c r="AD40" s="340"/>
      <c r="AE40" s="336"/>
      <c r="AF40" s="334"/>
      <c r="AG40" s="335"/>
      <c r="AH40" s="336"/>
      <c r="AI40" s="337"/>
      <c r="AJ40" s="338"/>
      <c r="AK40" s="336"/>
      <c r="AL40" s="339"/>
      <c r="AM40" s="340"/>
      <c r="AN40" s="336"/>
      <c r="AO40" s="334"/>
    </row>
    <row r="41" spans="1:70">
      <c r="B41" s="50">
        <v>1</v>
      </c>
      <c r="C41" s="51">
        <v>4</v>
      </c>
      <c r="D41" s="334"/>
      <c r="E41" s="335"/>
      <c r="F41" s="336"/>
      <c r="G41" s="336"/>
      <c r="H41" s="336"/>
      <c r="I41" s="336"/>
      <c r="J41" s="336"/>
      <c r="K41" s="336"/>
      <c r="L41" s="336"/>
      <c r="M41" s="336"/>
      <c r="N41" s="334"/>
      <c r="O41" s="335"/>
      <c r="P41" s="336"/>
      <c r="Q41" s="336"/>
      <c r="R41" s="336"/>
      <c r="S41" s="336"/>
      <c r="T41" s="334"/>
      <c r="U41" s="335"/>
      <c r="V41" s="336"/>
      <c r="W41" s="337"/>
      <c r="X41" s="338"/>
      <c r="Y41" s="336"/>
      <c r="Z41" s="339"/>
      <c r="AA41" s="338"/>
      <c r="AB41" s="336"/>
      <c r="AC41" s="339"/>
      <c r="AD41" s="340"/>
      <c r="AE41" s="336"/>
      <c r="AF41" s="334"/>
      <c r="AG41" s="335"/>
      <c r="AH41" s="336"/>
      <c r="AI41" s="337"/>
      <c r="AJ41" s="338"/>
      <c r="AK41" s="336"/>
      <c r="AL41" s="339"/>
      <c r="AM41" s="340"/>
      <c r="AN41" s="336"/>
      <c r="AO41" s="334"/>
    </row>
    <row r="42" spans="1:70">
      <c r="B42" s="86">
        <v>1</v>
      </c>
      <c r="C42" s="87">
        <v>4</v>
      </c>
      <c r="D42" s="355"/>
      <c r="E42" s="356"/>
      <c r="F42" s="357"/>
      <c r="G42" s="357"/>
      <c r="H42" s="357"/>
      <c r="I42" s="357"/>
      <c r="J42" s="357"/>
      <c r="K42" s="357"/>
      <c r="L42" s="357"/>
      <c r="M42" s="357"/>
      <c r="N42" s="355"/>
      <c r="O42" s="356"/>
      <c r="P42" s="357"/>
      <c r="Q42" s="357"/>
      <c r="R42" s="357"/>
      <c r="S42" s="357"/>
      <c r="T42" s="355"/>
      <c r="U42" s="356"/>
      <c r="V42" s="357"/>
      <c r="W42" s="358"/>
      <c r="X42" s="359"/>
      <c r="Y42" s="357"/>
      <c r="Z42" s="360"/>
      <c r="AA42" s="359"/>
      <c r="AB42" s="357"/>
      <c r="AC42" s="360"/>
      <c r="AD42" s="361"/>
      <c r="AE42" s="357"/>
      <c r="AF42" s="355"/>
      <c r="AG42" s="356"/>
      <c r="AH42" s="357"/>
      <c r="AI42" s="358"/>
      <c r="AJ42" s="359"/>
      <c r="AK42" s="357"/>
      <c r="AL42" s="360"/>
      <c r="AM42" s="361"/>
      <c r="AN42" s="357"/>
      <c r="AO42" s="355"/>
    </row>
    <row r="43" spans="1:70">
      <c r="B43" s="98">
        <v>1</v>
      </c>
      <c r="C43" s="99">
        <v>4</v>
      </c>
      <c r="D43" s="362"/>
      <c r="E43" s="363"/>
      <c r="F43" s="364"/>
      <c r="G43" s="364"/>
      <c r="H43" s="364"/>
      <c r="I43" s="364"/>
      <c r="J43" s="364"/>
      <c r="K43" s="364"/>
      <c r="L43" s="364"/>
      <c r="M43" s="364"/>
      <c r="N43" s="362"/>
      <c r="O43" s="363"/>
      <c r="P43" s="364"/>
      <c r="Q43" s="364"/>
      <c r="R43" s="364"/>
      <c r="S43" s="364"/>
      <c r="T43" s="362"/>
      <c r="U43" s="363"/>
      <c r="V43" s="364"/>
      <c r="W43" s="365"/>
      <c r="X43" s="366"/>
      <c r="Y43" s="364"/>
      <c r="Z43" s="367"/>
      <c r="AA43" s="366"/>
      <c r="AB43" s="364"/>
      <c r="AC43" s="367"/>
      <c r="AD43" s="368"/>
      <c r="AE43" s="364"/>
      <c r="AF43" s="362"/>
      <c r="AG43" s="363"/>
      <c r="AH43" s="364"/>
      <c r="AI43" s="365"/>
      <c r="AJ43" s="366"/>
      <c r="AK43" s="364"/>
      <c r="AL43" s="367"/>
      <c r="AM43" s="368"/>
      <c r="AN43" s="364"/>
      <c r="AO43" s="362"/>
    </row>
    <row r="44" spans="1:70">
      <c r="B44" s="50">
        <v>1</v>
      </c>
      <c r="C44" s="51">
        <v>4</v>
      </c>
      <c r="D44" s="334"/>
      <c r="E44" s="335"/>
      <c r="F44" s="336"/>
      <c r="G44" s="336"/>
      <c r="H44" s="336"/>
      <c r="I44" s="336"/>
      <c r="J44" s="336"/>
      <c r="K44" s="336"/>
      <c r="L44" s="336"/>
      <c r="M44" s="336"/>
      <c r="N44" s="334"/>
      <c r="O44" s="335"/>
      <c r="P44" s="336"/>
      <c r="Q44" s="336"/>
      <c r="R44" s="336"/>
      <c r="S44" s="336"/>
      <c r="T44" s="334"/>
      <c r="U44" s="335"/>
      <c r="V44" s="336"/>
      <c r="W44" s="337"/>
      <c r="X44" s="338"/>
      <c r="Y44" s="336"/>
      <c r="Z44" s="339"/>
      <c r="AA44" s="338"/>
      <c r="AB44" s="336"/>
      <c r="AC44" s="339"/>
      <c r="AD44" s="340"/>
      <c r="AE44" s="336"/>
      <c r="AF44" s="334"/>
      <c r="AG44" s="335"/>
      <c r="AH44" s="336"/>
      <c r="AI44" s="337"/>
      <c r="AJ44" s="338"/>
      <c r="AK44" s="336"/>
      <c r="AL44" s="339"/>
      <c r="AM44" s="340"/>
      <c r="AN44" s="336"/>
      <c r="AO44" s="334"/>
    </row>
    <row r="45" spans="1:70">
      <c r="B45" s="50">
        <v>1</v>
      </c>
      <c r="C45" s="51">
        <v>4</v>
      </c>
      <c r="D45" s="334"/>
      <c r="E45" s="335"/>
      <c r="F45" s="336"/>
      <c r="G45" s="336"/>
      <c r="H45" s="336"/>
      <c r="I45" s="336"/>
      <c r="J45" s="336"/>
      <c r="K45" s="336"/>
      <c r="L45" s="336"/>
      <c r="M45" s="336"/>
      <c r="N45" s="334"/>
      <c r="O45" s="335"/>
      <c r="P45" s="336"/>
      <c r="Q45" s="336"/>
      <c r="R45" s="336"/>
      <c r="S45" s="336"/>
      <c r="T45" s="334"/>
      <c r="U45" s="335"/>
      <c r="V45" s="336"/>
      <c r="W45" s="337"/>
      <c r="X45" s="338"/>
      <c r="Y45" s="336"/>
      <c r="Z45" s="339"/>
      <c r="AA45" s="338"/>
      <c r="AB45" s="336"/>
      <c r="AC45" s="339"/>
      <c r="AD45" s="340"/>
      <c r="AE45" s="336"/>
      <c r="AF45" s="334"/>
      <c r="AG45" s="335"/>
      <c r="AH45" s="336"/>
      <c r="AI45" s="337"/>
      <c r="AJ45" s="338"/>
      <c r="AK45" s="336"/>
      <c r="AL45" s="339"/>
      <c r="AM45" s="340"/>
      <c r="AN45" s="336"/>
      <c r="AO45" s="334"/>
    </row>
    <row r="46" spans="1:70">
      <c r="B46" s="50">
        <v>1</v>
      </c>
      <c r="C46" s="51">
        <v>4</v>
      </c>
      <c r="D46" s="334"/>
      <c r="E46" s="335"/>
      <c r="F46" s="336"/>
      <c r="G46" s="336"/>
      <c r="H46" s="336"/>
      <c r="I46" s="336"/>
      <c r="J46" s="336"/>
      <c r="K46" s="336"/>
      <c r="L46" s="336"/>
      <c r="M46" s="336"/>
      <c r="N46" s="334"/>
      <c r="O46" s="335"/>
      <c r="P46" s="336"/>
      <c r="Q46" s="336"/>
      <c r="R46" s="336"/>
      <c r="S46" s="336"/>
      <c r="T46" s="334"/>
      <c r="U46" s="335"/>
      <c r="V46" s="336"/>
      <c r="W46" s="337"/>
      <c r="X46" s="338"/>
      <c r="Y46" s="336"/>
      <c r="Z46" s="339"/>
      <c r="AA46" s="338"/>
      <c r="AB46" s="336"/>
      <c r="AC46" s="339"/>
      <c r="AD46" s="340"/>
      <c r="AE46" s="336"/>
      <c r="AF46" s="334"/>
      <c r="AG46" s="335"/>
      <c r="AH46" s="336"/>
      <c r="AI46" s="337"/>
      <c r="AJ46" s="338"/>
      <c r="AK46" s="336"/>
      <c r="AL46" s="339"/>
      <c r="AM46" s="340"/>
      <c r="AN46" s="336"/>
      <c r="AO46" s="334"/>
    </row>
    <row r="47" spans="1:70" ht="14.25" thickBot="1">
      <c r="A47" s="1">
        <v>40</v>
      </c>
      <c r="B47" s="111">
        <v>1</v>
      </c>
      <c r="C47" s="112">
        <v>4</v>
      </c>
      <c r="D47" s="370"/>
      <c r="E47" s="371"/>
      <c r="F47" s="372"/>
      <c r="G47" s="372"/>
      <c r="H47" s="372"/>
      <c r="I47" s="372"/>
      <c r="J47" s="372"/>
      <c r="K47" s="372"/>
      <c r="L47" s="372"/>
      <c r="M47" s="372"/>
      <c r="N47" s="370"/>
      <c r="O47" s="371"/>
      <c r="P47" s="372"/>
      <c r="Q47" s="372"/>
      <c r="R47" s="372"/>
      <c r="S47" s="372"/>
      <c r="T47" s="370"/>
      <c r="U47" s="371"/>
      <c r="V47" s="372"/>
      <c r="W47" s="373"/>
      <c r="X47" s="374"/>
      <c r="Y47" s="372"/>
      <c r="Z47" s="375"/>
      <c r="AA47" s="374"/>
      <c r="AB47" s="372"/>
      <c r="AC47" s="375"/>
      <c r="AD47" s="376"/>
      <c r="AE47" s="372"/>
      <c r="AF47" s="370"/>
      <c r="AG47" s="371"/>
      <c r="AH47" s="372"/>
      <c r="AI47" s="373"/>
      <c r="AJ47" s="374"/>
      <c r="AK47" s="372"/>
      <c r="AL47" s="375"/>
      <c r="AM47" s="376"/>
      <c r="AN47" s="372"/>
      <c r="AO47" s="370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433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>
  <sheetPr>
    <tabColor rgb="FF00B0F0"/>
  </sheetPr>
  <dimension ref="A1:BR147"/>
  <sheetViews>
    <sheetView showWhiteSpace="0" zoomScaleNormal="100" workbookViewId="0">
      <selection activeCell="M2" sqref="M2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3</v>
      </c>
      <c r="C2" s="131" t="s">
        <v>62</v>
      </c>
      <c r="D2" s="131">
        <v>5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IF('入力3-5'!B8= 0, " ",'入力3-5'!B8)</f>
        <v>3</v>
      </c>
      <c r="C8" s="39">
        <f>IF('入力3-5'!C8= 0, " ",'入力3-5'!C8)</f>
        <v>5</v>
      </c>
      <c r="D8" s="40" t="str">
        <f>IF('入力3-5'!D8= 0, " ",'入力3-5'!D8)</f>
        <v xml:space="preserve"> </v>
      </c>
      <c r="E8" s="38" t="str">
        <f>IF('入力3-5'!E8= 0, " ",'入力3-5'!E8)</f>
        <v xml:space="preserve"> </v>
      </c>
      <c r="F8" s="41" t="str">
        <f>IF('入力3-5'!F8= 0, " ",'入力3-5'!F8)</f>
        <v xml:space="preserve"> </v>
      </c>
      <c r="G8" s="41" t="str">
        <f>IF('入力3-5'!G8= 0, " ",'入力3-5'!G8)</f>
        <v xml:space="preserve"> </v>
      </c>
      <c r="H8" s="41" t="str">
        <f>IF('入力3-5'!H8= 0, " ",'入力3-5'!H8)</f>
        <v xml:space="preserve"> </v>
      </c>
      <c r="I8" s="41" t="str">
        <f>IF('入力3-5'!I8= 0, " ",'入力3-5'!I8)</f>
        <v xml:space="preserve"> </v>
      </c>
      <c r="J8" s="41" t="str">
        <f>IF('入力3-5'!J8= 0, " ",'入力3-5'!J8)</f>
        <v xml:space="preserve"> </v>
      </c>
      <c r="K8" s="41" t="str">
        <f>IF('入力3-5'!K8= 0, " ",'入力3-5'!K8)</f>
        <v xml:space="preserve"> </v>
      </c>
      <c r="L8" s="41" t="str">
        <f>IF('入力3-5'!L8= 0, " ",'入力3-5'!L8)</f>
        <v xml:space="preserve"> </v>
      </c>
      <c r="M8" s="41" t="str">
        <f>IF('入力3-5'!M8= 0, " ",'入力3-5'!M8)</f>
        <v xml:space="preserve"> </v>
      </c>
      <c r="N8" s="40" t="str">
        <f>IF('入力3-5'!N8= 0, " ",'入力3-5'!N8)</f>
        <v xml:space="preserve"> </v>
      </c>
      <c r="O8" s="38" t="str">
        <f>IF('入力3-5'!O8= 0, " ",'入力3-5'!O8)</f>
        <v xml:space="preserve"> </v>
      </c>
      <c r="P8" s="41" t="str">
        <f>IF('入力3-5'!P8= 0, " ",'入力3-5'!P8)</f>
        <v xml:space="preserve"> </v>
      </c>
      <c r="Q8" s="41" t="str">
        <f>IF('入力3-5'!Q8= 0, " ",'入力3-5'!Q8)</f>
        <v xml:space="preserve"> </v>
      </c>
      <c r="R8" s="41" t="str">
        <f>IF('入力3-5'!R8= 0, " ",'入力3-5'!R8)</f>
        <v xml:space="preserve"> </v>
      </c>
      <c r="S8" s="41" t="str">
        <f>IF('入力3-5'!S8= 0, " ",'入力3-5'!S8)</f>
        <v xml:space="preserve"> </v>
      </c>
      <c r="T8" s="40" t="str">
        <f>IF('入力3-5'!T8= 0, " ",'入力3-5'!T8)</f>
        <v xml:space="preserve"> </v>
      </c>
      <c r="U8" s="42" t="str">
        <f>IF('入力3-5'!U8= 0, " ",'入力3-5'!U8)</f>
        <v xml:space="preserve"> </v>
      </c>
      <c r="V8" s="41" t="str">
        <f>IF('入力3-5'!V8= 0, " ",'入力3-5'!V8)</f>
        <v xml:space="preserve"> </v>
      </c>
      <c r="W8" s="43" t="str">
        <f>IF('入力3-5'!W8= 0, " ",'入力3-5'!W8)</f>
        <v xml:space="preserve"> </v>
      </c>
      <c r="X8" s="44" t="str">
        <f>IF('入力3-5'!X8= 0, " ",'入力3-5'!X8)</f>
        <v xml:space="preserve"> </v>
      </c>
      <c r="Y8" s="41" t="str">
        <f>IF('入力3-5'!Y8= 0, " ",'入力3-5'!Y8)</f>
        <v xml:space="preserve"> </v>
      </c>
      <c r="Z8" s="45" t="str">
        <f>IF('入力3-5'!Z8= 0, " ",'入力3-5'!Z8)</f>
        <v xml:space="preserve"> </v>
      </c>
      <c r="AA8" s="46" t="str">
        <f>IF('入力3-5'!AA8= 0, " ",'入力3-5'!AA8)</f>
        <v xml:space="preserve"> </v>
      </c>
      <c r="AB8" s="41" t="str">
        <f>IF('入力3-5'!AB8= 0, " ",'入力3-5'!AB8)</f>
        <v xml:space="preserve"> </v>
      </c>
      <c r="AC8" s="45" t="str">
        <f>IF('入力3-5'!AC8= 0, " ",'入力3-5'!AC8)</f>
        <v xml:space="preserve"> </v>
      </c>
      <c r="AD8" s="47" t="str">
        <f>IF('入力3-5'!AD8= 0, " ",'入力3-5'!AD8)</f>
        <v xml:space="preserve"> </v>
      </c>
      <c r="AE8" s="41" t="str">
        <f>IF('入力3-5'!AE8= 0, " ",'入力3-5'!AE8)</f>
        <v xml:space="preserve"> </v>
      </c>
      <c r="AF8" s="40" t="str">
        <f>IF('入力3-5'!AF8= 0, " ",'入力3-5'!AF8)</f>
        <v xml:space="preserve"> </v>
      </c>
      <c r="AG8" s="38" t="str">
        <f>IF('入力3-5'!AG8= 0, " ",'入力3-5'!AG8)</f>
        <v xml:space="preserve"> </v>
      </c>
      <c r="AH8" s="41" t="str">
        <f>IF('入力3-5'!AH8= 0, " ",'入力3-5'!AH8)</f>
        <v xml:space="preserve"> </v>
      </c>
      <c r="AI8" s="43" t="str">
        <f>IF('入力3-5'!AI8= 0, " ",'入力3-5'!AI8)</f>
        <v xml:space="preserve"> </v>
      </c>
      <c r="AJ8" s="44" t="str">
        <f>IF('入力3-5'!AJ8= 0, " ",'入力3-5'!AJ8)</f>
        <v xml:space="preserve"> </v>
      </c>
      <c r="AK8" s="41" t="str">
        <f>IF('入力3-5'!AK8= 0, " ",'入力3-5'!AK8)</f>
        <v xml:space="preserve"> </v>
      </c>
      <c r="AL8" s="48" t="str">
        <f>IF('入力3-5'!AL8= 0, " ",'入力3-5'!AL8)</f>
        <v xml:space="preserve"> </v>
      </c>
      <c r="AM8" s="47" t="str">
        <f>IF('入力3-5'!AM8= 0, " ",'入力3-5'!AM8)</f>
        <v xml:space="preserve"> </v>
      </c>
      <c r="AN8" s="41" t="str">
        <f>IF('入力3-5'!AN8= 0, " ",'入力3-5'!AN8)</f>
        <v xml:space="preserve"> </v>
      </c>
      <c r="AO8" s="49" t="str">
        <f>IF('入力3-5'!AO8= 0, " ",'入力3-5'!AO8)</f>
        <v xml:space="preserve"> </v>
      </c>
    </row>
    <row r="9" spans="2:41">
      <c r="B9" s="50">
        <f>IF('入力3-5'!B9= 0, " ",'入力3-5'!B9)</f>
        <v>3</v>
      </c>
      <c r="C9" s="51">
        <f>IF('入力3-5'!C9= 0, " ",'入力3-5'!C9)</f>
        <v>5</v>
      </c>
      <c r="D9" s="52" t="str">
        <f>IF('入力3-5'!D9= 0, " ",'入力3-5'!D9)</f>
        <v xml:space="preserve"> </v>
      </c>
      <c r="E9" s="50" t="str">
        <f>IF('入力3-5'!E9= 0, " ",'入力3-5'!E9)</f>
        <v xml:space="preserve"> </v>
      </c>
      <c r="F9" s="53" t="str">
        <f>IF('入力3-5'!F9= 0, " ",'入力3-5'!F9)</f>
        <v xml:space="preserve"> </v>
      </c>
      <c r="G9" s="53" t="str">
        <f>IF('入力3-5'!G9= 0, " ",'入力3-5'!G9)</f>
        <v xml:space="preserve"> </v>
      </c>
      <c r="H9" s="53" t="str">
        <f>IF('入力3-5'!H9= 0, " ",'入力3-5'!H9)</f>
        <v xml:space="preserve"> </v>
      </c>
      <c r="I9" s="53" t="str">
        <f>IF('入力3-5'!I9= 0, " ",'入力3-5'!I9)</f>
        <v xml:space="preserve"> </v>
      </c>
      <c r="J9" s="53" t="str">
        <f>IF('入力3-5'!J9= 0, " ",'入力3-5'!J9)</f>
        <v xml:space="preserve"> </v>
      </c>
      <c r="K9" s="53" t="str">
        <f>IF('入力3-5'!K9= 0, " ",'入力3-5'!K9)</f>
        <v xml:space="preserve"> </v>
      </c>
      <c r="L9" s="53" t="str">
        <f>IF('入力3-5'!L9= 0, " ",'入力3-5'!L9)</f>
        <v xml:space="preserve"> </v>
      </c>
      <c r="M9" s="53" t="str">
        <f>IF('入力3-5'!M9= 0, " ",'入力3-5'!M9)</f>
        <v xml:space="preserve"> </v>
      </c>
      <c r="N9" s="52" t="str">
        <f>IF('入力3-5'!N9= 0, " ",'入力3-5'!N9)</f>
        <v xml:space="preserve"> </v>
      </c>
      <c r="O9" s="50" t="str">
        <f>IF('入力3-5'!O9= 0, " ",'入力3-5'!O9)</f>
        <v xml:space="preserve"> </v>
      </c>
      <c r="P9" s="53" t="str">
        <f>IF('入力3-5'!P9= 0, " ",'入力3-5'!P9)</f>
        <v xml:space="preserve"> </v>
      </c>
      <c r="Q9" s="53" t="str">
        <f>IF('入力3-5'!Q9= 0, " ",'入力3-5'!Q9)</f>
        <v xml:space="preserve"> </v>
      </c>
      <c r="R9" s="53" t="str">
        <f>IF('入力3-5'!R9= 0, " ",'入力3-5'!R9)</f>
        <v xml:space="preserve"> </v>
      </c>
      <c r="S9" s="53" t="str">
        <f>IF('入力3-5'!S9= 0, " ",'入力3-5'!S9)</f>
        <v xml:space="preserve"> </v>
      </c>
      <c r="T9" s="52" t="str">
        <f>IF('入力3-5'!T9= 0, " ",'入力3-5'!T9)</f>
        <v xml:space="preserve"> </v>
      </c>
      <c r="U9" s="54" t="str">
        <f>IF('入力3-5'!U9= 0, " ",'入力3-5'!U9)</f>
        <v xml:space="preserve"> </v>
      </c>
      <c r="V9" s="53" t="str">
        <f>IF('入力3-5'!V9= 0, " ",'入力3-5'!V9)</f>
        <v xml:space="preserve"> </v>
      </c>
      <c r="W9" s="55" t="str">
        <f>IF('入力3-5'!W9= 0, " ",'入力3-5'!W9)</f>
        <v xml:space="preserve"> </v>
      </c>
      <c r="X9" s="56" t="str">
        <f>IF('入力3-5'!X9= 0, " ",'入力3-5'!X9)</f>
        <v xml:space="preserve"> </v>
      </c>
      <c r="Y9" s="53" t="str">
        <f>IF('入力3-5'!Y9= 0, " ",'入力3-5'!Y9)</f>
        <v xml:space="preserve"> </v>
      </c>
      <c r="Z9" s="57" t="str">
        <f>IF('入力3-5'!Z9= 0, " ",'入力3-5'!Z9)</f>
        <v xml:space="preserve"> </v>
      </c>
      <c r="AA9" s="58" t="str">
        <f>IF('入力3-5'!AA9= 0, " ",'入力3-5'!AA9)</f>
        <v xml:space="preserve"> </v>
      </c>
      <c r="AB9" s="53" t="str">
        <f>IF('入力3-5'!AB9= 0, " ",'入力3-5'!AB9)</f>
        <v xml:space="preserve"> </v>
      </c>
      <c r="AC9" s="57" t="str">
        <f>IF('入力3-5'!AC9= 0, " ",'入力3-5'!AC9)</f>
        <v xml:space="preserve"> </v>
      </c>
      <c r="AD9" s="59" t="str">
        <f>IF('入力3-5'!AD9= 0, " ",'入力3-5'!AD9)</f>
        <v xml:space="preserve"> </v>
      </c>
      <c r="AE9" s="53" t="str">
        <f>IF('入力3-5'!AE9= 0, " ",'入力3-5'!AE9)</f>
        <v xml:space="preserve"> </v>
      </c>
      <c r="AF9" s="52" t="str">
        <f>IF('入力3-5'!AF9= 0, " ",'入力3-5'!AF9)</f>
        <v xml:space="preserve"> </v>
      </c>
      <c r="AG9" s="50" t="str">
        <f>IF('入力3-5'!AG9= 0, " ",'入力3-5'!AG9)</f>
        <v xml:space="preserve"> </v>
      </c>
      <c r="AH9" s="53" t="str">
        <f>IF('入力3-5'!AH9= 0, " ",'入力3-5'!AH9)</f>
        <v xml:space="preserve"> </v>
      </c>
      <c r="AI9" s="55" t="str">
        <f>IF('入力3-5'!AI9= 0, " ",'入力3-5'!AI9)</f>
        <v xml:space="preserve"> </v>
      </c>
      <c r="AJ9" s="56" t="str">
        <f>IF('入力3-5'!AJ9= 0, " ",'入力3-5'!AJ9)</f>
        <v xml:space="preserve"> </v>
      </c>
      <c r="AK9" s="53" t="str">
        <f>IF('入力3-5'!AK9= 0, " ",'入力3-5'!AK9)</f>
        <v xml:space="preserve"> </v>
      </c>
      <c r="AL9" s="60" t="str">
        <f>IF('入力3-5'!AL9= 0, " ",'入力3-5'!AL9)</f>
        <v xml:space="preserve"> </v>
      </c>
      <c r="AM9" s="59" t="str">
        <f>IF('入力3-5'!AM9= 0, " ",'入力3-5'!AM9)</f>
        <v xml:space="preserve"> </v>
      </c>
      <c r="AN9" s="53" t="str">
        <f>IF('入力3-5'!AN9= 0, " ",'入力3-5'!AN9)</f>
        <v xml:space="preserve"> </v>
      </c>
      <c r="AO9" s="61" t="str">
        <f>IF('入力3-5'!AO9= 0, " ",'入力3-5'!AO9)</f>
        <v xml:space="preserve"> </v>
      </c>
    </row>
    <row r="10" spans="2:41">
      <c r="B10" s="50">
        <f>IF('入力3-5'!B10= 0, " ",'入力3-5'!B10)</f>
        <v>3</v>
      </c>
      <c r="C10" s="51">
        <f>IF('入力3-5'!C10= 0, " ",'入力3-5'!C10)</f>
        <v>5</v>
      </c>
      <c r="D10" s="52" t="str">
        <f>IF('入力3-5'!D10= 0, " ",'入力3-5'!D10)</f>
        <v xml:space="preserve"> </v>
      </c>
      <c r="E10" s="50" t="str">
        <f>IF('入力3-5'!E10= 0, " ",'入力3-5'!E10)</f>
        <v xml:space="preserve"> </v>
      </c>
      <c r="F10" s="53" t="str">
        <f>IF('入力3-5'!F10= 0, " ",'入力3-5'!F10)</f>
        <v xml:space="preserve"> </v>
      </c>
      <c r="G10" s="53" t="str">
        <f>IF('入力3-5'!G10= 0, " ",'入力3-5'!G10)</f>
        <v xml:space="preserve"> </v>
      </c>
      <c r="H10" s="53" t="str">
        <f>IF('入力3-5'!H10= 0, " ",'入力3-5'!H10)</f>
        <v xml:space="preserve"> </v>
      </c>
      <c r="I10" s="53" t="str">
        <f>IF('入力3-5'!I10= 0, " ",'入力3-5'!I10)</f>
        <v xml:space="preserve"> </v>
      </c>
      <c r="J10" s="53" t="str">
        <f>IF('入力3-5'!J10= 0, " ",'入力3-5'!J10)</f>
        <v xml:space="preserve"> </v>
      </c>
      <c r="K10" s="53" t="str">
        <f>IF('入力3-5'!K10= 0, " ",'入力3-5'!K10)</f>
        <v xml:space="preserve"> </v>
      </c>
      <c r="L10" s="53" t="str">
        <f>IF('入力3-5'!L10= 0, " ",'入力3-5'!L10)</f>
        <v xml:space="preserve"> </v>
      </c>
      <c r="M10" s="53" t="str">
        <f>IF('入力3-5'!M10= 0, " ",'入力3-5'!M10)</f>
        <v xml:space="preserve"> </v>
      </c>
      <c r="N10" s="52" t="str">
        <f>IF('入力3-5'!N10= 0, " ",'入力3-5'!N10)</f>
        <v xml:space="preserve"> </v>
      </c>
      <c r="O10" s="50" t="str">
        <f>IF('入力3-5'!O10= 0, " ",'入力3-5'!O10)</f>
        <v xml:space="preserve"> </v>
      </c>
      <c r="P10" s="53" t="str">
        <f>IF('入力3-5'!P10= 0, " ",'入力3-5'!P10)</f>
        <v xml:space="preserve"> </v>
      </c>
      <c r="Q10" s="53" t="str">
        <f>IF('入力3-5'!Q10= 0, " ",'入力3-5'!Q10)</f>
        <v xml:space="preserve"> </v>
      </c>
      <c r="R10" s="53" t="str">
        <f>IF('入力3-5'!R10= 0, " ",'入力3-5'!R10)</f>
        <v xml:space="preserve"> </v>
      </c>
      <c r="S10" s="53" t="str">
        <f>IF('入力3-5'!S10= 0, " ",'入力3-5'!S10)</f>
        <v xml:space="preserve"> </v>
      </c>
      <c r="T10" s="52" t="str">
        <f>IF('入力3-5'!T10= 0, " ",'入力3-5'!T10)</f>
        <v xml:space="preserve"> </v>
      </c>
      <c r="U10" s="54" t="str">
        <f>IF('入力3-5'!U10= 0, " ",'入力3-5'!U10)</f>
        <v xml:space="preserve"> </v>
      </c>
      <c r="V10" s="53" t="str">
        <f>IF('入力3-5'!V10= 0, " ",'入力3-5'!V10)</f>
        <v xml:space="preserve"> </v>
      </c>
      <c r="W10" s="55" t="str">
        <f>IF('入力3-5'!W10= 0, " ",'入力3-5'!W10)</f>
        <v xml:space="preserve"> </v>
      </c>
      <c r="X10" s="56" t="str">
        <f>IF('入力3-5'!X10= 0, " ",'入力3-5'!X10)</f>
        <v xml:space="preserve"> </v>
      </c>
      <c r="Y10" s="53" t="str">
        <f>IF('入力3-5'!Y10= 0, " ",'入力3-5'!Y10)</f>
        <v xml:space="preserve"> </v>
      </c>
      <c r="Z10" s="57" t="str">
        <f>IF('入力3-5'!Z10= 0, " ",'入力3-5'!Z10)</f>
        <v xml:space="preserve"> </v>
      </c>
      <c r="AA10" s="58" t="str">
        <f>IF('入力3-5'!AA10= 0, " ",'入力3-5'!AA10)</f>
        <v xml:space="preserve"> </v>
      </c>
      <c r="AB10" s="53" t="str">
        <f>IF('入力3-5'!AB10= 0, " ",'入力3-5'!AB10)</f>
        <v xml:space="preserve"> </v>
      </c>
      <c r="AC10" s="57" t="str">
        <f>IF('入力3-5'!AC10= 0, " ",'入力3-5'!AC10)</f>
        <v xml:space="preserve"> </v>
      </c>
      <c r="AD10" s="59" t="str">
        <f>IF('入力3-5'!AD10= 0, " ",'入力3-5'!AD10)</f>
        <v xml:space="preserve"> </v>
      </c>
      <c r="AE10" s="53" t="str">
        <f>IF('入力3-5'!AE10= 0, " ",'入力3-5'!AE10)</f>
        <v xml:space="preserve"> </v>
      </c>
      <c r="AF10" s="52" t="str">
        <f>IF('入力3-5'!AF10= 0, " ",'入力3-5'!AF10)</f>
        <v xml:space="preserve"> </v>
      </c>
      <c r="AG10" s="50" t="str">
        <f>IF('入力3-5'!AG10= 0, " ",'入力3-5'!AG10)</f>
        <v xml:space="preserve"> </v>
      </c>
      <c r="AH10" s="53" t="str">
        <f>IF('入力3-5'!AH10= 0, " ",'入力3-5'!AH10)</f>
        <v xml:space="preserve"> </v>
      </c>
      <c r="AI10" s="55" t="str">
        <f>IF('入力3-5'!AI10= 0, " ",'入力3-5'!AI10)</f>
        <v xml:space="preserve"> </v>
      </c>
      <c r="AJ10" s="56" t="str">
        <f>IF('入力3-5'!AJ10= 0, " ",'入力3-5'!AJ10)</f>
        <v xml:space="preserve"> </v>
      </c>
      <c r="AK10" s="53" t="str">
        <f>IF('入力3-5'!AK10= 0, " ",'入力3-5'!AK10)</f>
        <v xml:space="preserve"> </v>
      </c>
      <c r="AL10" s="60" t="str">
        <f>IF('入力3-5'!AL10= 0, " ",'入力3-5'!AL10)</f>
        <v xml:space="preserve"> </v>
      </c>
      <c r="AM10" s="59" t="str">
        <f>IF('入力3-5'!AM10= 0, " ",'入力3-5'!AM10)</f>
        <v xml:space="preserve"> </v>
      </c>
      <c r="AN10" s="53" t="str">
        <f>IF('入力3-5'!AN10= 0, " ",'入力3-5'!AN10)</f>
        <v xml:space="preserve"> </v>
      </c>
      <c r="AO10" s="61" t="str">
        <f>IF('入力3-5'!AO10= 0, " ",'入力3-5'!AO10)</f>
        <v xml:space="preserve"> </v>
      </c>
    </row>
    <row r="11" spans="2:41">
      <c r="B11" s="50">
        <f>IF('入力3-5'!B11= 0, " ",'入力3-5'!B11)</f>
        <v>3</v>
      </c>
      <c r="C11" s="51">
        <f>IF('入力3-5'!C11= 0, " ",'入力3-5'!C11)</f>
        <v>5</v>
      </c>
      <c r="D11" s="52" t="str">
        <f>IF('入力3-5'!D11= 0, " ",'入力3-5'!D11)</f>
        <v xml:space="preserve"> </v>
      </c>
      <c r="E11" s="50" t="str">
        <f>IF('入力3-5'!E11= 0, " ",'入力3-5'!E11)</f>
        <v xml:space="preserve"> </v>
      </c>
      <c r="F11" s="53" t="str">
        <f>IF('入力3-5'!F11= 0, " ",'入力3-5'!F11)</f>
        <v xml:space="preserve"> </v>
      </c>
      <c r="G11" s="53" t="str">
        <f>IF('入力3-5'!G11= 0, " ",'入力3-5'!G11)</f>
        <v xml:space="preserve"> </v>
      </c>
      <c r="H11" s="53" t="str">
        <f>IF('入力3-5'!H11= 0, " ",'入力3-5'!H11)</f>
        <v xml:space="preserve"> </v>
      </c>
      <c r="I11" s="53" t="str">
        <f>IF('入力3-5'!I11= 0, " ",'入力3-5'!I11)</f>
        <v xml:space="preserve"> </v>
      </c>
      <c r="J11" s="53" t="str">
        <f>IF('入力3-5'!J11= 0, " ",'入力3-5'!J11)</f>
        <v xml:space="preserve"> </v>
      </c>
      <c r="K11" s="53" t="str">
        <f>IF('入力3-5'!K11= 0, " ",'入力3-5'!K11)</f>
        <v xml:space="preserve"> </v>
      </c>
      <c r="L11" s="53" t="str">
        <f>IF('入力3-5'!L11= 0, " ",'入力3-5'!L11)</f>
        <v xml:space="preserve"> </v>
      </c>
      <c r="M11" s="53" t="str">
        <f>IF('入力3-5'!M11= 0, " ",'入力3-5'!M11)</f>
        <v xml:space="preserve"> </v>
      </c>
      <c r="N11" s="52" t="str">
        <f>IF('入力3-5'!N11= 0, " ",'入力3-5'!N11)</f>
        <v xml:space="preserve"> </v>
      </c>
      <c r="O11" s="50" t="str">
        <f>IF('入力3-5'!O11= 0, " ",'入力3-5'!O11)</f>
        <v xml:space="preserve"> </v>
      </c>
      <c r="P11" s="53" t="str">
        <f>IF('入力3-5'!P11= 0, " ",'入力3-5'!P11)</f>
        <v xml:space="preserve"> </v>
      </c>
      <c r="Q11" s="53" t="str">
        <f>IF('入力3-5'!Q11= 0, " ",'入力3-5'!Q11)</f>
        <v xml:space="preserve"> </v>
      </c>
      <c r="R11" s="53" t="str">
        <f>IF('入力3-5'!R11= 0, " ",'入力3-5'!R11)</f>
        <v xml:space="preserve"> </v>
      </c>
      <c r="S11" s="53" t="str">
        <f>IF('入力3-5'!S11= 0, " ",'入力3-5'!S11)</f>
        <v xml:space="preserve"> </v>
      </c>
      <c r="T11" s="52" t="str">
        <f>IF('入力3-5'!T11= 0, " ",'入力3-5'!T11)</f>
        <v xml:space="preserve"> </v>
      </c>
      <c r="U11" s="54" t="str">
        <f>IF('入力3-5'!U11= 0, " ",'入力3-5'!U11)</f>
        <v xml:space="preserve"> </v>
      </c>
      <c r="V11" s="53" t="str">
        <f>IF('入力3-5'!V11= 0, " ",'入力3-5'!V11)</f>
        <v xml:space="preserve"> </v>
      </c>
      <c r="W11" s="55" t="str">
        <f>IF('入力3-5'!W11= 0, " ",'入力3-5'!W11)</f>
        <v xml:space="preserve"> </v>
      </c>
      <c r="X11" s="56" t="str">
        <f>IF('入力3-5'!X11= 0, " ",'入力3-5'!X11)</f>
        <v xml:space="preserve"> </v>
      </c>
      <c r="Y11" s="53" t="str">
        <f>IF('入力3-5'!Y11= 0, " ",'入力3-5'!Y11)</f>
        <v xml:space="preserve"> </v>
      </c>
      <c r="Z11" s="57" t="str">
        <f>IF('入力3-5'!Z11= 0, " ",'入力3-5'!Z11)</f>
        <v xml:space="preserve"> </v>
      </c>
      <c r="AA11" s="58" t="str">
        <f>IF('入力3-5'!AA11= 0, " ",'入力3-5'!AA11)</f>
        <v xml:space="preserve"> </v>
      </c>
      <c r="AB11" s="53" t="str">
        <f>IF('入力3-5'!AB11= 0, " ",'入力3-5'!AB11)</f>
        <v xml:space="preserve"> </v>
      </c>
      <c r="AC11" s="57" t="str">
        <f>IF('入力3-5'!AC11= 0, " ",'入力3-5'!AC11)</f>
        <v xml:space="preserve"> </v>
      </c>
      <c r="AD11" s="59" t="str">
        <f>IF('入力3-5'!AD11= 0, " ",'入力3-5'!AD11)</f>
        <v xml:space="preserve"> </v>
      </c>
      <c r="AE11" s="53" t="str">
        <f>IF('入力3-5'!AE11= 0, " ",'入力3-5'!AE11)</f>
        <v xml:space="preserve"> </v>
      </c>
      <c r="AF11" s="52" t="str">
        <f>IF('入力3-5'!AF11= 0, " ",'入力3-5'!AF11)</f>
        <v xml:space="preserve"> </v>
      </c>
      <c r="AG11" s="50" t="str">
        <f>IF('入力3-5'!AG11= 0, " ",'入力3-5'!AG11)</f>
        <v xml:space="preserve"> </v>
      </c>
      <c r="AH11" s="53" t="str">
        <f>IF('入力3-5'!AH11= 0, " ",'入力3-5'!AH11)</f>
        <v xml:space="preserve"> </v>
      </c>
      <c r="AI11" s="55" t="str">
        <f>IF('入力3-5'!AI11= 0, " ",'入力3-5'!AI11)</f>
        <v xml:space="preserve"> </v>
      </c>
      <c r="AJ11" s="56" t="str">
        <f>IF('入力3-5'!AJ11= 0, " ",'入力3-5'!AJ11)</f>
        <v xml:space="preserve"> </v>
      </c>
      <c r="AK11" s="53" t="str">
        <f>IF('入力3-5'!AK11= 0, " ",'入力3-5'!AK11)</f>
        <v xml:space="preserve"> </v>
      </c>
      <c r="AL11" s="60" t="str">
        <f>IF('入力3-5'!AL11= 0, " ",'入力3-5'!AL11)</f>
        <v xml:space="preserve"> </v>
      </c>
      <c r="AM11" s="59" t="str">
        <f>IF('入力3-5'!AM11= 0, " ",'入力3-5'!AM11)</f>
        <v xml:space="preserve"> </v>
      </c>
      <c r="AN11" s="53" t="str">
        <f>IF('入力3-5'!AN11= 0, " ",'入力3-5'!AN11)</f>
        <v xml:space="preserve"> </v>
      </c>
      <c r="AO11" s="61" t="str">
        <f>IF('入力3-5'!AO11= 0, " ",'入力3-5'!AO11)</f>
        <v xml:space="preserve"> </v>
      </c>
    </row>
    <row r="12" spans="2:41">
      <c r="B12" s="62">
        <f>IF('入力3-5'!B12= 0, " ",'入力3-5'!B12)</f>
        <v>3</v>
      </c>
      <c r="C12" s="63">
        <f>IF('入力3-5'!C12= 0, " ",'入力3-5'!C12)</f>
        <v>5</v>
      </c>
      <c r="D12" s="64" t="str">
        <f>IF('入力3-5'!D12= 0, " ",'入力3-5'!D12)</f>
        <v xml:space="preserve"> </v>
      </c>
      <c r="E12" s="62" t="str">
        <f>IF('入力3-5'!E12= 0, " ",'入力3-5'!E12)</f>
        <v xml:space="preserve"> </v>
      </c>
      <c r="F12" s="65" t="str">
        <f>IF('入力3-5'!F12= 0, " ",'入力3-5'!F12)</f>
        <v xml:space="preserve"> </v>
      </c>
      <c r="G12" s="65" t="str">
        <f>IF('入力3-5'!G12= 0, " ",'入力3-5'!G12)</f>
        <v xml:space="preserve"> </v>
      </c>
      <c r="H12" s="65" t="str">
        <f>IF('入力3-5'!H12= 0, " ",'入力3-5'!H12)</f>
        <v xml:space="preserve"> </v>
      </c>
      <c r="I12" s="65" t="str">
        <f>IF('入力3-5'!I12= 0, " ",'入力3-5'!I12)</f>
        <v xml:space="preserve"> </v>
      </c>
      <c r="J12" s="65" t="str">
        <f>IF('入力3-5'!J12= 0, " ",'入力3-5'!J12)</f>
        <v xml:space="preserve"> </v>
      </c>
      <c r="K12" s="65" t="str">
        <f>IF('入力3-5'!K12= 0, " ",'入力3-5'!K12)</f>
        <v xml:space="preserve"> </v>
      </c>
      <c r="L12" s="65" t="str">
        <f>IF('入力3-5'!L12= 0, " ",'入力3-5'!L12)</f>
        <v xml:space="preserve"> </v>
      </c>
      <c r="M12" s="65" t="str">
        <f>IF('入力3-5'!M12= 0, " ",'入力3-5'!M12)</f>
        <v xml:space="preserve"> </v>
      </c>
      <c r="N12" s="64" t="str">
        <f>IF('入力3-5'!N12= 0, " ",'入力3-5'!N12)</f>
        <v xml:space="preserve"> </v>
      </c>
      <c r="O12" s="62" t="str">
        <f>IF('入力3-5'!O12= 0, " ",'入力3-5'!O12)</f>
        <v xml:space="preserve"> </v>
      </c>
      <c r="P12" s="65" t="str">
        <f>IF('入力3-5'!P12= 0, " ",'入力3-5'!P12)</f>
        <v xml:space="preserve"> </v>
      </c>
      <c r="Q12" s="65" t="str">
        <f>IF('入力3-5'!Q12= 0, " ",'入力3-5'!Q12)</f>
        <v xml:space="preserve"> </v>
      </c>
      <c r="R12" s="65" t="str">
        <f>IF('入力3-5'!R12= 0, " ",'入力3-5'!R12)</f>
        <v xml:space="preserve"> </v>
      </c>
      <c r="S12" s="65" t="str">
        <f>IF('入力3-5'!S12= 0, " ",'入力3-5'!S12)</f>
        <v xml:space="preserve"> </v>
      </c>
      <c r="T12" s="64" t="str">
        <f>IF('入力3-5'!T12= 0, " ",'入力3-5'!T12)</f>
        <v xml:space="preserve"> </v>
      </c>
      <c r="U12" s="66" t="str">
        <f>IF('入力3-5'!U12= 0, " ",'入力3-5'!U12)</f>
        <v xml:space="preserve"> </v>
      </c>
      <c r="V12" s="65" t="str">
        <f>IF('入力3-5'!V12= 0, " ",'入力3-5'!V12)</f>
        <v xml:space="preserve"> </v>
      </c>
      <c r="W12" s="67" t="str">
        <f>IF('入力3-5'!W12= 0, " ",'入力3-5'!W12)</f>
        <v xml:space="preserve"> </v>
      </c>
      <c r="X12" s="68" t="str">
        <f>IF('入力3-5'!X12= 0, " ",'入力3-5'!X12)</f>
        <v xml:space="preserve"> </v>
      </c>
      <c r="Y12" s="65" t="str">
        <f>IF('入力3-5'!Y12= 0, " ",'入力3-5'!Y12)</f>
        <v xml:space="preserve"> </v>
      </c>
      <c r="Z12" s="69" t="str">
        <f>IF('入力3-5'!Z12= 0, " ",'入力3-5'!Z12)</f>
        <v xml:space="preserve"> </v>
      </c>
      <c r="AA12" s="70" t="str">
        <f>IF('入力3-5'!AA12= 0, " ",'入力3-5'!AA12)</f>
        <v xml:space="preserve"> </v>
      </c>
      <c r="AB12" s="65" t="str">
        <f>IF('入力3-5'!AB12= 0, " ",'入力3-5'!AB12)</f>
        <v xml:space="preserve"> </v>
      </c>
      <c r="AC12" s="69" t="str">
        <f>IF('入力3-5'!AC12= 0, " ",'入力3-5'!AC12)</f>
        <v xml:space="preserve"> </v>
      </c>
      <c r="AD12" s="71" t="str">
        <f>IF('入力3-5'!AD12= 0, " ",'入力3-5'!AD12)</f>
        <v xml:space="preserve"> </v>
      </c>
      <c r="AE12" s="65" t="str">
        <f>IF('入力3-5'!AE12= 0, " ",'入力3-5'!AE12)</f>
        <v xml:space="preserve"> </v>
      </c>
      <c r="AF12" s="64" t="str">
        <f>IF('入力3-5'!AF12= 0, " ",'入力3-5'!AF12)</f>
        <v xml:space="preserve"> </v>
      </c>
      <c r="AG12" s="62" t="str">
        <f>IF('入力3-5'!AG12= 0, " ",'入力3-5'!AG12)</f>
        <v xml:space="preserve"> </v>
      </c>
      <c r="AH12" s="65" t="str">
        <f>IF('入力3-5'!AH12= 0, " ",'入力3-5'!AH12)</f>
        <v xml:space="preserve"> </v>
      </c>
      <c r="AI12" s="67" t="str">
        <f>IF('入力3-5'!AI12= 0, " ",'入力3-5'!AI12)</f>
        <v xml:space="preserve"> </v>
      </c>
      <c r="AJ12" s="68" t="str">
        <f>IF('入力3-5'!AJ12= 0, " ",'入力3-5'!AJ12)</f>
        <v xml:space="preserve"> </v>
      </c>
      <c r="AK12" s="65" t="str">
        <f>IF('入力3-5'!AK12= 0, " ",'入力3-5'!AK12)</f>
        <v xml:space="preserve"> </v>
      </c>
      <c r="AL12" s="72" t="str">
        <f>IF('入力3-5'!AL12= 0, " ",'入力3-5'!AL12)</f>
        <v xml:space="preserve"> </v>
      </c>
      <c r="AM12" s="71" t="str">
        <f>IF('入力3-5'!AM12= 0, " ",'入力3-5'!AM12)</f>
        <v xml:space="preserve"> </v>
      </c>
      <c r="AN12" s="65" t="str">
        <f>IF('入力3-5'!AN12= 0, " ",'入力3-5'!AN12)</f>
        <v xml:space="preserve"> </v>
      </c>
      <c r="AO12" s="73" t="str">
        <f>IF('入力3-5'!AO12= 0, " ",'入力3-5'!AO12)</f>
        <v xml:space="preserve"> </v>
      </c>
    </row>
    <row r="13" spans="2:41">
      <c r="B13" s="74">
        <f>IF('入力3-5'!B13= 0, " ",'入力3-5'!B13)</f>
        <v>3</v>
      </c>
      <c r="C13" s="75">
        <f>IF('入力3-5'!C13= 0, " ",'入力3-5'!C13)</f>
        <v>5</v>
      </c>
      <c r="D13" s="76" t="str">
        <f>IF('入力3-5'!D13= 0, " ",'入力3-5'!D13)</f>
        <v xml:space="preserve"> </v>
      </c>
      <c r="E13" s="74" t="str">
        <f>IF('入力3-5'!E13= 0, " ",'入力3-5'!E13)</f>
        <v xml:space="preserve"> </v>
      </c>
      <c r="F13" s="77" t="str">
        <f>IF('入力3-5'!F13= 0, " ",'入力3-5'!F13)</f>
        <v xml:space="preserve"> </v>
      </c>
      <c r="G13" s="77" t="str">
        <f>IF('入力3-5'!G13= 0, " ",'入力3-5'!G13)</f>
        <v xml:space="preserve"> </v>
      </c>
      <c r="H13" s="77" t="str">
        <f>IF('入力3-5'!H13= 0, " ",'入力3-5'!H13)</f>
        <v xml:space="preserve"> </v>
      </c>
      <c r="I13" s="77" t="str">
        <f>IF('入力3-5'!I13= 0, " ",'入力3-5'!I13)</f>
        <v xml:space="preserve"> </v>
      </c>
      <c r="J13" s="77" t="str">
        <f>IF('入力3-5'!J13= 0, " ",'入力3-5'!J13)</f>
        <v xml:space="preserve"> </v>
      </c>
      <c r="K13" s="77" t="str">
        <f>IF('入力3-5'!K13= 0, " ",'入力3-5'!K13)</f>
        <v xml:space="preserve"> </v>
      </c>
      <c r="L13" s="77" t="str">
        <f>IF('入力3-5'!L13= 0, " ",'入力3-5'!L13)</f>
        <v xml:space="preserve"> </v>
      </c>
      <c r="M13" s="77" t="str">
        <f>IF('入力3-5'!M13= 0, " ",'入力3-5'!M13)</f>
        <v xml:space="preserve"> </v>
      </c>
      <c r="N13" s="76" t="str">
        <f>IF('入力3-5'!N13= 0, " ",'入力3-5'!N13)</f>
        <v xml:space="preserve"> </v>
      </c>
      <c r="O13" s="74" t="str">
        <f>IF('入力3-5'!O13= 0, " ",'入力3-5'!O13)</f>
        <v xml:space="preserve"> </v>
      </c>
      <c r="P13" s="77" t="str">
        <f>IF('入力3-5'!P13= 0, " ",'入力3-5'!P13)</f>
        <v xml:space="preserve"> </v>
      </c>
      <c r="Q13" s="77" t="str">
        <f>IF('入力3-5'!Q13= 0, " ",'入力3-5'!Q13)</f>
        <v xml:space="preserve"> </v>
      </c>
      <c r="R13" s="77" t="str">
        <f>IF('入力3-5'!R13= 0, " ",'入力3-5'!R13)</f>
        <v xml:space="preserve"> </v>
      </c>
      <c r="S13" s="77" t="str">
        <f>IF('入力3-5'!S13= 0, " ",'入力3-5'!S13)</f>
        <v xml:space="preserve"> </v>
      </c>
      <c r="T13" s="76" t="str">
        <f>IF('入力3-5'!T13= 0, " ",'入力3-5'!T13)</f>
        <v xml:space="preserve"> </v>
      </c>
      <c r="U13" s="78" t="str">
        <f>IF('入力3-5'!U13= 0, " ",'入力3-5'!U13)</f>
        <v xml:space="preserve"> </v>
      </c>
      <c r="V13" s="77" t="str">
        <f>IF('入力3-5'!V13= 0, " ",'入力3-5'!V13)</f>
        <v xml:space="preserve"> </v>
      </c>
      <c r="W13" s="79" t="str">
        <f>IF('入力3-5'!W13= 0, " ",'入力3-5'!W13)</f>
        <v xml:space="preserve"> </v>
      </c>
      <c r="X13" s="80" t="str">
        <f>IF('入力3-5'!X13= 0, " ",'入力3-5'!X13)</f>
        <v xml:space="preserve"> </v>
      </c>
      <c r="Y13" s="77" t="str">
        <f>IF('入力3-5'!Y13= 0, " ",'入力3-5'!Y13)</f>
        <v xml:space="preserve"> </v>
      </c>
      <c r="Z13" s="81" t="str">
        <f>IF('入力3-5'!Z13= 0, " ",'入力3-5'!Z13)</f>
        <v xml:space="preserve"> </v>
      </c>
      <c r="AA13" s="82" t="str">
        <f>IF('入力3-5'!AA13= 0, " ",'入力3-5'!AA13)</f>
        <v xml:space="preserve"> </v>
      </c>
      <c r="AB13" s="77" t="str">
        <f>IF('入力3-5'!AB13= 0, " ",'入力3-5'!AB13)</f>
        <v xml:space="preserve"> </v>
      </c>
      <c r="AC13" s="81" t="str">
        <f>IF('入力3-5'!AC13= 0, " ",'入力3-5'!AC13)</f>
        <v xml:space="preserve"> </v>
      </c>
      <c r="AD13" s="83" t="str">
        <f>IF('入力3-5'!AD13= 0, " ",'入力3-5'!AD13)</f>
        <v xml:space="preserve"> </v>
      </c>
      <c r="AE13" s="77" t="str">
        <f>IF('入力3-5'!AE13= 0, " ",'入力3-5'!AE13)</f>
        <v xml:space="preserve"> </v>
      </c>
      <c r="AF13" s="76" t="str">
        <f>IF('入力3-5'!AF13= 0, " ",'入力3-5'!AF13)</f>
        <v xml:space="preserve"> </v>
      </c>
      <c r="AG13" s="74" t="str">
        <f>IF('入力3-5'!AG13= 0, " ",'入力3-5'!AG13)</f>
        <v xml:space="preserve"> </v>
      </c>
      <c r="AH13" s="77" t="str">
        <f>IF('入力3-5'!AH13= 0, " ",'入力3-5'!AH13)</f>
        <v xml:space="preserve"> </v>
      </c>
      <c r="AI13" s="79" t="str">
        <f>IF('入力3-5'!AI13= 0, " ",'入力3-5'!AI13)</f>
        <v xml:space="preserve"> </v>
      </c>
      <c r="AJ13" s="80" t="str">
        <f>IF('入力3-5'!AJ13= 0, " ",'入力3-5'!AJ13)</f>
        <v xml:space="preserve"> </v>
      </c>
      <c r="AK13" s="77" t="str">
        <f>IF('入力3-5'!AK13= 0, " ",'入力3-5'!AK13)</f>
        <v xml:space="preserve"> </v>
      </c>
      <c r="AL13" s="84" t="str">
        <f>IF('入力3-5'!AL13= 0, " ",'入力3-5'!AL13)</f>
        <v xml:space="preserve"> </v>
      </c>
      <c r="AM13" s="83" t="str">
        <f>IF('入力3-5'!AM13= 0, " ",'入力3-5'!AM13)</f>
        <v xml:space="preserve"> </v>
      </c>
      <c r="AN13" s="77" t="str">
        <f>IF('入力3-5'!AN13= 0, " ",'入力3-5'!AN13)</f>
        <v xml:space="preserve"> </v>
      </c>
      <c r="AO13" s="85" t="str">
        <f>IF('入力3-5'!AO13= 0, " ",'入力3-5'!AO13)</f>
        <v xml:space="preserve"> </v>
      </c>
    </row>
    <row r="14" spans="2:41">
      <c r="B14" s="50">
        <f>IF('入力3-5'!B14= 0, " ",'入力3-5'!B14)</f>
        <v>3</v>
      </c>
      <c r="C14" s="51">
        <f>IF('入力3-5'!C14= 0, " ",'入力3-5'!C14)</f>
        <v>5</v>
      </c>
      <c r="D14" s="52" t="str">
        <f>IF('入力3-5'!D14= 0, " ",'入力3-5'!D14)</f>
        <v xml:space="preserve"> </v>
      </c>
      <c r="E14" s="50" t="str">
        <f>IF('入力3-5'!E14= 0, " ",'入力3-5'!E14)</f>
        <v xml:space="preserve"> </v>
      </c>
      <c r="F14" s="53" t="str">
        <f>IF('入力3-5'!F14= 0, " ",'入力3-5'!F14)</f>
        <v xml:space="preserve"> </v>
      </c>
      <c r="G14" s="53" t="str">
        <f>IF('入力3-5'!G14= 0, " ",'入力3-5'!G14)</f>
        <v xml:space="preserve"> </v>
      </c>
      <c r="H14" s="53" t="str">
        <f>IF('入力3-5'!H14= 0, " ",'入力3-5'!H14)</f>
        <v xml:space="preserve"> </v>
      </c>
      <c r="I14" s="53" t="str">
        <f>IF('入力3-5'!I14= 0, " ",'入力3-5'!I14)</f>
        <v xml:space="preserve"> </v>
      </c>
      <c r="J14" s="53" t="str">
        <f>IF('入力3-5'!J14= 0, " ",'入力3-5'!J14)</f>
        <v xml:space="preserve"> </v>
      </c>
      <c r="K14" s="53" t="str">
        <f>IF('入力3-5'!K14= 0, " ",'入力3-5'!K14)</f>
        <v xml:space="preserve"> </v>
      </c>
      <c r="L14" s="53" t="str">
        <f>IF('入力3-5'!L14= 0, " ",'入力3-5'!L14)</f>
        <v xml:space="preserve"> </v>
      </c>
      <c r="M14" s="53" t="str">
        <f>IF('入力3-5'!M14= 0, " ",'入力3-5'!M14)</f>
        <v xml:space="preserve"> </v>
      </c>
      <c r="N14" s="52" t="str">
        <f>IF('入力3-5'!N14= 0, " ",'入力3-5'!N14)</f>
        <v xml:space="preserve"> </v>
      </c>
      <c r="O14" s="50" t="str">
        <f>IF('入力3-5'!O14= 0, " ",'入力3-5'!O14)</f>
        <v xml:space="preserve"> </v>
      </c>
      <c r="P14" s="53" t="str">
        <f>IF('入力3-5'!P14= 0, " ",'入力3-5'!P14)</f>
        <v xml:space="preserve"> </v>
      </c>
      <c r="Q14" s="53" t="str">
        <f>IF('入力3-5'!Q14= 0, " ",'入力3-5'!Q14)</f>
        <v xml:space="preserve"> </v>
      </c>
      <c r="R14" s="53" t="str">
        <f>IF('入力3-5'!R14= 0, " ",'入力3-5'!R14)</f>
        <v xml:space="preserve"> </v>
      </c>
      <c r="S14" s="53" t="str">
        <f>IF('入力3-5'!S14= 0, " ",'入力3-5'!S14)</f>
        <v xml:space="preserve"> </v>
      </c>
      <c r="T14" s="52" t="str">
        <f>IF('入力3-5'!T14= 0, " ",'入力3-5'!T14)</f>
        <v xml:space="preserve"> </v>
      </c>
      <c r="U14" s="54" t="str">
        <f>IF('入力3-5'!U14= 0, " ",'入力3-5'!U14)</f>
        <v xml:space="preserve"> </v>
      </c>
      <c r="V14" s="53" t="str">
        <f>IF('入力3-5'!V14= 0, " ",'入力3-5'!V14)</f>
        <v xml:space="preserve"> </v>
      </c>
      <c r="W14" s="55" t="str">
        <f>IF('入力3-5'!W14= 0, " ",'入力3-5'!W14)</f>
        <v xml:space="preserve"> </v>
      </c>
      <c r="X14" s="56" t="str">
        <f>IF('入力3-5'!X14= 0, " ",'入力3-5'!X14)</f>
        <v xml:space="preserve"> </v>
      </c>
      <c r="Y14" s="53" t="str">
        <f>IF('入力3-5'!Y14= 0, " ",'入力3-5'!Y14)</f>
        <v xml:space="preserve"> </v>
      </c>
      <c r="Z14" s="57" t="str">
        <f>IF('入力3-5'!Z14= 0, " ",'入力3-5'!Z14)</f>
        <v xml:space="preserve"> </v>
      </c>
      <c r="AA14" s="58" t="str">
        <f>IF('入力3-5'!AA14= 0, " ",'入力3-5'!AA14)</f>
        <v xml:space="preserve"> </v>
      </c>
      <c r="AB14" s="53" t="str">
        <f>IF('入力3-5'!AB14= 0, " ",'入力3-5'!AB14)</f>
        <v xml:space="preserve"> </v>
      </c>
      <c r="AC14" s="57" t="str">
        <f>IF('入力3-5'!AC14= 0, " ",'入力3-5'!AC14)</f>
        <v xml:space="preserve"> </v>
      </c>
      <c r="AD14" s="59" t="str">
        <f>IF('入力3-5'!AD14= 0, " ",'入力3-5'!AD14)</f>
        <v xml:space="preserve"> </v>
      </c>
      <c r="AE14" s="53" t="str">
        <f>IF('入力3-5'!AE14= 0, " ",'入力3-5'!AE14)</f>
        <v xml:space="preserve"> </v>
      </c>
      <c r="AF14" s="52" t="str">
        <f>IF('入力3-5'!AF14= 0, " ",'入力3-5'!AF14)</f>
        <v xml:space="preserve"> </v>
      </c>
      <c r="AG14" s="50" t="str">
        <f>IF('入力3-5'!AG14= 0, " ",'入力3-5'!AG14)</f>
        <v xml:space="preserve"> </v>
      </c>
      <c r="AH14" s="53" t="str">
        <f>IF('入力3-5'!AH14= 0, " ",'入力3-5'!AH14)</f>
        <v xml:space="preserve"> </v>
      </c>
      <c r="AI14" s="55" t="str">
        <f>IF('入力3-5'!AI14= 0, " ",'入力3-5'!AI14)</f>
        <v xml:space="preserve"> </v>
      </c>
      <c r="AJ14" s="56" t="str">
        <f>IF('入力3-5'!AJ14= 0, " ",'入力3-5'!AJ14)</f>
        <v xml:space="preserve"> </v>
      </c>
      <c r="AK14" s="53" t="str">
        <f>IF('入力3-5'!AK14= 0, " ",'入力3-5'!AK14)</f>
        <v xml:space="preserve"> </v>
      </c>
      <c r="AL14" s="60" t="str">
        <f>IF('入力3-5'!AL14= 0, " ",'入力3-5'!AL14)</f>
        <v xml:space="preserve"> </v>
      </c>
      <c r="AM14" s="59" t="str">
        <f>IF('入力3-5'!AM14= 0, " ",'入力3-5'!AM14)</f>
        <v xml:space="preserve"> </v>
      </c>
      <c r="AN14" s="53" t="str">
        <f>IF('入力3-5'!AN14= 0, " ",'入力3-5'!AN14)</f>
        <v xml:space="preserve"> </v>
      </c>
      <c r="AO14" s="61" t="str">
        <f>IF('入力3-5'!AO14= 0, " ",'入力3-5'!AO14)</f>
        <v xml:space="preserve"> </v>
      </c>
    </row>
    <row r="15" spans="2:41">
      <c r="B15" s="50">
        <f>IF('入力3-5'!B15= 0, " ",'入力3-5'!B15)</f>
        <v>3</v>
      </c>
      <c r="C15" s="51">
        <f>IF('入力3-5'!C15= 0, " ",'入力3-5'!C15)</f>
        <v>5</v>
      </c>
      <c r="D15" s="52" t="str">
        <f>IF('入力3-5'!D15= 0, " ",'入力3-5'!D15)</f>
        <v xml:space="preserve"> </v>
      </c>
      <c r="E15" s="50" t="str">
        <f>IF('入力3-5'!E15= 0, " ",'入力3-5'!E15)</f>
        <v xml:space="preserve"> </v>
      </c>
      <c r="F15" s="53" t="str">
        <f>IF('入力3-5'!F15= 0, " ",'入力3-5'!F15)</f>
        <v xml:space="preserve"> </v>
      </c>
      <c r="G15" s="53" t="str">
        <f>IF('入力3-5'!G15= 0, " ",'入力3-5'!G15)</f>
        <v xml:space="preserve"> </v>
      </c>
      <c r="H15" s="53" t="str">
        <f>IF('入力3-5'!H15= 0, " ",'入力3-5'!H15)</f>
        <v xml:space="preserve"> </v>
      </c>
      <c r="I15" s="53" t="str">
        <f>IF('入力3-5'!I15= 0, " ",'入力3-5'!I15)</f>
        <v xml:space="preserve"> </v>
      </c>
      <c r="J15" s="53" t="str">
        <f>IF('入力3-5'!J15= 0, " ",'入力3-5'!J15)</f>
        <v xml:space="preserve"> </v>
      </c>
      <c r="K15" s="53" t="str">
        <f>IF('入力3-5'!K15= 0, " ",'入力3-5'!K15)</f>
        <v xml:space="preserve"> </v>
      </c>
      <c r="L15" s="53" t="str">
        <f>IF('入力3-5'!L15= 0, " ",'入力3-5'!L15)</f>
        <v xml:space="preserve"> </v>
      </c>
      <c r="M15" s="53" t="str">
        <f>IF('入力3-5'!M15= 0, " ",'入力3-5'!M15)</f>
        <v xml:space="preserve"> </v>
      </c>
      <c r="N15" s="52" t="str">
        <f>IF('入力3-5'!N15= 0, " ",'入力3-5'!N15)</f>
        <v xml:space="preserve"> </v>
      </c>
      <c r="O15" s="50" t="str">
        <f>IF('入力3-5'!O15= 0, " ",'入力3-5'!O15)</f>
        <v xml:space="preserve"> </v>
      </c>
      <c r="P15" s="53" t="str">
        <f>IF('入力3-5'!P15= 0, " ",'入力3-5'!P15)</f>
        <v xml:space="preserve"> </v>
      </c>
      <c r="Q15" s="53" t="str">
        <f>IF('入力3-5'!Q15= 0, " ",'入力3-5'!Q15)</f>
        <v xml:space="preserve"> </v>
      </c>
      <c r="R15" s="53" t="str">
        <f>IF('入力3-5'!R15= 0, " ",'入力3-5'!R15)</f>
        <v xml:space="preserve"> </v>
      </c>
      <c r="S15" s="53" t="str">
        <f>IF('入力3-5'!S15= 0, " ",'入力3-5'!S15)</f>
        <v xml:space="preserve"> </v>
      </c>
      <c r="T15" s="52" t="str">
        <f>IF('入力3-5'!T15= 0, " ",'入力3-5'!T15)</f>
        <v xml:space="preserve"> </v>
      </c>
      <c r="U15" s="54" t="str">
        <f>IF('入力3-5'!U15= 0, " ",'入力3-5'!U15)</f>
        <v xml:space="preserve"> </v>
      </c>
      <c r="V15" s="53" t="str">
        <f>IF('入力3-5'!V15= 0, " ",'入力3-5'!V15)</f>
        <v xml:space="preserve"> </v>
      </c>
      <c r="W15" s="55" t="str">
        <f>IF('入力3-5'!W15= 0, " ",'入力3-5'!W15)</f>
        <v xml:space="preserve"> </v>
      </c>
      <c r="X15" s="56" t="str">
        <f>IF('入力3-5'!X15= 0, " ",'入力3-5'!X15)</f>
        <v xml:space="preserve"> </v>
      </c>
      <c r="Y15" s="53" t="str">
        <f>IF('入力3-5'!Y15= 0, " ",'入力3-5'!Y15)</f>
        <v xml:space="preserve"> </v>
      </c>
      <c r="Z15" s="57" t="str">
        <f>IF('入力3-5'!Z15= 0, " ",'入力3-5'!Z15)</f>
        <v xml:space="preserve"> </v>
      </c>
      <c r="AA15" s="58" t="str">
        <f>IF('入力3-5'!AA15= 0, " ",'入力3-5'!AA15)</f>
        <v xml:space="preserve"> </v>
      </c>
      <c r="AB15" s="53" t="str">
        <f>IF('入力3-5'!AB15= 0, " ",'入力3-5'!AB15)</f>
        <v xml:space="preserve"> </v>
      </c>
      <c r="AC15" s="57" t="str">
        <f>IF('入力3-5'!AC15= 0, " ",'入力3-5'!AC15)</f>
        <v xml:space="preserve"> </v>
      </c>
      <c r="AD15" s="59" t="str">
        <f>IF('入力3-5'!AD15= 0, " ",'入力3-5'!AD15)</f>
        <v xml:space="preserve"> </v>
      </c>
      <c r="AE15" s="53" t="str">
        <f>IF('入力3-5'!AE15= 0, " ",'入力3-5'!AE15)</f>
        <v xml:space="preserve"> </v>
      </c>
      <c r="AF15" s="52" t="str">
        <f>IF('入力3-5'!AF15= 0, " ",'入力3-5'!AF15)</f>
        <v xml:space="preserve"> </v>
      </c>
      <c r="AG15" s="50" t="str">
        <f>IF('入力3-5'!AG15= 0, " ",'入力3-5'!AG15)</f>
        <v xml:space="preserve"> </v>
      </c>
      <c r="AH15" s="53" t="str">
        <f>IF('入力3-5'!AH15= 0, " ",'入力3-5'!AH15)</f>
        <v xml:space="preserve"> </v>
      </c>
      <c r="AI15" s="55" t="str">
        <f>IF('入力3-5'!AI15= 0, " ",'入力3-5'!AI15)</f>
        <v xml:space="preserve"> </v>
      </c>
      <c r="AJ15" s="56" t="str">
        <f>IF('入力3-5'!AJ15= 0, " ",'入力3-5'!AJ15)</f>
        <v xml:space="preserve"> </v>
      </c>
      <c r="AK15" s="53" t="str">
        <f>IF('入力3-5'!AK15= 0, " ",'入力3-5'!AK15)</f>
        <v xml:space="preserve"> </v>
      </c>
      <c r="AL15" s="60" t="str">
        <f>IF('入力3-5'!AL15= 0, " ",'入力3-5'!AL15)</f>
        <v xml:space="preserve"> </v>
      </c>
      <c r="AM15" s="59" t="str">
        <f>IF('入力3-5'!AM15= 0, " ",'入力3-5'!AM15)</f>
        <v xml:space="preserve"> </v>
      </c>
      <c r="AN15" s="53" t="str">
        <f>IF('入力3-5'!AN15= 0, " ",'入力3-5'!AN15)</f>
        <v xml:space="preserve"> </v>
      </c>
      <c r="AO15" s="61" t="str">
        <f>IF('入力3-5'!AO15= 0, " ",'入力3-5'!AO15)</f>
        <v xml:space="preserve"> </v>
      </c>
    </row>
    <row r="16" spans="2:41">
      <c r="B16" s="50">
        <f>IF('入力3-5'!B16= 0, " ",'入力3-5'!B16)</f>
        <v>3</v>
      </c>
      <c r="C16" s="51">
        <f>IF('入力3-5'!C16= 0, " ",'入力3-5'!C16)</f>
        <v>5</v>
      </c>
      <c r="D16" s="52" t="str">
        <f>IF('入力3-5'!D16= 0, " ",'入力3-5'!D16)</f>
        <v xml:space="preserve"> </v>
      </c>
      <c r="E16" s="50" t="str">
        <f>IF('入力3-5'!E16= 0, " ",'入力3-5'!E16)</f>
        <v xml:space="preserve"> </v>
      </c>
      <c r="F16" s="53" t="str">
        <f>IF('入力3-5'!F16= 0, " ",'入力3-5'!F16)</f>
        <v xml:space="preserve"> </v>
      </c>
      <c r="G16" s="53" t="str">
        <f>IF('入力3-5'!G16= 0, " ",'入力3-5'!G16)</f>
        <v xml:space="preserve"> </v>
      </c>
      <c r="H16" s="53" t="str">
        <f>IF('入力3-5'!H16= 0, " ",'入力3-5'!H16)</f>
        <v xml:space="preserve"> </v>
      </c>
      <c r="I16" s="53" t="str">
        <f>IF('入力3-5'!I16= 0, " ",'入力3-5'!I16)</f>
        <v xml:space="preserve"> </v>
      </c>
      <c r="J16" s="53" t="str">
        <f>IF('入力3-5'!J16= 0, " ",'入力3-5'!J16)</f>
        <v xml:space="preserve"> </v>
      </c>
      <c r="K16" s="53" t="str">
        <f>IF('入力3-5'!K16= 0, " ",'入力3-5'!K16)</f>
        <v xml:space="preserve"> </v>
      </c>
      <c r="L16" s="53" t="str">
        <f>IF('入力3-5'!L16= 0, " ",'入力3-5'!L16)</f>
        <v xml:space="preserve"> </v>
      </c>
      <c r="M16" s="53" t="str">
        <f>IF('入力3-5'!M16= 0, " ",'入力3-5'!M16)</f>
        <v xml:space="preserve"> </v>
      </c>
      <c r="N16" s="52" t="str">
        <f>IF('入力3-5'!N16= 0, " ",'入力3-5'!N16)</f>
        <v xml:space="preserve"> </v>
      </c>
      <c r="O16" s="50" t="str">
        <f>IF('入力3-5'!O16= 0, " ",'入力3-5'!O16)</f>
        <v xml:space="preserve"> </v>
      </c>
      <c r="P16" s="53" t="str">
        <f>IF('入力3-5'!P16= 0, " ",'入力3-5'!P16)</f>
        <v xml:space="preserve"> </v>
      </c>
      <c r="Q16" s="53" t="str">
        <f>IF('入力3-5'!Q16= 0, " ",'入力3-5'!Q16)</f>
        <v xml:space="preserve"> </v>
      </c>
      <c r="R16" s="53" t="str">
        <f>IF('入力3-5'!R16= 0, " ",'入力3-5'!R16)</f>
        <v xml:space="preserve"> </v>
      </c>
      <c r="S16" s="53" t="str">
        <f>IF('入力3-5'!S16= 0, " ",'入力3-5'!S16)</f>
        <v xml:space="preserve"> </v>
      </c>
      <c r="T16" s="52" t="str">
        <f>IF('入力3-5'!T16= 0, " ",'入力3-5'!T16)</f>
        <v xml:space="preserve"> </v>
      </c>
      <c r="U16" s="54" t="str">
        <f>IF('入力3-5'!U16= 0, " ",'入力3-5'!U16)</f>
        <v xml:space="preserve"> </v>
      </c>
      <c r="V16" s="53" t="str">
        <f>IF('入力3-5'!V16= 0, " ",'入力3-5'!V16)</f>
        <v xml:space="preserve"> </v>
      </c>
      <c r="W16" s="55" t="str">
        <f>IF('入力3-5'!W16= 0, " ",'入力3-5'!W16)</f>
        <v xml:space="preserve"> </v>
      </c>
      <c r="X16" s="56" t="str">
        <f>IF('入力3-5'!X16= 0, " ",'入力3-5'!X16)</f>
        <v xml:space="preserve"> </v>
      </c>
      <c r="Y16" s="53" t="str">
        <f>IF('入力3-5'!Y16= 0, " ",'入力3-5'!Y16)</f>
        <v xml:space="preserve"> </v>
      </c>
      <c r="Z16" s="57" t="str">
        <f>IF('入力3-5'!Z16= 0, " ",'入力3-5'!Z16)</f>
        <v xml:space="preserve"> </v>
      </c>
      <c r="AA16" s="58" t="str">
        <f>IF('入力3-5'!AA16= 0, " ",'入力3-5'!AA16)</f>
        <v xml:space="preserve"> </v>
      </c>
      <c r="AB16" s="53" t="str">
        <f>IF('入力3-5'!AB16= 0, " ",'入力3-5'!AB16)</f>
        <v xml:space="preserve"> </v>
      </c>
      <c r="AC16" s="57" t="str">
        <f>IF('入力3-5'!AC16= 0, " ",'入力3-5'!AC16)</f>
        <v xml:space="preserve"> </v>
      </c>
      <c r="AD16" s="59" t="str">
        <f>IF('入力3-5'!AD16= 0, " ",'入力3-5'!AD16)</f>
        <v xml:space="preserve"> </v>
      </c>
      <c r="AE16" s="53" t="str">
        <f>IF('入力3-5'!AE16= 0, " ",'入力3-5'!AE16)</f>
        <v xml:space="preserve"> </v>
      </c>
      <c r="AF16" s="52" t="str">
        <f>IF('入力3-5'!AF16= 0, " ",'入力3-5'!AF16)</f>
        <v xml:space="preserve"> </v>
      </c>
      <c r="AG16" s="50" t="str">
        <f>IF('入力3-5'!AG16= 0, " ",'入力3-5'!AG16)</f>
        <v xml:space="preserve"> </v>
      </c>
      <c r="AH16" s="53" t="str">
        <f>IF('入力3-5'!AH16= 0, " ",'入力3-5'!AH16)</f>
        <v xml:space="preserve"> </v>
      </c>
      <c r="AI16" s="55" t="str">
        <f>IF('入力3-5'!AI16= 0, " ",'入力3-5'!AI16)</f>
        <v xml:space="preserve"> </v>
      </c>
      <c r="AJ16" s="56" t="str">
        <f>IF('入力3-5'!AJ16= 0, " ",'入力3-5'!AJ16)</f>
        <v xml:space="preserve"> </v>
      </c>
      <c r="AK16" s="53" t="str">
        <f>IF('入力3-5'!AK16= 0, " ",'入力3-5'!AK16)</f>
        <v xml:space="preserve"> </v>
      </c>
      <c r="AL16" s="60" t="str">
        <f>IF('入力3-5'!AL16= 0, " ",'入力3-5'!AL16)</f>
        <v xml:space="preserve"> </v>
      </c>
      <c r="AM16" s="59" t="str">
        <f>IF('入力3-5'!AM16= 0, " ",'入力3-5'!AM16)</f>
        <v xml:space="preserve"> </v>
      </c>
      <c r="AN16" s="53" t="str">
        <f>IF('入力3-5'!AN16= 0, " ",'入力3-5'!AN16)</f>
        <v xml:space="preserve"> </v>
      </c>
      <c r="AO16" s="61" t="str">
        <f>IF('入力3-5'!AO16= 0, " ",'入力3-5'!AO16)</f>
        <v xml:space="preserve"> </v>
      </c>
    </row>
    <row r="17" spans="2:41">
      <c r="B17" s="86">
        <f>IF('入力3-5'!B17= 0, " ",'入力3-5'!B17)</f>
        <v>3</v>
      </c>
      <c r="C17" s="87">
        <f>IF('入力3-5'!C17= 0, " ",'入力3-5'!C17)</f>
        <v>5</v>
      </c>
      <c r="D17" s="88" t="str">
        <f>IF('入力3-5'!D17= 0, " ",'入力3-5'!D17)</f>
        <v xml:space="preserve"> </v>
      </c>
      <c r="E17" s="86" t="str">
        <f>IF('入力3-5'!E17= 0, " ",'入力3-5'!E17)</f>
        <v xml:space="preserve"> </v>
      </c>
      <c r="F17" s="89" t="str">
        <f>IF('入力3-5'!F17= 0, " ",'入力3-5'!F17)</f>
        <v xml:space="preserve"> </v>
      </c>
      <c r="G17" s="89" t="str">
        <f>IF('入力3-5'!G17= 0, " ",'入力3-5'!G17)</f>
        <v xml:space="preserve"> </v>
      </c>
      <c r="H17" s="89" t="str">
        <f>IF('入力3-5'!H17= 0, " ",'入力3-5'!H17)</f>
        <v xml:space="preserve"> </v>
      </c>
      <c r="I17" s="89" t="str">
        <f>IF('入力3-5'!I17= 0, " ",'入力3-5'!I17)</f>
        <v xml:space="preserve"> </v>
      </c>
      <c r="J17" s="89" t="str">
        <f>IF('入力3-5'!J17= 0, " ",'入力3-5'!J17)</f>
        <v xml:space="preserve"> </v>
      </c>
      <c r="K17" s="89" t="str">
        <f>IF('入力3-5'!K17= 0, " ",'入力3-5'!K17)</f>
        <v xml:space="preserve"> </v>
      </c>
      <c r="L17" s="89" t="str">
        <f>IF('入力3-5'!L17= 0, " ",'入力3-5'!L17)</f>
        <v xml:space="preserve"> </v>
      </c>
      <c r="M17" s="89" t="str">
        <f>IF('入力3-5'!M17= 0, " ",'入力3-5'!M17)</f>
        <v xml:space="preserve"> </v>
      </c>
      <c r="N17" s="88" t="str">
        <f>IF('入力3-5'!N17= 0, " ",'入力3-5'!N17)</f>
        <v xml:space="preserve"> </v>
      </c>
      <c r="O17" s="86" t="str">
        <f>IF('入力3-5'!O17= 0, " ",'入力3-5'!O17)</f>
        <v xml:space="preserve"> </v>
      </c>
      <c r="P17" s="89" t="str">
        <f>IF('入力3-5'!P17= 0, " ",'入力3-5'!P17)</f>
        <v xml:space="preserve"> </v>
      </c>
      <c r="Q17" s="89" t="str">
        <f>IF('入力3-5'!Q17= 0, " ",'入力3-5'!Q17)</f>
        <v xml:space="preserve"> </v>
      </c>
      <c r="R17" s="89" t="str">
        <f>IF('入力3-5'!R17= 0, " ",'入力3-5'!R17)</f>
        <v xml:space="preserve"> </v>
      </c>
      <c r="S17" s="89" t="str">
        <f>IF('入力3-5'!S17= 0, " ",'入力3-5'!S17)</f>
        <v xml:space="preserve"> </v>
      </c>
      <c r="T17" s="88" t="str">
        <f>IF('入力3-5'!T17= 0, " ",'入力3-5'!T17)</f>
        <v xml:space="preserve"> </v>
      </c>
      <c r="U17" s="90" t="str">
        <f>IF('入力3-5'!U17= 0, " ",'入力3-5'!U17)</f>
        <v xml:space="preserve"> </v>
      </c>
      <c r="V17" s="89" t="str">
        <f>IF('入力3-5'!V17= 0, " ",'入力3-5'!V17)</f>
        <v xml:space="preserve"> </v>
      </c>
      <c r="W17" s="91" t="str">
        <f>IF('入力3-5'!W17= 0, " ",'入力3-5'!W17)</f>
        <v xml:space="preserve"> </v>
      </c>
      <c r="X17" s="92" t="str">
        <f>IF('入力3-5'!X17= 0, " ",'入力3-5'!X17)</f>
        <v xml:space="preserve"> </v>
      </c>
      <c r="Y17" s="89" t="str">
        <f>IF('入力3-5'!Y17= 0, " ",'入力3-5'!Y17)</f>
        <v xml:space="preserve"> </v>
      </c>
      <c r="Z17" s="93" t="str">
        <f>IF('入力3-5'!Z17= 0, " ",'入力3-5'!Z17)</f>
        <v xml:space="preserve"> </v>
      </c>
      <c r="AA17" s="94" t="str">
        <f>IF('入力3-5'!AA17= 0, " ",'入力3-5'!AA17)</f>
        <v xml:space="preserve"> </v>
      </c>
      <c r="AB17" s="89" t="str">
        <f>IF('入力3-5'!AB17= 0, " ",'入力3-5'!AB17)</f>
        <v xml:space="preserve"> </v>
      </c>
      <c r="AC17" s="93" t="str">
        <f>IF('入力3-5'!AC17= 0, " ",'入力3-5'!AC17)</f>
        <v xml:space="preserve"> </v>
      </c>
      <c r="AD17" s="95" t="str">
        <f>IF('入力3-5'!AD17= 0, " ",'入力3-5'!AD17)</f>
        <v xml:space="preserve"> </v>
      </c>
      <c r="AE17" s="89" t="str">
        <f>IF('入力3-5'!AE17= 0, " ",'入力3-5'!AE17)</f>
        <v xml:space="preserve"> </v>
      </c>
      <c r="AF17" s="88" t="str">
        <f>IF('入力3-5'!AF17= 0, " ",'入力3-5'!AF17)</f>
        <v xml:space="preserve"> </v>
      </c>
      <c r="AG17" s="86" t="str">
        <f>IF('入力3-5'!AG17= 0, " ",'入力3-5'!AG17)</f>
        <v xml:space="preserve"> </v>
      </c>
      <c r="AH17" s="89" t="str">
        <f>IF('入力3-5'!AH17= 0, " ",'入力3-5'!AH17)</f>
        <v xml:space="preserve"> </v>
      </c>
      <c r="AI17" s="91" t="str">
        <f>IF('入力3-5'!AI17= 0, " ",'入力3-5'!AI17)</f>
        <v xml:space="preserve"> </v>
      </c>
      <c r="AJ17" s="92" t="str">
        <f>IF('入力3-5'!AJ17= 0, " ",'入力3-5'!AJ17)</f>
        <v xml:space="preserve"> </v>
      </c>
      <c r="AK17" s="89" t="str">
        <f>IF('入力3-5'!AK17= 0, " ",'入力3-5'!AK17)</f>
        <v xml:space="preserve"> </v>
      </c>
      <c r="AL17" s="96" t="str">
        <f>IF('入力3-5'!AL17= 0, " ",'入力3-5'!AL17)</f>
        <v xml:space="preserve"> </v>
      </c>
      <c r="AM17" s="95" t="str">
        <f>IF('入力3-5'!AM17= 0, " ",'入力3-5'!AM17)</f>
        <v xml:space="preserve"> </v>
      </c>
      <c r="AN17" s="89" t="str">
        <f>IF('入力3-5'!AN17= 0, " ",'入力3-5'!AN17)</f>
        <v xml:space="preserve"> </v>
      </c>
      <c r="AO17" s="97" t="str">
        <f>IF('入力3-5'!AO17= 0, " ",'入力3-5'!AO17)</f>
        <v xml:space="preserve"> </v>
      </c>
    </row>
    <row r="18" spans="2:41">
      <c r="B18" s="98">
        <f>IF('入力3-5'!B18= 0, " ",'入力3-5'!B18)</f>
        <v>3</v>
      </c>
      <c r="C18" s="99">
        <f>IF('入力3-5'!C18= 0, " ",'入力3-5'!C18)</f>
        <v>5</v>
      </c>
      <c r="D18" s="100" t="str">
        <f>IF('入力3-5'!D18= 0, " ",'入力3-5'!D18)</f>
        <v xml:space="preserve"> </v>
      </c>
      <c r="E18" s="98" t="str">
        <f>IF('入力3-5'!E18= 0, " ",'入力3-5'!E18)</f>
        <v xml:space="preserve"> </v>
      </c>
      <c r="F18" s="101" t="str">
        <f>IF('入力3-5'!F18= 0, " ",'入力3-5'!F18)</f>
        <v xml:space="preserve"> </v>
      </c>
      <c r="G18" s="101" t="str">
        <f>IF('入力3-5'!G18= 0, " ",'入力3-5'!G18)</f>
        <v xml:space="preserve"> </v>
      </c>
      <c r="H18" s="101" t="str">
        <f>IF('入力3-5'!H18= 0, " ",'入力3-5'!H18)</f>
        <v xml:space="preserve"> </v>
      </c>
      <c r="I18" s="101" t="str">
        <f>IF('入力3-5'!I18= 0, " ",'入力3-5'!I18)</f>
        <v xml:space="preserve"> </v>
      </c>
      <c r="J18" s="101" t="str">
        <f>IF('入力3-5'!J18= 0, " ",'入力3-5'!J18)</f>
        <v xml:space="preserve"> </v>
      </c>
      <c r="K18" s="101" t="str">
        <f>IF('入力3-5'!K18= 0, " ",'入力3-5'!K18)</f>
        <v xml:space="preserve"> </v>
      </c>
      <c r="L18" s="101" t="str">
        <f>IF('入力3-5'!L18= 0, " ",'入力3-5'!L18)</f>
        <v xml:space="preserve"> </v>
      </c>
      <c r="M18" s="101" t="str">
        <f>IF('入力3-5'!M18= 0, " ",'入力3-5'!M18)</f>
        <v xml:space="preserve"> </v>
      </c>
      <c r="N18" s="100" t="str">
        <f>IF('入力3-5'!N18= 0, " ",'入力3-5'!N18)</f>
        <v xml:space="preserve"> </v>
      </c>
      <c r="O18" s="98" t="str">
        <f>IF('入力3-5'!O18= 0, " ",'入力3-5'!O18)</f>
        <v xml:space="preserve"> </v>
      </c>
      <c r="P18" s="101" t="str">
        <f>IF('入力3-5'!P18= 0, " ",'入力3-5'!P18)</f>
        <v xml:space="preserve"> </v>
      </c>
      <c r="Q18" s="101" t="str">
        <f>IF('入力3-5'!Q18= 0, " ",'入力3-5'!Q18)</f>
        <v xml:space="preserve"> </v>
      </c>
      <c r="R18" s="101" t="str">
        <f>IF('入力3-5'!R18= 0, " ",'入力3-5'!R18)</f>
        <v xml:space="preserve"> </v>
      </c>
      <c r="S18" s="101" t="str">
        <f>IF('入力3-5'!S18= 0, " ",'入力3-5'!S18)</f>
        <v xml:space="preserve"> </v>
      </c>
      <c r="T18" s="100" t="str">
        <f>IF('入力3-5'!T18= 0, " ",'入力3-5'!T18)</f>
        <v xml:space="preserve"> </v>
      </c>
      <c r="U18" s="102" t="str">
        <f>IF('入力3-5'!U18= 0, " ",'入力3-5'!U18)</f>
        <v xml:space="preserve"> </v>
      </c>
      <c r="V18" s="101" t="str">
        <f>IF('入力3-5'!V18= 0, " ",'入力3-5'!V18)</f>
        <v xml:space="preserve"> </v>
      </c>
      <c r="W18" s="103" t="str">
        <f>IF('入力3-5'!W18= 0, " ",'入力3-5'!W18)</f>
        <v xml:space="preserve"> </v>
      </c>
      <c r="X18" s="104" t="str">
        <f>IF('入力3-5'!X18= 0, " ",'入力3-5'!X18)</f>
        <v xml:space="preserve"> </v>
      </c>
      <c r="Y18" s="101" t="str">
        <f>IF('入力3-5'!Y18= 0, " ",'入力3-5'!Y18)</f>
        <v xml:space="preserve"> </v>
      </c>
      <c r="Z18" s="105" t="str">
        <f>IF('入力3-5'!Z18= 0, " ",'入力3-5'!Z18)</f>
        <v xml:space="preserve"> </v>
      </c>
      <c r="AA18" s="106" t="str">
        <f>IF('入力3-5'!AA18= 0, " ",'入力3-5'!AA18)</f>
        <v xml:space="preserve"> </v>
      </c>
      <c r="AB18" s="101" t="str">
        <f>IF('入力3-5'!AB18= 0, " ",'入力3-5'!AB18)</f>
        <v xml:space="preserve"> </v>
      </c>
      <c r="AC18" s="105" t="str">
        <f>IF('入力3-5'!AC18= 0, " ",'入力3-5'!AC18)</f>
        <v xml:space="preserve"> </v>
      </c>
      <c r="AD18" s="107" t="str">
        <f>IF('入力3-5'!AD18= 0, " ",'入力3-5'!AD18)</f>
        <v xml:space="preserve"> </v>
      </c>
      <c r="AE18" s="101" t="str">
        <f>IF('入力3-5'!AE18= 0, " ",'入力3-5'!AE18)</f>
        <v xml:space="preserve"> </v>
      </c>
      <c r="AF18" s="100" t="str">
        <f>IF('入力3-5'!AF18= 0, " ",'入力3-5'!AF18)</f>
        <v xml:space="preserve"> </v>
      </c>
      <c r="AG18" s="98" t="str">
        <f>IF('入力3-5'!AG18= 0, " ",'入力3-5'!AG18)</f>
        <v xml:space="preserve"> </v>
      </c>
      <c r="AH18" s="101" t="str">
        <f>IF('入力3-5'!AH18= 0, " ",'入力3-5'!AH18)</f>
        <v xml:space="preserve"> </v>
      </c>
      <c r="AI18" s="103" t="str">
        <f>IF('入力3-5'!AI18= 0, " ",'入力3-5'!AI18)</f>
        <v xml:space="preserve"> </v>
      </c>
      <c r="AJ18" s="104" t="str">
        <f>IF('入力3-5'!AJ18= 0, " ",'入力3-5'!AJ18)</f>
        <v xml:space="preserve"> </v>
      </c>
      <c r="AK18" s="101" t="str">
        <f>IF('入力3-5'!AK18= 0, " ",'入力3-5'!AK18)</f>
        <v xml:space="preserve"> </v>
      </c>
      <c r="AL18" s="108" t="str">
        <f>IF('入力3-5'!AL18= 0, " ",'入力3-5'!AL18)</f>
        <v xml:space="preserve"> </v>
      </c>
      <c r="AM18" s="107" t="str">
        <f>IF('入力3-5'!AM18= 0, " ",'入力3-5'!AM18)</f>
        <v xml:space="preserve"> </v>
      </c>
      <c r="AN18" s="101" t="str">
        <f>IF('入力3-5'!AN18= 0, " ",'入力3-5'!AN18)</f>
        <v xml:space="preserve"> </v>
      </c>
      <c r="AO18" s="109" t="str">
        <f>IF('入力3-5'!AO18= 0, " ",'入力3-5'!AO18)</f>
        <v xml:space="preserve"> </v>
      </c>
    </row>
    <row r="19" spans="2:41">
      <c r="B19" s="50">
        <f>IF('入力3-5'!B19= 0, " ",'入力3-5'!B19)</f>
        <v>3</v>
      </c>
      <c r="C19" s="51">
        <f>IF('入力3-5'!C19= 0, " ",'入力3-5'!C19)</f>
        <v>5</v>
      </c>
      <c r="D19" s="52" t="str">
        <f>IF('入力3-5'!D19= 0, " ",'入力3-5'!D19)</f>
        <v xml:space="preserve"> </v>
      </c>
      <c r="E19" s="50" t="str">
        <f>IF('入力3-5'!E19= 0, " ",'入力3-5'!E19)</f>
        <v xml:space="preserve"> </v>
      </c>
      <c r="F19" s="53" t="str">
        <f>IF('入力3-5'!F19= 0, " ",'入力3-5'!F19)</f>
        <v xml:space="preserve"> </v>
      </c>
      <c r="G19" s="53" t="str">
        <f>IF('入力3-5'!G19= 0, " ",'入力3-5'!G19)</f>
        <v xml:space="preserve"> </v>
      </c>
      <c r="H19" s="53" t="str">
        <f>IF('入力3-5'!H19= 0, " ",'入力3-5'!H19)</f>
        <v xml:space="preserve"> </v>
      </c>
      <c r="I19" s="53" t="str">
        <f>IF('入力3-5'!I19= 0, " ",'入力3-5'!I19)</f>
        <v xml:space="preserve"> </v>
      </c>
      <c r="J19" s="53" t="str">
        <f>IF('入力3-5'!J19= 0, " ",'入力3-5'!J19)</f>
        <v xml:space="preserve"> </v>
      </c>
      <c r="K19" s="53" t="str">
        <f>IF('入力3-5'!K19= 0, " ",'入力3-5'!K19)</f>
        <v xml:space="preserve"> </v>
      </c>
      <c r="L19" s="53" t="str">
        <f>IF('入力3-5'!L19= 0, " ",'入力3-5'!L19)</f>
        <v xml:space="preserve"> </v>
      </c>
      <c r="M19" s="53" t="str">
        <f>IF('入力3-5'!M19= 0, " ",'入力3-5'!M19)</f>
        <v xml:space="preserve"> </v>
      </c>
      <c r="N19" s="52" t="str">
        <f>IF('入力3-5'!N19= 0, " ",'入力3-5'!N19)</f>
        <v xml:space="preserve"> </v>
      </c>
      <c r="O19" s="50" t="str">
        <f>IF('入力3-5'!O19= 0, " ",'入力3-5'!O19)</f>
        <v xml:space="preserve"> </v>
      </c>
      <c r="P19" s="53" t="str">
        <f>IF('入力3-5'!P19= 0, " ",'入力3-5'!P19)</f>
        <v xml:space="preserve"> </v>
      </c>
      <c r="Q19" s="53" t="str">
        <f>IF('入力3-5'!Q19= 0, " ",'入力3-5'!Q19)</f>
        <v xml:space="preserve"> </v>
      </c>
      <c r="R19" s="53" t="str">
        <f>IF('入力3-5'!R19= 0, " ",'入力3-5'!R19)</f>
        <v xml:space="preserve"> </v>
      </c>
      <c r="S19" s="53" t="str">
        <f>IF('入力3-5'!S19= 0, " ",'入力3-5'!S19)</f>
        <v xml:space="preserve"> </v>
      </c>
      <c r="T19" s="52" t="str">
        <f>IF('入力3-5'!T19= 0, " ",'入力3-5'!T19)</f>
        <v xml:space="preserve"> </v>
      </c>
      <c r="U19" s="54" t="str">
        <f>IF('入力3-5'!U19= 0, " ",'入力3-5'!U19)</f>
        <v xml:space="preserve"> </v>
      </c>
      <c r="V19" s="53" t="str">
        <f>IF('入力3-5'!V19= 0, " ",'入力3-5'!V19)</f>
        <v xml:space="preserve"> </v>
      </c>
      <c r="W19" s="55" t="str">
        <f>IF('入力3-5'!W19= 0, " ",'入力3-5'!W19)</f>
        <v xml:space="preserve"> </v>
      </c>
      <c r="X19" s="56" t="str">
        <f>IF('入力3-5'!X19= 0, " ",'入力3-5'!X19)</f>
        <v xml:space="preserve"> </v>
      </c>
      <c r="Y19" s="53" t="str">
        <f>IF('入力3-5'!Y19= 0, " ",'入力3-5'!Y19)</f>
        <v xml:space="preserve"> </v>
      </c>
      <c r="Z19" s="57" t="str">
        <f>IF('入力3-5'!Z19= 0, " ",'入力3-5'!Z19)</f>
        <v xml:space="preserve"> </v>
      </c>
      <c r="AA19" s="58" t="str">
        <f>IF('入力3-5'!AA19= 0, " ",'入力3-5'!AA19)</f>
        <v xml:space="preserve"> </v>
      </c>
      <c r="AB19" s="53" t="str">
        <f>IF('入力3-5'!AB19= 0, " ",'入力3-5'!AB19)</f>
        <v xml:space="preserve"> </v>
      </c>
      <c r="AC19" s="57" t="str">
        <f>IF('入力3-5'!AC19= 0, " ",'入力3-5'!AC19)</f>
        <v xml:space="preserve"> </v>
      </c>
      <c r="AD19" s="59" t="str">
        <f>IF('入力3-5'!AD19= 0, " ",'入力3-5'!AD19)</f>
        <v xml:space="preserve"> </v>
      </c>
      <c r="AE19" s="53" t="str">
        <f>IF('入力3-5'!AE19= 0, " ",'入力3-5'!AE19)</f>
        <v xml:space="preserve"> </v>
      </c>
      <c r="AF19" s="52" t="str">
        <f>IF('入力3-5'!AF19= 0, " ",'入力3-5'!AF19)</f>
        <v xml:space="preserve"> </v>
      </c>
      <c r="AG19" s="50" t="str">
        <f>IF('入力3-5'!AG19= 0, " ",'入力3-5'!AG19)</f>
        <v xml:space="preserve"> </v>
      </c>
      <c r="AH19" s="53" t="str">
        <f>IF('入力3-5'!AH19= 0, " ",'入力3-5'!AH19)</f>
        <v xml:space="preserve"> </v>
      </c>
      <c r="AI19" s="55" t="str">
        <f>IF('入力3-5'!AI19= 0, " ",'入力3-5'!AI19)</f>
        <v xml:space="preserve"> </v>
      </c>
      <c r="AJ19" s="56" t="str">
        <f>IF('入力3-5'!AJ19= 0, " ",'入力3-5'!AJ19)</f>
        <v xml:space="preserve"> </v>
      </c>
      <c r="AK19" s="53" t="str">
        <f>IF('入力3-5'!AK19= 0, " ",'入力3-5'!AK19)</f>
        <v xml:space="preserve"> </v>
      </c>
      <c r="AL19" s="60" t="str">
        <f>IF('入力3-5'!AL19= 0, " ",'入力3-5'!AL19)</f>
        <v xml:space="preserve"> </v>
      </c>
      <c r="AM19" s="59" t="str">
        <f>IF('入力3-5'!AM19= 0, " ",'入力3-5'!AM19)</f>
        <v xml:space="preserve"> </v>
      </c>
      <c r="AN19" s="53" t="str">
        <f>IF('入力3-5'!AN19= 0, " ",'入力3-5'!AN19)</f>
        <v xml:space="preserve"> </v>
      </c>
      <c r="AO19" s="61" t="str">
        <f>IF('入力3-5'!AO19= 0, " ",'入力3-5'!AO19)</f>
        <v xml:space="preserve"> </v>
      </c>
    </row>
    <row r="20" spans="2:41">
      <c r="B20" s="50">
        <f>IF('入力3-5'!B20= 0, " ",'入力3-5'!B20)</f>
        <v>3</v>
      </c>
      <c r="C20" s="51">
        <f>IF('入力3-5'!C20= 0, " ",'入力3-5'!C20)</f>
        <v>5</v>
      </c>
      <c r="D20" s="52" t="str">
        <f>IF('入力3-5'!D20= 0, " ",'入力3-5'!D20)</f>
        <v xml:space="preserve"> </v>
      </c>
      <c r="E20" s="50" t="str">
        <f>IF('入力3-5'!E20= 0, " ",'入力3-5'!E20)</f>
        <v xml:space="preserve"> </v>
      </c>
      <c r="F20" s="53" t="str">
        <f>IF('入力3-5'!F20= 0, " ",'入力3-5'!F20)</f>
        <v xml:space="preserve"> </v>
      </c>
      <c r="G20" s="53" t="str">
        <f>IF('入力3-5'!G20= 0, " ",'入力3-5'!G20)</f>
        <v xml:space="preserve"> </v>
      </c>
      <c r="H20" s="53" t="str">
        <f>IF('入力3-5'!H20= 0, " ",'入力3-5'!H20)</f>
        <v xml:space="preserve"> </v>
      </c>
      <c r="I20" s="53" t="str">
        <f>IF('入力3-5'!I20= 0, " ",'入力3-5'!I20)</f>
        <v xml:space="preserve"> </v>
      </c>
      <c r="J20" s="53" t="str">
        <f>IF('入力3-5'!J20= 0, " ",'入力3-5'!J20)</f>
        <v xml:space="preserve"> </v>
      </c>
      <c r="K20" s="53" t="str">
        <f>IF('入力3-5'!K20= 0, " ",'入力3-5'!K20)</f>
        <v xml:space="preserve"> </v>
      </c>
      <c r="L20" s="53" t="str">
        <f>IF('入力3-5'!L20= 0, " ",'入力3-5'!L20)</f>
        <v xml:space="preserve"> </v>
      </c>
      <c r="M20" s="53" t="str">
        <f>IF('入力3-5'!M20= 0, " ",'入力3-5'!M20)</f>
        <v xml:space="preserve"> </v>
      </c>
      <c r="N20" s="52" t="str">
        <f>IF('入力3-5'!N20= 0, " ",'入力3-5'!N20)</f>
        <v xml:space="preserve"> </v>
      </c>
      <c r="O20" s="50" t="str">
        <f>IF('入力3-5'!O20= 0, " ",'入力3-5'!O20)</f>
        <v xml:space="preserve"> </v>
      </c>
      <c r="P20" s="53" t="str">
        <f>IF('入力3-5'!P20= 0, " ",'入力3-5'!P20)</f>
        <v xml:space="preserve"> </v>
      </c>
      <c r="Q20" s="53" t="str">
        <f>IF('入力3-5'!Q20= 0, " ",'入力3-5'!Q20)</f>
        <v xml:space="preserve"> </v>
      </c>
      <c r="R20" s="53" t="str">
        <f>IF('入力3-5'!R20= 0, " ",'入力3-5'!R20)</f>
        <v xml:space="preserve"> </v>
      </c>
      <c r="S20" s="53" t="str">
        <f>IF('入力3-5'!S20= 0, " ",'入力3-5'!S20)</f>
        <v xml:space="preserve"> </v>
      </c>
      <c r="T20" s="52" t="str">
        <f>IF('入力3-5'!T20= 0, " ",'入力3-5'!T20)</f>
        <v xml:space="preserve"> </v>
      </c>
      <c r="U20" s="54" t="str">
        <f>IF('入力3-5'!U20= 0, " ",'入力3-5'!U20)</f>
        <v xml:space="preserve"> </v>
      </c>
      <c r="V20" s="53" t="str">
        <f>IF('入力3-5'!V20= 0, " ",'入力3-5'!V20)</f>
        <v xml:space="preserve"> </v>
      </c>
      <c r="W20" s="55" t="str">
        <f>IF('入力3-5'!W20= 0, " ",'入力3-5'!W20)</f>
        <v xml:space="preserve"> </v>
      </c>
      <c r="X20" s="56" t="str">
        <f>IF('入力3-5'!X20= 0, " ",'入力3-5'!X20)</f>
        <v xml:space="preserve"> </v>
      </c>
      <c r="Y20" s="53" t="str">
        <f>IF('入力3-5'!Y20= 0, " ",'入力3-5'!Y20)</f>
        <v xml:space="preserve"> </v>
      </c>
      <c r="Z20" s="57" t="str">
        <f>IF('入力3-5'!Z20= 0, " ",'入力3-5'!Z20)</f>
        <v xml:space="preserve"> </v>
      </c>
      <c r="AA20" s="58" t="str">
        <f>IF('入力3-5'!AA20= 0, " ",'入力3-5'!AA20)</f>
        <v xml:space="preserve"> </v>
      </c>
      <c r="AB20" s="53" t="str">
        <f>IF('入力3-5'!AB20= 0, " ",'入力3-5'!AB20)</f>
        <v xml:space="preserve"> </v>
      </c>
      <c r="AC20" s="57" t="str">
        <f>IF('入力3-5'!AC20= 0, " ",'入力3-5'!AC20)</f>
        <v xml:space="preserve"> </v>
      </c>
      <c r="AD20" s="59" t="str">
        <f>IF('入力3-5'!AD20= 0, " ",'入力3-5'!AD20)</f>
        <v xml:space="preserve"> </v>
      </c>
      <c r="AE20" s="53" t="str">
        <f>IF('入力3-5'!AE20= 0, " ",'入力3-5'!AE20)</f>
        <v xml:space="preserve"> </v>
      </c>
      <c r="AF20" s="52" t="str">
        <f>IF('入力3-5'!AF20= 0, " ",'入力3-5'!AF20)</f>
        <v xml:space="preserve"> </v>
      </c>
      <c r="AG20" s="50" t="str">
        <f>IF('入力3-5'!AG20= 0, " ",'入力3-5'!AG20)</f>
        <v xml:space="preserve"> </v>
      </c>
      <c r="AH20" s="53" t="str">
        <f>IF('入力3-5'!AH20= 0, " ",'入力3-5'!AH20)</f>
        <v xml:space="preserve"> </v>
      </c>
      <c r="AI20" s="55" t="str">
        <f>IF('入力3-5'!AI20= 0, " ",'入力3-5'!AI20)</f>
        <v xml:space="preserve"> </v>
      </c>
      <c r="AJ20" s="56" t="str">
        <f>IF('入力3-5'!AJ20= 0, " ",'入力3-5'!AJ20)</f>
        <v xml:space="preserve"> </v>
      </c>
      <c r="AK20" s="53" t="str">
        <f>IF('入力3-5'!AK20= 0, " ",'入力3-5'!AK20)</f>
        <v xml:space="preserve"> </v>
      </c>
      <c r="AL20" s="60" t="str">
        <f>IF('入力3-5'!AL20= 0, " ",'入力3-5'!AL20)</f>
        <v xml:space="preserve"> </v>
      </c>
      <c r="AM20" s="59" t="str">
        <f>IF('入力3-5'!AM20= 0, " ",'入力3-5'!AM20)</f>
        <v xml:space="preserve"> </v>
      </c>
      <c r="AN20" s="53" t="str">
        <f>IF('入力3-5'!AN20= 0, " ",'入力3-5'!AN20)</f>
        <v xml:space="preserve"> </v>
      </c>
      <c r="AO20" s="61" t="str">
        <f>IF('入力3-5'!AO20= 0, " ",'入力3-5'!AO20)</f>
        <v xml:space="preserve"> </v>
      </c>
    </row>
    <row r="21" spans="2:41">
      <c r="B21" s="50">
        <f>IF('入力3-5'!B21= 0, " ",'入力3-5'!B21)</f>
        <v>3</v>
      </c>
      <c r="C21" s="51">
        <f>IF('入力3-5'!C21= 0, " ",'入力3-5'!C21)</f>
        <v>5</v>
      </c>
      <c r="D21" s="52" t="str">
        <f>IF('入力3-5'!D21= 0, " ",'入力3-5'!D21)</f>
        <v xml:space="preserve"> </v>
      </c>
      <c r="E21" s="50" t="str">
        <f>IF('入力3-5'!E21= 0, " ",'入力3-5'!E21)</f>
        <v xml:space="preserve"> </v>
      </c>
      <c r="F21" s="53" t="str">
        <f>IF('入力3-5'!F21= 0, " ",'入力3-5'!F21)</f>
        <v xml:space="preserve"> </v>
      </c>
      <c r="G21" s="53" t="str">
        <f>IF('入力3-5'!G21= 0, " ",'入力3-5'!G21)</f>
        <v xml:space="preserve"> </v>
      </c>
      <c r="H21" s="53" t="str">
        <f>IF('入力3-5'!H21= 0, " ",'入力3-5'!H21)</f>
        <v xml:space="preserve"> </v>
      </c>
      <c r="I21" s="53" t="str">
        <f>IF('入力3-5'!I21= 0, " ",'入力3-5'!I21)</f>
        <v xml:space="preserve"> </v>
      </c>
      <c r="J21" s="53" t="str">
        <f>IF('入力3-5'!J21= 0, " ",'入力3-5'!J21)</f>
        <v xml:space="preserve"> </v>
      </c>
      <c r="K21" s="53" t="str">
        <f>IF('入力3-5'!K21= 0, " ",'入力3-5'!K21)</f>
        <v xml:space="preserve"> </v>
      </c>
      <c r="L21" s="53" t="str">
        <f>IF('入力3-5'!L21= 0, " ",'入力3-5'!L21)</f>
        <v xml:space="preserve"> </v>
      </c>
      <c r="M21" s="53" t="str">
        <f>IF('入力3-5'!M21= 0, " ",'入力3-5'!M21)</f>
        <v xml:space="preserve"> </v>
      </c>
      <c r="N21" s="52" t="str">
        <f>IF('入力3-5'!N21= 0, " ",'入力3-5'!N21)</f>
        <v xml:space="preserve"> </v>
      </c>
      <c r="O21" s="50" t="str">
        <f>IF('入力3-5'!O21= 0, " ",'入力3-5'!O21)</f>
        <v xml:space="preserve"> </v>
      </c>
      <c r="P21" s="53" t="str">
        <f>IF('入力3-5'!P21= 0, " ",'入力3-5'!P21)</f>
        <v xml:space="preserve"> </v>
      </c>
      <c r="Q21" s="53" t="str">
        <f>IF('入力3-5'!Q21= 0, " ",'入力3-5'!Q21)</f>
        <v xml:space="preserve"> </v>
      </c>
      <c r="R21" s="53" t="str">
        <f>IF('入力3-5'!R21= 0, " ",'入力3-5'!R21)</f>
        <v xml:space="preserve"> </v>
      </c>
      <c r="S21" s="53" t="str">
        <f>IF('入力3-5'!S21= 0, " ",'入力3-5'!S21)</f>
        <v xml:space="preserve"> </v>
      </c>
      <c r="T21" s="52" t="str">
        <f>IF('入力3-5'!T21= 0, " ",'入力3-5'!T21)</f>
        <v xml:space="preserve"> </v>
      </c>
      <c r="U21" s="54" t="str">
        <f>IF('入力3-5'!U21= 0, " ",'入力3-5'!U21)</f>
        <v xml:space="preserve"> </v>
      </c>
      <c r="V21" s="53" t="str">
        <f>IF('入力3-5'!V21= 0, " ",'入力3-5'!V21)</f>
        <v xml:space="preserve"> </v>
      </c>
      <c r="W21" s="55" t="str">
        <f>IF('入力3-5'!W21= 0, " ",'入力3-5'!W21)</f>
        <v xml:space="preserve"> </v>
      </c>
      <c r="X21" s="56" t="str">
        <f>IF('入力3-5'!X21= 0, " ",'入力3-5'!X21)</f>
        <v xml:space="preserve"> </v>
      </c>
      <c r="Y21" s="53" t="str">
        <f>IF('入力3-5'!Y21= 0, " ",'入力3-5'!Y21)</f>
        <v xml:space="preserve"> </v>
      </c>
      <c r="Z21" s="57" t="str">
        <f>IF('入力3-5'!Z21= 0, " ",'入力3-5'!Z21)</f>
        <v xml:space="preserve"> </v>
      </c>
      <c r="AA21" s="56" t="str">
        <f>IF('入力3-5'!AA21= 0, " ",'入力3-5'!AA21)</f>
        <v xml:space="preserve"> </v>
      </c>
      <c r="AB21" s="53" t="str">
        <f>IF('入力3-5'!AB21= 0, " ",'入力3-5'!AB21)</f>
        <v xml:space="preserve"> </v>
      </c>
      <c r="AC21" s="57" t="str">
        <f>IF('入力3-5'!AC21= 0, " ",'入力3-5'!AC21)</f>
        <v xml:space="preserve"> </v>
      </c>
      <c r="AD21" s="59" t="str">
        <f>IF('入力3-5'!AD21= 0, " ",'入力3-5'!AD21)</f>
        <v xml:space="preserve"> </v>
      </c>
      <c r="AE21" s="53" t="str">
        <f>IF('入力3-5'!AE21= 0, " ",'入力3-5'!AE21)</f>
        <v xml:space="preserve"> </v>
      </c>
      <c r="AF21" s="52" t="str">
        <f>IF('入力3-5'!AF21= 0, " ",'入力3-5'!AF21)</f>
        <v xml:space="preserve"> </v>
      </c>
      <c r="AG21" s="50" t="str">
        <f>IF('入力3-5'!AG21= 0, " ",'入力3-5'!AG21)</f>
        <v xml:space="preserve"> </v>
      </c>
      <c r="AH21" s="53" t="str">
        <f>IF('入力3-5'!AH21= 0, " ",'入力3-5'!AH21)</f>
        <v xml:space="preserve"> </v>
      </c>
      <c r="AI21" s="55" t="str">
        <f>IF('入力3-5'!AI21= 0, " ",'入力3-5'!AI21)</f>
        <v xml:space="preserve"> </v>
      </c>
      <c r="AJ21" s="56" t="str">
        <f>IF('入力3-5'!AJ21= 0, " ",'入力3-5'!AJ21)</f>
        <v xml:space="preserve"> </v>
      </c>
      <c r="AK21" s="53" t="str">
        <f>IF('入力3-5'!AK21= 0, " ",'入力3-5'!AK21)</f>
        <v xml:space="preserve"> </v>
      </c>
      <c r="AL21" s="57" t="str">
        <f>IF('入力3-5'!AL21= 0, " ",'入力3-5'!AL21)</f>
        <v xml:space="preserve"> </v>
      </c>
      <c r="AM21" s="59" t="str">
        <f>IF('入力3-5'!AM21= 0, " ",'入力3-5'!AM21)</f>
        <v xml:space="preserve"> </v>
      </c>
      <c r="AN21" s="53" t="str">
        <f>IF('入力3-5'!AN21= 0, " ",'入力3-5'!AN21)</f>
        <v xml:space="preserve"> </v>
      </c>
      <c r="AO21" s="52" t="str">
        <f>IF('入力3-5'!AO21= 0, " ",'入力3-5'!AO21)</f>
        <v xml:space="preserve"> </v>
      </c>
    </row>
    <row r="22" spans="2:41">
      <c r="B22" s="62">
        <f>IF('入力3-5'!B22= 0, " ",'入力3-5'!B22)</f>
        <v>3</v>
      </c>
      <c r="C22" s="63">
        <f>IF('入力3-5'!C22= 0, " ",'入力3-5'!C22)</f>
        <v>5</v>
      </c>
      <c r="D22" s="64" t="str">
        <f>IF('入力3-5'!D22= 0, " ",'入力3-5'!D22)</f>
        <v xml:space="preserve"> </v>
      </c>
      <c r="E22" s="62" t="str">
        <f>IF('入力3-5'!E22= 0, " ",'入力3-5'!E22)</f>
        <v xml:space="preserve"> </v>
      </c>
      <c r="F22" s="65" t="str">
        <f>IF('入力3-5'!F22= 0, " ",'入力3-5'!F22)</f>
        <v xml:space="preserve"> </v>
      </c>
      <c r="G22" s="65" t="str">
        <f>IF('入力3-5'!G22= 0, " ",'入力3-5'!G22)</f>
        <v xml:space="preserve"> </v>
      </c>
      <c r="H22" s="65" t="str">
        <f>IF('入力3-5'!H22= 0, " ",'入力3-5'!H22)</f>
        <v xml:space="preserve"> </v>
      </c>
      <c r="I22" s="65" t="str">
        <f>IF('入力3-5'!I22= 0, " ",'入力3-5'!I22)</f>
        <v xml:space="preserve"> </v>
      </c>
      <c r="J22" s="65" t="str">
        <f>IF('入力3-5'!J22= 0, " ",'入力3-5'!J22)</f>
        <v xml:space="preserve"> </v>
      </c>
      <c r="K22" s="65" t="str">
        <f>IF('入力3-5'!K22= 0, " ",'入力3-5'!K22)</f>
        <v xml:space="preserve"> </v>
      </c>
      <c r="L22" s="65" t="str">
        <f>IF('入力3-5'!L22= 0, " ",'入力3-5'!L22)</f>
        <v xml:space="preserve"> </v>
      </c>
      <c r="M22" s="65" t="str">
        <f>IF('入力3-5'!M22= 0, " ",'入力3-5'!M22)</f>
        <v xml:space="preserve"> </v>
      </c>
      <c r="N22" s="64" t="str">
        <f>IF('入力3-5'!N22= 0, " ",'入力3-5'!N22)</f>
        <v xml:space="preserve"> </v>
      </c>
      <c r="O22" s="62" t="str">
        <f>IF('入力3-5'!O22= 0, " ",'入力3-5'!O22)</f>
        <v xml:space="preserve"> </v>
      </c>
      <c r="P22" s="65" t="str">
        <f>IF('入力3-5'!P22= 0, " ",'入力3-5'!P22)</f>
        <v xml:space="preserve"> </v>
      </c>
      <c r="Q22" s="65" t="str">
        <f>IF('入力3-5'!Q22= 0, " ",'入力3-5'!Q22)</f>
        <v xml:space="preserve"> </v>
      </c>
      <c r="R22" s="65" t="str">
        <f>IF('入力3-5'!R22= 0, " ",'入力3-5'!R22)</f>
        <v xml:space="preserve"> </v>
      </c>
      <c r="S22" s="65" t="str">
        <f>IF('入力3-5'!S22= 0, " ",'入力3-5'!S22)</f>
        <v xml:space="preserve"> </v>
      </c>
      <c r="T22" s="64" t="str">
        <f>IF('入力3-5'!T22= 0, " ",'入力3-5'!T22)</f>
        <v xml:space="preserve"> </v>
      </c>
      <c r="U22" s="66" t="str">
        <f>IF('入力3-5'!U22= 0, " ",'入力3-5'!U22)</f>
        <v xml:space="preserve"> </v>
      </c>
      <c r="V22" s="65" t="str">
        <f>IF('入力3-5'!V22= 0, " ",'入力3-5'!V22)</f>
        <v xml:space="preserve"> </v>
      </c>
      <c r="W22" s="67" t="str">
        <f>IF('入力3-5'!W22= 0, " ",'入力3-5'!W22)</f>
        <v xml:space="preserve"> </v>
      </c>
      <c r="X22" s="68" t="str">
        <f>IF('入力3-5'!X22= 0, " ",'入力3-5'!X22)</f>
        <v xml:space="preserve"> </v>
      </c>
      <c r="Y22" s="65" t="str">
        <f>IF('入力3-5'!Y22= 0, " ",'入力3-5'!Y22)</f>
        <v xml:space="preserve"> </v>
      </c>
      <c r="Z22" s="69" t="str">
        <f>IF('入力3-5'!Z22= 0, " ",'入力3-5'!Z22)</f>
        <v xml:space="preserve"> </v>
      </c>
      <c r="AA22" s="70" t="str">
        <f>IF('入力3-5'!AA22= 0, " ",'入力3-5'!AA22)</f>
        <v xml:space="preserve"> </v>
      </c>
      <c r="AB22" s="65" t="str">
        <f>IF('入力3-5'!AB22= 0, " ",'入力3-5'!AB22)</f>
        <v xml:space="preserve"> </v>
      </c>
      <c r="AC22" s="69" t="str">
        <f>IF('入力3-5'!AC22= 0, " ",'入力3-5'!AC22)</f>
        <v xml:space="preserve"> </v>
      </c>
      <c r="AD22" s="71" t="str">
        <f>IF('入力3-5'!AD22= 0, " ",'入力3-5'!AD22)</f>
        <v xml:space="preserve"> </v>
      </c>
      <c r="AE22" s="65" t="str">
        <f>IF('入力3-5'!AE22= 0, " ",'入力3-5'!AE22)</f>
        <v xml:space="preserve"> </v>
      </c>
      <c r="AF22" s="64" t="str">
        <f>IF('入力3-5'!AF22= 0, " ",'入力3-5'!AF22)</f>
        <v xml:space="preserve"> </v>
      </c>
      <c r="AG22" s="62" t="str">
        <f>IF('入力3-5'!AG22= 0, " ",'入力3-5'!AG22)</f>
        <v xml:space="preserve"> </v>
      </c>
      <c r="AH22" s="65" t="str">
        <f>IF('入力3-5'!AH22= 0, " ",'入力3-5'!AH22)</f>
        <v xml:space="preserve"> </v>
      </c>
      <c r="AI22" s="67" t="str">
        <f>IF('入力3-5'!AI22= 0, " ",'入力3-5'!AI22)</f>
        <v xml:space="preserve"> </v>
      </c>
      <c r="AJ22" s="68" t="str">
        <f>IF('入力3-5'!AJ22= 0, " ",'入力3-5'!AJ22)</f>
        <v xml:space="preserve"> </v>
      </c>
      <c r="AK22" s="65" t="str">
        <f>IF('入力3-5'!AK22= 0, " ",'入力3-5'!AK22)</f>
        <v xml:space="preserve"> </v>
      </c>
      <c r="AL22" s="72" t="str">
        <f>IF('入力3-5'!AL22= 0, " ",'入力3-5'!AL22)</f>
        <v xml:space="preserve"> </v>
      </c>
      <c r="AM22" s="71" t="str">
        <f>IF('入力3-5'!AM22= 0, " ",'入力3-5'!AM22)</f>
        <v xml:space="preserve"> </v>
      </c>
      <c r="AN22" s="65" t="str">
        <f>IF('入力3-5'!AN22= 0, " ",'入力3-5'!AN22)</f>
        <v xml:space="preserve"> </v>
      </c>
      <c r="AO22" s="73" t="str">
        <f>IF('入力3-5'!AO22= 0, " ",'入力3-5'!AO22)</f>
        <v xml:space="preserve"> </v>
      </c>
    </row>
    <row r="23" spans="2:41">
      <c r="B23" s="74">
        <f>IF('入力3-5'!B23= 0, " ",'入力3-5'!B23)</f>
        <v>3</v>
      </c>
      <c r="C23" s="75">
        <f>IF('入力3-5'!C23= 0, " ",'入力3-5'!C23)</f>
        <v>5</v>
      </c>
      <c r="D23" s="76" t="str">
        <f>IF('入力3-5'!D23= 0, " ",'入力3-5'!D23)</f>
        <v xml:space="preserve"> </v>
      </c>
      <c r="E23" s="74" t="str">
        <f>IF('入力3-5'!E23= 0, " ",'入力3-5'!E23)</f>
        <v xml:space="preserve"> </v>
      </c>
      <c r="F23" s="77" t="str">
        <f>IF('入力3-5'!F23= 0, " ",'入力3-5'!F23)</f>
        <v xml:space="preserve"> </v>
      </c>
      <c r="G23" s="77" t="str">
        <f>IF('入力3-5'!G23= 0, " ",'入力3-5'!G23)</f>
        <v xml:space="preserve"> </v>
      </c>
      <c r="H23" s="77" t="str">
        <f>IF('入力3-5'!H23= 0, " ",'入力3-5'!H23)</f>
        <v xml:space="preserve"> </v>
      </c>
      <c r="I23" s="77" t="str">
        <f>IF('入力3-5'!I23= 0, " ",'入力3-5'!I23)</f>
        <v xml:space="preserve"> </v>
      </c>
      <c r="J23" s="77" t="str">
        <f>IF('入力3-5'!J23= 0, " ",'入力3-5'!J23)</f>
        <v xml:space="preserve"> </v>
      </c>
      <c r="K23" s="77" t="str">
        <f>IF('入力3-5'!K23= 0, " ",'入力3-5'!K23)</f>
        <v xml:space="preserve"> </v>
      </c>
      <c r="L23" s="77" t="str">
        <f>IF('入力3-5'!L23= 0, " ",'入力3-5'!L23)</f>
        <v xml:space="preserve"> </v>
      </c>
      <c r="M23" s="77" t="str">
        <f>IF('入力3-5'!M23= 0, " ",'入力3-5'!M23)</f>
        <v xml:space="preserve"> </v>
      </c>
      <c r="N23" s="76" t="str">
        <f>IF('入力3-5'!N23= 0, " ",'入力3-5'!N23)</f>
        <v xml:space="preserve"> </v>
      </c>
      <c r="O23" s="74" t="str">
        <f>IF('入力3-5'!O23= 0, " ",'入力3-5'!O23)</f>
        <v xml:space="preserve"> </v>
      </c>
      <c r="P23" s="77" t="str">
        <f>IF('入力3-5'!P23= 0, " ",'入力3-5'!P23)</f>
        <v xml:space="preserve"> </v>
      </c>
      <c r="Q23" s="77" t="str">
        <f>IF('入力3-5'!Q23= 0, " ",'入力3-5'!Q23)</f>
        <v xml:space="preserve"> </v>
      </c>
      <c r="R23" s="77" t="str">
        <f>IF('入力3-5'!R23= 0, " ",'入力3-5'!R23)</f>
        <v xml:space="preserve"> </v>
      </c>
      <c r="S23" s="77" t="str">
        <f>IF('入力3-5'!S23= 0, " ",'入力3-5'!S23)</f>
        <v xml:space="preserve"> </v>
      </c>
      <c r="T23" s="76" t="str">
        <f>IF('入力3-5'!T23= 0, " ",'入力3-5'!T23)</f>
        <v xml:space="preserve"> </v>
      </c>
      <c r="U23" s="78" t="str">
        <f>IF('入力3-5'!U23= 0, " ",'入力3-5'!U23)</f>
        <v xml:space="preserve"> </v>
      </c>
      <c r="V23" s="77" t="str">
        <f>IF('入力3-5'!V23= 0, " ",'入力3-5'!V23)</f>
        <v xml:space="preserve"> </v>
      </c>
      <c r="W23" s="79" t="str">
        <f>IF('入力3-5'!W23= 0, " ",'入力3-5'!W23)</f>
        <v xml:space="preserve"> </v>
      </c>
      <c r="X23" s="80" t="str">
        <f>IF('入力3-5'!X23= 0, " ",'入力3-5'!X23)</f>
        <v xml:space="preserve"> </v>
      </c>
      <c r="Y23" s="77" t="str">
        <f>IF('入力3-5'!Y23= 0, " ",'入力3-5'!Y23)</f>
        <v xml:space="preserve"> </v>
      </c>
      <c r="Z23" s="81" t="str">
        <f>IF('入力3-5'!Z23= 0, " ",'入力3-5'!Z23)</f>
        <v xml:space="preserve"> </v>
      </c>
      <c r="AA23" s="82" t="str">
        <f>IF('入力3-5'!AA23= 0, " ",'入力3-5'!AA23)</f>
        <v xml:space="preserve"> </v>
      </c>
      <c r="AB23" s="77" t="str">
        <f>IF('入力3-5'!AB23= 0, " ",'入力3-5'!AB23)</f>
        <v xml:space="preserve"> </v>
      </c>
      <c r="AC23" s="81" t="str">
        <f>IF('入力3-5'!AC23= 0, " ",'入力3-5'!AC23)</f>
        <v xml:space="preserve"> </v>
      </c>
      <c r="AD23" s="83" t="str">
        <f>IF('入力3-5'!AD23= 0, " ",'入力3-5'!AD23)</f>
        <v xml:space="preserve"> </v>
      </c>
      <c r="AE23" s="77" t="str">
        <f>IF('入力3-5'!AE23= 0, " ",'入力3-5'!AE23)</f>
        <v xml:space="preserve"> </v>
      </c>
      <c r="AF23" s="76" t="str">
        <f>IF('入力3-5'!AF23= 0, " ",'入力3-5'!AF23)</f>
        <v xml:space="preserve"> </v>
      </c>
      <c r="AG23" s="74" t="str">
        <f>IF('入力3-5'!AG23= 0, " ",'入力3-5'!AG23)</f>
        <v xml:space="preserve"> </v>
      </c>
      <c r="AH23" s="77" t="str">
        <f>IF('入力3-5'!AH23= 0, " ",'入力3-5'!AH23)</f>
        <v xml:space="preserve"> </v>
      </c>
      <c r="AI23" s="79" t="str">
        <f>IF('入力3-5'!AI23= 0, " ",'入力3-5'!AI23)</f>
        <v xml:space="preserve"> </v>
      </c>
      <c r="AJ23" s="80" t="str">
        <f>IF('入力3-5'!AJ23= 0, " ",'入力3-5'!AJ23)</f>
        <v xml:space="preserve"> </v>
      </c>
      <c r="AK23" s="77" t="str">
        <f>IF('入力3-5'!AK23= 0, " ",'入力3-5'!AK23)</f>
        <v xml:space="preserve"> </v>
      </c>
      <c r="AL23" s="84" t="str">
        <f>IF('入力3-5'!AL23= 0, " ",'入力3-5'!AL23)</f>
        <v xml:space="preserve"> </v>
      </c>
      <c r="AM23" s="83" t="str">
        <f>IF('入力3-5'!AM23= 0, " ",'入力3-5'!AM23)</f>
        <v xml:space="preserve"> </v>
      </c>
      <c r="AN23" s="77" t="str">
        <f>IF('入力3-5'!AN23= 0, " ",'入力3-5'!AN23)</f>
        <v xml:space="preserve"> </v>
      </c>
      <c r="AO23" s="85" t="str">
        <f>IF('入力3-5'!AO23= 0, " ",'入力3-5'!AO23)</f>
        <v xml:space="preserve"> </v>
      </c>
    </row>
    <row r="24" spans="2:41">
      <c r="B24" s="50">
        <f>IF('入力3-5'!B24= 0, " ",'入力3-5'!B24)</f>
        <v>3</v>
      </c>
      <c r="C24" s="51">
        <f>IF('入力3-5'!C24= 0, " ",'入力3-5'!C24)</f>
        <v>5</v>
      </c>
      <c r="D24" s="52" t="str">
        <f>IF('入力3-5'!D24= 0, " ",'入力3-5'!D24)</f>
        <v xml:space="preserve"> </v>
      </c>
      <c r="E24" s="50" t="str">
        <f>IF('入力3-5'!E24= 0, " ",'入力3-5'!E24)</f>
        <v xml:space="preserve"> </v>
      </c>
      <c r="F24" s="53" t="str">
        <f>IF('入力3-5'!F24= 0, " ",'入力3-5'!F24)</f>
        <v xml:space="preserve"> </v>
      </c>
      <c r="G24" s="53" t="str">
        <f>IF('入力3-5'!G24= 0, " ",'入力3-5'!G24)</f>
        <v xml:space="preserve"> </v>
      </c>
      <c r="H24" s="53" t="str">
        <f>IF('入力3-5'!H24= 0, " ",'入力3-5'!H24)</f>
        <v xml:space="preserve"> </v>
      </c>
      <c r="I24" s="53" t="str">
        <f>IF('入力3-5'!I24= 0, " ",'入力3-5'!I24)</f>
        <v xml:space="preserve"> </v>
      </c>
      <c r="J24" s="53" t="str">
        <f>IF('入力3-5'!J24= 0, " ",'入力3-5'!J24)</f>
        <v xml:space="preserve"> </v>
      </c>
      <c r="K24" s="53" t="str">
        <f>IF('入力3-5'!K24= 0, " ",'入力3-5'!K24)</f>
        <v xml:space="preserve"> </v>
      </c>
      <c r="L24" s="53" t="str">
        <f>IF('入力3-5'!L24= 0, " ",'入力3-5'!L24)</f>
        <v xml:space="preserve"> </v>
      </c>
      <c r="M24" s="53" t="str">
        <f>IF('入力3-5'!M24= 0, " ",'入力3-5'!M24)</f>
        <v xml:space="preserve"> </v>
      </c>
      <c r="N24" s="52" t="str">
        <f>IF('入力3-5'!N24= 0, " ",'入力3-5'!N24)</f>
        <v xml:space="preserve"> </v>
      </c>
      <c r="O24" s="50" t="str">
        <f>IF('入力3-5'!O24= 0, " ",'入力3-5'!O24)</f>
        <v xml:space="preserve"> </v>
      </c>
      <c r="P24" s="53" t="str">
        <f>IF('入力3-5'!P24= 0, " ",'入力3-5'!P24)</f>
        <v xml:space="preserve"> </v>
      </c>
      <c r="Q24" s="53" t="str">
        <f>IF('入力3-5'!Q24= 0, " ",'入力3-5'!Q24)</f>
        <v xml:space="preserve"> </v>
      </c>
      <c r="R24" s="53" t="str">
        <f>IF('入力3-5'!R24= 0, " ",'入力3-5'!R24)</f>
        <v xml:space="preserve"> </v>
      </c>
      <c r="S24" s="53" t="str">
        <f>IF('入力3-5'!S24= 0, " ",'入力3-5'!S24)</f>
        <v xml:space="preserve"> </v>
      </c>
      <c r="T24" s="52" t="str">
        <f>IF('入力3-5'!T24= 0, " ",'入力3-5'!T24)</f>
        <v xml:space="preserve"> </v>
      </c>
      <c r="U24" s="54" t="str">
        <f>IF('入力3-5'!U24= 0, " ",'入力3-5'!U24)</f>
        <v xml:space="preserve"> </v>
      </c>
      <c r="V24" s="53" t="str">
        <f>IF('入力3-5'!V24= 0, " ",'入力3-5'!V24)</f>
        <v xml:space="preserve"> </v>
      </c>
      <c r="W24" s="55" t="str">
        <f>IF('入力3-5'!W24= 0, " ",'入力3-5'!W24)</f>
        <v xml:space="preserve"> </v>
      </c>
      <c r="X24" s="56" t="str">
        <f>IF('入力3-5'!X24= 0, " ",'入力3-5'!X24)</f>
        <v xml:space="preserve"> </v>
      </c>
      <c r="Y24" s="53" t="str">
        <f>IF('入力3-5'!Y24= 0, " ",'入力3-5'!Y24)</f>
        <v xml:space="preserve"> </v>
      </c>
      <c r="Z24" s="57" t="str">
        <f>IF('入力3-5'!Z24= 0, " ",'入力3-5'!Z24)</f>
        <v xml:space="preserve"> </v>
      </c>
      <c r="AA24" s="58" t="str">
        <f>IF('入力3-5'!AA24= 0, " ",'入力3-5'!AA24)</f>
        <v xml:space="preserve"> </v>
      </c>
      <c r="AB24" s="53" t="str">
        <f>IF('入力3-5'!AB24= 0, " ",'入力3-5'!AB24)</f>
        <v xml:space="preserve"> </v>
      </c>
      <c r="AC24" s="57" t="str">
        <f>IF('入力3-5'!AC24= 0, " ",'入力3-5'!AC24)</f>
        <v xml:space="preserve"> </v>
      </c>
      <c r="AD24" s="59" t="str">
        <f>IF('入力3-5'!AD24= 0, " ",'入力3-5'!AD24)</f>
        <v xml:space="preserve"> </v>
      </c>
      <c r="AE24" s="53" t="str">
        <f>IF('入力3-5'!AE24= 0, " ",'入力3-5'!AE24)</f>
        <v xml:space="preserve"> </v>
      </c>
      <c r="AF24" s="52" t="str">
        <f>IF('入力3-5'!AF24= 0, " ",'入力3-5'!AF24)</f>
        <v xml:space="preserve"> </v>
      </c>
      <c r="AG24" s="50" t="str">
        <f>IF('入力3-5'!AG24= 0, " ",'入力3-5'!AG24)</f>
        <v xml:space="preserve"> </v>
      </c>
      <c r="AH24" s="53" t="str">
        <f>IF('入力3-5'!AH24= 0, " ",'入力3-5'!AH24)</f>
        <v xml:space="preserve"> </v>
      </c>
      <c r="AI24" s="55" t="str">
        <f>IF('入力3-5'!AI24= 0, " ",'入力3-5'!AI24)</f>
        <v xml:space="preserve"> </v>
      </c>
      <c r="AJ24" s="56" t="str">
        <f>IF('入力3-5'!AJ24= 0, " ",'入力3-5'!AJ24)</f>
        <v xml:space="preserve"> </v>
      </c>
      <c r="AK24" s="53" t="str">
        <f>IF('入力3-5'!AK24= 0, " ",'入力3-5'!AK24)</f>
        <v xml:space="preserve"> </v>
      </c>
      <c r="AL24" s="60" t="str">
        <f>IF('入力3-5'!AL24= 0, " ",'入力3-5'!AL24)</f>
        <v xml:space="preserve"> </v>
      </c>
      <c r="AM24" s="59" t="str">
        <f>IF('入力3-5'!AM24= 0, " ",'入力3-5'!AM24)</f>
        <v xml:space="preserve"> </v>
      </c>
      <c r="AN24" s="53" t="str">
        <f>IF('入力3-5'!AN24= 0, " ",'入力3-5'!AN24)</f>
        <v xml:space="preserve"> </v>
      </c>
      <c r="AO24" s="61" t="str">
        <f>IF('入力3-5'!AO24= 0, " ",'入力3-5'!AO24)</f>
        <v xml:space="preserve"> </v>
      </c>
    </row>
    <row r="25" spans="2:41">
      <c r="B25" s="50">
        <f>IF('入力3-5'!B25= 0, " ",'入力3-5'!B25)</f>
        <v>3</v>
      </c>
      <c r="C25" s="51">
        <f>IF('入力3-5'!C25= 0, " ",'入力3-5'!C25)</f>
        <v>5</v>
      </c>
      <c r="D25" s="52" t="str">
        <f>IF('入力3-5'!D25= 0, " ",'入力3-5'!D25)</f>
        <v xml:space="preserve"> </v>
      </c>
      <c r="E25" s="50" t="str">
        <f>IF('入力3-5'!E25= 0, " ",'入力3-5'!E25)</f>
        <v xml:space="preserve"> </v>
      </c>
      <c r="F25" s="53" t="str">
        <f>IF('入力3-5'!F25= 0, " ",'入力3-5'!F25)</f>
        <v xml:space="preserve"> </v>
      </c>
      <c r="G25" s="53" t="str">
        <f>IF('入力3-5'!G25= 0, " ",'入力3-5'!G25)</f>
        <v xml:space="preserve"> </v>
      </c>
      <c r="H25" s="53" t="str">
        <f>IF('入力3-5'!H25= 0, " ",'入力3-5'!H25)</f>
        <v xml:space="preserve"> </v>
      </c>
      <c r="I25" s="53" t="str">
        <f>IF('入力3-5'!I25= 0, " ",'入力3-5'!I25)</f>
        <v xml:space="preserve"> </v>
      </c>
      <c r="J25" s="53" t="str">
        <f>IF('入力3-5'!J25= 0, " ",'入力3-5'!J25)</f>
        <v xml:space="preserve"> </v>
      </c>
      <c r="K25" s="53" t="str">
        <f>IF('入力3-5'!K25= 0, " ",'入力3-5'!K25)</f>
        <v xml:space="preserve"> </v>
      </c>
      <c r="L25" s="53" t="str">
        <f>IF('入力3-5'!L25= 0, " ",'入力3-5'!L25)</f>
        <v xml:space="preserve"> </v>
      </c>
      <c r="M25" s="53" t="str">
        <f>IF('入力3-5'!M25= 0, " ",'入力3-5'!M25)</f>
        <v xml:space="preserve"> </v>
      </c>
      <c r="N25" s="52" t="str">
        <f>IF('入力3-5'!N25= 0, " ",'入力3-5'!N25)</f>
        <v xml:space="preserve"> </v>
      </c>
      <c r="O25" s="50" t="str">
        <f>IF('入力3-5'!O25= 0, " ",'入力3-5'!O25)</f>
        <v xml:space="preserve"> </v>
      </c>
      <c r="P25" s="53" t="str">
        <f>IF('入力3-5'!P25= 0, " ",'入力3-5'!P25)</f>
        <v xml:space="preserve"> </v>
      </c>
      <c r="Q25" s="53" t="str">
        <f>IF('入力3-5'!Q25= 0, " ",'入力3-5'!Q25)</f>
        <v xml:space="preserve"> </v>
      </c>
      <c r="R25" s="53" t="str">
        <f>IF('入力3-5'!R25= 0, " ",'入力3-5'!R25)</f>
        <v xml:space="preserve"> </v>
      </c>
      <c r="S25" s="53" t="str">
        <f>IF('入力3-5'!S25= 0, " ",'入力3-5'!S25)</f>
        <v xml:space="preserve"> </v>
      </c>
      <c r="T25" s="52" t="str">
        <f>IF('入力3-5'!T25= 0, " ",'入力3-5'!T25)</f>
        <v xml:space="preserve"> </v>
      </c>
      <c r="U25" s="54" t="str">
        <f>IF('入力3-5'!U25= 0, " ",'入力3-5'!U25)</f>
        <v xml:space="preserve"> </v>
      </c>
      <c r="V25" s="53" t="str">
        <f>IF('入力3-5'!V25= 0, " ",'入力3-5'!V25)</f>
        <v xml:space="preserve"> </v>
      </c>
      <c r="W25" s="55" t="str">
        <f>IF('入力3-5'!W25= 0, " ",'入力3-5'!W25)</f>
        <v xml:space="preserve"> </v>
      </c>
      <c r="X25" s="56" t="str">
        <f>IF('入力3-5'!X25= 0, " ",'入力3-5'!X25)</f>
        <v xml:space="preserve"> </v>
      </c>
      <c r="Y25" s="53" t="str">
        <f>IF('入力3-5'!Y25= 0, " ",'入力3-5'!Y25)</f>
        <v xml:space="preserve"> </v>
      </c>
      <c r="Z25" s="57" t="str">
        <f>IF('入力3-5'!Z25= 0, " ",'入力3-5'!Z25)</f>
        <v xml:space="preserve"> </v>
      </c>
      <c r="AA25" s="58" t="str">
        <f>IF('入力3-5'!AA25= 0, " ",'入力3-5'!AA25)</f>
        <v xml:space="preserve"> </v>
      </c>
      <c r="AB25" s="53" t="str">
        <f>IF('入力3-5'!AB25= 0, " ",'入力3-5'!AB25)</f>
        <v xml:space="preserve"> </v>
      </c>
      <c r="AC25" s="57" t="str">
        <f>IF('入力3-5'!AC25= 0, " ",'入力3-5'!AC25)</f>
        <v xml:space="preserve"> </v>
      </c>
      <c r="AD25" s="59" t="str">
        <f>IF('入力3-5'!AD25= 0, " ",'入力3-5'!AD25)</f>
        <v xml:space="preserve"> </v>
      </c>
      <c r="AE25" s="53" t="str">
        <f>IF('入力3-5'!AE25= 0, " ",'入力3-5'!AE25)</f>
        <v xml:space="preserve"> </v>
      </c>
      <c r="AF25" s="52" t="str">
        <f>IF('入力3-5'!AF25= 0, " ",'入力3-5'!AF25)</f>
        <v xml:space="preserve"> </v>
      </c>
      <c r="AG25" s="50" t="str">
        <f>IF('入力3-5'!AG25= 0, " ",'入力3-5'!AG25)</f>
        <v xml:space="preserve"> </v>
      </c>
      <c r="AH25" s="53" t="str">
        <f>IF('入力3-5'!AH25= 0, " ",'入力3-5'!AH25)</f>
        <v xml:space="preserve"> </v>
      </c>
      <c r="AI25" s="55" t="str">
        <f>IF('入力3-5'!AI25= 0, " ",'入力3-5'!AI25)</f>
        <v xml:space="preserve"> </v>
      </c>
      <c r="AJ25" s="56" t="str">
        <f>IF('入力3-5'!AJ25= 0, " ",'入力3-5'!AJ25)</f>
        <v xml:space="preserve"> </v>
      </c>
      <c r="AK25" s="53" t="str">
        <f>IF('入力3-5'!AK25= 0, " ",'入力3-5'!AK25)</f>
        <v xml:space="preserve"> </v>
      </c>
      <c r="AL25" s="60" t="str">
        <f>IF('入力3-5'!AL25= 0, " ",'入力3-5'!AL25)</f>
        <v xml:space="preserve"> </v>
      </c>
      <c r="AM25" s="59" t="str">
        <f>IF('入力3-5'!AM25= 0, " ",'入力3-5'!AM25)</f>
        <v xml:space="preserve"> </v>
      </c>
      <c r="AN25" s="53" t="str">
        <f>IF('入力3-5'!AN25= 0, " ",'入力3-5'!AN25)</f>
        <v xml:space="preserve"> </v>
      </c>
      <c r="AO25" s="61" t="str">
        <f>IF('入力3-5'!AO25= 0, " ",'入力3-5'!AO25)</f>
        <v xml:space="preserve"> </v>
      </c>
    </row>
    <row r="26" spans="2:41">
      <c r="B26" s="50">
        <f>IF('入力3-5'!B26= 0, " ",'入力3-5'!B26)</f>
        <v>3</v>
      </c>
      <c r="C26" s="51">
        <f>IF('入力3-5'!C26= 0, " ",'入力3-5'!C26)</f>
        <v>5</v>
      </c>
      <c r="D26" s="52" t="str">
        <f>IF('入力3-5'!D26= 0, " ",'入力3-5'!D26)</f>
        <v xml:space="preserve"> </v>
      </c>
      <c r="E26" s="50" t="str">
        <f>IF('入力3-5'!E26= 0, " ",'入力3-5'!E26)</f>
        <v xml:space="preserve"> </v>
      </c>
      <c r="F26" s="53" t="str">
        <f>IF('入力3-5'!F26= 0, " ",'入力3-5'!F26)</f>
        <v xml:space="preserve"> </v>
      </c>
      <c r="G26" s="53" t="str">
        <f>IF('入力3-5'!G26= 0, " ",'入力3-5'!G26)</f>
        <v xml:space="preserve"> </v>
      </c>
      <c r="H26" s="53" t="str">
        <f>IF('入力3-5'!H26= 0, " ",'入力3-5'!H26)</f>
        <v xml:space="preserve"> </v>
      </c>
      <c r="I26" s="53" t="str">
        <f>IF('入力3-5'!I26= 0, " ",'入力3-5'!I26)</f>
        <v xml:space="preserve"> </v>
      </c>
      <c r="J26" s="53" t="str">
        <f>IF('入力3-5'!J26= 0, " ",'入力3-5'!J26)</f>
        <v xml:space="preserve"> </v>
      </c>
      <c r="K26" s="53" t="str">
        <f>IF('入力3-5'!K26= 0, " ",'入力3-5'!K26)</f>
        <v xml:space="preserve"> </v>
      </c>
      <c r="L26" s="53" t="str">
        <f>IF('入力3-5'!L26= 0, " ",'入力3-5'!L26)</f>
        <v xml:space="preserve"> </v>
      </c>
      <c r="M26" s="53" t="str">
        <f>IF('入力3-5'!M26= 0, " ",'入力3-5'!M26)</f>
        <v xml:space="preserve"> </v>
      </c>
      <c r="N26" s="52" t="str">
        <f>IF('入力3-5'!N26= 0, " ",'入力3-5'!N26)</f>
        <v xml:space="preserve"> </v>
      </c>
      <c r="O26" s="50" t="str">
        <f>IF('入力3-5'!O26= 0, " ",'入力3-5'!O26)</f>
        <v xml:space="preserve"> </v>
      </c>
      <c r="P26" s="53" t="str">
        <f>IF('入力3-5'!P26= 0, " ",'入力3-5'!P26)</f>
        <v xml:space="preserve"> </v>
      </c>
      <c r="Q26" s="53" t="str">
        <f>IF('入力3-5'!Q26= 0, " ",'入力3-5'!Q26)</f>
        <v xml:space="preserve"> </v>
      </c>
      <c r="R26" s="53" t="str">
        <f>IF('入力3-5'!R26= 0, " ",'入力3-5'!R26)</f>
        <v xml:space="preserve"> </v>
      </c>
      <c r="S26" s="53" t="str">
        <f>IF('入力3-5'!S26= 0, " ",'入力3-5'!S26)</f>
        <v xml:space="preserve"> </v>
      </c>
      <c r="T26" s="52" t="str">
        <f>IF('入力3-5'!T26= 0, " ",'入力3-5'!T26)</f>
        <v xml:space="preserve"> </v>
      </c>
      <c r="U26" s="54" t="str">
        <f>IF('入力3-5'!U26= 0, " ",'入力3-5'!U26)</f>
        <v xml:space="preserve"> </v>
      </c>
      <c r="V26" s="53" t="str">
        <f>IF('入力3-5'!V26= 0, " ",'入力3-5'!V26)</f>
        <v xml:space="preserve"> </v>
      </c>
      <c r="W26" s="55" t="str">
        <f>IF('入力3-5'!W26= 0, " ",'入力3-5'!W26)</f>
        <v xml:space="preserve"> </v>
      </c>
      <c r="X26" s="56" t="str">
        <f>IF('入力3-5'!X26= 0, " ",'入力3-5'!X26)</f>
        <v xml:space="preserve"> </v>
      </c>
      <c r="Y26" s="53" t="str">
        <f>IF('入力3-5'!Y26= 0, " ",'入力3-5'!Y26)</f>
        <v xml:space="preserve"> </v>
      </c>
      <c r="Z26" s="57" t="str">
        <f>IF('入力3-5'!Z26= 0, " ",'入力3-5'!Z26)</f>
        <v xml:space="preserve"> </v>
      </c>
      <c r="AA26" s="58" t="str">
        <f>IF('入力3-5'!AA26= 0, " ",'入力3-5'!AA26)</f>
        <v xml:space="preserve"> </v>
      </c>
      <c r="AB26" s="53" t="str">
        <f>IF('入力3-5'!AB26= 0, " ",'入力3-5'!AB26)</f>
        <v xml:space="preserve"> </v>
      </c>
      <c r="AC26" s="57" t="str">
        <f>IF('入力3-5'!AC26= 0, " ",'入力3-5'!AC26)</f>
        <v xml:space="preserve"> </v>
      </c>
      <c r="AD26" s="59" t="str">
        <f>IF('入力3-5'!AD26= 0, " ",'入力3-5'!AD26)</f>
        <v xml:space="preserve"> </v>
      </c>
      <c r="AE26" s="53" t="str">
        <f>IF('入力3-5'!AE26= 0, " ",'入力3-5'!AE26)</f>
        <v xml:space="preserve"> </v>
      </c>
      <c r="AF26" s="52" t="str">
        <f>IF('入力3-5'!AF26= 0, " ",'入力3-5'!AF26)</f>
        <v xml:space="preserve"> </v>
      </c>
      <c r="AG26" s="50" t="str">
        <f>IF('入力3-5'!AG26= 0, " ",'入力3-5'!AG26)</f>
        <v xml:space="preserve"> </v>
      </c>
      <c r="AH26" s="53" t="str">
        <f>IF('入力3-5'!AH26= 0, " ",'入力3-5'!AH26)</f>
        <v xml:space="preserve"> </v>
      </c>
      <c r="AI26" s="55" t="str">
        <f>IF('入力3-5'!AI26= 0, " ",'入力3-5'!AI26)</f>
        <v xml:space="preserve"> </v>
      </c>
      <c r="AJ26" s="56" t="str">
        <f>IF('入力3-5'!AJ26= 0, " ",'入力3-5'!AJ26)</f>
        <v xml:space="preserve"> </v>
      </c>
      <c r="AK26" s="53" t="str">
        <f>IF('入力3-5'!AK26= 0, " ",'入力3-5'!AK26)</f>
        <v xml:space="preserve"> </v>
      </c>
      <c r="AL26" s="60" t="str">
        <f>IF('入力3-5'!AL26= 0, " ",'入力3-5'!AL26)</f>
        <v xml:space="preserve"> </v>
      </c>
      <c r="AM26" s="59" t="str">
        <f>IF('入力3-5'!AM26= 0, " ",'入力3-5'!AM26)</f>
        <v xml:space="preserve"> </v>
      </c>
      <c r="AN26" s="53" t="str">
        <f>IF('入力3-5'!AN26= 0, " ",'入力3-5'!AN26)</f>
        <v xml:space="preserve"> </v>
      </c>
      <c r="AO26" s="61" t="str">
        <f>IF('入力3-5'!AO26= 0, " ",'入力3-5'!AO26)</f>
        <v xml:space="preserve"> </v>
      </c>
    </row>
    <row r="27" spans="2:41">
      <c r="B27" s="86">
        <f>IF('入力3-5'!B27= 0, " ",'入力3-5'!B27)</f>
        <v>3</v>
      </c>
      <c r="C27" s="87">
        <f>IF('入力3-5'!C27= 0, " ",'入力3-5'!C27)</f>
        <v>5</v>
      </c>
      <c r="D27" s="88" t="str">
        <f>IF('入力3-5'!D27= 0, " ",'入力3-5'!D27)</f>
        <v xml:space="preserve"> </v>
      </c>
      <c r="E27" s="86" t="str">
        <f>IF('入力3-5'!E27= 0, " ",'入力3-5'!E27)</f>
        <v xml:space="preserve"> </v>
      </c>
      <c r="F27" s="89" t="str">
        <f>IF('入力3-5'!F27= 0, " ",'入力3-5'!F27)</f>
        <v xml:space="preserve"> </v>
      </c>
      <c r="G27" s="89" t="str">
        <f>IF('入力3-5'!G27= 0, " ",'入力3-5'!G27)</f>
        <v xml:space="preserve"> </v>
      </c>
      <c r="H27" s="89" t="str">
        <f>IF('入力3-5'!H27= 0, " ",'入力3-5'!H27)</f>
        <v xml:space="preserve"> </v>
      </c>
      <c r="I27" s="89" t="str">
        <f>IF('入力3-5'!I27= 0, " ",'入力3-5'!I27)</f>
        <v xml:space="preserve"> </v>
      </c>
      <c r="J27" s="89" t="str">
        <f>IF('入力3-5'!J27= 0, " ",'入力3-5'!J27)</f>
        <v xml:space="preserve"> </v>
      </c>
      <c r="K27" s="89" t="str">
        <f>IF('入力3-5'!K27= 0, " ",'入力3-5'!K27)</f>
        <v xml:space="preserve"> </v>
      </c>
      <c r="L27" s="89" t="str">
        <f>IF('入力3-5'!L27= 0, " ",'入力3-5'!L27)</f>
        <v xml:space="preserve"> </v>
      </c>
      <c r="M27" s="89" t="str">
        <f>IF('入力3-5'!M27= 0, " ",'入力3-5'!M27)</f>
        <v xml:space="preserve"> </v>
      </c>
      <c r="N27" s="88" t="str">
        <f>IF('入力3-5'!N27= 0, " ",'入力3-5'!N27)</f>
        <v xml:space="preserve"> </v>
      </c>
      <c r="O27" s="86" t="str">
        <f>IF('入力3-5'!O27= 0, " ",'入力3-5'!O27)</f>
        <v xml:space="preserve"> </v>
      </c>
      <c r="P27" s="89" t="str">
        <f>IF('入力3-5'!P27= 0, " ",'入力3-5'!P27)</f>
        <v xml:space="preserve"> </v>
      </c>
      <c r="Q27" s="89" t="str">
        <f>IF('入力3-5'!Q27= 0, " ",'入力3-5'!Q27)</f>
        <v xml:space="preserve"> </v>
      </c>
      <c r="R27" s="89" t="str">
        <f>IF('入力3-5'!R27= 0, " ",'入力3-5'!R27)</f>
        <v xml:space="preserve"> </v>
      </c>
      <c r="S27" s="89" t="str">
        <f>IF('入力3-5'!S27= 0, " ",'入力3-5'!S27)</f>
        <v xml:space="preserve"> </v>
      </c>
      <c r="T27" s="88" t="str">
        <f>IF('入力3-5'!T27= 0, " ",'入力3-5'!T27)</f>
        <v xml:space="preserve"> </v>
      </c>
      <c r="U27" s="90" t="str">
        <f>IF('入力3-5'!U27= 0, " ",'入力3-5'!U27)</f>
        <v xml:space="preserve"> </v>
      </c>
      <c r="V27" s="89" t="str">
        <f>IF('入力3-5'!V27= 0, " ",'入力3-5'!V27)</f>
        <v xml:space="preserve"> </v>
      </c>
      <c r="W27" s="91" t="str">
        <f>IF('入力3-5'!W27= 0, " ",'入力3-5'!W27)</f>
        <v xml:space="preserve"> </v>
      </c>
      <c r="X27" s="92" t="str">
        <f>IF('入力3-5'!X27= 0, " ",'入力3-5'!X27)</f>
        <v xml:space="preserve"> </v>
      </c>
      <c r="Y27" s="89" t="str">
        <f>IF('入力3-5'!Y27= 0, " ",'入力3-5'!Y27)</f>
        <v xml:space="preserve"> </v>
      </c>
      <c r="Z27" s="93" t="str">
        <f>IF('入力3-5'!Z27= 0, " ",'入力3-5'!Z27)</f>
        <v xml:space="preserve"> </v>
      </c>
      <c r="AA27" s="94" t="str">
        <f>IF('入力3-5'!AA27= 0, " ",'入力3-5'!AA27)</f>
        <v xml:space="preserve"> </v>
      </c>
      <c r="AB27" s="89" t="str">
        <f>IF('入力3-5'!AB27= 0, " ",'入力3-5'!AB27)</f>
        <v xml:space="preserve"> </v>
      </c>
      <c r="AC27" s="93" t="str">
        <f>IF('入力3-5'!AC27= 0, " ",'入力3-5'!AC27)</f>
        <v xml:space="preserve"> </v>
      </c>
      <c r="AD27" s="95" t="str">
        <f>IF('入力3-5'!AD27= 0, " ",'入力3-5'!AD27)</f>
        <v xml:space="preserve"> </v>
      </c>
      <c r="AE27" s="89" t="str">
        <f>IF('入力3-5'!AE27= 0, " ",'入力3-5'!AE27)</f>
        <v xml:space="preserve"> </v>
      </c>
      <c r="AF27" s="88" t="str">
        <f>IF('入力3-5'!AF27= 0, " ",'入力3-5'!AF27)</f>
        <v xml:space="preserve"> </v>
      </c>
      <c r="AG27" s="86" t="str">
        <f>IF('入力3-5'!AG27= 0, " ",'入力3-5'!AG27)</f>
        <v xml:space="preserve"> </v>
      </c>
      <c r="AH27" s="89" t="str">
        <f>IF('入力3-5'!AH27= 0, " ",'入力3-5'!AH27)</f>
        <v xml:space="preserve"> </v>
      </c>
      <c r="AI27" s="91" t="str">
        <f>IF('入力3-5'!AI27= 0, " ",'入力3-5'!AI27)</f>
        <v xml:space="preserve"> </v>
      </c>
      <c r="AJ27" s="92" t="str">
        <f>IF('入力3-5'!AJ27= 0, " ",'入力3-5'!AJ27)</f>
        <v xml:space="preserve"> </v>
      </c>
      <c r="AK27" s="89" t="str">
        <f>IF('入力3-5'!AK27= 0, " ",'入力3-5'!AK27)</f>
        <v xml:space="preserve"> </v>
      </c>
      <c r="AL27" s="96" t="str">
        <f>IF('入力3-5'!AL27= 0, " ",'入力3-5'!AL27)</f>
        <v xml:space="preserve"> </v>
      </c>
      <c r="AM27" s="95" t="str">
        <f>IF('入力3-5'!AM27= 0, " ",'入力3-5'!AM27)</f>
        <v xml:space="preserve"> </v>
      </c>
      <c r="AN27" s="89" t="str">
        <f>IF('入力3-5'!AN27= 0, " ",'入力3-5'!AN27)</f>
        <v xml:space="preserve"> </v>
      </c>
      <c r="AO27" s="97" t="str">
        <f>IF('入力3-5'!AO27= 0, " ",'入力3-5'!AO27)</f>
        <v xml:space="preserve"> </v>
      </c>
    </row>
    <row r="28" spans="2:41">
      <c r="B28" s="98">
        <f>IF('入力3-5'!B28= 0, " ",'入力3-5'!B28)</f>
        <v>3</v>
      </c>
      <c r="C28" s="99">
        <f>IF('入力3-5'!C28= 0, " ",'入力3-5'!C28)</f>
        <v>5</v>
      </c>
      <c r="D28" s="100" t="str">
        <f>IF('入力3-5'!D28= 0, " ",'入力3-5'!D28)</f>
        <v xml:space="preserve"> </v>
      </c>
      <c r="E28" s="98" t="str">
        <f>IF('入力3-5'!E28= 0, " ",'入力3-5'!E28)</f>
        <v xml:space="preserve"> </v>
      </c>
      <c r="F28" s="101" t="str">
        <f>IF('入力3-5'!F28= 0, " ",'入力3-5'!F28)</f>
        <v xml:space="preserve"> </v>
      </c>
      <c r="G28" s="101" t="str">
        <f>IF('入力3-5'!G28= 0, " ",'入力3-5'!G28)</f>
        <v xml:space="preserve"> </v>
      </c>
      <c r="H28" s="101" t="str">
        <f>IF('入力3-5'!H28= 0, " ",'入力3-5'!H28)</f>
        <v xml:space="preserve"> </v>
      </c>
      <c r="I28" s="101" t="str">
        <f>IF('入力3-5'!I28= 0, " ",'入力3-5'!I28)</f>
        <v xml:space="preserve"> </v>
      </c>
      <c r="J28" s="101" t="str">
        <f>IF('入力3-5'!J28= 0, " ",'入力3-5'!J28)</f>
        <v xml:space="preserve"> </v>
      </c>
      <c r="K28" s="101" t="str">
        <f>IF('入力3-5'!K28= 0, " ",'入力3-5'!K28)</f>
        <v xml:space="preserve"> </v>
      </c>
      <c r="L28" s="101" t="str">
        <f>IF('入力3-5'!L28= 0, " ",'入力3-5'!L28)</f>
        <v xml:space="preserve"> </v>
      </c>
      <c r="M28" s="101" t="str">
        <f>IF('入力3-5'!M28= 0, " ",'入力3-5'!M28)</f>
        <v xml:space="preserve"> </v>
      </c>
      <c r="N28" s="100" t="str">
        <f>IF('入力3-5'!N28= 0, " ",'入力3-5'!N28)</f>
        <v xml:space="preserve"> </v>
      </c>
      <c r="O28" s="98" t="str">
        <f>IF('入力3-5'!O28= 0, " ",'入力3-5'!O28)</f>
        <v xml:space="preserve"> </v>
      </c>
      <c r="P28" s="101" t="str">
        <f>IF('入力3-5'!P28= 0, " ",'入力3-5'!P28)</f>
        <v xml:space="preserve"> </v>
      </c>
      <c r="Q28" s="101" t="str">
        <f>IF('入力3-5'!Q28= 0, " ",'入力3-5'!Q28)</f>
        <v xml:space="preserve"> </v>
      </c>
      <c r="R28" s="101" t="str">
        <f>IF('入力3-5'!R28= 0, " ",'入力3-5'!R28)</f>
        <v xml:space="preserve"> </v>
      </c>
      <c r="S28" s="101" t="str">
        <f>IF('入力3-5'!S28= 0, " ",'入力3-5'!S28)</f>
        <v xml:space="preserve"> </v>
      </c>
      <c r="T28" s="100" t="str">
        <f>IF('入力3-5'!T28= 0, " ",'入力3-5'!T28)</f>
        <v xml:space="preserve"> </v>
      </c>
      <c r="U28" s="102" t="str">
        <f>IF('入力3-5'!U28= 0, " ",'入力3-5'!U28)</f>
        <v xml:space="preserve"> </v>
      </c>
      <c r="V28" s="101" t="str">
        <f>IF('入力3-5'!V28= 0, " ",'入力3-5'!V28)</f>
        <v xml:space="preserve"> </v>
      </c>
      <c r="W28" s="103" t="str">
        <f>IF('入力3-5'!W28= 0, " ",'入力3-5'!W28)</f>
        <v xml:space="preserve"> </v>
      </c>
      <c r="X28" s="104" t="str">
        <f>IF('入力3-5'!X28= 0, " ",'入力3-5'!X28)</f>
        <v xml:space="preserve"> </v>
      </c>
      <c r="Y28" s="101" t="str">
        <f>IF('入力3-5'!Y28= 0, " ",'入力3-5'!Y28)</f>
        <v xml:space="preserve"> </v>
      </c>
      <c r="Z28" s="105" t="str">
        <f>IF('入力3-5'!Z28= 0, " ",'入力3-5'!Z28)</f>
        <v xml:space="preserve"> </v>
      </c>
      <c r="AA28" s="106" t="str">
        <f>IF('入力3-5'!AA28= 0, " ",'入力3-5'!AA28)</f>
        <v xml:space="preserve"> </v>
      </c>
      <c r="AB28" s="101" t="str">
        <f>IF('入力3-5'!AB28= 0, " ",'入力3-5'!AB28)</f>
        <v xml:space="preserve"> </v>
      </c>
      <c r="AC28" s="105" t="str">
        <f>IF('入力3-5'!AC28= 0, " ",'入力3-5'!AC28)</f>
        <v xml:space="preserve"> </v>
      </c>
      <c r="AD28" s="107" t="str">
        <f>IF('入力3-5'!AD28= 0, " ",'入力3-5'!AD28)</f>
        <v xml:space="preserve"> </v>
      </c>
      <c r="AE28" s="101" t="str">
        <f>IF('入力3-5'!AE28= 0, " ",'入力3-5'!AE28)</f>
        <v xml:space="preserve"> </v>
      </c>
      <c r="AF28" s="100" t="str">
        <f>IF('入力3-5'!AF28= 0, " ",'入力3-5'!AF28)</f>
        <v xml:space="preserve"> </v>
      </c>
      <c r="AG28" s="98" t="str">
        <f>IF('入力3-5'!AG28= 0, " ",'入力3-5'!AG28)</f>
        <v xml:space="preserve"> </v>
      </c>
      <c r="AH28" s="101" t="str">
        <f>IF('入力3-5'!AH28= 0, " ",'入力3-5'!AH28)</f>
        <v xml:space="preserve"> </v>
      </c>
      <c r="AI28" s="103" t="str">
        <f>IF('入力3-5'!AI28= 0, " ",'入力3-5'!AI28)</f>
        <v xml:space="preserve"> </v>
      </c>
      <c r="AJ28" s="104" t="str">
        <f>IF('入力3-5'!AJ28= 0, " ",'入力3-5'!AJ28)</f>
        <v xml:space="preserve"> </v>
      </c>
      <c r="AK28" s="101" t="str">
        <f>IF('入力3-5'!AK28= 0, " ",'入力3-5'!AK28)</f>
        <v xml:space="preserve"> </v>
      </c>
      <c r="AL28" s="108" t="str">
        <f>IF('入力3-5'!AL28= 0, " ",'入力3-5'!AL28)</f>
        <v xml:space="preserve"> </v>
      </c>
      <c r="AM28" s="107" t="str">
        <f>IF('入力3-5'!AM28= 0, " ",'入力3-5'!AM28)</f>
        <v xml:space="preserve"> </v>
      </c>
      <c r="AN28" s="101" t="str">
        <f>IF('入力3-5'!AN28= 0, " ",'入力3-5'!AN28)</f>
        <v xml:space="preserve"> </v>
      </c>
      <c r="AO28" s="109" t="str">
        <f>IF('入力3-5'!AO28= 0, " ",'入力3-5'!AO28)</f>
        <v xml:space="preserve"> </v>
      </c>
    </row>
    <row r="29" spans="2:41">
      <c r="B29" s="50">
        <f>IF('入力3-5'!B29= 0, " ",'入力3-5'!B29)</f>
        <v>3</v>
      </c>
      <c r="C29" s="51">
        <f>IF('入力3-5'!C29= 0, " ",'入力3-5'!C29)</f>
        <v>5</v>
      </c>
      <c r="D29" s="52" t="str">
        <f>IF('入力3-5'!D29= 0, " ",'入力3-5'!D29)</f>
        <v xml:space="preserve"> </v>
      </c>
      <c r="E29" s="50" t="str">
        <f>IF('入力3-5'!E29= 0, " ",'入力3-5'!E29)</f>
        <v xml:space="preserve"> </v>
      </c>
      <c r="F29" s="53" t="str">
        <f>IF('入力3-5'!F29= 0, " ",'入力3-5'!F29)</f>
        <v xml:space="preserve"> </v>
      </c>
      <c r="G29" s="53" t="str">
        <f>IF('入力3-5'!G29= 0, " ",'入力3-5'!G29)</f>
        <v xml:space="preserve"> </v>
      </c>
      <c r="H29" s="53" t="str">
        <f>IF('入力3-5'!H29= 0, " ",'入力3-5'!H29)</f>
        <v xml:space="preserve"> </v>
      </c>
      <c r="I29" s="53" t="str">
        <f>IF('入力3-5'!I29= 0, " ",'入力3-5'!I29)</f>
        <v xml:space="preserve"> </v>
      </c>
      <c r="J29" s="53" t="str">
        <f>IF('入力3-5'!J29= 0, " ",'入力3-5'!J29)</f>
        <v xml:space="preserve"> </v>
      </c>
      <c r="K29" s="53" t="str">
        <f>IF('入力3-5'!K29= 0, " ",'入力3-5'!K29)</f>
        <v xml:space="preserve"> </v>
      </c>
      <c r="L29" s="53" t="str">
        <f>IF('入力3-5'!L29= 0, " ",'入力3-5'!L29)</f>
        <v xml:space="preserve"> </v>
      </c>
      <c r="M29" s="53" t="str">
        <f>IF('入力3-5'!M29= 0, " ",'入力3-5'!M29)</f>
        <v xml:space="preserve"> </v>
      </c>
      <c r="N29" s="52" t="str">
        <f>IF('入力3-5'!N29= 0, " ",'入力3-5'!N29)</f>
        <v xml:space="preserve"> </v>
      </c>
      <c r="O29" s="50" t="str">
        <f>IF('入力3-5'!O29= 0, " ",'入力3-5'!O29)</f>
        <v xml:space="preserve"> </v>
      </c>
      <c r="P29" s="53" t="str">
        <f>IF('入力3-5'!P29= 0, " ",'入力3-5'!P29)</f>
        <v xml:space="preserve"> </v>
      </c>
      <c r="Q29" s="53" t="str">
        <f>IF('入力3-5'!Q29= 0, " ",'入力3-5'!Q29)</f>
        <v xml:space="preserve"> </v>
      </c>
      <c r="R29" s="53" t="str">
        <f>IF('入力3-5'!R29= 0, " ",'入力3-5'!R29)</f>
        <v xml:space="preserve"> </v>
      </c>
      <c r="S29" s="53" t="str">
        <f>IF('入力3-5'!S29= 0, " ",'入力3-5'!S29)</f>
        <v xml:space="preserve"> </v>
      </c>
      <c r="T29" s="52" t="str">
        <f>IF('入力3-5'!T29= 0, " ",'入力3-5'!T29)</f>
        <v xml:space="preserve"> </v>
      </c>
      <c r="U29" s="54" t="str">
        <f>IF('入力3-5'!U29= 0, " ",'入力3-5'!U29)</f>
        <v xml:space="preserve"> </v>
      </c>
      <c r="V29" s="53" t="str">
        <f>IF('入力3-5'!V29= 0, " ",'入力3-5'!V29)</f>
        <v xml:space="preserve"> </v>
      </c>
      <c r="W29" s="55" t="str">
        <f>IF('入力3-5'!W29= 0, " ",'入力3-5'!W29)</f>
        <v xml:space="preserve"> </v>
      </c>
      <c r="X29" s="56" t="str">
        <f>IF('入力3-5'!X29= 0, " ",'入力3-5'!X29)</f>
        <v xml:space="preserve"> </v>
      </c>
      <c r="Y29" s="53" t="str">
        <f>IF('入力3-5'!Y29= 0, " ",'入力3-5'!Y29)</f>
        <v xml:space="preserve"> </v>
      </c>
      <c r="Z29" s="57" t="str">
        <f>IF('入力3-5'!Z29= 0, " ",'入力3-5'!Z29)</f>
        <v xml:space="preserve"> </v>
      </c>
      <c r="AA29" s="58" t="str">
        <f>IF('入力3-5'!AA29= 0, " ",'入力3-5'!AA29)</f>
        <v xml:space="preserve"> </v>
      </c>
      <c r="AB29" s="53" t="str">
        <f>IF('入力3-5'!AB29= 0, " ",'入力3-5'!AB29)</f>
        <v xml:space="preserve"> </v>
      </c>
      <c r="AC29" s="57" t="str">
        <f>IF('入力3-5'!AC29= 0, " ",'入力3-5'!AC29)</f>
        <v xml:space="preserve"> </v>
      </c>
      <c r="AD29" s="59" t="str">
        <f>IF('入力3-5'!AD29= 0, " ",'入力3-5'!AD29)</f>
        <v xml:space="preserve"> </v>
      </c>
      <c r="AE29" s="53" t="str">
        <f>IF('入力3-5'!AE29= 0, " ",'入力3-5'!AE29)</f>
        <v xml:space="preserve"> </v>
      </c>
      <c r="AF29" s="52" t="str">
        <f>IF('入力3-5'!AF29= 0, " ",'入力3-5'!AF29)</f>
        <v xml:space="preserve"> </v>
      </c>
      <c r="AG29" s="50" t="str">
        <f>IF('入力3-5'!AG29= 0, " ",'入力3-5'!AG29)</f>
        <v xml:space="preserve"> </v>
      </c>
      <c r="AH29" s="53" t="str">
        <f>IF('入力3-5'!AH29= 0, " ",'入力3-5'!AH29)</f>
        <v xml:space="preserve"> </v>
      </c>
      <c r="AI29" s="55" t="str">
        <f>IF('入力3-5'!AI29= 0, " ",'入力3-5'!AI29)</f>
        <v xml:space="preserve"> </v>
      </c>
      <c r="AJ29" s="56" t="str">
        <f>IF('入力3-5'!AJ29= 0, " ",'入力3-5'!AJ29)</f>
        <v xml:space="preserve"> </v>
      </c>
      <c r="AK29" s="53" t="str">
        <f>IF('入力3-5'!AK29= 0, " ",'入力3-5'!AK29)</f>
        <v xml:space="preserve"> </v>
      </c>
      <c r="AL29" s="60" t="str">
        <f>IF('入力3-5'!AL29= 0, " ",'入力3-5'!AL29)</f>
        <v xml:space="preserve"> </v>
      </c>
      <c r="AM29" s="59" t="str">
        <f>IF('入力3-5'!AM29= 0, " ",'入力3-5'!AM29)</f>
        <v xml:space="preserve"> </v>
      </c>
      <c r="AN29" s="53" t="str">
        <f>IF('入力3-5'!AN29= 0, " ",'入力3-5'!AN29)</f>
        <v xml:space="preserve"> </v>
      </c>
      <c r="AO29" s="61" t="str">
        <f>IF('入力3-5'!AO29= 0, " ",'入力3-5'!AO29)</f>
        <v xml:space="preserve"> </v>
      </c>
    </row>
    <row r="30" spans="2:41">
      <c r="B30" s="50">
        <f>IF('入力3-5'!B30= 0, " ",'入力3-5'!B30)</f>
        <v>3</v>
      </c>
      <c r="C30" s="51">
        <f>IF('入力3-5'!C30= 0, " ",'入力3-5'!C30)</f>
        <v>5</v>
      </c>
      <c r="D30" s="52" t="str">
        <f>IF('入力3-5'!D30= 0, " ",'入力3-5'!D30)</f>
        <v xml:space="preserve"> </v>
      </c>
      <c r="E30" s="50" t="str">
        <f>IF('入力3-5'!E30= 0, " ",'入力3-5'!E30)</f>
        <v xml:space="preserve"> </v>
      </c>
      <c r="F30" s="53" t="str">
        <f>IF('入力3-5'!F30= 0, " ",'入力3-5'!F30)</f>
        <v xml:space="preserve"> </v>
      </c>
      <c r="G30" s="53" t="str">
        <f>IF('入力3-5'!G30= 0, " ",'入力3-5'!G30)</f>
        <v xml:space="preserve"> </v>
      </c>
      <c r="H30" s="53" t="str">
        <f>IF('入力3-5'!H30= 0, " ",'入力3-5'!H30)</f>
        <v xml:space="preserve"> </v>
      </c>
      <c r="I30" s="53" t="str">
        <f>IF('入力3-5'!I30= 0, " ",'入力3-5'!I30)</f>
        <v xml:space="preserve"> </v>
      </c>
      <c r="J30" s="53" t="str">
        <f>IF('入力3-5'!J30= 0, " ",'入力3-5'!J30)</f>
        <v xml:space="preserve"> </v>
      </c>
      <c r="K30" s="53" t="str">
        <f>IF('入力3-5'!K30= 0, " ",'入力3-5'!K30)</f>
        <v xml:space="preserve"> </v>
      </c>
      <c r="L30" s="53" t="str">
        <f>IF('入力3-5'!L30= 0, " ",'入力3-5'!L30)</f>
        <v xml:space="preserve"> </v>
      </c>
      <c r="M30" s="53" t="str">
        <f>IF('入力3-5'!M30= 0, " ",'入力3-5'!M30)</f>
        <v xml:space="preserve"> </v>
      </c>
      <c r="N30" s="52" t="str">
        <f>IF('入力3-5'!N30= 0, " ",'入力3-5'!N30)</f>
        <v xml:space="preserve"> </v>
      </c>
      <c r="O30" s="50" t="str">
        <f>IF('入力3-5'!O30= 0, " ",'入力3-5'!O30)</f>
        <v xml:space="preserve"> </v>
      </c>
      <c r="P30" s="53" t="str">
        <f>IF('入力3-5'!P30= 0, " ",'入力3-5'!P30)</f>
        <v xml:space="preserve"> </v>
      </c>
      <c r="Q30" s="53" t="str">
        <f>IF('入力3-5'!Q30= 0, " ",'入力3-5'!Q30)</f>
        <v xml:space="preserve"> </v>
      </c>
      <c r="R30" s="53" t="str">
        <f>IF('入力3-5'!R30= 0, " ",'入力3-5'!R30)</f>
        <v xml:space="preserve"> </v>
      </c>
      <c r="S30" s="53" t="str">
        <f>IF('入力3-5'!S30= 0, " ",'入力3-5'!S30)</f>
        <v xml:space="preserve"> </v>
      </c>
      <c r="T30" s="52" t="str">
        <f>IF('入力3-5'!T30= 0, " ",'入力3-5'!T30)</f>
        <v xml:space="preserve"> </v>
      </c>
      <c r="U30" s="54" t="str">
        <f>IF('入力3-5'!U30= 0, " ",'入力3-5'!U30)</f>
        <v xml:space="preserve"> </v>
      </c>
      <c r="V30" s="53" t="str">
        <f>IF('入力3-5'!V30= 0, " ",'入力3-5'!V30)</f>
        <v xml:space="preserve"> </v>
      </c>
      <c r="W30" s="55" t="str">
        <f>IF('入力3-5'!W30= 0, " ",'入力3-5'!W30)</f>
        <v xml:space="preserve"> </v>
      </c>
      <c r="X30" s="56" t="str">
        <f>IF('入力3-5'!X30= 0, " ",'入力3-5'!X30)</f>
        <v xml:space="preserve"> </v>
      </c>
      <c r="Y30" s="53" t="str">
        <f>IF('入力3-5'!Y30= 0, " ",'入力3-5'!Y30)</f>
        <v xml:space="preserve"> </v>
      </c>
      <c r="Z30" s="57" t="str">
        <f>IF('入力3-5'!Z30= 0, " ",'入力3-5'!Z30)</f>
        <v xml:space="preserve"> </v>
      </c>
      <c r="AA30" s="56" t="str">
        <f>IF('入力3-5'!AA30= 0, " ",'入力3-5'!AA30)</f>
        <v xml:space="preserve"> </v>
      </c>
      <c r="AB30" s="53" t="str">
        <f>IF('入力3-5'!AB30= 0, " ",'入力3-5'!AB30)</f>
        <v xml:space="preserve"> </v>
      </c>
      <c r="AC30" s="57" t="str">
        <f>IF('入力3-5'!AC30= 0, " ",'入力3-5'!AC30)</f>
        <v xml:space="preserve"> </v>
      </c>
      <c r="AD30" s="59" t="str">
        <f>IF('入力3-5'!AD30= 0, " ",'入力3-5'!AD30)</f>
        <v xml:space="preserve"> </v>
      </c>
      <c r="AE30" s="53" t="str">
        <f>IF('入力3-5'!AE30= 0, " ",'入力3-5'!AE30)</f>
        <v xml:space="preserve"> </v>
      </c>
      <c r="AF30" s="52" t="str">
        <f>IF('入力3-5'!AF30= 0, " ",'入力3-5'!AF30)</f>
        <v xml:space="preserve"> </v>
      </c>
      <c r="AG30" s="50" t="str">
        <f>IF('入力3-5'!AG30= 0, " ",'入力3-5'!AG30)</f>
        <v xml:space="preserve"> </v>
      </c>
      <c r="AH30" s="53" t="str">
        <f>IF('入力3-5'!AH30= 0, " ",'入力3-5'!AH30)</f>
        <v xml:space="preserve"> </v>
      </c>
      <c r="AI30" s="55" t="str">
        <f>IF('入力3-5'!AI30= 0, " ",'入力3-5'!AI30)</f>
        <v xml:space="preserve"> </v>
      </c>
      <c r="AJ30" s="56" t="str">
        <f>IF('入力3-5'!AJ30= 0, " ",'入力3-5'!AJ30)</f>
        <v xml:space="preserve"> </v>
      </c>
      <c r="AK30" s="53" t="str">
        <f>IF('入力3-5'!AK30= 0, " ",'入力3-5'!AK30)</f>
        <v xml:space="preserve"> </v>
      </c>
      <c r="AL30" s="57" t="str">
        <f>IF('入力3-5'!AL30= 0, " ",'入力3-5'!AL30)</f>
        <v xml:space="preserve"> </v>
      </c>
      <c r="AM30" s="59" t="str">
        <f>IF('入力3-5'!AM30= 0, " ",'入力3-5'!AM30)</f>
        <v xml:space="preserve"> </v>
      </c>
      <c r="AN30" s="53" t="str">
        <f>IF('入力3-5'!AN30= 0, " ",'入力3-5'!AN30)</f>
        <v xml:space="preserve"> </v>
      </c>
      <c r="AO30" s="52" t="str">
        <f>IF('入力3-5'!AO30= 0, " ",'入力3-5'!AO30)</f>
        <v xml:space="preserve"> </v>
      </c>
    </row>
    <row r="31" spans="2:41">
      <c r="B31" s="50">
        <f>IF('入力3-5'!B31= 0, " ",'入力3-5'!B31)</f>
        <v>3</v>
      </c>
      <c r="C31" s="51">
        <f>IF('入力3-5'!C31= 0, " ",'入力3-5'!C31)</f>
        <v>5</v>
      </c>
      <c r="D31" s="52" t="str">
        <f>IF('入力3-5'!D31= 0, " ",'入力3-5'!D31)</f>
        <v xml:space="preserve"> </v>
      </c>
      <c r="E31" s="50" t="str">
        <f>IF('入力3-5'!E31= 0, " ",'入力3-5'!E31)</f>
        <v xml:space="preserve"> </v>
      </c>
      <c r="F31" s="53" t="str">
        <f>IF('入力3-5'!F31= 0, " ",'入力3-5'!F31)</f>
        <v xml:space="preserve"> </v>
      </c>
      <c r="G31" s="53" t="str">
        <f>IF('入力3-5'!G31= 0, " ",'入力3-5'!G31)</f>
        <v xml:space="preserve"> </v>
      </c>
      <c r="H31" s="53" t="str">
        <f>IF('入力3-5'!H31= 0, " ",'入力3-5'!H31)</f>
        <v xml:space="preserve"> </v>
      </c>
      <c r="I31" s="53" t="str">
        <f>IF('入力3-5'!I31= 0, " ",'入力3-5'!I31)</f>
        <v xml:space="preserve"> </v>
      </c>
      <c r="J31" s="53" t="str">
        <f>IF('入力3-5'!J31= 0, " ",'入力3-5'!J31)</f>
        <v xml:space="preserve"> </v>
      </c>
      <c r="K31" s="53" t="str">
        <f>IF('入力3-5'!K31= 0, " ",'入力3-5'!K31)</f>
        <v xml:space="preserve"> </v>
      </c>
      <c r="L31" s="53" t="str">
        <f>IF('入力3-5'!L31= 0, " ",'入力3-5'!L31)</f>
        <v xml:space="preserve"> </v>
      </c>
      <c r="M31" s="53" t="str">
        <f>IF('入力3-5'!M31= 0, " ",'入力3-5'!M31)</f>
        <v xml:space="preserve"> </v>
      </c>
      <c r="N31" s="52" t="str">
        <f>IF('入力3-5'!N31= 0, " ",'入力3-5'!N31)</f>
        <v xml:space="preserve"> </v>
      </c>
      <c r="O31" s="50" t="str">
        <f>IF('入力3-5'!O31= 0, " ",'入力3-5'!O31)</f>
        <v xml:space="preserve"> </v>
      </c>
      <c r="P31" s="53" t="str">
        <f>IF('入力3-5'!P31= 0, " ",'入力3-5'!P31)</f>
        <v xml:space="preserve"> </v>
      </c>
      <c r="Q31" s="53" t="str">
        <f>IF('入力3-5'!Q31= 0, " ",'入力3-5'!Q31)</f>
        <v xml:space="preserve"> </v>
      </c>
      <c r="R31" s="53" t="str">
        <f>IF('入力3-5'!R31= 0, " ",'入力3-5'!R31)</f>
        <v xml:space="preserve"> </v>
      </c>
      <c r="S31" s="53" t="str">
        <f>IF('入力3-5'!S31= 0, " ",'入力3-5'!S31)</f>
        <v xml:space="preserve"> </v>
      </c>
      <c r="T31" s="52" t="str">
        <f>IF('入力3-5'!T31= 0, " ",'入力3-5'!T31)</f>
        <v xml:space="preserve"> </v>
      </c>
      <c r="U31" s="54" t="str">
        <f>IF('入力3-5'!U31= 0, " ",'入力3-5'!U31)</f>
        <v xml:space="preserve"> </v>
      </c>
      <c r="V31" s="53" t="str">
        <f>IF('入力3-5'!V31= 0, " ",'入力3-5'!V31)</f>
        <v xml:space="preserve"> </v>
      </c>
      <c r="W31" s="55" t="str">
        <f>IF('入力3-5'!W31= 0, " ",'入力3-5'!W31)</f>
        <v xml:space="preserve"> </v>
      </c>
      <c r="X31" s="56" t="str">
        <f>IF('入力3-5'!X31= 0, " ",'入力3-5'!X31)</f>
        <v xml:space="preserve"> </v>
      </c>
      <c r="Y31" s="53" t="str">
        <f>IF('入力3-5'!Y31= 0, " ",'入力3-5'!Y31)</f>
        <v xml:space="preserve"> </v>
      </c>
      <c r="Z31" s="57" t="str">
        <f>IF('入力3-5'!Z31= 0, " ",'入力3-5'!Z31)</f>
        <v xml:space="preserve"> </v>
      </c>
      <c r="AA31" s="58" t="str">
        <f>IF('入力3-5'!AA31= 0, " ",'入力3-5'!AA31)</f>
        <v xml:space="preserve"> </v>
      </c>
      <c r="AB31" s="53" t="str">
        <f>IF('入力3-5'!AB31= 0, " ",'入力3-5'!AB31)</f>
        <v xml:space="preserve"> </v>
      </c>
      <c r="AC31" s="57" t="str">
        <f>IF('入力3-5'!AC31= 0, " ",'入力3-5'!AC31)</f>
        <v xml:space="preserve"> </v>
      </c>
      <c r="AD31" s="59" t="str">
        <f>IF('入力3-5'!AD31= 0, " ",'入力3-5'!AD31)</f>
        <v xml:space="preserve"> </v>
      </c>
      <c r="AE31" s="53" t="str">
        <f>IF('入力3-5'!AE31= 0, " ",'入力3-5'!AE31)</f>
        <v xml:space="preserve"> </v>
      </c>
      <c r="AF31" s="52" t="str">
        <f>IF('入力3-5'!AF31= 0, " ",'入力3-5'!AF31)</f>
        <v xml:space="preserve"> </v>
      </c>
      <c r="AG31" s="50" t="str">
        <f>IF('入力3-5'!AG31= 0, " ",'入力3-5'!AG31)</f>
        <v xml:space="preserve"> </v>
      </c>
      <c r="AH31" s="53" t="str">
        <f>IF('入力3-5'!AH31= 0, " ",'入力3-5'!AH31)</f>
        <v xml:space="preserve"> </v>
      </c>
      <c r="AI31" s="55" t="str">
        <f>IF('入力3-5'!AI31= 0, " ",'入力3-5'!AI31)</f>
        <v xml:space="preserve"> </v>
      </c>
      <c r="AJ31" s="56" t="str">
        <f>IF('入力3-5'!AJ31= 0, " ",'入力3-5'!AJ31)</f>
        <v xml:space="preserve"> </v>
      </c>
      <c r="AK31" s="53" t="str">
        <f>IF('入力3-5'!AK31= 0, " ",'入力3-5'!AK31)</f>
        <v xml:space="preserve"> </v>
      </c>
      <c r="AL31" s="60" t="str">
        <f>IF('入力3-5'!AL31= 0, " ",'入力3-5'!AL31)</f>
        <v xml:space="preserve"> </v>
      </c>
      <c r="AM31" s="59" t="str">
        <f>IF('入力3-5'!AM31= 0, " ",'入力3-5'!AM31)</f>
        <v xml:space="preserve"> </v>
      </c>
      <c r="AN31" s="53" t="str">
        <f>IF('入力3-5'!AN31= 0, " ",'入力3-5'!AN31)</f>
        <v xml:space="preserve"> </v>
      </c>
      <c r="AO31" s="61" t="str">
        <f>IF('入力3-5'!AO31= 0, " ",'入力3-5'!AO31)</f>
        <v xml:space="preserve"> </v>
      </c>
    </row>
    <row r="32" spans="2:41">
      <c r="B32" s="86">
        <f>IF('入力3-5'!B32= 0, " ",'入力3-5'!B32)</f>
        <v>3</v>
      </c>
      <c r="C32" s="87">
        <f>IF('入力3-5'!C32= 0, " ",'入力3-5'!C32)</f>
        <v>5</v>
      </c>
      <c r="D32" s="88" t="str">
        <f>IF('入力3-5'!D32= 0, " ",'入力3-5'!D32)</f>
        <v xml:space="preserve"> </v>
      </c>
      <c r="E32" s="86" t="str">
        <f>IF('入力3-5'!E32= 0, " ",'入力3-5'!E32)</f>
        <v xml:space="preserve"> </v>
      </c>
      <c r="F32" s="89" t="str">
        <f>IF('入力3-5'!F32= 0, " ",'入力3-5'!F32)</f>
        <v xml:space="preserve"> </v>
      </c>
      <c r="G32" s="89" t="str">
        <f>IF('入力3-5'!G32= 0, " ",'入力3-5'!G32)</f>
        <v xml:space="preserve"> </v>
      </c>
      <c r="H32" s="89" t="str">
        <f>IF('入力3-5'!H32= 0, " ",'入力3-5'!H32)</f>
        <v xml:space="preserve"> </v>
      </c>
      <c r="I32" s="89" t="str">
        <f>IF('入力3-5'!I32= 0, " ",'入力3-5'!I32)</f>
        <v xml:space="preserve"> </v>
      </c>
      <c r="J32" s="89" t="str">
        <f>IF('入力3-5'!J32= 0, " ",'入力3-5'!J32)</f>
        <v xml:space="preserve"> </v>
      </c>
      <c r="K32" s="89" t="str">
        <f>IF('入力3-5'!K32= 0, " ",'入力3-5'!K32)</f>
        <v xml:space="preserve"> </v>
      </c>
      <c r="L32" s="89" t="str">
        <f>IF('入力3-5'!L32= 0, " ",'入力3-5'!L32)</f>
        <v xml:space="preserve"> </v>
      </c>
      <c r="M32" s="89" t="str">
        <f>IF('入力3-5'!M32= 0, " ",'入力3-5'!M32)</f>
        <v xml:space="preserve"> </v>
      </c>
      <c r="N32" s="88" t="str">
        <f>IF('入力3-5'!N32= 0, " ",'入力3-5'!N32)</f>
        <v xml:space="preserve"> </v>
      </c>
      <c r="O32" s="86" t="str">
        <f>IF('入力3-5'!O32= 0, " ",'入力3-5'!O32)</f>
        <v xml:space="preserve"> </v>
      </c>
      <c r="P32" s="89" t="str">
        <f>IF('入力3-5'!P32= 0, " ",'入力3-5'!P32)</f>
        <v xml:space="preserve"> </v>
      </c>
      <c r="Q32" s="89" t="str">
        <f>IF('入力3-5'!Q32= 0, " ",'入力3-5'!Q32)</f>
        <v xml:space="preserve"> </v>
      </c>
      <c r="R32" s="89" t="str">
        <f>IF('入力3-5'!R32= 0, " ",'入力3-5'!R32)</f>
        <v xml:space="preserve"> </v>
      </c>
      <c r="S32" s="89" t="str">
        <f>IF('入力3-5'!S32= 0, " ",'入力3-5'!S32)</f>
        <v xml:space="preserve"> </v>
      </c>
      <c r="T32" s="88" t="str">
        <f>IF('入力3-5'!T32= 0, " ",'入力3-5'!T32)</f>
        <v xml:space="preserve"> </v>
      </c>
      <c r="U32" s="90" t="str">
        <f>IF('入力3-5'!U32= 0, " ",'入力3-5'!U32)</f>
        <v xml:space="preserve"> </v>
      </c>
      <c r="V32" s="89" t="str">
        <f>IF('入力3-5'!V32= 0, " ",'入力3-5'!V32)</f>
        <v xml:space="preserve"> </v>
      </c>
      <c r="W32" s="91" t="str">
        <f>IF('入力3-5'!W32= 0, " ",'入力3-5'!W32)</f>
        <v xml:space="preserve"> </v>
      </c>
      <c r="X32" s="92" t="str">
        <f>IF('入力3-5'!X32= 0, " ",'入力3-5'!X32)</f>
        <v xml:space="preserve"> </v>
      </c>
      <c r="Y32" s="89" t="str">
        <f>IF('入力3-5'!Y32= 0, " ",'入力3-5'!Y32)</f>
        <v xml:space="preserve"> </v>
      </c>
      <c r="Z32" s="93" t="str">
        <f>IF('入力3-5'!Z32= 0, " ",'入力3-5'!Z32)</f>
        <v xml:space="preserve"> </v>
      </c>
      <c r="AA32" s="94" t="str">
        <f>IF('入力3-5'!AA32= 0, " ",'入力3-5'!AA32)</f>
        <v xml:space="preserve"> </v>
      </c>
      <c r="AB32" s="89" t="str">
        <f>IF('入力3-5'!AB32= 0, " ",'入力3-5'!AB32)</f>
        <v xml:space="preserve"> </v>
      </c>
      <c r="AC32" s="93" t="str">
        <f>IF('入力3-5'!AC32= 0, " ",'入力3-5'!AC32)</f>
        <v xml:space="preserve"> </v>
      </c>
      <c r="AD32" s="95" t="str">
        <f>IF('入力3-5'!AD32= 0, " ",'入力3-5'!AD32)</f>
        <v xml:space="preserve"> </v>
      </c>
      <c r="AE32" s="89" t="str">
        <f>IF('入力3-5'!AE32= 0, " ",'入力3-5'!AE32)</f>
        <v xml:space="preserve"> </v>
      </c>
      <c r="AF32" s="88" t="str">
        <f>IF('入力3-5'!AF32= 0, " ",'入力3-5'!AF32)</f>
        <v xml:space="preserve"> </v>
      </c>
      <c r="AG32" s="86" t="str">
        <f>IF('入力3-5'!AG32= 0, " ",'入力3-5'!AG32)</f>
        <v xml:space="preserve"> </v>
      </c>
      <c r="AH32" s="89" t="str">
        <f>IF('入力3-5'!AH32= 0, " ",'入力3-5'!AH32)</f>
        <v xml:space="preserve"> </v>
      </c>
      <c r="AI32" s="91" t="str">
        <f>IF('入力3-5'!AI32= 0, " ",'入力3-5'!AI32)</f>
        <v xml:space="preserve"> </v>
      </c>
      <c r="AJ32" s="92" t="str">
        <f>IF('入力3-5'!AJ32= 0, " ",'入力3-5'!AJ32)</f>
        <v xml:space="preserve"> </v>
      </c>
      <c r="AK32" s="89" t="str">
        <f>IF('入力3-5'!AK32= 0, " ",'入力3-5'!AK32)</f>
        <v xml:space="preserve"> </v>
      </c>
      <c r="AL32" s="96" t="str">
        <f>IF('入力3-5'!AL32= 0, " ",'入力3-5'!AL32)</f>
        <v xml:space="preserve"> </v>
      </c>
      <c r="AM32" s="95" t="str">
        <f>IF('入力3-5'!AM32= 0, " ",'入力3-5'!AM32)</f>
        <v xml:space="preserve"> </v>
      </c>
      <c r="AN32" s="89" t="str">
        <f>IF('入力3-5'!AN32= 0, " ",'入力3-5'!AN32)</f>
        <v xml:space="preserve"> </v>
      </c>
      <c r="AO32" s="97" t="str">
        <f>IF('入力3-5'!AO32= 0, " ",'入力3-5'!AO32)</f>
        <v xml:space="preserve"> </v>
      </c>
    </row>
    <row r="33" spans="2:70">
      <c r="B33" s="98">
        <f>IF('入力3-5'!B33= 0, " ",'入力3-5'!B33)</f>
        <v>3</v>
      </c>
      <c r="C33" s="99">
        <f>IF('入力3-5'!C33= 0, " ",'入力3-5'!C33)</f>
        <v>5</v>
      </c>
      <c r="D33" s="100" t="str">
        <f>IF('入力3-5'!D33= 0, " ",'入力3-5'!D33)</f>
        <v xml:space="preserve"> </v>
      </c>
      <c r="E33" s="98" t="str">
        <f>IF('入力3-5'!E33= 0, " ",'入力3-5'!E33)</f>
        <v xml:space="preserve"> </v>
      </c>
      <c r="F33" s="101" t="str">
        <f>IF('入力3-5'!F33= 0, " ",'入力3-5'!F33)</f>
        <v xml:space="preserve"> </v>
      </c>
      <c r="G33" s="101" t="str">
        <f>IF('入力3-5'!G33= 0, " ",'入力3-5'!G33)</f>
        <v xml:space="preserve"> </v>
      </c>
      <c r="H33" s="101" t="str">
        <f>IF('入力3-5'!H33= 0, " ",'入力3-5'!H33)</f>
        <v xml:space="preserve"> </v>
      </c>
      <c r="I33" s="101" t="str">
        <f>IF('入力3-5'!I33= 0, " ",'入力3-5'!I33)</f>
        <v xml:space="preserve"> </v>
      </c>
      <c r="J33" s="101" t="str">
        <f>IF('入力3-5'!J33= 0, " ",'入力3-5'!J33)</f>
        <v xml:space="preserve"> </v>
      </c>
      <c r="K33" s="101" t="str">
        <f>IF('入力3-5'!K33= 0, " ",'入力3-5'!K33)</f>
        <v xml:space="preserve"> </v>
      </c>
      <c r="L33" s="101" t="str">
        <f>IF('入力3-5'!L33= 0, " ",'入力3-5'!L33)</f>
        <v xml:space="preserve"> </v>
      </c>
      <c r="M33" s="101" t="str">
        <f>IF('入力3-5'!M33= 0, " ",'入力3-5'!M33)</f>
        <v xml:space="preserve"> </v>
      </c>
      <c r="N33" s="100" t="str">
        <f>IF('入力3-5'!N33= 0, " ",'入力3-5'!N33)</f>
        <v xml:space="preserve"> </v>
      </c>
      <c r="O33" s="98" t="str">
        <f>IF('入力3-5'!O33= 0, " ",'入力3-5'!O33)</f>
        <v xml:space="preserve"> </v>
      </c>
      <c r="P33" s="101" t="str">
        <f>IF('入力3-5'!P33= 0, " ",'入力3-5'!P33)</f>
        <v xml:space="preserve"> </v>
      </c>
      <c r="Q33" s="101" t="str">
        <f>IF('入力3-5'!Q33= 0, " ",'入力3-5'!Q33)</f>
        <v xml:space="preserve"> </v>
      </c>
      <c r="R33" s="101" t="str">
        <f>IF('入力3-5'!R33= 0, " ",'入力3-5'!R33)</f>
        <v xml:space="preserve"> </v>
      </c>
      <c r="S33" s="101" t="str">
        <f>IF('入力3-5'!S33= 0, " ",'入力3-5'!S33)</f>
        <v xml:space="preserve"> </v>
      </c>
      <c r="T33" s="100" t="str">
        <f>IF('入力3-5'!T33= 0, " ",'入力3-5'!T33)</f>
        <v xml:space="preserve"> </v>
      </c>
      <c r="U33" s="102" t="str">
        <f>IF('入力3-5'!U33= 0, " ",'入力3-5'!U33)</f>
        <v xml:space="preserve"> </v>
      </c>
      <c r="V33" s="101" t="str">
        <f>IF('入力3-5'!V33= 0, " ",'入力3-5'!V33)</f>
        <v xml:space="preserve"> </v>
      </c>
      <c r="W33" s="103" t="str">
        <f>IF('入力3-5'!W33= 0, " ",'入力3-5'!W33)</f>
        <v xml:space="preserve"> </v>
      </c>
      <c r="X33" s="104" t="str">
        <f>IF('入力3-5'!X33= 0, " ",'入力3-5'!X33)</f>
        <v xml:space="preserve"> </v>
      </c>
      <c r="Y33" s="101" t="str">
        <f>IF('入力3-5'!Y33= 0, " ",'入力3-5'!Y33)</f>
        <v xml:space="preserve"> </v>
      </c>
      <c r="Z33" s="105" t="str">
        <f>IF('入力3-5'!Z33= 0, " ",'入力3-5'!Z33)</f>
        <v xml:space="preserve"> </v>
      </c>
      <c r="AA33" s="106" t="str">
        <f>IF('入力3-5'!AA33= 0, " ",'入力3-5'!AA33)</f>
        <v xml:space="preserve"> </v>
      </c>
      <c r="AB33" s="101" t="str">
        <f>IF('入力3-5'!AB33= 0, " ",'入力3-5'!AB33)</f>
        <v xml:space="preserve"> </v>
      </c>
      <c r="AC33" s="105" t="str">
        <f>IF('入力3-5'!AC33= 0, " ",'入力3-5'!AC33)</f>
        <v xml:space="preserve"> </v>
      </c>
      <c r="AD33" s="107" t="str">
        <f>IF('入力3-5'!AD33= 0, " ",'入力3-5'!AD33)</f>
        <v xml:space="preserve"> </v>
      </c>
      <c r="AE33" s="101" t="str">
        <f>IF('入力3-5'!AE33= 0, " ",'入力3-5'!AE33)</f>
        <v xml:space="preserve"> </v>
      </c>
      <c r="AF33" s="100" t="str">
        <f>IF('入力3-5'!AF33= 0, " ",'入力3-5'!AF33)</f>
        <v xml:space="preserve"> </v>
      </c>
      <c r="AG33" s="98" t="str">
        <f>IF('入力3-5'!AG33= 0, " ",'入力3-5'!AG33)</f>
        <v xml:space="preserve"> </v>
      </c>
      <c r="AH33" s="101" t="str">
        <f>IF('入力3-5'!AH33= 0, " ",'入力3-5'!AH33)</f>
        <v xml:space="preserve"> </v>
      </c>
      <c r="AI33" s="103" t="str">
        <f>IF('入力3-5'!AI33= 0, " ",'入力3-5'!AI33)</f>
        <v xml:space="preserve"> </v>
      </c>
      <c r="AJ33" s="104" t="str">
        <f>IF('入力3-5'!AJ33= 0, " ",'入力3-5'!AJ33)</f>
        <v xml:space="preserve"> </v>
      </c>
      <c r="AK33" s="101" t="str">
        <f>IF('入力3-5'!AK33= 0, " ",'入力3-5'!AK33)</f>
        <v xml:space="preserve"> </v>
      </c>
      <c r="AL33" s="108" t="str">
        <f>IF('入力3-5'!AL33= 0, " ",'入力3-5'!AL33)</f>
        <v xml:space="preserve"> </v>
      </c>
      <c r="AM33" s="107" t="str">
        <f>IF('入力3-5'!AM33= 0, " ",'入力3-5'!AM33)</f>
        <v xml:space="preserve"> </v>
      </c>
      <c r="AN33" s="101" t="str">
        <f>IF('入力3-5'!AN33= 0, " ",'入力3-5'!AN33)</f>
        <v xml:space="preserve"> </v>
      </c>
      <c r="AO33" s="109" t="str">
        <f>IF('入力3-5'!AO33= 0, " ",'入力3-5'!AO33)</f>
        <v xml:space="preserve"> </v>
      </c>
    </row>
    <row r="34" spans="2:70">
      <c r="B34" s="50">
        <f>IF('入力3-5'!B34= 0, " ",'入力3-5'!B34)</f>
        <v>3</v>
      </c>
      <c r="C34" s="51">
        <f>IF('入力3-5'!C34= 0, " ",'入力3-5'!C34)</f>
        <v>5</v>
      </c>
      <c r="D34" s="52" t="str">
        <f>IF('入力3-5'!D34= 0, " ",'入力3-5'!D34)</f>
        <v xml:space="preserve"> </v>
      </c>
      <c r="E34" s="50" t="str">
        <f>IF('入力3-5'!E34= 0, " ",'入力3-5'!E34)</f>
        <v xml:space="preserve"> </v>
      </c>
      <c r="F34" s="53" t="str">
        <f>IF('入力3-5'!F34= 0, " ",'入力3-5'!F34)</f>
        <v xml:space="preserve"> </v>
      </c>
      <c r="G34" s="53" t="str">
        <f>IF('入力3-5'!G34= 0, " ",'入力3-5'!G34)</f>
        <v xml:space="preserve"> </v>
      </c>
      <c r="H34" s="53" t="str">
        <f>IF('入力3-5'!H34= 0, " ",'入力3-5'!H34)</f>
        <v xml:space="preserve"> </v>
      </c>
      <c r="I34" s="53" t="str">
        <f>IF('入力3-5'!I34= 0, " ",'入力3-5'!I34)</f>
        <v xml:space="preserve"> </v>
      </c>
      <c r="J34" s="53" t="str">
        <f>IF('入力3-5'!J34= 0, " ",'入力3-5'!J34)</f>
        <v xml:space="preserve"> </v>
      </c>
      <c r="K34" s="53" t="str">
        <f>IF('入力3-5'!K34= 0, " ",'入力3-5'!K34)</f>
        <v xml:space="preserve"> </v>
      </c>
      <c r="L34" s="53" t="str">
        <f>IF('入力3-5'!L34= 0, " ",'入力3-5'!L34)</f>
        <v xml:space="preserve"> </v>
      </c>
      <c r="M34" s="53" t="str">
        <f>IF('入力3-5'!M34= 0, " ",'入力3-5'!M34)</f>
        <v xml:space="preserve"> </v>
      </c>
      <c r="N34" s="52" t="str">
        <f>IF('入力3-5'!N34= 0, " ",'入力3-5'!N34)</f>
        <v xml:space="preserve"> </v>
      </c>
      <c r="O34" s="50" t="str">
        <f>IF('入力3-5'!O34= 0, " ",'入力3-5'!O34)</f>
        <v xml:space="preserve"> </v>
      </c>
      <c r="P34" s="53" t="str">
        <f>IF('入力3-5'!P34= 0, " ",'入力3-5'!P34)</f>
        <v xml:space="preserve"> </v>
      </c>
      <c r="Q34" s="53" t="str">
        <f>IF('入力3-5'!Q34= 0, " ",'入力3-5'!Q34)</f>
        <v xml:space="preserve"> </v>
      </c>
      <c r="R34" s="53" t="str">
        <f>IF('入力3-5'!R34= 0, " ",'入力3-5'!R34)</f>
        <v xml:space="preserve"> </v>
      </c>
      <c r="S34" s="53" t="str">
        <f>IF('入力3-5'!S34= 0, " ",'入力3-5'!S34)</f>
        <v xml:space="preserve"> </v>
      </c>
      <c r="T34" s="52" t="str">
        <f>IF('入力3-5'!T34= 0, " ",'入力3-5'!T34)</f>
        <v xml:space="preserve"> </v>
      </c>
      <c r="U34" s="54" t="str">
        <f>IF('入力3-5'!U34= 0, " ",'入力3-5'!U34)</f>
        <v xml:space="preserve"> </v>
      </c>
      <c r="V34" s="53" t="str">
        <f>IF('入力3-5'!V34= 0, " ",'入力3-5'!V34)</f>
        <v xml:space="preserve"> </v>
      </c>
      <c r="W34" s="55" t="str">
        <f>IF('入力3-5'!W34= 0, " ",'入力3-5'!W34)</f>
        <v xml:space="preserve"> </v>
      </c>
      <c r="X34" s="56" t="str">
        <f>IF('入力3-5'!X34= 0, " ",'入力3-5'!X34)</f>
        <v xml:space="preserve"> </v>
      </c>
      <c r="Y34" s="53" t="str">
        <f>IF('入力3-5'!Y34= 0, " ",'入力3-5'!Y34)</f>
        <v xml:space="preserve"> </v>
      </c>
      <c r="Z34" s="57" t="str">
        <f>IF('入力3-5'!Z34= 0, " ",'入力3-5'!Z34)</f>
        <v xml:space="preserve"> </v>
      </c>
      <c r="AA34" s="58" t="str">
        <f>IF('入力3-5'!AA34= 0, " ",'入力3-5'!AA34)</f>
        <v xml:space="preserve"> </v>
      </c>
      <c r="AB34" s="53" t="str">
        <f>IF('入力3-5'!AB34= 0, " ",'入力3-5'!AB34)</f>
        <v xml:space="preserve"> </v>
      </c>
      <c r="AC34" s="57" t="str">
        <f>IF('入力3-5'!AC34= 0, " ",'入力3-5'!AC34)</f>
        <v xml:space="preserve"> </v>
      </c>
      <c r="AD34" s="59" t="str">
        <f>IF('入力3-5'!AD34= 0, " ",'入力3-5'!AD34)</f>
        <v xml:space="preserve"> </v>
      </c>
      <c r="AE34" s="53" t="str">
        <f>IF('入力3-5'!AE34= 0, " ",'入力3-5'!AE34)</f>
        <v xml:space="preserve"> </v>
      </c>
      <c r="AF34" s="52" t="str">
        <f>IF('入力3-5'!AF34= 0, " ",'入力3-5'!AF34)</f>
        <v xml:space="preserve"> </v>
      </c>
      <c r="AG34" s="50" t="str">
        <f>IF('入力3-5'!AG34= 0, " ",'入力3-5'!AG34)</f>
        <v xml:space="preserve"> </v>
      </c>
      <c r="AH34" s="53" t="str">
        <f>IF('入力3-5'!AH34= 0, " ",'入力3-5'!AH34)</f>
        <v xml:space="preserve"> </v>
      </c>
      <c r="AI34" s="55" t="str">
        <f>IF('入力3-5'!AI34= 0, " ",'入力3-5'!AI34)</f>
        <v xml:space="preserve"> </v>
      </c>
      <c r="AJ34" s="56" t="str">
        <f>IF('入力3-5'!AJ34= 0, " ",'入力3-5'!AJ34)</f>
        <v xml:space="preserve"> </v>
      </c>
      <c r="AK34" s="53" t="str">
        <f>IF('入力3-5'!AK34= 0, " ",'入力3-5'!AK34)</f>
        <v xml:space="preserve"> </v>
      </c>
      <c r="AL34" s="60" t="str">
        <f>IF('入力3-5'!AL34= 0, " ",'入力3-5'!AL34)</f>
        <v xml:space="preserve"> </v>
      </c>
      <c r="AM34" s="59" t="str">
        <f>IF('入力3-5'!AM34= 0, " ",'入力3-5'!AM34)</f>
        <v xml:space="preserve"> </v>
      </c>
      <c r="AN34" s="53" t="str">
        <f>IF('入力3-5'!AN34= 0, " ",'入力3-5'!AN34)</f>
        <v xml:space="preserve"> </v>
      </c>
      <c r="AO34" s="61" t="str">
        <f>IF('入力3-5'!AO34= 0, " ",'入力3-5'!AO34)</f>
        <v xml:space="preserve"> </v>
      </c>
    </row>
    <row r="35" spans="2:70">
      <c r="B35" s="50">
        <f>IF('入力3-5'!B35= 0, " ",'入力3-5'!B35)</f>
        <v>3</v>
      </c>
      <c r="C35" s="51">
        <f>IF('入力3-5'!C35= 0, " ",'入力3-5'!C35)</f>
        <v>5</v>
      </c>
      <c r="D35" s="52" t="str">
        <f>IF('入力3-5'!D35= 0, " ",'入力3-5'!D35)</f>
        <v xml:space="preserve"> </v>
      </c>
      <c r="E35" s="50" t="str">
        <f>IF('入力3-5'!E35= 0, " ",'入力3-5'!E35)</f>
        <v xml:space="preserve"> </v>
      </c>
      <c r="F35" s="53" t="str">
        <f>IF('入力3-5'!F35= 0, " ",'入力3-5'!F35)</f>
        <v xml:space="preserve"> </v>
      </c>
      <c r="G35" s="53" t="str">
        <f>IF('入力3-5'!G35= 0, " ",'入力3-5'!G35)</f>
        <v xml:space="preserve"> </v>
      </c>
      <c r="H35" s="53" t="str">
        <f>IF('入力3-5'!H35= 0, " ",'入力3-5'!H35)</f>
        <v xml:space="preserve"> </v>
      </c>
      <c r="I35" s="53" t="str">
        <f>IF('入力3-5'!I35= 0, " ",'入力3-5'!I35)</f>
        <v xml:space="preserve"> </v>
      </c>
      <c r="J35" s="53" t="str">
        <f>IF('入力3-5'!J35= 0, " ",'入力3-5'!J35)</f>
        <v xml:space="preserve"> </v>
      </c>
      <c r="K35" s="53" t="str">
        <f>IF('入力3-5'!K35= 0, " ",'入力3-5'!K35)</f>
        <v xml:space="preserve"> </v>
      </c>
      <c r="L35" s="53" t="str">
        <f>IF('入力3-5'!L35= 0, " ",'入力3-5'!L35)</f>
        <v xml:space="preserve"> </v>
      </c>
      <c r="M35" s="53" t="str">
        <f>IF('入力3-5'!M35= 0, " ",'入力3-5'!M35)</f>
        <v xml:space="preserve"> </v>
      </c>
      <c r="N35" s="52" t="str">
        <f>IF('入力3-5'!N35= 0, " ",'入力3-5'!N35)</f>
        <v xml:space="preserve"> </v>
      </c>
      <c r="O35" s="50" t="str">
        <f>IF('入力3-5'!O35= 0, " ",'入力3-5'!O35)</f>
        <v xml:space="preserve"> </v>
      </c>
      <c r="P35" s="53" t="str">
        <f>IF('入力3-5'!P35= 0, " ",'入力3-5'!P35)</f>
        <v xml:space="preserve"> </v>
      </c>
      <c r="Q35" s="53" t="str">
        <f>IF('入力3-5'!Q35= 0, " ",'入力3-5'!Q35)</f>
        <v xml:space="preserve"> </v>
      </c>
      <c r="R35" s="53" t="str">
        <f>IF('入力3-5'!R35= 0, " ",'入力3-5'!R35)</f>
        <v xml:space="preserve"> </v>
      </c>
      <c r="S35" s="53" t="str">
        <f>IF('入力3-5'!S35= 0, " ",'入力3-5'!S35)</f>
        <v xml:space="preserve"> </v>
      </c>
      <c r="T35" s="52" t="str">
        <f>IF('入力3-5'!T35= 0, " ",'入力3-5'!T35)</f>
        <v xml:space="preserve"> </v>
      </c>
      <c r="U35" s="54" t="str">
        <f>IF('入力3-5'!U35= 0, " ",'入力3-5'!U35)</f>
        <v xml:space="preserve"> </v>
      </c>
      <c r="V35" s="53" t="str">
        <f>IF('入力3-5'!V35= 0, " ",'入力3-5'!V35)</f>
        <v xml:space="preserve"> </v>
      </c>
      <c r="W35" s="55" t="str">
        <f>IF('入力3-5'!W35= 0, " ",'入力3-5'!W35)</f>
        <v xml:space="preserve"> </v>
      </c>
      <c r="X35" s="56" t="str">
        <f>IF('入力3-5'!X35= 0, " ",'入力3-5'!X35)</f>
        <v xml:space="preserve"> </v>
      </c>
      <c r="Y35" s="53" t="str">
        <f>IF('入力3-5'!Y35= 0, " ",'入力3-5'!Y35)</f>
        <v xml:space="preserve"> </v>
      </c>
      <c r="Z35" s="57" t="str">
        <f>IF('入力3-5'!Z35= 0, " ",'入力3-5'!Z35)</f>
        <v xml:space="preserve"> </v>
      </c>
      <c r="AA35" s="58" t="str">
        <f>IF('入力3-5'!AA35= 0, " ",'入力3-5'!AA35)</f>
        <v xml:space="preserve"> </v>
      </c>
      <c r="AB35" s="53" t="str">
        <f>IF('入力3-5'!AB35= 0, " ",'入力3-5'!AB35)</f>
        <v xml:space="preserve"> </v>
      </c>
      <c r="AC35" s="57" t="str">
        <f>IF('入力3-5'!AC35= 0, " ",'入力3-5'!AC35)</f>
        <v xml:space="preserve"> </v>
      </c>
      <c r="AD35" s="59" t="str">
        <f>IF('入力3-5'!AD35= 0, " ",'入力3-5'!AD35)</f>
        <v xml:space="preserve"> </v>
      </c>
      <c r="AE35" s="53" t="str">
        <f>IF('入力3-5'!AE35= 0, " ",'入力3-5'!AE35)</f>
        <v xml:space="preserve"> </v>
      </c>
      <c r="AF35" s="52" t="str">
        <f>IF('入力3-5'!AF35= 0, " ",'入力3-5'!AF35)</f>
        <v xml:space="preserve"> </v>
      </c>
      <c r="AG35" s="50" t="str">
        <f>IF('入力3-5'!AG35= 0, " ",'入力3-5'!AG35)</f>
        <v xml:space="preserve"> </v>
      </c>
      <c r="AH35" s="53" t="str">
        <f>IF('入力3-5'!AH35= 0, " ",'入力3-5'!AH35)</f>
        <v xml:space="preserve"> </v>
      </c>
      <c r="AI35" s="55" t="str">
        <f>IF('入力3-5'!AI35= 0, " ",'入力3-5'!AI35)</f>
        <v xml:space="preserve"> </v>
      </c>
      <c r="AJ35" s="56" t="str">
        <f>IF('入力3-5'!AJ35= 0, " ",'入力3-5'!AJ35)</f>
        <v xml:space="preserve"> </v>
      </c>
      <c r="AK35" s="53" t="str">
        <f>IF('入力3-5'!AK35= 0, " ",'入力3-5'!AK35)</f>
        <v xml:space="preserve"> </v>
      </c>
      <c r="AL35" s="60" t="str">
        <f>IF('入力3-5'!AL35= 0, " ",'入力3-5'!AL35)</f>
        <v xml:space="preserve"> </v>
      </c>
      <c r="AM35" s="59" t="str">
        <f>IF('入力3-5'!AM35= 0, " ",'入力3-5'!AM35)</f>
        <v xml:space="preserve"> </v>
      </c>
      <c r="AN35" s="53" t="str">
        <f>IF('入力3-5'!AN35= 0, " ",'入力3-5'!AN35)</f>
        <v xml:space="preserve"> </v>
      </c>
      <c r="AO35" s="61" t="str">
        <f>IF('入力3-5'!AO35= 0, " ",'入力3-5'!AO35)</f>
        <v xml:space="preserve"> </v>
      </c>
    </row>
    <row r="36" spans="2:70">
      <c r="B36" s="50">
        <f>IF('入力3-5'!B36= 0, " ",'入力3-5'!B36)</f>
        <v>3</v>
      </c>
      <c r="C36" s="51">
        <f>IF('入力3-5'!C36= 0, " ",'入力3-5'!C36)</f>
        <v>5</v>
      </c>
      <c r="D36" s="52" t="str">
        <f>IF('入力3-5'!D36= 0, " ",'入力3-5'!D36)</f>
        <v xml:space="preserve"> </v>
      </c>
      <c r="E36" s="50" t="str">
        <f>IF('入力3-5'!E36= 0, " ",'入力3-5'!E36)</f>
        <v xml:space="preserve"> </v>
      </c>
      <c r="F36" s="53" t="str">
        <f>IF('入力3-5'!F36= 0, " ",'入力3-5'!F36)</f>
        <v xml:space="preserve"> </v>
      </c>
      <c r="G36" s="53" t="str">
        <f>IF('入力3-5'!G36= 0, " ",'入力3-5'!G36)</f>
        <v xml:space="preserve"> </v>
      </c>
      <c r="H36" s="53" t="str">
        <f>IF('入力3-5'!H36= 0, " ",'入力3-5'!H36)</f>
        <v xml:space="preserve"> </v>
      </c>
      <c r="I36" s="53" t="str">
        <f>IF('入力3-5'!I36= 0, " ",'入力3-5'!I36)</f>
        <v xml:space="preserve"> </v>
      </c>
      <c r="J36" s="53" t="str">
        <f>IF('入力3-5'!J36= 0, " ",'入力3-5'!J36)</f>
        <v xml:space="preserve"> </v>
      </c>
      <c r="K36" s="53" t="str">
        <f>IF('入力3-5'!K36= 0, " ",'入力3-5'!K36)</f>
        <v xml:space="preserve"> </v>
      </c>
      <c r="L36" s="53" t="str">
        <f>IF('入力3-5'!L36= 0, " ",'入力3-5'!L36)</f>
        <v xml:space="preserve"> </v>
      </c>
      <c r="M36" s="53" t="str">
        <f>IF('入力3-5'!M36= 0, " ",'入力3-5'!M36)</f>
        <v xml:space="preserve"> </v>
      </c>
      <c r="N36" s="52" t="str">
        <f>IF('入力3-5'!N36= 0, " ",'入力3-5'!N36)</f>
        <v xml:space="preserve"> </v>
      </c>
      <c r="O36" s="50" t="str">
        <f>IF('入力3-5'!O36= 0, " ",'入力3-5'!O36)</f>
        <v xml:space="preserve"> </v>
      </c>
      <c r="P36" s="53" t="str">
        <f>IF('入力3-5'!P36= 0, " ",'入力3-5'!P36)</f>
        <v xml:space="preserve"> </v>
      </c>
      <c r="Q36" s="53" t="str">
        <f>IF('入力3-5'!Q36= 0, " ",'入力3-5'!Q36)</f>
        <v xml:space="preserve"> </v>
      </c>
      <c r="R36" s="53" t="str">
        <f>IF('入力3-5'!R36= 0, " ",'入力3-5'!R36)</f>
        <v xml:space="preserve"> </v>
      </c>
      <c r="S36" s="53" t="str">
        <f>IF('入力3-5'!S36= 0, " ",'入力3-5'!S36)</f>
        <v xml:space="preserve"> </v>
      </c>
      <c r="T36" s="52" t="str">
        <f>IF('入力3-5'!T36= 0, " ",'入力3-5'!T36)</f>
        <v xml:space="preserve"> </v>
      </c>
      <c r="U36" s="54" t="str">
        <f>IF('入力3-5'!U36= 0, " ",'入力3-5'!U36)</f>
        <v xml:space="preserve"> </v>
      </c>
      <c r="V36" s="53" t="str">
        <f>IF('入力3-5'!V36= 0, " ",'入力3-5'!V36)</f>
        <v xml:space="preserve"> </v>
      </c>
      <c r="W36" s="55" t="str">
        <f>IF('入力3-5'!W36= 0, " ",'入力3-5'!W36)</f>
        <v xml:space="preserve"> </v>
      </c>
      <c r="X36" s="56" t="str">
        <f>IF('入力3-5'!X36= 0, " ",'入力3-5'!X36)</f>
        <v xml:space="preserve"> </v>
      </c>
      <c r="Y36" s="53" t="str">
        <f>IF('入力3-5'!Y36= 0, " ",'入力3-5'!Y36)</f>
        <v xml:space="preserve"> </v>
      </c>
      <c r="Z36" s="57" t="str">
        <f>IF('入力3-5'!Z36= 0, " ",'入力3-5'!Z36)</f>
        <v xml:space="preserve"> </v>
      </c>
      <c r="AA36" s="58" t="str">
        <f>IF('入力3-5'!AA36= 0, " ",'入力3-5'!AA36)</f>
        <v xml:space="preserve"> </v>
      </c>
      <c r="AB36" s="53" t="str">
        <f>IF('入力3-5'!AB36= 0, " ",'入力3-5'!AB36)</f>
        <v xml:space="preserve"> </v>
      </c>
      <c r="AC36" s="57" t="str">
        <f>IF('入力3-5'!AC36= 0, " ",'入力3-5'!AC36)</f>
        <v xml:space="preserve"> </v>
      </c>
      <c r="AD36" s="59" t="str">
        <f>IF('入力3-5'!AD36= 0, " ",'入力3-5'!AD36)</f>
        <v xml:space="preserve"> </v>
      </c>
      <c r="AE36" s="53" t="str">
        <f>IF('入力3-5'!AE36= 0, " ",'入力3-5'!AE36)</f>
        <v xml:space="preserve"> </v>
      </c>
      <c r="AF36" s="52" t="str">
        <f>IF('入力3-5'!AF36= 0, " ",'入力3-5'!AF36)</f>
        <v xml:space="preserve"> </v>
      </c>
      <c r="AG36" s="50" t="str">
        <f>IF('入力3-5'!AG36= 0, " ",'入力3-5'!AG36)</f>
        <v xml:space="preserve"> </v>
      </c>
      <c r="AH36" s="53" t="str">
        <f>IF('入力3-5'!AH36= 0, " ",'入力3-5'!AH36)</f>
        <v xml:space="preserve"> </v>
      </c>
      <c r="AI36" s="55" t="str">
        <f>IF('入力3-5'!AI36= 0, " ",'入力3-5'!AI36)</f>
        <v xml:space="preserve"> </v>
      </c>
      <c r="AJ36" s="56" t="str">
        <f>IF('入力3-5'!AJ36= 0, " ",'入力3-5'!AJ36)</f>
        <v xml:space="preserve"> </v>
      </c>
      <c r="AK36" s="53" t="str">
        <f>IF('入力3-5'!AK36= 0, " ",'入力3-5'!AK36)</f>
        <v xml:space="preserve"> </v>
      </c>
      <c r="AL36" s="60" t="str">
        <f>IF('入力3-5'!AL36= 0, " ",'入力3-5'!AL36)</f>
        <v xml:space="preserve"> </v>
      </c>
      <c r="AM36" s="59" t="str">
        <f>IF('入力3-5'!AM36= 0, " ",'入力3-5'!AM36)</f>
        <v xml:space="preserve"> </v>
      </c>
      <c r="AN36" s="53" t="str">
        <f>IF('入力3-5'!AN36= 0, " ",'入力3-5'!AN36)</f>
        <v xml:space="preserve"> </v>
      </c>
      <c r="AO36" s="61" t="str">
        <f>IF('入力3-5'!AO36= 0, " ",'入力3-5'!AO36)</f>
        <v xml:space="preserve"> </v>
      </c>
    </row>
    <row r="37" spans="2:70">
      <c r="B37" s="86">
        <f>IF('入力3-5'!B37= 0, " ",'入力3-5'!B37)</f>
        <v>3</v>
      </c>
      <c r="C37" s="87">
        <f>IF('入力3-5'!C37= 0, " ",'入力3-5'!C37)</f>
        <v>5</v>
      </c>
      <c r="D37" s="88" t="str">
        <f>IF('入力3-5'!D37= 0, " ",'入力3-5'!D37)</f>
        <v xml:space="preserve"> </v>
      </c>
      <c r="E37" s="86" t="str">
        <f>IF('入力3-5'!E37= 0, " ",'入力3-5'!E37)</f>
        <v xml:space="preserve"> </v>
      </c>
      <c r="F37" s="89" t="str">
        <f>IF('入力3-5'!F37= 0, " ",'入力3-5'!F37)</f>
        <v xml:space="preserve"> </v>
      </c>
      <c r="G37" s="89" t="str">
        <f>IF('入力3-5'!G37= 0, " ",'入力3-5'!G37)</f>
        <v xml:space="preserve"> </v>
      </c>
      <c r="H37" s="89" t="str">
        <f>IF('入力3-5'!H37= 0, " ",'入力3-5'!H37)</f>
        <v xml:space="preserve"> </v>
      </c>
      <c r="I37" s="89" t="str">
        <f>IF('入力3-5'!I37= 0, " ",'入力3-5'!I37)</f>
        <v xml:space="preserve"> </v>
      </c>
      <c r="J37" s="89" t="str">
        <f>IF('入力3-5'!J37= 0, " ",'入力3-5'!J37)</f>
        <v xml:space="preserve"> </v>
      </c>
      <c r="K37" s="89" t="str">
        <f>IF('入力3-5'!K37= 0, " ",'入力3-5'!K37)</f>
        <v xml:space="preserve"> </v>
      </c>
      <c r="L37" s="89" t="str">
        <f>IF('入力3-5'!L37= 0, " ",'入力3-5'!L37)</f>
        <v xml:space="preserve"> </v>
      </c>
      <c r="M37" s="89" t="str">
        <f>IF('入力3-5'!M37= 0, " ",'入力3-5'!M37)</f>
        <v xml:space="preserve"> </v>
      </c>
      <c r="N37" s="88" t="str">
        <f>IF('入力3-5'!N37= 0, " ",'入力3-5'!N37)</f>
        <v xml:space="preserve"> </v>
      </c>
      <c r="O37" s="86" t="str">
        <f>IF('入力3-5'!O37= 0, " ",'入力3-5'!O37)</f>
        <v xml:space="preserve"> </v>
      </c>
      <c r="P37" s="89" t="str">
        <f>IF('入力3-5'!P37= 0, " ",'入力3-5'!P37)</f>
        <v xml:space="preserve"> </v>
      </c>
      <c r="Q37" s="89" t="str">
        <f>IF('入力3-5'!Q37= 0, " ",'入力3-5'!Q37)</f>
        <v xml:space="preserve"> </v>
      </c>
      <c r="R37" s="89" t="str">
        <f>IF('入力3-5'!R37= 0, " ",'入力3-5'!R37)</f>
        <v xml:space="preserve"> </v>
      </c>
      <c r="S37" s="89" t="str">
        <f>IF('入力3-5'!S37= 0, " ",'入力3-5'!S37)</f>
        <v xml:space="preserve"> </v>
      </c>
      <c r="T37" s="88" t="str">
        <f>IF('入力3-5'!T37= 0, " ",'入力3-5'!T37)</f>
        <v xml:space="preserve"> </v>
      </c>
      <c r="U37" s="90" t="str">
        <f>IF('入力3-5'!U37= 0, " ",'入力3-5'!U37)</f>
        <v xml:space="preserve"> </v>
      </c>
      <c r="V37" s="89" t="str">
        <f>IF('入力3-5'!V37= 0, " ",'入力3-5'!V37)</f>
        <v xml:space="preserve"> </v>
      </c>
      <c r="W37" s="91" t="str">
        <f>IF('入力3-5'!W37= 0, " ",'入力3-5'!W37)</f>
        <v xml:space="preserve"> </v>
      </c>
      <c r="X37" s="92" t="str">
        <f>IF('入力3-5'!X37= 0, " ",'入力3-5'!X37)</f>
        <v xml:space="preserve"> </v>
      </c>
      <c r="Y37" s="89" t="str">
        <f>IF('入力3-5'!Y37= 0, " ",'入力3-5'!Y37)</f>
        <v xml:space="preserve"> </v>
      </c>
      <c r="Z37" s="93" t="str">
        <f>IF('入力3-5'!Z37= 0, " ",'入力3-5'!Z37)</f>
        <v xml:space="preserve"> </v>
      </c>
      <c r="AA37" s="94" t="str">
        <f>IF('入力3-5'!AA37= 0, " ",'入力3-5'!AA37)</f>
        <v xml:space="preserve"> </v>
      </c>
      <c r="AB37" s="89" t="str">
        <f>IF('入力3-5'!AB37= 0, " ",'入力3-5'!AB37)</f>
        <v xml:space="preserve"> </v>
      </c>
      <c r="AC37" s="93" t="str">
        <f>IF('入力3-5'!AC37= 0, " ",'入力3-5'!AC37)</f>
        <v xml:space="preserve"> </v>
      </c>
      <c r="AD37" s="95" t="str">
        <f>IF('入力3-5'!AD37= 0, " ",'入力3-5'!AD37)</f>
        <v xml:space="preserve"> </v>
      </c>
      <c r="AE37" s="89" t="str">
        <f>IF('入力3-5'!AE37= 0, " ",'入力3-5'!AE37)</f>
        <v xml:space="preserve"> </v>
      </c>
      <c r="AF37" s="88" t="str">
        <f>IF('入力3-5'!AF37= 0, " ",'入力3-5'!AF37)</f>
        <v xml:space="preserve"> </v>
      </c>
      <c r="AG37" s="86" t="str">
        <f>IF('入力3-5'!AG37= 0, " ",'入力3-5'!AG37)</f>
        <v xml:space="preserve"> </v>
      </c>
      <c r="AH37" s="89" t="str">
        <f>IF('入力3-5'!AH37= 0, " ",'入力3-5'!AH37)</f>
        <v xml:space="preserve"> </v>
      </c>
      <c r="AI37" s="91" t="str">
        <f>IF('入力3-5'!AI37= 0, " ",'入力3-5'!AI37)</f>
        <v xml:space="preserve"> </v>
      </c>
      <c r="AJ37" s="92" t="str">
        <f>IF('入力3-5'!AJ37= 0, " ",'入力3-5'!AJ37)</f>
        <v xml:space="preserve"> </v>
      </c>
      <c r="AK37" s="89" t="str">
        <f>IF('入力3-5'!AK37= 0, " ",'入力3-5'!AK37)</f>
        <v xml:space="preserve"> </v>
      </c>
      <c r="AL37" s="96" t="str">
        <f>IF('入力3-5'!AL37= 0, " ",'入力3-5'!AL37)</f>
        <v xml:space="preserve"> </v>
      </c>
      <c r="AM37" s="95" t="str">
        <f>IF('入力3-5'!AM37= 0, " ",'入力3-5'!AM37)</f>
        <v xml:space="preserve"> </v>
      </c>
      <c r="AN37" s="89" t="str">
        <f>IF('入力3-5'!AN37= 0, " ",'入力3-5'!AN37)</f>
        <v xml:space="preserve"> </v>
      </c>
      <c r="AO37" s="97" t="str">
        <f>IF('入力3-5'!AO37= 0, " ",'入力3-5'!AO37)</f>
        <v xml:space="preserve"> </v>
      </c>
    </row>
    <row r="38" spans="2:70">
      <c r="B38" s="98">
        <f>IF('入力3-5'!B38= 0, " ",'入力3-5'!B38)</f>
        <v>3</v>
      </c>
      <c r="C38" s="99">
        <f>IF('入力3-5'!C38= 0, " ",'入力3-5'!C38)</f>
        <v>5</v>
      </c>
      <c r="D38" s="100" t="str">
        <f>IF('入力3-5'!D38= 0, " ",'入力3-5'!D38)</f>
        <v xml:space="preserve"> </v>
      </c>
      <c r="E38" s="98" t="str">
        <f>IF('入力3-5'!E38= 0, " ",'入力3-5'!E38)</f>
        <v xml:space="preserve"> </v>
      </c>
      <c r="F38" s="101" t="str">
        <f>IF('入力3-5'!F38= 0, " ",'入力3-5'!F38)</f>
        <v xml:space="preserve"> </v>
      </c>
      <c r="G38" s="101" t="str">
        <f>IF('入力3-5'!G38= 0, " ",'入力3-5'!G38)</f>
        <v xml:space="preserve"> </v>
      </c>
      <c r="H38" s="101" t="str">
        <f>IF('入力3-5'!H38= 0, " ",'入力3-5'!H38)</f>
        <v xml:space="preserve"> </v>
      </c>
      <c r="I38" s="101" t="str">
        <f>IF('入力3-5'!I38= 0, " ",'入力3-5'!I38)</f>
        <v xml:space="preserve"> </v>
      </c>
      <c r="J38" s="101" t="str">
        <f>IF('入力3-5'!J38= 0, " ",'入力3-5'!J38)</f>
        <v xml:space="preserve"> </v>
      </c>
      <c r="K38" s="101" t="str">
        <f>IF('入力3-5'!K38= 0, " ",'入力3-5'!K38)</f>
        <v xml:space="preserve"> </v>
      </c>
      <c r="L38" s="101" t="str">
        <f>IF('入力3-5'!L38= 0, " ",'入力3-5'!L38)</f>
        <v xml:space="preserve"> </v>
      </c>
      <c r="M38" s="101" t="str">
        <f>IF('入力3-5'!M38= 0, " ",'入力3-5'!M38)</f>
        <v xml:space="preserve"> </v>
      </c>
      <c r="N38" s="100" t="str">
        <f>IF('入力3-5'!N38= 0, " ",'入力3-5'!N38)</f>
        <v xml:space="preserve"> </v>
      </c>
      <c r="O38" s="98" t="str">
        <f>IF('入力3-5'!O38= 0, " ",'入力3-5'!O38)</f>
        <v xml:space="preserve"> </v>
      </c>
      <c r="P38" s="101" t="str">
        <f>IF('入力3-5'!P38= 0, " ",'入力3-5'!P38)</f>
        <v xml:space="preserve"> </v>
      </c>
      <c r="Q38" s="101" t="str">
        <f>IF('入力3-5'!Q38= 0, " ",'入力3-5'!Q38)</f>
        <v xml:space="preserve"> </v>
      </c>
      <c r="R38" s="101" t="str">
        <f>IF('入力3-5'!R38= 0, " ",'入力3-5'!R38)</f>
        <v xml:space="preserve"> </v>
      </c>
      <c r="S38" s="101" t="str">
        <f>IF('入力3-5'!S38= 0, " ",'入力3-5'!S38)</f>
        <v xml:space="preserve"> </v>
      </c>
      <c r="T38" s="100" t="str">
        <f>IF('入力3-5'!T38= 0, " ",'入力3-5'!T38)</f>
        <v xml:space="preserve"> </v>
      </c>
      <c r="U38" s="102" t="str">
        <f>IF('入力3-5'!U38= 0, " ",'入力3-5'!U38)</f>
        <v xml:space="preserve"> </v>
      </c>
      <c r="V38" s="101" t="str">
        <f>IF('入力3-5'!V38= 0, " ",'入力3-5'!V38)</f>
        <v xml:space="preserve"> </v>
      </c>
      <c r="W38" s="103" t="str">
        <f>IF('入力3-5'!W38= 0, " ",'入力3-5'!W38)</f>
        <v xml:space="preserve"> </v>
      </c>
      <c r="X38" s="104" t="str">
        <f>IF('入力3-5'!X38= 0, " ",'入力3-5'!X38)</f>
        <v xml:space="preserve"> </v>
      </c>
      <c r="Y38" s="101" t="str">
        <f>IF('入力3-5'!Y38= 0, " ",'入力3-5'!Y38)</f>
        <v xml:space="preserve"> </v>
      </c>
      <c r="Z38" s="105" t="str">
        <f>IF('入力3-5'!Z38= 0, " ",'入力3-5'!Z38)</f>
        <v xml:space="preserve"> </v>
      </c>
      <c r="AA38" s="106" t="str">
        <f>IF('入力3-5'!AA38= 0, " ",'入力3-5'!AA38)</f>
        <v xml:space="preserve"> </v>
      </c>
      <c r="AB38" s="101" t="str">
        <f>IF('入力3-5'!AB38= 0, " ",'入力3-5'!AB38)</f>
        <v xml:space="preserve"> </v>
      </c>
      <c r="AC38" s="105" t="str">
        <f>IF('入力3-5'!AC38= 0, " ",'入力3-5'!AC38)</f>
        <v xml:space="preserve"> </v>
      </c>
      <c r="AD38" s="107" t="str">
        <f>IF('入力3-5'!AD38= 0, " ",'入力3-5'!AD38)</f>
        <v xml:space="preserve"> </v>
      </c>
      <c r="AE38" s="101" t="str">
        <f>IF('入力3-5'!AE38= 0, " ",'入力3-5'!AE38)</f>
        <v xml:space="preserve"> </v>
      </c>
      <c r="AF38" s="100" t="str">
        <f>IF('入力3-5'!AF38= 0, " ",'入力3-5'!AF38)</f>
        <v xml:space="preserve"> </v>
      </c>
      <c r="AG38" s="98" t="str">
        <f>IF('入力3-5'!AG38= 0, " ",'入力3-5'!AG38)</f>
        <v xml:space="preserve"> </v>
      </c>
      <c r="AH38" s="101" t="str">
        <f>IF('入力3-5'!AH38= 0, " ",'入力3-5'!AH38)</f>
        <v xml:space="preserve"> </v>
      </c>
      <c r="AI38" s="103" t="str">
        <f>IF('入力3-5'!AI38= 0, " ",'入力3-5'!AI38)</f>
        <v xml:space="preserve"> </v>
      </c>
      <c r="AJ38" s="104" t="str">
        <f>IF('入力3-5'!AJ38= 0, " ",'入力3-5'!AJ38)</f>
        <v xml:space="preserve"> </v>
      </c>
      <c r="AK38" s="101" t="str">
        <f>IF('入力3-5'!AK38= 0, " ",'入力3-5'!AK38)</f>
        <v xml:space="preserve"> </v>
      </c>
      <c r="AL38" s="108" t="str">
        <f>IF('入力3-5'!AL38= 0, " ",'入力3-5'!AL38)</f>
        <v xml:space="preserve"> </v>
      </c>
      <c r="AM38" s="107" t="str">
        <f>IF('入力3-5'!AM38= 0, " ",'入力3-5'!AM38)</f>
        <v xml:space="preserve"> </v>
      </c>
      <c r="AN38" s="101" t="str">
        <f>IF('入力3-5'!AN38= 0, " ",'入力3-5'!AN38)</f>
        <v xml:space="preserve"> </v>
      </c>
      <c r="AO38" s="109" t="str">
        <f>IF('入力3-5'!AO38= 0, " ",'入力3-5'!AO38)</f>
        <v xml:space="preserve"> </v>
      </c>
    </row>
    <row r="39" spans="2:70">
      <c r="B39" s="50">
        <f>IF('入力3-5'!B39= 0, " ",'入力3-5'!B39)</f>
        <v>3</v>
      </c>
      <c r="C39" s="51">
        <f>IF('入力3-5'!C39= 0, " ",'入力3-5'!C39)</f>
        <v>5</v>
      </c>
      <c r="D39" s="52" t="str">
        <f>IF('入力3-5'!D39= 0, " ",'入力3-5'!D39)</f>
        <v xml:space="preserve"> </v>
      </c>
      <c r="E39" s="50" t="str">
        <f>IF('入力3-5'!E39= 0, " ",'入力3-5'!E39)</f>
        <v xml:space="preserve"> </v>
      </c>
      <c r="F39" s="53" t="str">
        <f>IF('入力3-5'!F39= 0, " ",'入力3-5'!F39)</f>
        <v xml:space="preserve"> </v>
      </c>
      <c r="G39" s="53" t="str">
        <f>IF('入力3-5'!G39= 0, " ",'入力3-5'!G39)</f>
        <v xml:space="preserve"> </v>
      </c>
      <c r="H39" s="53" t="str">
        <f>IF('入力3-5'!H39= 0, " ",'入力3-5'!H39)</f>
        <v xml:space="preserve"> </v>
      </c>
      <c r="I39" s="53" t="str">
        <f>IF('入力3-5'!I39= 0, " ",'入力3-5'!I39)</f>
        <v xml:space="preserve"> </v>
      </c>
      <c r="J39" s="53" t="str">
        <f>IF('入力3-5'!J39= 0, " ",'入力3-5'!J39)</f>
        <v xml:space="preserve"> </v>
      </c>
      <c r="K39" s="53" t="str">
        <f>IF('入力3-5'!K39= 0, " ",'入力3-5'!K39)</f>
        <v xml:space="preserve"> </v>
      </c>
      <c r="L39" s="53" t="str">
        <f>IF('入力3-5'!L39= 0, " ",'入力3-5'!L39)</f>
        <v xml:space="preserve"> </v>
      </c>
      <c r="M39" s="53" t="str">
        <f>IF('入力3-5'!M39= 0, " ",'入力3-5'!M39)</f>
        <v xml:space="preserve"> </v>
      </c>
      <c r="N39" s="52" t="str">
        <f>IF('入力3-5'!N39= 0, " ",'入力3-5'!N39)</f>
        <v xml:space="preserve"> </v>
      </c>
      <c r="O39" s="50" t="str">
        <f>IF('入力3-5'!O39= 0, " ",'入力3-5'!O39)</f>
        <v xml:space="preserve"> </v>
      </c>
      <c r="P39" s="53" t="str">
        <f>IF('入力3-5'!P39= 0, " ",'入力3-5'!P39)</f>
        <v xml:space="preserve"> </v>
      </c>
      <c r="Q39" s="53" t="str">
        <f>IF('入力3-5'!Q39= 0, " ",'入力3-5'!Q39)</f>
        <v xml:space="preserve"> </v>
      </c>
      <c r="R39" s="53" t="str">
        <f>IF('入力3-5'!R39= 0, " ",'入力3-5'!R39)</f>
        <v xml:space="preserve"> </v>
      </c>
      <c r="S39" s="53" t="str">
        <f>IF('入力3-5'!S39= 0, " ",'入力3-5'!S39)</f>
        <v xml:space="preserve"> </v>
      </c>
      <c r="T39" s="52" t="str">
        <f>IF('入力3-5'!T39= 0, " ",'入力3-5'!T39)</f>
        <v xml:space="preserve"> </v>
      </c>
      <c r="U39" s="54" t="str">
        <f>IF('入力3-5'!U39= 0, " ",'入力3-5'!U39)</f>
        <v xml:space="preserve"> </v>
      </c>
      <c r="V39" s="53" t="str">
        <f>IF('入力3-5'!V39= 0, " ",'入力3-5'!V39)</f>
        <v xml:space="preserve"> </v>
      </c>
      <c r="W39" s="55" t="str">
        <f>IF('入力3-5'!W39= 0, " ",'入力3-5'!W39)</f>
        <v xml:space="preserve"> </v>
      </c>
      <c r="X39" s="56" t="str">
        <f>IF('入力3-5'!X39= 0, " ",'入力3-5'!X39)</f>
        <v xml:space="preserve"> </v>
      </c>
      <c r="Y39" s="53" t="str">
        <f>IF('入力3-5'!Y39= 0, " ",'入力3-5'!Y39)</f>
        <v xml:space="preserve"> </v>
      </c>
      <c r="Z39" s="57" t="str">
        <f>IF('入力3-5'!Z39= 0, " ",'入力3-5'!Z39)</f>
        <v xml:space="preserve"> </v>
      </c>
      <c r="AA39" s="58" t="str">
        <f>IF('入力3-5'!AA39= 0, " ",'入力3-5'!AA39)</f>
        <v xml:space="preserve"> </v>
      </c>
      <c r="AB39" s="53" t="str">
        <f>IF('入力3-5'!AB39= 0, " ",'入力3-5'!AB39)</f>
        <v xml:space="preserve"> </v>
      </c>
      <c r="AC39" s="57" t="str">
        <f>IF('入力3-5'!AC39= 0, " ",'入力3-5'!AC39)</f>
        <v xml:space="preserve"> </v>
      </c>
      <c r="AD39" s="59" t="str">
        <f>IF('入力3-5'!AD39= 0, " ",'入力3-5'!AD39)</f>
        <v xml:space="preserve"> </v>
      </c>
      <c r="AE39" s="53" t="str">
        <f>IF('入力3-5'!AE39= 0, " ",'入力3-5'!AE39)</f>
        <v xml:space="preserve"> </v>
      </c>
      <c r="AF39" s="52" t="str">
        <f>IF('入力3-5'!AF39= 0, " ",'入力3-5'!AF39)</f>
        <v xml:space="preserve"> </v>
      </c>
      <c r="AG39" s="50" t="str">
        <f>IF('入力3-5'!AG39= 0, " ",'入力3-5'!AG39)</f>
        <v xml:space="preserve"> </v>
      </c>
      <c r="AH39" s="53" t="str">
        <f>IF('入力3-5'!AH39= 0, " ",'入力3-5'!AH39)</f>
        <v xml:space="preserve"> </v>
      </c>
      <c r="AI39" s="55" t="str">
        <f>IF('入力3-5'!AI39= 0, " ",'入力3-5'!AI39)</f>
        <v xml:space="preserve"> </v>
      </c>
      <c r="AJ39" s="56" t="str">
        <f>IF('入力3-5'!AJ39= 0, " ",'入力3-5'!AJ39)</f>
        <v xml:space="preserve"> </v>
      </c>
      <c r="AK39" s="53" t="str">
        <f>IF('入力3-5'!AK39= 0, " ",'入力3-5'!AK39)</f>
        <v xml:space="preserve"> </v>
      </c>
      <c r="AL39" s="60" t="str">
        <f>IF('入力3-5'!AL39= 0, " ",'入力3-5'!AL39)</f>
        <v xml:space="preserve"> </v>
      </c>
      <c r="AM39" s="59" t="str">
        <f>IF('入力3-5'!AM39= 0, " ",'入力3-5'!AM39)</f>
        <v xml:space="preserve"> </v>
      </c>
      <c r="AN39" s="53" t="str">
        <f>IF('入力3-5'!AN39= 0, " ",'入力3-5'!AN39)</f>
        <v xml:space="preserve"> </v>
      </c>
      <c r="AO39" s="61" t="str">
        <f>IF('入力3-5'!AO39= 0, " ",'入力3-5'!AO39)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IF('入力3-5'!B40= 0, " ",'入力3-5'!B40)</f>
        <v>3</v>
      </c>
      <c r="C40" s="51">
        <f>IF('入力3-5'!C40= 0, " ",'入力3-5'!C40)</f>
        <v>5</v>
      </c>
      <c r="D40" s="52" t="str">
        <f>IF('入力3-5'!D40= 0, " ",'入力3-5'!D40)</f>
        <v xml:space="preserve"> </v>
      </c>
      <c r="E40" s="50" t="str">
        <f>IF('入力3-5'!E40= 0, " ",'入力3-5'!E40)</f>
        <v xml:space="preserve"> </v>
      </c>
      <c r="F40" s="53" t="str">
        <f>IF('入力3-5'!F40= 0, " ",'入力3-5'!F40)</f>
        <v xml:space="preserve"> </v>
      </c>
      <c r="G40" s="53" t="str">
        <f>IF('入力3-5'!G40= 0, " ",'入力3-5'!G40)</f>
        <v xml:space="preserve"> </v>
      </c>
      <c r="H40" s="53" t="str">
        <f>IF('入力3-5'!H40= 0, " ",'入力3-5'!H40)</f>
        <v xml:space="preserve"> </v>
      </c>
      <c r="I40" s="53" t="str">
        <f>IF('入力3-5'!I40= 0, " ",'入力3-5'!I40)</f>
        <v xml:space="preserve"> </v>
      </c>
      <c r="J40" s="53" t="str">
        <f>IF('入力3-5'!J40= 0, " ",'入力3-5'!J40)</f>
        <v xml:space="preserve"> </v>
      </c>
      <c r="K40" s="53" t="str">
        <f>IF('入力3-5'!K40= 0, " ",'入力3-5'!K40)</f>
        <v xml:space="preserve"> </v>
      </c>
      <c r="L40" s="53" t="str">
        <f>IF('入力3-5'!L40= 0, " ",'入力3-5'!L40)</f>
        <v xml:space="preserve"> </v>
      </c>
      <c r="M40" s="53" t="str">
        <f>IF('入力3-5'!M40= 0, " ",'入力3-5'!M40)</f>
        <v xml:space="preserve"> </v>
      </c>
      <c r="N40" s="52" t="str">
        <f>IF('入力3-5'!N40= 0, " ",'入力3-5'!N40)</f>
        <v xml:space="preserve"> </v>
      </c>
      <c r="O40" s="50" t="str">
        <f>IF('入力3-5'!O40= 0, " ",'入力3-5'!O40)</f>
        <v xml:space="preserve"> </v>
      </c>
      <c r="P40" s="53" t="str">
        <f>IF('入力3-5'!P40= 0, " ",'入力3-5'!P40)</f>
        <v xml:space="preserve"> </v>
      </c>
      <c r="Q40" s="53" t="str">
        <f>IF('入力3-5'!Q40= 0, " ",'入力3-5'!Q40)</f>
        <v xml:space="preserve"> </v>
      </c>
      <c r="R40" s="53" t="str">
        <f>IF('入力3-5'!R40= 0, " ",'入力3-5'!R40)</f>
        <v xml:space="preserve"> </v>
      </c>
      <c r="S40" s="53" t="str">
        <f>IF('入力3-5'!S40= 0, " ",'入力3-5'!S40)</f>
        <v xml:space="preserve"> </v>
      </c>
      <c r="T40" s="52" t="str">
        <f>IF('入力3-5'!T40= 0, " ",'入力3-5'!T40)</f>
        <v xml:space="preserve"> </v>
      </c>
      <c r="U40" s="54" t="str">
        <f>IF('入力3-5'!U40= 0, " ",'入力3-5'!U40)</f>
        <v xml:space="preserve"> </v>
      </c>
      <c r="V40" s="53" t="str">
        <f>IF('入力3-5'!V40= 0, " ",'入力3-5'!V40)</f>
        <v xml:space="preserve"> </v>
      </c>
      <c r="W40" s="55" t="str">
        <f>IF('入力3-5'!W40= 0, " ",'入力3-5'!W40)</f>
        <v xml:space="preserve"> </v>
      </c>
      <c r="X40" s="56" t="str">
        <f>IF('入力3-5'!X40= 0, " ",'入力3-5'!X40)</f>
        <v xml:space="preserve"> </v>
      </c>
      <c r="Y40" s="53" t="str">
        <f>IF('入力3-5'!Y40= 0, " ",'入力3-5'!Y40)</f>
        <v xml:space="preserve"> </v>
      </c>
      <c r="Z40" s="57" t="str">
        <f>IF('入力3-5'!Z40= 0, " ",'入力3-5'!Z40)</f>
        <v xml:space="preserve"> </v>
      </c>
      <c r="AA40" s="58" t="str">
        <f>IF('入力3-5'!AA40= 0, " ",'入力3-5'!AA40)</f>
        <v xml:space="preserve"> </v>
      </c>
      <c r="AB40" s="53" t="str">
        <f>IF('入力3-5'!AB40= 0, " ",'入力3-5'!AB40)</f>
        <v xml:space="preserve"> </v>
      </c>
      <c r="AC40" s="57" t="str">
        <f>IF('入力3-5'!AC40= 0, " ",'入力3-5'!AC40)</f>
        <v xml:space="preserve"> </v>
      </c>
      <c r="AD40" s="59" t="str">
        <f>IF('入力3-5'!AD40= 0, " ",'入力3-5'!AD40)</f>
        <v xml:space="preserve"> </v>
      </c>
      <c r="AE40" s="53" t="str">
        <f>IF('入力3-5'!AE40= 0, " ",'入力3-5'!AE40)</f>
        <v xml:space="preserve"> </v>
      </c>
      <c r="AF40" s="52" t="str">
        <f>IF('入力3-5'!AF40= 0, " ",'入力3-5'!AF40)</f>
        <v xml:space="preserve"> </v>
      </c>
      <c r="AG40" s="50" t="str">
        <f>IF('入力3-5'!AG40= 0, " ",'入力3-5'!AG40)</f>
        <v xml:space="preserve"> </v>
      </c>
      <c r="AH40" s="53" t="str">
        <f>IF('入力3-5'!AH40= 0, " ",'入力3-5'!AH40)</f>
        <v xml:space="preserve"> </v>
      </c>
      <c r="AI40" s="55" t="str">
        <f>IF('入力3-5'!AI40= 0, " ",'入力3-5'!AI40)</f>
        <v xml:space="preserve"> </v>
      </c>
      <c r="AJ40" s="56" t="str">
        <f>IF('入力3-5'!AJ40= 0, " ",'入力3-5'!AJ40)</f>
        <v xml:space="preserve"> </v>
      </c>
      <c r="AK40" s="53" t="str">
        <f>IF('入力3-5'!AK40= 0, " ",'入力3-5'!AK40)</f>
        <v xml:space="preserve"> </v>
      </c>
      <c r="AL40" s="60" t="str">
        <f>IF('入力3-5'!AL40= 0, " ",'入力3-5'!AL40)</f>
        <v xml:space="preserve"> </v>
      </c>
      <c r="AM40" s="59" t="str">
        <f>IF('入力3-5'!AM40= 0, " ",'入力3-5'!AM40)</f>
        <v xml:space="preserve"> </v>
      </c>
      <c r="AN40" s="53" t="str">
        <f>IF('入力3-5'!AN40= 0, " ",'入力3-5'!AN40)</f>
        <v xml:space="preserve"> </v>
      </c>
      <c r="AO40" s="61" t="str">
        <f>IF('入力3-5'!AO40= 0, " ",'入力3-5'!AO40)</f>
        <v xml:space="preserve"> </v>
      </c>
    </row>
    <row r="41" spans="2:70">
      <c r="B41" s="50">
        <f>IF('入力3-5'!B41= 0, " ",'入力3-5'!B41)</f>
        <v>3</v>
      </c>
      <c r="C41" s="51">
        <f>IF('入力3-5'!C41= 0, " ",'入力3-5'!C41)</f>
        <v>5</v>
      </c>
      <c r="D41" s="52" t="str">
        <f>IF('入力3-5'!D41= 0, " ",'入力3-5'!D41)</f>
        <v xml:space="preserve"> </v>
      </c>
      <c r="E41" s="50" t="str">
        <f>IF('入力3-5'!E41= 0, " ",'入力3-5'!E41)</f>
        <v xml:space="preserve"> </v>
      </c>
      <c r="F41" s="53" t="str">
        <f>IF('入力3-5'!F41= 0, " ",'入力3-5'!F41)</f>
        <v xml:space="preserve"> </v>
      </c>
      <c r="G41" s="53" t="str">
        <f>IF('入力3-5'!G41= 0, " ",'入力3-5'!G41)</f>
        <v xml:space="preserve"> </v>
      </c>
      <c r="H41" s="53" t="str">
        <f>IF('入力3-5'!H41= 0, " ",'入力3-5'!H41)</f>
        <v xml:space="preserve"> </v>
      </c>
      <c r="I41" s="53" t="str">
        <f>IF('入力3-5'!I41= 0, " ",'入力3-5'!I41)</f>
        <v xml:space="preserve"> </v>
      </c>
      <c r="J41" s="53" t="str">
        <f>IF('入力3-5'!J41= 0, " ",'入力3-5'!J41)</f>
        <v xml:space="preserve"> </v>
      </c>
      <c r="K41" s="53" t="str">
        <f>IF('入力3-5'!K41= 0, " ",'入力3-5'!K41)</f>
        <v xml:space="preserve"> </v>
      </c>
      <c r="L41" s="53" t="str">
        <f>IF('入力3-5'!L41= 0, " ",'入力3-5'!L41)</f>
        <v xml:space="preserve"> </v>
      </c>
      <c r="M41" s="53" t="str">
        <f>IF('入力3-5'!M41= 0, " ",'入力3-5'!M41)</f>
        <v xml:space="preserve"> </v>
      </c>
      <c r="N41" s="52" t="str">
        <f>IF('入力3-5'!N41= 0, " ",'入力3-5'!N41)</f>
        <v xml:space="preserve"> </v>
      </c>
      <c r="O41" s="50" t="str">
        <f>IF('入力3-5'!O41= 0, " ",'入力3-5'!O41)</f>
        <v xml:space="preserve"> </v>
      </c>
      <c r="P41" s="53" t="str">
        <f>IF('入力3-5'!P41= 0, " ",'入力3-5'!P41)</f>
        <v xml:space="preserve"> </v>
      </c>
      <c r="Q41" s="53" t="str">
        <f>IF('入力3-5'!Q41= 0, " ",'入力3-5'!Q41)</f>
        <v xml:space="preserve"> </v>
      </c>
      <c r="R41" s="53" t="str">
        <f>IF('入力3-5'!R41= 0, " ",'入力3-5'!R41)</f>
        <v xml:space="preserve"> </v>
      </c>
      <c r="S41" s="53" t="str">
        <f>IF('入力3-5'!S41= 0, " ",'入力3-5'!S41)</f>
        <v xml:space="preserve"> </v>
      </c>
      <c r="T41" s="52" t="str">
        <f>IF('入力3-5'!T41= 0, " ",'入力3-5'!T41)</f>
        <v xml:space="preserve"> </v>
      </c>
      <c r="U41" s="54" t="str">
        <f>IF('入力3-5'!U41= 0, " ",'入力3-5'!U41)</f>
        <v xml:space="preserve"> </v>
      </c>
      <c r="V41" s="53" t="str">
        <f>IF('入力3-5'!V41= 0, " ",'入力3-5'!V41)</f>
        <v xml:space="preserve"> </v>
      </c>
      <c r="W41" s="55" t="str">
        <f>IF('入力3-5'!W41= 0, " ",'入力3-5'!W41)</f>
        <v xml:space="preserve"> </v>
      </c>
      <c r="X41" s="56" t="str">
        <f>IF('入力3-5'!X41= 0, " ",'入力3-5'!X41)</f>
        <v xml:space="preserve"> </v>
      </c>
      <c r="Y41" s="53" t="str">
        <f>IF('入力3-5'!Y41= 0, " ",'入力3-5'!Y41)</f>
        <v xml:space="preserve"> </v>
      </c>
      <c r="Z41" s="57" t="str">
        <f>IF('入力3-5'!Z41= 0, " ",'入力3-5'!Z41)</f>
        <v xml:space="preserve"> </v>
      </c>
      <c r="AA41" s="56" t="str">
        <f>IF('入力3-5'!AA41= 0, " ",'入力3-5'!AA41)</f>
        <v xml:space="preserve"> </v>
      </c>
      <c r="AB41" s="53" t="str">
        <f>IF('入力3-5'!AB41= 0, " ",'入力3-5'!AB41)</f>
        <v xml:space="preserve"> </v>
      </c>
      <c r="AC41" s="57" t="str">
        <f>IF('入力3-5'!AC41= 0, " ",'入力3-5'!AC41)</f>
        <v xml:space="preserve"> </v>
      </c>
      <c r="AD41" s="59" t="str">
        <f>IF('入力3-5'!AD41= 0, " ",'入力3-5'!AD41)</f>
        <v xml:space="preserve"> </v>
      </c>
      <c r="AE41" s="53" t="str">
        <f>IF('入力3-5'!AE41= 0, " ",'入力3-5'!AE41)</f>
        <v xml:space="preserve"> </v>
      </c>
      <c r="AF41" s="52" t="str">
        <f>IF('入力3-5'!AF41= 0, " ",'入力3-5'!AF41)</f>
        <v xml:space="preserve"> </v>
      </c>
      <c r="AG41" s="50" t="str">
        <f>IF('入力3-5'!AG41= 0, " ",'入力3-5'!AG41)</f>
        <v xml:space="preserve"> </v>
      </c>
      <c r="AH41" s="53" t="str">
        <f>IF('入力3-5'!AH41= 0, " ",'入力3-5'!AH41)</f>
        <v xml:space="preserve"> </v>
      </c>
      <c r="AI41" s="55" t="str">
        <f>IF('入力3-5'!AI41= 0, " ",'入力3-5'!AI41)</f>
        <v xml:space="preserve"> </v>
      </c>
      <c r="AJ41" s="56" t="str">
        <f>IF('入力3-5'!AJ41= 0, " ",'入力3-5'!AJ41)</f>
        <v xml:space="preserve"> </v>
      </c>
      <c r="AK41" s="53" t="str">
        <f>IF('入力3-5'!AK41= 0, " ",'入力3-5'!AK41)</f>
        <v xml:space="preserve"> </v>
      </c>
      <c r="AL41" s="57" t="str">
        <f>IF('入力3-5'!AL41= 0, " ",'入力3-5'!AL41)</f>
        <v xml:space="preserve"> </v>
      </c>
      <c r="AM41" s="59" t="str">
        <f>IF('入力3-5'!AM41= 0, " ",'入力3-5'!AM41)</f>
        <v xml:space="preserve"> </v>
      </c>
      <c r="AN41" s="53" t="str">
        <f>IF('入力3-5'!AN41= 0, " ",'入力3-5'!AN41)</f>
        <v xml:space="preserve"> </v>
      </c>
      <c r="AO41" s="52" t="str">
        <f>IF('入力3-5'!AO41= 0, " ",'入力3-5'!AO41)</f>
        <v xml:space="preserve"> </v>
      </c>
    </row>
    <row r="42" spans="2:70">
      <c r="B42" s="86">
        <f>IF('入力3-5'!B42= 0, " ",'入力3-5'!B42)</f>
        <v>3</v>
      </c>
      <c r="C42" s="87">
        <f>IF('入力3-5'!C42= 0, " ",'入力3-5'!C42)</f>
        <v>5</v>
      </c>
      <c r="D42" s="88" t="str">
        <f>IF('入力3-5'!D42= 0, " ",'入力3-5'!D42)</f>
        <v xml:space="preserve"> </v>
      </c>
      <c r="E42" s="86" t="str">
        <f>IF('入力3-5'!E42= 0, " ",'入力3-5'!E42)</f>
        <v xml:space="preserve"> </v>
      </c>
      <c r="F42" s="89" t="str">
        <f>IF('入力3-5'!F42= 0, " ",'入力3-5'!F42)</f>
        <v xml:space="preserve"> </v>
      </c>
      <c r="G42" s="89" t="str">
        <f>IF('入力3-5'!G42= 0, " ",'入力3-5'!G42)</f>
        <v xml:space="preserve"> </v>
      </c>
      <c r="H42" s="89" t="str">
        <f>IF('入力3-5'!H42= 0, " ",'入力3-5'!H42)</f>
        <v xml:space="preserve"> </v>
      </c>
      <c r="I42" s="89" t="str">
        <f>IF('入力3-5'!I42= 0, " ",'入力3-5'!I42)</f>
        <v xml:space="preserve"> </v>
      </c>
      <c r="J42" s="89" t="str">
        <f>IF('入力3-5'!J42= 0, " ",'入力3-5'!J42)</f>
        <v xml:space="preserve"> </v>
      </c>
      <c r="K42" s="89" t="str">
        <f>IF('入力3-5'!K42= 0, " ",'入力3-5'!K42)</f>
        <v xml:space="preserve"> </v>
      </c>
      <c r="L42" s="89" t="str">
        <f>IF('入力3-5'!L42= 0, " ",'入力3-5'!L42)</f>
        <v xml:space="preserve"> </v>
      </c>
      <c r="M42" s="89" t="str">
        <f>IF('入力3-5'!M42= 0, " ",'入力3-5'!M42)</f>
        <v xml:space="preserve"> </v>
      </c>
      <c r="N42" s="88" t="str">
        <f>IF('入力3-5'!N42= 0, " ",'入力3-5'!N42)</f>
        <v xml:space="preserve"> </v>
      </c>
      <c r="O42" s="86" t="str">
        <f>IF('入力3-5'!O42= 0, " ",'入力3-5'!O42)</f>
        <v xml:space="preserve"> </v>
      </c>
      <c r="P42" s="89" t="str">
        <f>IF('入力3-5'!P42= 0, " ",'入力3-5'!P42)</f>
        <v xml:space="preserve"> </v>
      </c>
      <c r="Q42" s="89" t="str">
        <f>IF('入力3-5'!Q42= 0, " ",'入力3-5'!Q42)</f>
        <v xml:space="preserve"> </v>
      </c>
      <c r="R42" s="89" t="str">
        <f>IF('入力3-5'!R42= 0, " ",'入力3-5'!R42)</f>
        <v xml:space="preserve"> </v>
      </c>
      <c r="S42" s="89" t="str">
        <f>IF('入力3-5'!S42= 0, " ",'入力3-5'!S42)</f>
        <v xml:space="preserve"> </v>
      </c>
      <c r="T42" s="88" t="str">
        <f>IF('入力3-5'!T42= 0, " ",'入力3-5'!T42)</f>
        <v xml:space="preserve"> </v>
      </c>
      <c r="U42" s="90" t="str">
        <f>IF('入力3-5'!U42= 0, " ",'入力3-5'!U42)</f>
        <v xml:space="preserve"> </v>
      </c>
      <c r="V42" s="89" t="str">
        <f>IF('入力3-5'!V42= 0, " ",'入力3-5'!V42)</f>
        <v xml:space="preserve"> </v>
      </c>
      <c r="W42" s="91" t="str">
        <f>IF('入力3-5'!W42= 0, " ",'入力3-5'!W42)</f>
        <v xml:space="preserve"> </v>
      </c>
      <c r="X42" s="92" t="str">
        <f>IF('入力3-5'!X42= 0, " ",'入力3-5'!X42)</f>
        <v xml:space="preserve"> </v>
      </c>
      <c r="Y42" s="89" t="str">
        <f>IF('入力3-5'!Y42= 0, " ",'入力3-5'!Y42)</f>
        <v xml:space="preserve"> </v>
      </c>
      <c r="Z42" s="93" t="str">
        <f>IF('入力3-5'!Z42= 0, " ",'入力3-5'!Z42)</f>
        <v xml:space="preserve"> </v>
      </c>
      <c r="AA42" s="94" t="str">
        <f>IF('入力3-5'!AA42= 0, " ",'入力3-5'!AA42)</f>
        <v xml:space="preserve"> </v>
      </c>
      <c r="AB42" s="89" t="str">
        <f>IF('入力3-5'!AB42= 0, " ",'入力3-5'!AB42)</f>
        <v xml:space="preserve"> </v>
      </c>
      <c r="AC42" s="93" t="str">
        <f>IF('入力3-5'!AC42= 0, " ",'入力3-5'!AC42)</f>
        <v xml:space="preserve"> </v>
      </c>
      <c r="AD42" s="95" t="str">
        <f>IF('入力3-5'!AD42= 0, " ",'入力3-5'!AD42)</f>
        <v xml:space="preserve"> </v>
      </c>
      <c r="AE42" s="89" t="str">
        <f>IF('入力3-5'!AE42= 0, " ",'入力3-5'!AE42)</f>
        <v xml:space="preserve"> </v>
      </c>
      <c r="AF42" s="88" t="str">
        <f>IF('入力3-5'!AF42= 0, " ",'入力3-5'!AF42)</f>
        <v xml:space="preserve"> </v>
      </c>
      <c r="AG42" s="86" t="str">
        <f>IF('入力3-5'!AG42= 0, " ",'入力3-5'!AG42)</f>
        <v xml:space="preserve"> </v>
      </c>
      <c r="AH42" s="89" t="str">
        <f>IF('入力3-5'!AH42= 0, " ",'入力3-5'!AH42)</f>
        <v xml:space="preserve"> </v>
      </c>
      <c r="AI42" s="91" t="str">
        <f>IF('入力3-5'!AI42= 0, " ",'入力3-5'!AI42)</f>
        <v xml:space="preserve"> </v>
      </c>
      <c r="AJ42" s="92" t="str">
        <f>IF('入力3-5'!AJ42= 0, " ",'入力3-5'!AJ42)</f>
        <v xml:space="preserve"> </v>
      </c>
      <c r="AK42" s="89" t="str">
        <f>IF('入力3-5'!AK42= 0, " ",'入力3-5'!AK42)</f>
        <v xml:space="preserve"> </v>
      </c>
      <c r="AL42" s="96" t="str">
        <f>IF('入力3-5'!AL42= 0, " ",'入力3-5'!AL42)</f>
        <v xml:space="preserve"> </v>
      </c>
      <c r="AM42" s="95" t="str">
        <f>IF('入力3-5'!AM42= 0, " ",'入力3-5'!AM42)</f>
        <v xml:space="preserve"> </v>
      </c>
      <c r="AN42" s="89" t="str">
        <f>IF('入力3-5'!AN42= 0, " ",'入力3-5'!AN42)</f>
        <v xml:space="preserve"> </v>
      </c>
      <c r="AO42" s="97" t="str">
        <f>IF('入力3-5'!AO42= 0, " ",'入力3-5'!AO42)</f>
        <v xml:space="preserve"> </v>
      </c>
    </row>
    <row r="43" spans="2:70">
      <c r="B43" s="98">
        <f>IF('入力3-5'!B43= 0, " ",'入力3-5'!B43)</f>
        <v>3</v>
      </c>
      <c r="C43" s="99">
        <f>IF('入力3-5'!C43= 0, " ",'入力3-5'!C43)</f>
        <v>5</v>
      </c>
      <c r="D43" s="100" t="str">
        <f>IF('入力3-5'!D43= 0, " ",'入力3-5'!D43)</f>
        <v xml:space="preserve"> </v>
      </c>
      <c r="E43" s="98" t="str">
        <f>IF('入力3-5'!E43= 0, " ",'入力3-5'!E43)</f>
        <v xml:space="preserve"> </v>
      </c>
      <c r="F43" s="101" t="str">
        <f>IF('入力3-5'!F43= 0, " ",'入力3-5'!F43)</f>
        <v xml:space="preserve"> </v>
      </c>
      <c r="G43" s="101" t="str">
        <f>IF('入力3-5'!G43= 0, " ",'入力3-5'!G43)</f>
        <v xml:space="preserve"> </v>
      </c>
      <c r="H43" s="101" t="str">
        <f>IF('入力3-5'!H43= 0, " ",'入力3-5'!H43)</f>
        <v xml:space="preserve"> </v>
      </c>
      <c r="I43" s="101" t="str">
        <f>IF('入力3-5'!I43= 0, " ",'入力3-5'!I43)</f>
        <v xml:space="preserve"> </v>
      </c>
      <c r="J43" s="101" t="str">
        <f>IF('入力3-5'!J43= 0, " ",'入力3-5'!J43)</f>
        <v xml:space="preserve"> </v>
      </c>
      <c r="K43" s="101" t="str">
        <f>IF('入力3-5'!K43= 0, " ",'入力3-5'!K43)</f>
        <v xml:space="preserve"> </v>
      </c>
      <c r="L43" s="101" t="str">
        <f>IF('入力3-5'!L43= 0, " ",'入力3-5'!L43)</f>
        <v xml:space="preserve"> </v>
      </c>
      <c r="M43" s="101" t="str">
        <f>IF('入力3-5'!M43= 0, " ",'入力3-5'!M43)</f>
        <v xml:space="preserve"> </v>
      </c>
      <c r="N43" s="100" t="str">
        <f>IF('入力3-5'!N43= 0, " ",'入力3-5'!N43)</f>
        <v xml:space="preserve"> </v>
      </c>
      <c r="O43" s="98" t="str">
        <f>IF('入力3-5'!O43= 0, " ",'入力3-5'!O43)</f>
        <v xml:space="preserve"> </v>
      </c>
      <c r="P43" s="101" t="str">
        <f>IF('入力3-5'!P43= 0, " ",'入力3-5'!P43)</f>
        <v xml:space="preserve"> </v>
      </c>
      <c r="Q43" s="101" t="str">
        <f>IF('入力3-5'!Q43= 0, " ",'入力3-5'!Q43)</f>
        <v xml:space="preserve"> </v>
      </c>
      <c r="R43" s="101" t="str">
        <f>IF('入力3-5'!R43= 0, " ",'入力3-5'!R43)</f>
        <v xml:space="preserve"> </v>
      </c>
      <c r="S43" s="101" t="str">
        <f>IF('入力3-5'!S43= 0, " ",'入力3-5'!S43)</f>
        <v xml:space="preserve"> </v>
      </c>
      <c r="T43" s="100" t="str">
        <f>IF('入力3-5'!T43= 0, " ",'入力3-5'!T43)</f>
        <v xml:space="preserve"> </v>
      </c>
      <c r="U43" s="102" t="str">
        <f>IF('入力3-5'!U43= 0, " ",'入力3-5'!U43)</f>
        <v xml:space="preserve"> </v>
      </c>
      <c r="V43" s="101" t="str">
        <f>IF('入力3-5'!V43= 0, " ",'入力3-5'!V43)</f>
        <v xml:space="preserve"> </v>
      </c>
      <c r="W43" s="103" t="str">
        <f>IF('入力3-5'!W43= 0, " ",'入力3-5'!W43)</f>
        <v xml:space="preserve"> </v>
      </c>
      <c r="X43" s="104" t="str">
        <f>IF('入力3-5'!X43= 0, " ",'入力3-5'!X43)</f>
        <v xml:space="preserve"> </v>
      </c>
      <c r="Y43" s="101" t="str">
        <f>IF('入力3-5'!Y43= 0, " ",'入力3-5'!Y43)</f>
        <v xml:space="preserve"> </v>
      </c>
      <c r="Z43" s="105" t="str">
        <f>IF('入力3-5'!Z43= 0, " ",'入力3-5'!Z43)</f>
        <v xml:space="preserve"> </v>
      </c>
      <c r="AA43" s="106" t="str">
        <f>IF('入力3-5'!AA43= 0, " ",'入力3-5'!AA43)</f>
        <v xml:space="preserve"> </v>
      </c>
      <c r="AB43" s="101" t="str">
        <f>IF('入力3-5'!AB43= 0, " ",'入力3-5'!AB43)</f>
        <v xml:space="preserve"> </v>
      </c>
      <c r="AC43" s="105" t="str">
        <f>IF('入力3-5'!AC43= 0, " ",'入力3-5'!AC43)</f>
        <v xml:space="preserve"> </v>
      </c>
      <c r="AD43" s="107" t="str">
        <f>IF('入力3-5'!AD43= 0, " ",'入力3-5'!AD43)</f>
        <v xml:space="preserve"> </v>
      </c>
      <c r="AE43" s="101" t="str">
        <f>IF('入力3-5'!AE43= 0, " ",'入力3-5'!AE43)</f>
        <v xml:space="preserve"> </v>
      </c>
      <c r="AF43" s="100" t="str">
        <f>IF('入力3-5'!AF43= 0, " ",'入力3-5'!AF43)</f>
        <v xml:space="preserve"> </v>
      </c>
      <c r="AG43" s="98" t="str">
        <f>IF('入力3-5'!AG43= 0, " ",'入力3-5'!AG43)</f>
        <v xml:space="preserve"> </v>
      </c>
      <c r="AH43" s="101" t="str">
        <f>IF('入力3-5'!AH43= 0, " ",'入力3-5'!AH43)</f>
        <v xml:space="preserve"> </v>
      </c>
      <c r="AI43" s="103" t="str">
        <f>IF('入力3-5'!AI43= 0, " ",'入力3-5'!AI43)</f>
        <v xml:space="preserve"> </v>
      </c>
      <c r="AJ43" s="104" t="str">
        <f>IF('入力3-5'!AJ43= 0, " ",'入力3-5'!AJ43)</f>
        <v xml:space="preserve"> </v>
      </c>
      <c r="AK43" s="101" t="str">
        <f>IF('入力3-5'!AK43= 0, " ",'入力3-5'!AK43)</f>
        <v xml:space="preserve"> </v>
      </c>
      <c r="AL43" s="108" t="str">
        <f>IF('入力3-5'!AL43= 0, " ",'入力3-5'!AL43)</f>
        <v xml:space="preserve"> </v>
      </c>
      <c r="AM43" s="107" t="str">
        <f>IF('入力3-5'!AM43= 0, " ",'入力3-5'!AM43)</f>
        <v xml:space="preserve"> </v>
      </c>
      <c r="AN43" s="101" t="str">
        <f>IF('入力3-5'!AN43= 0, " ",'入力3-5'!AN43)</f>
        <v xml:space="preserve"> </v>
      </c>
      <c r="AO43" s="109" t="str">
        <f>IF('入力3-5'!AO43= 0, " ",'入力3-5'!AO43)</f>
        <v xml:space="preserve"> </v>
      </c>
    </row>
    <row r="44" spans="2:70">
      <c r="B44" s="50">
        <f>IF('入力3-5'!B44= 0, " ",'入力3-5'!B44)</f>
        <v>3</v>
      </c>
      <c r="C44" s="51">
        <f>IF('入力3-5'!C44= 0, " ",'入力3-5'!C44)</f>
        <v>5</v>
      </c>
      <c r="D44" s="52" t="str">
        <f>IF('入力3-5'!D44= 0, " ",'入力3-5'!D44)</f>
        <v xml:space="preserve"> </v>
      </c>
      <c r="E44" s="50" t="str">
        <f>IF('入力3-5'!E44= 0, " ",'入力3-5'!E44)</f>
        <v xml:space="preserve"> </v>
      </c>
      <c r="F44" s="53" t="str">
        <f>IF('入力3-5'!F44= 0, " ",'入力3-5'!F44)</f>
        <v xml:space="preserve"> </v>
      </c>
      <c r="G44" s="53" t="str">
        <f>IF('入力3-5'!G44= 0, " ",'入力3-5'!G44)</f>
        <v xml:space="preserve"> </v>
      </c>
      <c r="H44" s="53" t="str">
        <f>IF('入力3-5'!H44= 0, " ",'入力3-5'!H44)</f>
        <v xml:space="preserve"> </v>
      </c>
      <c r="I44" s="53" t="str">
        <f>IF('入力3-5'!I44= 0, " ",'入力3-5'!I44)</f>
        <v xml:space="preserve"> </v>
      </c>
      <c r="J44" s="53" t="str">
        <f>IF('入力3-5'!J44= 0, " ",'入力3-5'!J44)</f>
        <v xml:space="preserve"> </v>
      </c>
      <c r="K44" s="53" t="str">
        <f>IF('入力3-5'!K44= 0, " ",'入力3-5'!K44)</f>
        <v xml:space="preserve"> </v>
      </c>
      <c r="L44" s="53" t="str">
        <f>IF('入力3-5'!L44= 0, " ",'入力3-5'!L44)</f>
        <v xml:space="preserve"> </v>
      </c>
      <c r="M44" s="53" t="str">
        <f>IF('入力3-5'!M44= 0, " ",'入力3-5'!M44)</f>
        <v xml:space="preserve"> </v>
      </c>
      <c r="N44" s="52" t="str">
        <f>IF('入力3-5'!N44= 0, " ",'入力3-5'!N44)</f>
        <v xml:space="preserve"> </v>
      </c>
      <c r="O44" s="50" t="str">
        <f>IF('入力3-5'!O44= 0, " ",'入力3-5'!O44)</f>
        <v xml:space="preserve"> </v>
      </c>
      <c r="P44" s="53" t="str">
        <f>IF('入力3-5'!P44= 0, " ",'入力3-5'!P44)</f>
        <v xml:space="preserve"> </v>
      </c>
      <c r="Q44" s="53" t="str">
        <f>IF('入力3-5'!Q44= 0, " ",'入力3-5'!Q44)</f>
        <v xml:space="preserve"> </v>
      </c>
      <c r="R44" s="53" t="str">
        <f>IF('入力3-5'!R44= 0, " ",'入力3-5'!R44)</f>
        <v xml:space="preserve"> </v>
      </c>
      <c r="S44" s="53" t="str">
        <f>IF('入力3-5'!S44= 0, " ",'入力3-5'!S44)</f>
        <v xml:space="preserve"> </v>
      </c>
      <c r="T44" s="52" t="str">
        <f>IF('入力3-5'!T44= 0, " ",'入力3-5'!T44)</f>
        <v xml:space="preserve"> </v>
      </c>
      <c r="U44" s="54" t="str">
        <f>IF('入力3-5'!U44= 0, " ",'入力3-5'!U44)</f>
        <v xml:space="preserve"> </v>
      </c>
      <c r="V44" s="53" t="str">
        <f>IF('入力3-5'!V44= 0, " ",'入力3-5'!V44)</f>
        <v xml:space="preserve"> </v>
      </c>
      <c r="W44" s="55" t="str">
        <f>IF('入力3-5'!W44= 0, " ",'入力3-5'!W44)</f>
        <v xml:space="preserve"> </v>
      </c>
      <c r="X44" s="56" t="str">
        <f>IF('入力3-5'!X44= 0, " ",'入力3-5'!X44)</f>
        <v xml:space="preserve"> </v>
      </c>
      <c r="Y44" s="53" t="str">
        <f>IF('入力3-5'!Y44= 0, " ",'入力3-5'!Y44)</f>
        <v xml:space="preserve"> </v>
      </c>
      <c r="Z44" s="57" t="str">
        <f>IF('入力3-5'!Z44= 0, " ",'入力3-5'!Z44)</f>
        <v xml:space="preserve"> </v>
      </c>
      <c r="AA44" s="58" t="str">
        <f>IF('入力3-5'!AA44= 0, " ",'入力3-5'!AA44)</f>
        <v xml:space="preserve"> </v>
      </c>
      <c r="AB44" s="53" t="str">
        <f>IF('入力3-5'!AB44= 0, " ",'入力3-5'!AB44)</f>
        <v xml:space="preserve"> </v>
      </c>
      <c r="AC44" s="57" t="str">
        <f>IF('入力3-5'!AC44= 0, " ",'入力3-5'!AC44)</f>
        <v xml:space="preserve"> </v>
      </c>
      <c r="AD44" s="59" t="str">
        <f>IF('入力3-5'!AD44= 0, " ",'入力3-5'!AD44)</f>
        <v xml:space="preserve"> </v>
      </c>
      <c r="AE44" s="53" t="str">
        <f>IF('入力3-5'!AE44= 0, " ",'入力3-5'!AE44)</f>
        <v xml:space="preserve"> </v>
      </c>
      <c r="AF44" s="52" t="str">
        <f>IF('入力3-5'!AF44= 0, " ",'入力3-5'!AF44)</f>
        <v xml:space="preserve"> </v>
      </c>
      <c r="AG44" s="50" t="str">
        <f>IF('入力3-5'!AG44= 0, " ",'入力3-5'!AG44)</f>
        <v xml:space="preserve"> </v>
      </c>
      <c r="AH44" s="53" t="str">
        <f>IF('入力3-5'!AH44= 0, " ",'入力3-5'!AH44)</f>
        <v xml:space="preserve"> </v>
      </c>
      <c r="AI44" s="55" t="str">
        <f>IF('入力3-5'!AI44= 0, " ",'入力3-5'!AI44)</f>
        <v xml:space="preserve"> </v>
      </c>
      <c r="AJ44" s="56" t="str">
        <f>IF('入力3-5'!AJ44= 0, " ",'入力3-5'!AJ44)</f>
        <v xml:space="preserve"> </v>
      </c>
      <c r="AK44" s="53" t="str">
        <f>IF('入力3-5'!AK44= 0, " ",'入力3-5'!AK44)</f>
        <v xml:space="preserve"> </v>
      </c>
      <c r="AL44" s="60" t="str">
        <f>IF('入力3-5'!AL44= 0, " ",'入力3-5'!AL44)</f>
        <v xml:space="preserve"> </v>
      </c>
      <c r="AM44" s="59" t="str">
        <f>IF('入力3-5'!AM44= 0, " ",'入力3-5'!AM44)</f>
        <v xml:space="preserve"> </v>
      </c>
      <c r="AN44" s="53" t="str">
        <f>IF('入力3-5'!AN44= 0, " ",'入力3-5'!AN44)</f>
        <v xml:space="preserve"> </v>
      </c>
      <c r="AO44" s="61" t="str">
        <f>IF('入力3-5'!AO44= 0, " ",'入力3-5'!AO44)</f>
        <v xml:space="preserve"> </v>
      </c>
    </row>
    <row r="45" spans="2:70">
      <c r="B45" s="50">
        <f>IF('入力3-5'!B45= 0, " ",'入力3-5'!B45)</f>
        <v>3</v>
      </c>
      <c r="C45" s="51">
        <f>IF('入力3-5'!C45= 0, " ",'入力3-5'!C45)</f>
        <v>5</v>
      </c>
      <c r="D45" s="52" t="str">
        <f>IF('入力3-5'!D45= 0, " ",'入力3-5'!D45)</f>
        <v xml:space="preserve"> </v>
      </c>
      <c r="E45" s="50" t="str">
        <f>IF('入力3-5'!E45= 0, " ",'入力3-5'!E45)</f>
        <v xml:space="preserve"> </v>
      </c>
      <c r="F45" s="53" t="str">
        <f>IF('入力3-5'!F45= 0, " ",'入力3-5'!F45)</f>
        <v xml:space="preserve"> </v>
      </c>
      <c r="G45" s="53" t="str">
        <f>IF('入力3-5'!G45= 0, " ",'入力3-5'!G45)</f>
        <v xml:space="preserve"> </v>
      </c>
      <c r="H45" s="53" t="str">
        <f>IF('入力3-5'!H45= 0, " ",'入力3-5'!H45)</f>
        <v xml:space="preserve"> </v>
      </c>
      <c r="I45" s="53" t="str">
        <f>IF('入力3-5'!I45= 0, " ",'入力3-5'!I45)</f>
        <v xml:space="preserve"> </v>
      </c>
      <c r="J45" s="53" t="str">
        <f>IF('入力3-5'!J45= 0, " ",'入力3-5'!J45)</f>
        <v xml:space="preserve"> </v>
      </c>
      <c r="K45" s="53" t="str">
        <f>IF('入力3-5'!K45= 0, " ",'入力3-5'!K45)</f>
        <v xml:space="preserve"> </v>
      </c>
      <c r="L45" s="53" t="str">
        <f>IF('入力3-5'!L45= 0, " ",'入力3-5'!L45)</f>
        <v xml:space="preserve"> </v>
      </c>
      <c r="M45" s="53" t="str">
        <f>IF('入力3-5'!M45= 0, " ",'入力3-5'!M45)</f>
        <v xml:space="preserve"> </v>
      </c>
      <c r="N45" s="52" t="str">
        <f>IF('入力3-5'!N45= 0, " ",'入力3-5'!N45)</f>
        <v xml:space="preserve"> </v>
      </c>
      <c r="O45" s="50" t="str">
        <f>IF('入力3-5'!O45= 0, " ",'入力3-5'!O45)</f>
        <v xml:space="preserve"> </v>
      </c>
      <c r="P45" s="53" t="str">
        <f>IF('入力3-5'!P45= 0, " ",'入力3-5'!P45)</f>
        <v xml:space="preserve"> </v>
      </c>
      <c r="Q45" s="53" t="str">
        <f>IF('入力3-5'!Q45= 0, " ",'入力3-5'!Q45)</f>
        <v xml:space="preserve"> </v>
      </c>
      <c r="R45" s="53" t="str">
        <f>IF('入力3-5'!R45= 0, " ",'入力3-5'!R45)</f>
        <v xml:space="preserve"> </v>
      </c>
      <c r="S45" s="53" t="str">
        <f>IF('入力3-5'!S45= 0, " ",'入力3-5'!S45)</f>
        <v xml:space="preserve"> </v>
      </c>
      <c r="T45" s="52" t="str">
        <f>IF('入力3-5'!T45= 0, " ",'入力3-5'!T45)</f>
        <v xml:space="preserve"> </v>
      </c>
      <c r="U45" s="54" t="str">
        <f>IF('入力3-5'!U45= 0, " ",'入力3-5'!U45)</f>
        <v xml:space="preserve"> </v>
      </c>
      <c r="V45" s="53" t="str">
        <f>IF('入力3-5'!V45= 0, " ",'入力3-5'!V45)</f>
        <v xml:space="preserve"> </v>
      </c>
      <c r="W45" s="55" t="str">
        <f>IF('入力3-5'!W45= 0, " ",'入力3-5'!W45)</f>
        <v xml:space="preserve"> </v>
      </c>
      <c r="X45" s="56" t="str">
        <f>IF('入力3-5'!X45= 0, " ",'入力3-5'!X45)</f>
        <v xml:space="preserve"> </v>
      </c>
      <c r="Y45" s="53" t="str">
        <f>IF('入力3-5'!Y45= 0, " ",'入力3-5'!Y45)</f>
        <v xml:space="preserve"> </v>
      </c>
      <c r="Z45" s="57" t="str">
        <f>IF('入力3-5'!Z45= 0, " ",'入力3-5'!Z45)</f>
        <v xml:space="preserve"> </v>
      </c>
      <c r="AA45" s="58" t="str">
        <f>IF('入力3-5'!AA45= 0, " ",'入力3-5'!AA45)</f>
        <v xml:space="preserve"> </v>
      </c>
      <c r="AB45" s="53" t="str">
        <f>IF('入力3-5'!AB45= 0, " ",'入力3-5'!AB45)</f>
        <v xml:space="preserve"> </v>
      </c>
      <c r="AC45" s="57" t="str">
        <f>IF('入力3-5'!AC45= 0, " ",'入力3-5'!AC45)</f>
        <v xml:space="preserve"> </v>
      </c>
      <c r="AD45" s="59" t="str">
        <f>IF('入力3-5'!AD45= 0, " ",'入力3-5'!AD45)</f>
        <v xml:space="preserve"> </v>
      </c>
      <c r="AE45" s="53" t="str">
        <f>IF('入力3-5'!AE45= 0, " ",'入力3-5'!AE45)</f>
        <v xml:space="preserve"> </v>
      </c>
      <c r="AF45" s="52" t="str">
        <f>IF('入力3-5'!AF45= 0, " ",'入力3-5'!AF45)</f>
        <v xml:space="preserve"> </v>
      </c>
      <c r="AG45" s="50" t="str">
        <f>IF('入力3-5'!AG45= 0, " ",'入力3-5'!AG45)</f>
        <v xml:space="preserve"> </v>
      </c>
      <c r="AH45" s="53" t="str">
        <f>IF('入力3-5'!AH45= 0, " ",'入力3-5'!AH45)</f>
        <v xml:space="preserve"> </v>
      </c>
      <c r="AI45" s="55" t="str">
        <f>IF('入力3-5'!AI45= 0, " ",'入力3-5'!AI45)</f>
        <v xml:space="preserve"> </v>
      </c>
      <c r="AJ45" s="56" t="str">
        <f>IF('入力3-5'!AJ45= 0, " ",'入力3-5'!AJ45)</f>
        <v xml:space="preserve"> </v>
      </c>
      <c r="AK45" s="53" t="str">
        <f>IF('入力3-5'!AK45= 0, " ",'入力3-5'!AK45)</f>
        <v xml:space="preserve"> </v>
      </c>
      <c r="AL45" s="60" t="str">
        <f>IF('入力3-5'!AL45= 0, " ",'入力3-5'!AL45)</f>
        <v xml:space="preserve"> </v>
      </c>
      <c r="AM45" s="59" t="str">
        <f>IF('入力3-5'!AM45= 0, " ",'入力3-5'!AM45)</f>
        <v xml:space="preserve"> </v>
      </c>
      <c r="AN45" s="53" t="str">
        <f>IF('入力3-5'!AN45= 0, " ",'入力3-5'!AN45)</f>
        <v xml:space="preserve"> </v>
      </c>
      <c r="AO45" s="61" t="str">
        <f>IF('入力3-5'!AO45= 0, " ",'入力3-5'!AO45)</f>
        <v xml:space="preserve"> </v>
      </c>
    </row>
    <row r="46" spans="2:70">
      <c r="B46" s="50">
        <f>IF('入力3-5'!B46= 0, " ",'入力3-5'!B46)</f>
        <v>3</v>
      </c>
      <c r="C46" s="51">
        <f>IF('入力3-5'!C46= 0, " ",'入力3-5'!C46)</f>
        <v>5</v>
      </c>
      <c r="D46" s="296" t="str">
        <f>IF('入力3-5'!D46= 0, " ",'入力3-5'!D46)</f>
        <v xml:space="preserve"> </v>
      </c>
      <c r="E46" s="50" t="str">
        <f>IF('入力3-5'!E46= 0, " ",'入力3-5'!E46)</f>
        <v xml:space="preserve"> </v>
      </c>
      <c r="F46" s="53" t="str">
        <f>IF('入力3-5'!F46= 0, " ",'入力3-5'!F46)</f>
        <v xml:space="preserve"> </v>
      </c>
      <c r="G46" s="53" t="str">
        <f>IF('入力3-5'!G46= 0, " ",'入力3-5'!G46)</f>
        <v xml:space="preserve"> </v>
      </c>
      <c r="H46" s="53" t="str">
        <f>IF('入力3-5'!H46= 0, " ",'入力3-5'!H46)</f>
        <v xml:space="preserve"> </v>
      </c>
      <c r="I46" s="53" t="str">
        <f>IF('入力3-5'!I46= 0, " ",'入力3-5'!I46)</f>
        <v xml:space="preserve"> </v>
      </c>
      <c r="J46" s="53" t="str">
        <f>IF('入力3-5'!J46= 0, " ",'入力3-5'!J46)</f>
        <v xml:space="preserve"> </v>
      </c>
      <c r="K46" s="53" t="str">
        <f>IF('入力3-5'!K46= 0, " ",'入力3-5'!K46)</f>
        <v xml:space="preserve"> </v>
      </c>
      <c r="L46" s="53" t="str">
        <f>IF('入力3-5'!L46= 0, " ",'入力3-5'!L46)</f>
        <v xml:space="preserve"> </v>
      </c>
      <c r="M46" s="53" t="str">
        <f>IF('入力3-5'!M46= 0, " ",'入力3-5'!M46)</f>
        <v xml:space="preserve"> </v>
      </c>
      <c r="N46" s="52" t="str">
        <f>IF('入力3-5'!N46= 0, " ",'入力3-5'!N46)</f>
        <v xml:space="preserve"> </v>
      </c>
      <c r="O46" s="50" t="str">
        <f>IF('入力3-5'!O46= 0, " ",'入力3-5'!O46)</f>
        <v xml:space="preserve"> </v>
      </c>
      <c r="P46" s="53" t="str">
        <f>IF('入力3-5'!P46= 0, " ",'入力3-5'!P46)</f>
        <v xml:space="preserve"> </v>
      </c>
      <c r="Q46" s="53" t="str">
        <f>IF('入力3-5'!Q46= 0, " ",'入力3-5'!Q46)</f>
        <v xml:space="preserve"> </v>
      </c>
      <c r="R46" s="53" t="str">
        <f>IF('入力3-5'!R46= 0, " ",'入力3-5'!R46)</f>
        <v xml:space="preserve"> </v>
      </c>
      <c r="S46" s="53" t="str">
        <f>IF('入力3-5'!S46= 0, " ",'入力3-5'!S46)</f>
        <v xml:space="preserve"> </v>
      </c>
      <c r="T46" s="52" t="str">
        <f>IF('入力3-5'!T46= 0, " ",'入力3-5'!T46)</f>
        <v xml:space="preserve"> </v>
      </c>
      <c r="U46" s="54" t="str">
        <f>IF('入力3-5'!U46= 0, " ",'入力3-5'!U46)</f>
        <v xml:space="preserve"> </v>
      </c>
      <c r="V46" s="53" t="str">
        <f>IF('入力3-5'!V46= 0, " ",'入力3-5'!V46)</f>
        <v xml:space="preserve"> </v>
      </c>
      <c r="W46" s="55" t="str">
        <f>IF('入力3-5'!W46= 0, " ",'入力3-5'!W46)</f>
        <v xml:space="preserve"> </v>
      </c>
      <c r="X46" s="56" t="str">
        <f>IF('入力3-5'!X46= 0, " ",'入力3-5'!X46)</f>
        <v xml:space="preserve"> </v>
      </c>
      <c r="Y46" s="53" t="str">
        <f>IF('入力3-5'!Y46= 0, " ",'入力3-5'!Y46)</f>
        <v xml:space="preserve"> </v>
      </c>
      <c r="Z46" s="57" t="str">
        <f>IF('入力3-5'!Z46= 0, " ",'入力3-5'!Z46)</f>
        <v xml:space="preserve"> </v>
      </c>
      <c r="AA46" s="56" t="str">
        <f>IF('入力3-5'!AA46= 0, " ",'入力3-5'!AA46)</f>
        <v xml:space="preserve"> </v>
      </c>
      <c r="AB46" s="53" t="str">
        <f>IF('入力3-5'!AB46= 0, " ",'入力3-5'!AB46)</f>
        <v xml:space="preserve"> </v>
      </c>
      <c r="AC46" s="57" t="str">
        <f>IF('入力3-5'!AC46= 0, " ",'入力3-5'!AC46)</f>
        <v xml:space="preserve"> </v>
      </c>
      <c r="AD46" s="59" t="str">
        <f>IF('入力3-5'!AD46= 0, " ",'入力3-5'!AD46)</f>
        <v xml:space="preserve"> </v>
      </c>
      <c r="AE46" s="53" t="str">
        <f>IF('入力3-5'!AE46= 0, " ",'入力3-5'!AE46)</f>
        <v xml:space="preserve"> </v>
      </c>
      <c r="AF46" s="52" t="str">
        <f>IF('入力3-5'!AF46= 0, " ",'入力3-5'!AF46)</f>
        <v xml:space="preserve"> </v>
      </c>
      <c r="AG46" s="50" t="str">
        <f>IF('入力3-5'!AG46= 0, " ",'入力3-5'!AG46)</f>
        <v xml:space="preserve"> </v>
      </c>
      <c r="AH46" s="53" t="str">
        <f>IF('入力3-5'!AH46= 0, " ",'入力3-5'!AH46)</f>
        <v xml:space="preserve"> </v>
      </c>
      <c r="AI46" s="55" t="str">
        <f>IF('入力3-5'!AI46= 0, " ",'入力3-5'!AI46)</f>
        <v xml:space="preserve"> </v>
      </c>
      <c r="AJ46" s="56" t="str">
        <f>IF('入力3-5'!AJ46= 0, " ",'入力3-5'!AJ46)</f>
        <v xml:space="preserve"> </v>
      </c>
      <c r="AK46" s="53" t="str">
        <f>IF('入力3-5'!AK46= 0, " ",'入力3-5'!AK46)</f>
        <v xml:space="preserve"> </v>
      </c>
      <c r="AL46" s="57" t="str">
        <f>IF('入力3-5'!AL46= 0, " ",'入力3-5'!AL46)</f>
        <v xml:space="preserve"> </v>
      </c>
      <c r="AM46" s="59" t="str">
        <f>IF('入力3-5'!AM46= 0, " ",'入力3-5'!AM46)</f>
        <v xml:space="preserve"> </v>
      </c>
      <c r="AN46" s="53" t="str">
        <f>IF('入力3-5'!AN46= 0, " ",'入力3-5'!AN46)</f>
        <v xml:space="preserve"> </v>
      </c>
      <c r="AO46" s="52" t="str">
        <f>IF('入力3-5'!AO46= 0, " ",'入力3-5'!AO46)</f>
        <v xml:space="preserve"> </v>
      </c>
    </row>
    <row r="47" spans="2:70" ht="14.25" thickBot="1">
      <c r="B47" s="111">
        <f>IF('入力3-5'!B47= 0, " ",'入力3-5'!B47)</f>
        <v>3</v>
      </c>
      <c r="C47" s="112">
        <f>IF('入力3-5'!C47= 0, " ",'入力3-5'!C47)</f>
        <v>5</v>
      </c>
      <c r="D47" s="113" t="str">
        <f>IF('入力3-5'!D47= 0, " ",'入力3-5'!D47)</f>
        <v xml:space="preserve"> </v>
      </c>
      <c r="E47" s="111" t="str">
        <f>IF('入力3-5'!E47= 0, " ",'入力3-5'!E47)</f>
        <v xml:space="preserve"> </v>
      </c>
      <c r="F47" s="114" t="str">
        <f>IF('入力3-5'!F47= 0, " ",'入力3-5'!F47)</f>
        <v xml:space="preserve"> </v>
      </c>
      <c r="G47" s="114" t="str">
        <f>IF('入力3-5'!G47= 0, " ",'入力3-5'!G47)</f>
        <v xml:space="preserve"> </v>
      </c>
      <c r="H47" s="114" t="str">
        <f>IF('入力3-5'!H47= 0, " ",'入力3-5'!H47)</f>
        <v xml:space="preserve"> </v>
      </c>
      <c r="I47" s="114" t="str">
        <f>IF('入力3-5'!I47= 0, " ",'入力3-5'!I47)</f>
        <v xml:space="preserve"> </v>
      </c>
      <c r="J47" s="114" t="str">
        <f>IF('入力3-5'!J47= 0, " ",'入力3-5'!J47)</f>
        <v xml:space="preserve"> </v>
      </c>
      <c r="K47" s="114" t="str">
        <f>IF('入力3-5'!K47= 0, " ",'入力3-5'!K47)</f>
        <v xml:space="preserve"> </v>
      </c>
      <c r="L47" s="114" t="str">
        <f>IF('入力3-5'!L47= 0, " ",'入力3-5'!L47)</f>
        <v xml:space="preserve"> </v>
      </c>
      <c r="M47" s="114" t="str">
        <f>IF('入力3-5'!M47= 0, " ",'入力3-5'!M47)</f>
        <v xml:space="preserve"> </v>
      </c>
      <c r="N47" s="113" t="str">
        <f>IF('入力3-5'!N47= 0, " ",'入力3-5'!N47)</f>
        <v xml:space="preserve"> </v>
      </c>
      <c r="O47" s="111" t="str">
        <f>IF('入力3-5'!O47= 0, " ",'入力3-5'!O47)</f>
        <v xml:space="preserve"> </v>
      </c>
      <c r="P47" s="114" t="str">
        <f>IF('入力3-5'!P47= 0, " ",'入力3-5'!P47)</f>
        <v xml:space="preserve"> </v>
      </c>
      <c r="Q47" s="114" t="str">
        <f>IF('入力3-5'!Q47= 0, " ",'入力3-5'!Q47)</f>
        <v xml:space="preserve"> </v>
      </c>
      <c r="R47" s="114" t="str">
        <f>IF('入力3-5'!R47= 0, " ",'入力3-5'!R47)</f>
        <v xml:space="preserve"> </v>
      </c>
      <c r="S47" s="114" t="str">
        <f>IF('入力3-5'!S47= 0, " ",'入力3-5'!S47)</f>
        <v xml:space="preserve"> </v>
      </c>
      <c r="T47" s="113" t="str">
        <f>IF('入力3-5'!T47= 0, " ",'入力3-5'!T47)</f>
        <v xml:space="preserve"> </v>
      </c>
      <c r="U47" s="115" t="str">
        <f>IF('入力3-5'!U47= 0, " ",'入力3-5'!U47)</f>
        <v xml:space="preserve"> </v>
      </c>
      <c r="V47" s="114" t="str">
        <f>IF('入力3-5'!V47= 0, " ",'入力3-5'!V47)</f>
        <v xml:space="preserve"> </v>
      </c>
      <c r="W47" s="116" t="str">
        <f>IF('入力3-5'!W47= 0, " ",'入力3-5'!W47)</f>
        <v xml:space="preserve"> </v>
      </c>
      <c r="X47" s="117" t="str">
        <f>IF('入力3-5'!X47= 0, " ",'入力3-5'!X47)</f>
        <v xml:space="preserve"> </v>
      </c>
      <c r="Y47" s="114" t="str">
        <f>IF('入力3-5'!Y47= 0, " ",'入力3-5'!Y47)</f>
        <v xml:space="preserve"> </v>
      </c>
      <c r="Z47" s="118" t="str">
        <f>IF('入力3-5'!Z47= 0, " ",'入力3-5'!Z47)</f>
        <v xml:space="preserve"> </v>
      </c>
      <c r="AA47" s="119" t="str">
        <f>IF('入力3-5'!AA47= 0, " ",'入力3-5'!AA47)</f>
        <v xml:space="preserve"> </v>
      </c>
      <c r="AB47" s="114" t="str">
        <f>IF('入力3-5'!AB47= 0, " ",'入力3-5'!AB47)</f>
        <v xml:space="preserve"> </v>
      </c>
      <c r="AC47" s="118" t="str">
        <f>IF('入力3-5'!AC47= 0, " ",'入力3-5'!AC47)</f>
        <v xml:space="preserve"> </v>
      </c>
      <c r="AD47" s="120" t="str">
        <f>IF('入力3-5'!AD47= 0, " ",'入力3-5'!AD47)</f>
        <v xml:space="preserve"> </v>
      </c>
      <c r="AE47" s="114" t="str">
        <f>IF('入力3-5'!AE47= 0, " ",'入力3-5'!AE47)</f>
        <v xml:space="preserve"> </v>
      </c>
      <c r="AF47" s="113" t="str">
        <f>IF('入力3-5'!AF47= 0, " ",'入力3-5'!AF47)</f>
        <v xml:space="preserve"> </v>
      </c>
      <c r="AG47" s="111" t="str">
        <f>IF('入力3-5'!AG47= 0, " ",'入力3-5'!AG47)</f>
        <v xml:space="preserve"> </v>
      </c>
      <c r="AH47" s="114" t="str">
        <f>IF('入力3-5'!AH47= 0, " ",'入力3-5'!AH47)</f>
        <v xml:space="preserve"> </v>
      </c>
      <c r="AI47" s="121" t="str">
        <f>IF('入力3-5'!AI47= 0, " ",'入力3-5'!AI47)</f>
        <v xml:space="preserve"> </v>
      </c>
      <c r="AJ47" s="117" t="str">
        <f>IF('入力3-5'!AJ47= 0, " ",'入力3-5'!AJ47)</f>
        <v xml:space="preserve"> </v>
      </c>
      <c r="AK47" s="122" t="str">
        <f>IF('入力3-5'!AK47= 0, " ",'入力3-5'!AK47)</f>
        <v xml:space="preserve"> </v>
      </c>
      <c r="AL47" s="123" t="str">
        <f>IF('入力3-5'!AL47= 0, " ",'入力3-5'!AL47)</f>
        <v xml:space="preserve"> </v>
      </c>
      <c r="AM47" s="124" t="str">
        <f>IF('入力3-5'!AM47= 0, " ",'入力3-5'!AM47)</f>
        <v xml:space="preserve"> </v>
      </c>
      <c r="AN47" s="114" t="str">
        <f>IF('入力3-5'!AN47= 0, " ",'入力3-5'!AN47)</f>
        <v xml:space="preserve"> </v>
      </c>
      <c r="AO47" s="125" t="str">
        <f>IF('入力3-5'!AO47= 0, " ",'入力3-5'!AO47)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3</v>
      </c>
      <c r="C50" s="131" t="s">
        <v>62</v>
      </c>
      <c r="D50" s="131">
        <v>5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1</v>
      </c>
      <c r="F53" s="13" t="s">
        <v>2</v>
      </c>
      <c r="G53" s="13" t="s">
        <v>3</v>
      </c>
      <c r="H53" s="13" t="s">
        <v>4</v>
      </c>
      <c r="I53" s="13" t="s">
        <v>5</v>
      </c>
      <c r="J53" s="13" t="s">
        <v>6</v>
      </c>
      <c r="K53" s="13" t="s">
        <v>7</v>
      </c>
      <c r="L53" s="13" t="s">
        <v>8</v>
      </c>
      <c r="M53" s="13" t="s">
        <v>9</v>
      </c>
      <c r="N53" s="14" t="s">
        <v>10</v>
      </c>
      <c r="O53" s="12" t="s">
        <v>1</v>
      </c>
      <c r="P53" s="13" t="s">
        <v>2</v>
      </c>
      <c r="Q53" s="13" t="s">
        <v>3</v>
      </c>
      <c r="R53" s="13" t="s">
        <v>4</v>
      </c>
      <c r="S53" s="13" t="s">
        <v>5</v>
      </c>
      <c r="T53" s="14" t="s">
        <v>6</v>
      </c>
      <c r="U53" s="15" t="s">
        <v>1</v>
      </c>
      <c r="V53" s="13" t="s">
        <v>2</v>
      </c>
      <c r="W53" s="15" t="s">
        <v>3</v>
      </c>
      <c r="X53" s="16" t="s">
        <v>4</v>
      </c>
      <c r="Y53" s="13" t="s">
        <v>5</v>
      </c>
      <c r="Z53" s="17" t="s">
        <v>6</v>
      </c>
      <c r="AA53" s="16" t="s">
        <v>7</v>
      </c>
      <c r="AB53" s="13" t="s">
        <v>8</v>
      </c>
      <c r="AC53" s="17" t="s">
        <v>9</v>
      </c>
      <c r="AD53" s="15" t="s">
        <v>10</v>
      </c>
      <c r="AE53" s="13" t="s">
        <v>11</v>
      </c>
      <c r="AF53" s="18" t="s">
        <v>12</v>
      </c>
      <c r="AG53" s="12" t="s">
        <v>1</v>
      </c>
      <c r="AH53" s="13" t="s">
        <v>2</v>
      </c>
      <c r="AI53" s="19" t="s">
        <v>3</v>
      </c>
      <c r="AJ53" s="20" t="s">
        <v>4</v>
      </c>
      <c r="AK53" s="13" t="s">
        <v>5</v>
      </c>
      <c r="AL53" s="21" t="s">
        <v>6</v>
      </c>
      <c r="AM53" s="22" t="s">
        <v>7</v>
      </c>
      <c r="AN53" s="13" t="s">
        <v>8</v>
      </c>
      <c r="AO53" s="14" t="s">
        <v>9</v>
      </c>
    </row>
    <row r="54" spans="1:41" ht="15" customHeight="1">
      <c r="E54" s="502" t="s">
        <v>13</v>
      </c>
      <c r="F54" s="497"/>
      <c r="G54" s="497"/>
      <c r="H54" s="497"/>
      <c r="I54" s="497"/>
      <c r="J54" s="497"/>
      <c r="K54" s="497"/>
      <c r="L54" s="497"/>
      <c r="M54" s="497"/>
      <c r="N54" s="501"/>
      <c r="O54" s="503" t="s">
        <v>14</v>
      </c>
      <c r="P54" s="497"/>
      <c r="Q54" s="497"/>
      <c r="R54" s="497"/>
      <c r="S54" s="497"/>
      <c r="T54" s="501"/>
      <c r="U54" s="504" t="s">
        <v>15</v>
      </c>
      <c r="V54" s="505"/>
      <c r="W54" s="506"/>
      <c r="X54" s="507" t="s">
        <v>16</v>
      </c>
      <c r="Y54" s="497"/>
      <c r="Z54" s="498"/>
      <c r="AA54" s="508" t="s">
        <v>17</v>
      </c>
      <c r="AB54" s="497"/>
      <c r="AC54" s="498"/>
      <c r="AD54" s="507" t="s">
        <v>18</v>
      </c>
      <c r="AE54" s="497"/>
      <c r="AF54" s="501"/>
      <c r="AG54" s="496" t="s">
        <v>19</v>
      </c>
      <c r="AH54" s="497"/>
      <c r="AI54" s="498"/>
      <c r="AJ54" s="499" t="s">
        <v>20</v>
      </c>
      <c r="AK54" s="497"/>
      <c r="AL54" s="498"/>
      <c r="AM54" s="500" t="s">
        <v>21</v>
      </c>
      <c r="AN54" s="497"/>
      <c r="AO54" s="501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307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307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307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307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307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307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307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307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30" t="s">
        <v>82</v>
      </c>
      <c r="F70" s="531"/>
      <c r="G70" s="531"/>
      <c r="H70" s="531"/>
      <c r="I70" s="531"/>
      <c r="J70" s="531"/>
      <c r="K70" s="531"/>
      <c r="L70" s="531"/>
      <c r="M70" s="531"/>
      <c r="N70" s="531"/>
      <c r="O70" s="531"/>
      <c r="P70" s="531"/>
      <c r="Q70" s="531"/>
      <c r="R70" s="531"/>
      <c r="S70" s="531"/>
      <c r="T70" s="532"/>
      <c r="U70" s="533" t="s">
        <v>83</v>
      </c>
      <c r="V70" s="534"/>
      <c r="W70" s="534"/>
      <c r="X70" s="534"/>
      <c r="Y70" s="534"/>
      <c r="Z70" s="534"/>
      <c r="AA70" s="534"/>
      <c r="AB70" s="534"/>
      <c r="AC70" s="535"/>
      <c r="AD70" s="536" t="s">
        <v>84</v>
      </c>
      <c r="AE70" s="537"/>
      <c r="AF70" s="537"/>
      <c r="AG70" s="537"/>
      <c r="AH70" s="537"/>
      <c r="AI70" s="538"/>
      <c r="AJ70" s="533" t="s">
        <v>85</v>
      </c>
      <c r="AK70" s="534"/>
      <c r="AL70" s="534"/>
      <c r="AM70" s="534"/>
      <c r="AN70" s="534"/>
      <c r="AO70" s="535"/>
    </row>
    <row r="71" spans="2:42" ht="15" thickBot="1">
      <c r="E71" s="523" t="s">
        <v>13</v>
      </c>
      <c r="F71" s="524"/>
      <c r="G71" s="524"/>
      <c r="H71" s="524"/>
      <c r="I71" s="524"/>
      <c r="J71" s="524"/>
      <c r="K71" s="524"/>
      <c r="L71" s="524"/>
      <c r="M71" s="524"/>
      <c r="N71" s="524"/>
      <c r="O71" s="525" t="s">
        <v>14</v>
      </c>
      <c r="P71" s="526"/>
      <c r="Q71" s="526"/>
      <c r="R71" s="526"/>
      <c r="S71" s="526"/>
      <c r="T71" s="527"/>
      <c r="U71" s="528" t="s">
        <v>15</v>
      </c>
      <c r="V71" s="529"/>
      <c r="W71" s="529"/>
      <c r="X71" s="544" t="s">
        <v>16</v>
      </c>
      <c r="Y71" s="542"/>
      <c r="Z71" s="545"/>
      <c r="AA71" s="546" t="s">
        <v>19</v>
      </c>
      <c r="AB71" s="547"/>
      <c r="AC71" s="548"/>
      <c r="AD71" s="523" t="s">
        <v>20</v>
      </c>
      <c r="AE71" s="524"/>
      <c r="AF71" s="524"/>
      <c r="AG71" s="525" t="s">
        <v>21</v>
      </c>
      <c r="AH71" s="526"/>
      <c r="AI71" s="527"/>
      <c r="AJ71" s="528" t="s">
        <v>17</v>
      </c>
      <c r="AK71" s="539"/>
      <c r="AL71" s="540"/>
      <c r="AM71" s="541" t="s">
        <v>86</v>
      </c>
      <c r="AN71" s="542"/>
      <c r="AO71" s="543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20" t="s">
        <v>82</v>
      </c>
      <c r="L132" s="520"/>
      <c r="M132" s="520"/>
      <c r="N132" s="520"/>
      <c r="O132" s="521" t="s">
        <v>83</v>
      </c>
      <c r="P132" s="521"/>
      <c r="Q132" s="521"/>
      <c r="R132" s="521"/>
      <c r="S132" s="521"/>
      <c r="T132" s="521"/>
      <c r="U132" s="522" t="s">
        <v>84</v>
      </c>
      <c r="V132" s="522"/>
      <c r="W132" s="522"/>
      <c r="X132" s="522"/>
      <c r="Y132" s="521" t="s">
        <v>85</v>
      </c>
      <c r="Z132" s="521"/>
      <c r="AA132" s="521"/>
      <c r="AB132" s="521"/>
    </row>
    <row r="133" spans="8:28" ht="137.25" customHeight="1">
      <c r="K133" s="518" t="s">
        <v>13</v>
      </c>
      <c r="L133" s="518"/>
      <c r="M133" s="515" t="s">
        <v>14</v>
      </c>
      <c r="N133" s="515"/>
      <c r="O133" s="516" t="s">
        <v>15</v>
      </c>
      <c r="P133" s="516"/>
      <c r="Q133" s="517" t="s">
        <v>16</v>
      </c>
      <c r="R133" s="517"/>
      <c r="S133" s="519" t="s">
        <v>19</v>
      </c>
      <c r="T133" s="519"/>
      <c r="U133" s="518" t="s">
        <v>20</v>
      </c>
      <c r="V133" s="518"/>
      <c r="W133" s="515" t="s">
        <v>21</v>
      </c>
      <c r="X133" s="515"/>
      <c r="Y133" s="516" t="s">
        <v>17</v>
      </c>
      <c r="Z133" s="516"/>
      <c r="AA133" s="517" t="s">
        <v>18</v>
      </c>
      <c r="AB133" s="517"/>
    </row>
    <row r="134" spans="8:28" ht="18.75">
      <c r="H134" s="510" t="s">
        <v>87</v>
      </c>
      <c r="I134" s="510"/>
      <c r="J134" s="511"/>
      <c r="K134" s="513" t="e">
        <f>AVERAGE(E72:N72)</f>
        <v>#DIV/0!</v>
      </c>
      <c r="L134" s="514"/>
      <c r="M134" s="513" t="e">
        <f>AVERAGE(O72:T72)</f>
        <v>#DIV/0!</v>
      </c>
      <c r="N134" s="514"/>
      <c r="O134" s="513" t="e">
        <f>AVERAGE(U72:W72)</f>
        <v>#DIV/0!</v>
      </c>
      <c r="P134" s="514"/>
      <c r="Q134" s="513" t="e">
        <f>AVERAGE(X72:Z72)</f>
        <v>#DIV/0!</v>
      </c>
      <c r="R134" s="514"/>
      <c r="S134" s="513" t="e">
        <f>AVERAGE(AA72:AC72)</f>
        <v>#DIV/0!</v>
      </c>
      <c r="T134" s="514"/>
      <c r="U134" s="513" t="e">
        <f>AVERAGE(AD72:AF72)</f>
        <v>#DIV/0!</v>
      </c>
      <c r="V134" s="514"/>
      <c r="W134" s="513" t="e">
        <f>AVERAGE(AG72:AI72)</f>
        <v>#DIV/0!</v>
      </c>
      <c r="X134" s="514"/>
      <c r="Y134" s="513" t="e">
        <f>AVERAGE(AJ72:AL72)</f>
        <v>#DIV/0!</v>
      </c>
      <c r="Z134" s="514"/>
      <c r="AA134" s="513" t="e">
        <f>AVERAGE(AM72:AO72)</f>
        <v>#DIV/0!</v>
      </c>
      <c r="AB134" s="514"/>
    </row>
    <row r="135" spans="8:28" ht="19.5" thickBot="1">
      <c r="H135" s="510" t="s">
        <v>88</v>
      </c>
      <c r="I135" s="510"/>
      <c r="J135" s="511"/>
      <c r="K135" s="512">
        <v>3.452312138728324</v>
      </c>
      <c r="L135" s="512"/>
      <c r="M135" s="512">
        <v>3.0945633314054368</v>
      </c>
      <c r="N135" s="512"/>
      <c r="O135" s="512">
        <v>2.6840257460503221</v>
      </c>
      <c r="P135" s="512"/>
      <c r="Q135" s="512">
        <v>2.5576360444704505</v>
      </c>
      <c r="R135" s="512"/>
      <c r="S135" s="512">
        <v>3.1870059764796599</v>
      </c>
      <c r="T135" s="512"/>
      <c r="U135" s="512">
        <v>3.0343165606323499</v>
      </c>
      <c r="V135" s="512"/>
      <c r="W135" s="512">
        <v>3.1895122421438216</v>
      </c>
      <c r="X135" s="512"/>
      <c r="Y135" s="512">
        <v>3.1872440023405502</v>
      </c>
      <c r="Z135" s="512"/>
      <c r="AA135" s="512">
        <v>2.0805539301735911</v>
      </c>
      <c r="AB135" s="512"/>
    </row>
    <row r="136" spans="8:28" ht="42.75" customHeight="1" thickTop="1" thickBot="1">
      <c r="K136" s="509" t="e">
        <f>IF(K134&gt;=L141,"A",IF(K134&gt;=L142,"B",IF(K134&gt;=L143,"C",IF(K134&gt;=L144,"D","E"))))</f>
        <v>#DIV/0!</v>
      </c>
      <c r="L136" s="509"/>
      <c r="M136" s="509" t="e">
        <f>IF(M134&gt;=N141,"A",IF(M134&gt;=N142,"B",IF(M134&gt;=N143,"C",IF(M134&gt;=N144,"D","E"))))</f>
        <v>#DIV/0!</v>
      </c>
      <c r="N136" s="509"/>
      <c r="O136" s="509" t="e">
        <f>IF(O134&gt;=P141,"A",IF(O134&gt;=P142,"B",IF(O134&gt;=P143,"C",IF(O134&gt;=P144,"D","E"))))</f>
        <v>#DIV/0!</v>
      </c>
      <c r="P136" s="509"/>
      <c r="Q136" s="509" t="e">
        <f>IF(Q134&gt;=R141,"A",IF(Q134&gt;=R142,"B",IF(Q134&gt;=R143,"C",IF(Q134&gt;=R144,"D","E"))))</f>
        <v>#DIV/0!</v>
      </c>
      <c r="R136" s="509"/>
      <c r="S136" s="509" t="e">
        <f>IF(S134&gt;=T141,"A",IF(S134&gt;=T142,"B",IF(S134&gt;=T143,"C",IF(S134&gt;=T144,"D","E"))))</f>
        <v>#DIV/0!</v>
      </c>
      <c r="T136" s="509"/>
      <c r="U136" s="509" t="e">
        <f>IF(U134&gt;=V141,"A",IF(U134&gt;=V142,"B",IF(U134&gt;=V143,"C",IF(U134&gt;=V144,"D","E"))))</f>
        <v>#DIV/0!</v>
      </c>
      <c r="V136" s="509"/>
      <c r="W136" s="509" t="e">
        <f>IF(W134&gt;=X141,"A",IF(W134&gt;=X142,"B",IF(W134&gt;=X143,"C",IF(W134&gt;=X144,"D","E"))))</f>
        <v>#DIV/0!</v>
      </c>
      <c r="X136" s="509"/>
      <c r="Y136" s="509" t="e">
        <f>IF(Y134&gt;=Z141,"A",IF(Y134&gt;=Z142,"B",IF(Y134&gt;=Z143,"C",IF(Y134&gt;=Z144,"D","E"))))</f>
        <v>#DIV/0!</v>
      </c>
      <c r="Z136" s="509"/>
      <c r="AA136" s="509" t="e">
        <f>IF(AA134&gt;=AB141,"A",IF(AA134&gt;=AB142,"B",IF(AA134&gt;=AB143,"C",IF(AA134&gt;=AB144,"D","E"))))</f>
        <v>#DIV/0!</v>
      </c>
      <c r="AB136" s="50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K136:L136"/>
    <mergeCell ref="M136:N136"/>
    <mergeCell ref="O136:P136"/>
    <mergeCell ref="Q136:R136"/>
    <mergeCell ref="S136:T136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H135:J135"/>
    <mergeCell ref="K135:L135"/>
    <mergeCell ref="M135:N135"/>
    <mergeCell ref="O135:P135"/>
    <mergeCell ref="Q135:R135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4:J134"/>
    <mergeCell ref="K134:L134"/>
    <mergeCell ref="M134:N134"/>
    <mergeCell ref="O134:P134"/>
    <mergeCell ref="Q134:R134"/>
    <mergeCell ref="K133:L133"/>
    <mergeCell ref="M133:N133"/>
    <mergeCell ref="O133:P133"/>
    <mergeCell ref="Q133:R133"/>
    <mergeCell ref="S133:T133"/>
    <mergeCell ref="AG71:AI71"/>
    <mergeCell ref="AJ71:AL71"/>
    <mergeCell ref="AM71:AO71"/>
    <mergeCell ref="K132:N132"/>
    <mergeCell ref="O132:T132"/>
    <mergeCell ref="U132:X132"/>
    <mergeCell ref="Y132:AB132"/>
    <mergeCell ref="E71:N71"/>
    <mergeCell ref="O71:T71"/>
    <mergeCell ref="U71:W71"/>
    <mergeCell ref="X71:Z71"/>
    <mergeCell ref="AA71:AC71"/>
    <mergeCell ref="AD71:AF71"/>
    <mergeCell ref="AJ54:AL54"/>
    <mergeCell ref="AM54:AO54"/>
    <mergeCell ref="E70:T70"/>
    <mergeCell ref="U70:AC70"/>
    <mergeCell ref="AD70:AI70"/>
    <mergeCell ref="AJ70:AO70"/>
    <mergeCell ref="AG6:AI6"/>
    <mergeCell ref="AJ6:AL6"/>
    <mergeCell ref="AM6:AO6"/>
    <mergeCell ref="E54:N54"/>
    <mergeCell ref="O54:T54"/>
    <mergeCell ref="U54:W54"/>
    <mergeCell ref="X54:Z54"/>
    <mergeCell ref="AA54:AC54"/>
    <mergeCell ref="AD54:AF54"/>
    <mergeCell ref="AG54:AI54"/>
    <mergeCell ref="E6:N6"/>
    <mergeCell ref="O6:T6"/>
    <mergeCell ref="U6:W6"/>
    <mergeCell ref="X6:Z6"/>
    <mergeCell ref="AA6:AC6"/>
    <mergeCell ref="AD6:AF6"/>
  </mergeCells>
  <phoneticPr fontId="19"/>
  <conditionalFormatting sqref="K136:AB136">
    <cfRule type="cellIs" dxfId="114" priority="9" stopIfTrue="1" operator="equal">
      <formula>"E"</formula>
    </cfRule>
    <cfRule type="cellIs" dxfId="113" priority="10" stopIfTrue="1" operator="equal">
      <formula>"D"</formula>
    </cfRule>
    <cfRule type="cellIs" dxfId="112" priority="11" stopIfTrue="1" operator="equal">
      <formula>"B"</formula>
    </cfRule>
    <cfRule type="cellIs" dxfId="111" priority="12" stopIfTrue="1" operator="equal">
      <formula>"A"</formula>
    </cfRule>
  </conditionalFormatting>
  <conditionalFormatting sqref="K136:AB136">
    <cfRule type="cellIs" dxfId="110" priority="5" stopIfTrue="1" operator="equal">
      <formula>"E"</formula>
    </cfRule>
    <cfRule type="cellIs" dxfId="109" priority="6" stopIfTrue="1" operator="equal">
      <formula>"D"</formula>
    </cfRule>
    <cfRule type="cellIs" dxfId="108" priority="7" stopIfTrue="1" operator="equal">
      <formula>"B"</formula>
    </cfRule>
    <cfRule type="cellIs" dxfId="107" priority="8" stopIfTrue="1" operator="equal">
      <formula>"A"</formula>
    </cfRule>
  </conditionalFormatting>
  <conditionalFormatting sqref="K136:AB136">
    <cfRule type="cellIs" dxfId="106" priority="1" stopIfTrue="1" operator="equal">
      <formula>"E"</formula>
    </cfRule>
    <cfRule type="cellIs" dxfId="105" priority="2" stopIfTrue="1" operator="equal">
      <formula>"D"</formula>
    </cfRule>
    <cfRule type="cellIs" dxfId="104" priority="3" stopIfTrue="1" operator="equal">
      <formula>"B"</formula>
    </cfRule>
    <cfRule type="cellIs" dxfId="103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>
  <sheetPr>
    <tabColor rgb="FF00B0F0"/>
  </sheetPr>
  <dimension ref="A1:BR147"/>
  <sheetViews>
    <sheetView showWhiteSpace="0" zoomScaleNormal="100" workbookViewId="0">
      <selection activeCell="K3" sqref="K3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3</v>
      </c>
      <c r="C2" s="131" t="s">
        <v>62</v>
      </c>
      <c r="D2" s="131">
        <v>6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IF('入力3-6'!B8= 0, " ",'入力3-6'!B8)</f>
        <v>3</v>
      </c>
      <c r="C8" s="39">
        <f>IF('入力3-6'!C8= 0, " ",'入力3-6'!C8)</f>
        <v>6</v>
      </c>
      <c r="D8" s="40" t="str">
        <f>IF('入力3-6'!D8= 0, " ",'入力3-6'!D8)</f>
        <v xml:space="preserve"> </v>
      </c>
      <c r="E8" s="38" t="str">
        <f>IF('入力3-6'!E8= 0, " ",'入力3-6'!E8)</f>
        <v xml:space="preserve"> </v>
      </c>
      <c r="F8" s="41" t="str">
        <f>IF('入力3-6'!F8= 0, " ",'入力3-6'!F8)</f>
        <v xml:space="preserve"> </v>
      </c>
      <c r="G8" s="41" t="str">
        <f>IF('入力3-6'!G8= 0, " ",'入力3-6'!G8)</f>
        <v xml:space="preserve"> </v>
      </c>
      <c r="H8" s="41" t="str">
        <f>IF('入力3-6'!H8= 0, " ",'入力3-6'!H8)</f>
        <v xml:space="preserve"> </v>
      </c>
      <c r="I8" s="41" t="str">
        <f>IF('入力3-6'!I8= 0, " ",'入力3-6'!I8)</f>
        <v xml:space="preserve"> </v>
      </c>
      <c r="J8" s="41" t="str">
        <f>IF('入力3-6'!J8= 0, " ",'入力3-6'!J8)</f>
        <v xml:space="preserve"> </v>
      </c>
      <c r="K8" s="41" t="str">
        <f>IF('入力3-6'!K8= 0, " ",'入力3-6'!K8)</f>
        <v xml:space="preserve"> </v>
      </c>
      <c r="L8" s="41" t="str">
        <f>IF('入力3-6'!L8= 0, " ",'入力3-6'!L8)</f>
        <v xml:space="preserve"> </v>
      </c>
      <c r="M8" s="41" t="str">
        <f>IF('入力3-6'!M8= 0, " ",'入力3-6'!M8)</f>
        <v xml:space="preserve"> </v>
      </c>
      <c r="N8" s="40" t="str">
        <f>IF('入力3-6'!N8= 0, " ",'入力3-6'!N8)</f>
        <v xml:space="preserve"> </v>
      </c>
      <c r="O8" s="38" t="str">
        <f>IF('入力3-6'!O8= 0, " ",'入力3-6'!O8)</f>
        <v xml:space="preserve"> </v>
      </c>
      <c r="P8" s="41" t="str">
        <f>IF('入力3-6'!P8= 0, " ",'入力3-6'!P8)</f>
        <v xml:space="preserve"> </v>
      </c>
      <c r="Q8" s="41" t="str">
        <f>IF('入力3-6'!Q8= 0, " ",'入力3-6'!Q8)</f>
        <v xml:space="preserve"> </v>
      </c>
      <c r="R8" s="41" t="str">
        <f>IF('入力3-6'!R8= 0, " ",'入力3-6'!R8)</f>
        <v xml:space="preserve"> </v>
      </c>
      <c r="S8" s="41" t="str">
        <f>IF('入力3-6'!S8= 0, " ",'入力3-6'!S8)</f>
        <v xml:space="preserve"> </v>
      </c>
      <c r="T8" s="40" t="str">
        <f>IF('入力3-6'!T8= 0, " ",'入力3-6'!T8)</f>
        <v xml:space="preserve"> </v>
      </c>
      <c r="U8" s="42" t="str">
        <f>IF('入力3-6'!U8= 0, " ",'入力3-6'!U8)</f>
        <v xml:space="preserve"> </v>
      </c>
      <c r="V8" s="41" t="str">
        <f>IF('入力3-6'!V8= 0, " ",'入力3-6'!V8)</f>
        <v xml:space="preserve"> </v>
      </c>
      <c r="W8" s="43" t="str">
        <f>IF('入力3-6'!W8= 0, " ",'入力3-6'!W8)</f>
        <v xml:space="preserve"> </v>
      </c>
      <c r="X8" s="44" t="str">
        <f>IF('入力3-6'!X8= 0, " ",'入力3-6'!X8)</f>
        <v xml:space="preserve"> </v>
      </c>
      <c r="Y8" s="41" t="str">
        <f>IF('入力3-6'!Y8= 0, " ",'入力3-6'!Y8)</f>
        <v xml:space="preserve"> </v>
      </c>
      <c r="Z8" s="45" t="str">
        <f>IF('入力3-6'!Z8= 0, " ",'入力3-6'!Z8)</f>
        <v xml:space="preserve"> </v>
      </c>
      <c r="AA8" s="46" t="str">
        <f>IF('入力3-6'!AA8= 0, " ",'入力3-6'!AA8)</f>
        <v xml:space="preserve"> </v>
      </c>
      <c r="AB8" s="41" t="str">
        <f>IF('入力3-6'!AB8= 0, " ",'入力3-6'!AB8)</f>
        <v xml:space="preserve"> </v>
      </c>
      <c r="AC8" s="45" t="str">
        <f>IF('入力3-6'!AC8= 0, " ",'入力3-6'!AC8)</f>
        <v xml:space="preserve"> </v>
      </c>
      <c r="AD8" s="47" t="str">
        <f>IF('入力3-6'!AD8= 0, " ",'入力3-6'!AD8)</f>
        <v xml:space="preserve"> </v>
      </c>
      <c r="AE8" s="41" t="str">
        <f>IF('入力3-6'!AE8= 0, " ",'入力3-6'!AE8)</f>
        <v xml:space="preserve"> </v>
      </c>
      <c r="AF8" s="40" t="str">
        <f>IF('入力3-6'!AF8= 0, " ",'入力3-6'!AF8)</f>
        <v xml:space="preserve"> </v>
      </c>
      <c r="AG8" s="38" t="str">
        <f>IF('入力3-6'!AG8= 0, " ",'入力3-6'!AG8)</f>
        <v xml:space="preserve"> </v>
      </c>
      <c r="AH8" s="41" t="str">
        <f>IF('入力3-6'!AH8= 0, " ",'入力3-6'!AH8)</f>
        <v xml:space="preserve"> </v>
      </c>
      <c r="AI8" s="43" t="str">
        <f>IF('入力3-6'!AI8= 0, " ",'入力3-6'!AI8)</f>
        <v xml:space="preserve"> </v>
      </c>
      <c r="AJ8" s="44" t="str">
        <f>IF('入力3-6'!AJ8= 0, " ",'入力3-6'!AJ8)</f>
        <v xml:space="preserve"> </v>
      </c>
      <c r="AK8" s="41" t="str">
        <f>IF('入力3-6'!AK8= 0, " ",'入力3-6'!AK8)</f>
        <v xml:space="preserve"> </v>
      </c>
      <c r="AL8" s="48" t="str">
        <f>IF('入力3-6'!AL8= 0, " ",'入力3-6'!AL8)</f>
        <v xml:space="preserve"> </v>
      </c>
      <c r="AM8" s="47" t="str">
        <f>IF('入力3-6'!AM8= 0, " ",'入力3-6'!AM8)</f>
        <v xml:space="preserve"> </v>
      </c>
      <c r="AN8" s="41" t="str">
        <f>IF('入力3-6'!AN8= 0, " ",'入力3-6'!AN8)</f>
        <v xml:space="preserve"> </v>
      </c>
      <c r="AO8" s="49" t="str">
        <f>IF('入力3-6'!AO8= 0, " ",'入力3-6'!AO8)</f>
        <v xml:space="preserve"> </v>
      </c>
    </row>
    <row r="9" spans="2:41">
      <c r="B9" s="50">
        <f>IF('入力3-6'!B9= 0, " ",'入力3-6'!B9)</f>
        <v>3</v>
      </c>
      <c r="C9" s="51">
        <f>IF('入力3-6'!C9= 0, " ",'入力3-6'!C9)</f>
        <v>6</v>
      </c>
      <c r="D9" s="52" t="str">
        <f>IF('入力3-6'!D9= 0, " ",'入力3-6'!D9)</f>
        <v xml:space="preserve"> </v>
      </c>
      <c r="E9" s="50" t="str">
        <f>IF('入力3-6'!E9= 0, " ",'入力3-6'!E9)</f>
        <v xml:space="preserve"> </v>
      </c>
      <c r="F9" s="53" t="str">
        <f>IF('入力3-6'!F9= 0, " ",'入力3-6'!F9)</f>
        <v xml:space="preserve"> </v>
      </c>
      <c r="G9" s="53" t="str">
        <f>IF('入力3-6'!G9= 0, " ",'入力3-6'!G9)</f>
        <v xml:space="preserve"> </v>
      </c>
      <c r="H9" s="53" t="str">
        <f>IF('入力3-6'!H9= 0, " ",'入力3-6'!H9)</f>
        <v xml:space="preserve"> </v>
      </c>
      <c r="I9" s="53" t="str">
        <f>IF('入力3-6'!I9= 0, " ",'入力3-6'!I9)</f>
        <v xml:space="preserve"> </v>
      </c>
      <c r="J9" s="53" t="str">
        <f>IF('入力3-6'!J9= 0, " ",'入力3-6'!J9)</f>
        <v xml:space="preserve"> </v>
      </c>
      <c r="K9" s="53" t="str">
        <f>IF('入力3-6'!K9= 0, " ",'入力3-6'!K9)</f>
        <v xml:space="preserve"> </v>
      </c>
      <c r="L9" s="53" t="str">
        <f>IF('入力3-6'!L9= 0, " ",'入力3-6'!L9)</f>
        <v xml:space="preserve"> </v>
      </c>
      <c r="M9" s="53" t="str">
        <f>IF('入力3-6'!M9= 0, " ",'入力3-6'!M9)</f>
        <v xml:space="preserve"> </v>
      </c>
      <c r="N9" s="52" t="str">
        <f>IF('入力3-6'!N9= 0, " ",'入力3-6'!N9)</f>
        <v xml:space="preserve"> </v>
      </c>
      <c r="O9" s="50" t="str">
        <f>IF('入力3-6'!O9= 0, " ",'入力3-6'!O9)</f>
        <v xml:space="preserve"> </v>
      </c>
      <c r="P9" s="53" t="str">
        <f>IF('入力3-6'!P9= 0, " ",'入力3-6'!P9)</f>
        <v xml:space="preserve"> </v>
      </c>
      <c r="Q9" s="53" t="str">
        <f>IF('入力3-6'!Q9= 0, " ",'入力3-6'!Q9)</f>
        <v xml:space="preserve"> </v>
      </c>
      <c r="R9" s="53" t="str">
        <f>IF('入力3-6'!R9= 0, " ",'入力3-6'!R9)</f>
        <v xml:space="preserve"> </v>
      </c>
      <c r="S9" s="53" t="str">
        <f>IF('入力3-6'!S9= 0, " ",'入力3-6'!S9)</f>
        <v xml:space="preserve"> </v>
      </c>
      <c r="T9" s="52" t="str">
        <f>IF('入力3-6'!T9= 0, " ",'入力3-6'!T9)</f>
        <v xml:space="preserve"> </v>
      </c>
      <c r="U9" s="54" t="str">
        <f>IF('入力3-6'!U9= 0, " ",'入力3-6'!U9)</f>
        <v xml:space="preserve"> </v>
      </c>
      <c r="V9" s="53" t="str">
        <f>IF('入力3-6'!V9= 0, " ",'入力3-6'!V9)</f>
        <v xml:space="preserve"> </v>
      </c>
      <c r="W9" s="55" t="str">
        <f>IF('入力3-6'!W9= 0, " ",'入力3-6'!W9)</f>
        <v xml:space="preserve"> </v>
      </c>
      <c r="X9" s="56" t="str">
        <f>IF('入力3-6'!X9= 0, " ",'入力3-6'!X9)</f>
        <v xml:space="preserve"> </v>
      </c>
      <c r="Y9" s="53" t="str">
        <f>IF('入力3-6'!Y9= 0, " ",'入力3-6'!Y9)</f>
        <v xml:space="preserve"> </v>
      </c>
      <c r="Z9" s="57" t="str">
        <f>IF('入力3-6'!Z9= 0, " ",'入力3-6'!Z9)</f>
        <v xml:space="preserve"> </v>
      </c>
      <c r="AA9" s="58" t="str">
        <f>IF('入力3-6'!AA9= 0, " ",'入力3-6'!AA9)</f>
        <v xml:space="preserve"> </v>
      </c>
      <c r="AB9" s="53" t="str">
        <f>IF('入力3-6'!AB9= 0, " ",'入力3-6'!AB9)</f>
        <v xml:space="preserve"> </v>
      </c>
      <c r="AC9" s="57" t="str">
        <f>IF('入力3-6'!AC9= 0, " ",'入力3-6'!AC9)</f>
        <v xml:space="preserve"> </v>
      </c>
      <c r="AD9" s="59" t="str">
        <f>IF('入力3-6'!AD9= 0, " ",'入力3-6'!AD9)</f>
        <v xml:space="preserve"> </v>
      </c>
      <c r="AE9" s="53" t="str">
        <f>IF('入力3-6'!AE9= 0, " ",'入力3-6'!AE9)</f>
        <v xml:space="preserve"> </v>
      </c>
      <c r="AF9" s="52" t="str">
        <f>IF('入力3-6'!AF9= 0, " ",'入力3-6'!AF9)</f>
        <v xml:space="preserve"> </v>
      </c>
      <c r="AG9" s="50" t="str">
        <f>IF('入力3-6'!AG9= 0, " ",'入力3-6'!AG9)</f>
        <v xml:space="preserve"> </v>
      </c>
      <c r="AH9" s="53" t="str">
        <f>IF('入力3-6'!AH9= 0, " ",'入力3-6'!AH9)</f>
        <v xml:space="preserve"> </v>
      </c>
      <c r="AI9" s="55" t="str">
        <f>IF('入力3-6'!AI9= 0, " ",'入力3-6'!AI9)</f>
        <v xml:space="preserve"> </v>
      </c>
      <c r="AJ9" s="56" t="str">
        <f>IF('入力3-6'!AJ9= 0, " ",'入力3-6'!AJ9)</f>
        <v xml:space="preserve"> </v>
      </c>
      <c r="AK9" s="53" t="str">
        <f>IF('入力3-6'!AK9= 0, " ",'入力3-6'!AK9)</f>
        <v xml:space="preserve"> </v>
      </c>
      <c r="AL9" s="60" t="str">
        <f>IF('入力3-6'!AL9= 0, " ",'入力3-6'!AL9)</f>
        <v xml:space="preserve"> </v>
      </c>
      <c r="AM9" s="59" t="str">
        <f>IF('入力3-6'!AM9= 0, " ",'入力3-6'!AM9)</f>
        <v xml:space="preserve"> </v>
      </c>
      <c r="AN9" s="53" t="str">
        <f>IF('入力3-6'!AN9= 0, " ",'入力3-6'!AN9)</f>
        <v xml:space="preserve"> </v>
      </c>
      <c r="AO9" s="61" t="str">
        <f>IF('入力3-6'!AO9= 0, " ",'入力3-6'!AO9)</f>
        <v xml:space="preserve"> </v>
      </c>
    </row>
    <row r="10" spans="2:41">
      <c r="B10" s="50">
        <f>IF('入力3-6'!B10= 0, " ",'入力3-6'!B10)</f>
        <v>3</v>
      </c>
      <c r="C10" s="51">
        <f>IF('入力3-6'!C10= 0, " ",'入力3-6'!C10)</f>
        <v>6</v>
      </c>
      <c r="D10" s="52" t="str">
        <f>IF('入力3-6'!D10= 0, " ",'入力3-6'!D10)</f>
        <v xml:space="preserve"> </v>
      </c>
      <c r="E10" s="50" t="str">
        <f>IF('入力3-6'!E10= 0, " ",'入力3-6'!E10)</f>
        <v xml:space="preserve"> </v>
      </c>
      <c r="F10" s="53" t="str">
        <f>IF('入力3-6'!F10= 0, " ",'入力3-6'!F10)</f>
        <v xml:space="preserve"> </v>
      </c>
      <c r="G10" s="53" t="str">
        <f>IF('入力3-6'!G10= 0, " ",'入力3-6'!G10)</f>
        <v xml:space="preserve"> </v>
      </c>
      <c r="H10" s="53" t="str">
        <f>IF('入力3-6'!H10= 0, " ",'入力3-6'!H10)</f>
        <v xml:space="preserve"> </v>
      </c>
      <c r="I10" s="53" t="str">
        <f>IF('入力3-6'!I10= 0, " ",'入力3-6'!I10)</f>
        <v xml:space="preserve"> </v>
      </c>
      <c r="J10" s="53" t="str">
        <f>IF('入力3-6'!J10= 0, " ",'入力3-6'!J10)</f>
        <v xml:space="preserve"> </v>
      </c>
      <c r="K10" s="53" t="str">
        <f>IF('入力3-6'!K10= 0, " ",'入力3-6'!K10)</f>
        <v xml:space="preserve"> </v>
      </c>
      <c r="L10" s="53" t="str">
        <f>IF('入力3-6'!L10= 0, " ",'入力3-6'!L10)</f>
        <v xml:space="preserve"> </v>
      </c>
      <c r="M10" s="53" t="str">
        <f>IF('入力3-6'!M10= 0, " ",'入力3-6'!M10)</f>
        <v xml:space="preserve"> </v>
      </c>
      <c r="N10" s="52" t="str">
        <f>IF('入力3-6'!N10= 0, " ",'入力3-6'!N10)</f>
        <v xml:space="preserve"> </v>
      </c>
      <c r="O10" s="50" t="str">
        <f>IF('入力3-6'!O10= 0, " ",'入力3-6'!O10)</f>
        <v xml:space="preserve"> </v>
      </c>
      <c r="P10" s="53" t="str">
        <f>IF('入力3-6'!P10= 0, " ",'入力3-6'!P10)</f>
        <v xml:space="preserve"> </v>
      </c>
      <c r="Q10" s="53" t="str">
        <f>IF('入力3-6'!Q10= 0, " ",'入力3-6'!Q10)</f>
        <v xml:space="preserve"> </v>
      </c>
      <c r="R10" s="53" t="str">
        <f>IF('入力3-6'!R10= 0, " ",'入力3-6'!R10)</f>
        <v xml:space="preserve"> </v>
      </c>
      <c r="S10" s="53" t="str">
        <f>IF('入力3-6'!S10= 0, " ",'入力3-6'!S10)</f>
        <v xml:space="preserve"> </v>
      </c>
      <c r="T10" s="52" t="str">
        <f>IF('入力3-6'!T10= 0, " ",'入力3-6'!T10)</f>
        <v xml:space="preserve"> </v>
      </c>
      <c r="U10" s="54" t="str">
        <f>IF('入力3-6'!U10= 0, " ",'入力3-6'!U10)</f>
        <v xml:space="preserve"> </v>
      </c>
      <c r="V10" s="53" t="str">
        <f>IF('入力3-6'!V10= 0, " ",'入力3-6'!V10)</f>
        <v xml:space="preserve"> </v>
      </c>
      <c r="W10" s="55" t="str">
        <f>IF('入力3-6'!W10= 0, " ",'入力3-6'!W10)</f>
        <v xml:space="preserve"> </v>
      </c>
      <c r="X10" s="56" t="str">
        <f>IF('入力3-6'!X10= 0, " ",'入力3-6'!X10)</f>
        <v xml:space="preserve"> </v>
      </c>
      <c r="Y10" s="53" t="str">
        <f>IF('入力3-6'!Y10= 0, " ",'入力3-6'!Y10)</f>
        <v xml:space="preserve"> </v>
      </c>
      <c r="Z10" s="57" t="str">
        <f>IF('入力3-6'!Z10= 0, " ",'入力3-6'!Z10)</f>
        <v xml:space="preserve"> </v>
      </c>
      <c r="AA10" s="58" t="str">
        <f>IF('入力3-6'!AA10= 0, " ",'入力3-6'!AA10)</f>
        <v xml:space="preserve"> </v>
      </c>
      <c r="AB10" s="53" t="str">
        <f>IF('入力3-6'!AB10= 0, " ",'入力3-6'!AB10)</f>
        <v xml:space="preserve"> </v>
      </c>
      <c r="AC10" s="57" t="str">
        <f>IF('入力3-6'!AC10= 0, " ",'入力3-6'!AC10)</f>
        <v xml:space="preserve"> </v>
      </c>
      <c r="AD10" s="59" t="str">
        <f>IF('入力3-6'!AD10= 0, " ",'入力3-6'!AD10)</f>
        <v xml:space="preserve"> </v>
      </c>
      <c r="AE10" s="53" t="str">
        <f>IF('入力3-6'!AE10= 0, " ",'入力3-6'!AE10)</f>
        <v xml:space="preserve"> </v>
      </c>
      <c r="AF10" s="52" t="str">
        <f>IF('入力3-6'!AF10= 0, " ",'入力3-6'!AF10)</f>
        <v xml:space="preserve"> </v>
      </c>
      <c r="AG10" s="50" t="str">
        <f>IF('入力3-6'!AG10= 0, " ",'入力3-6'!AG10)</f>
        <v xml:space="preserve"> </v>
      </c>
      <c r="AH10" s="53" t="str">
        <f>IF('入力3-6'!AH10= 0, " ",'入力3-6'!AH10)</f>
        <v xml:space="preserve"> </v>
      </c>
      <c r="AI10" s="55" t="str">
        <f>IF('入力3-6'!AI10= 0, " ",'入力3-6'!AI10)</f>
        <v xml:space="preserve"> </v>
      </c>
      <c r="AJ10" s="56" t="str">
        <f>IF('入力3-6'!AJ10= 0, " ",'入力3-6'!AJ10)</f>
        <v xml:space="preserve"> </v>
      </c>
      <c r="AK10" s="53" t="str">
        <f>IF('入力3-6'!AK10= 0, " ",'入力3-6'!AK10)</f>
        <v xml:space="preserve"> </v>
      </c>
      <c r="AL10" s="60" t="str">
        <f>IF('入力3-6'!AL10= 0, " ",'入力3-6'!AL10)</f>
        <v xml:space="preserve"> </v>
      </c>
      <c r="AM10" s="59" t="str">
        <f>IF('入力3-6'!AM10= 0, " ",'入力3-6'!AM10)</f>
        <v xml:space="preserve"> </v>
      </c>
      <c r="AN10" s="53" t="str">
        <f>IF('入力3-6'!AN10= 0, " ",'入力3-6'!AN10)</f>
        <v xml:space="preserve"> </v>
      </c>
      <c r="AO10" s="61" t="str">
        <f>IF('入力3-6'!AO10= 0, " ",'入力3-6'!AO10)</f>
        <v xml:space="preserve"> </v>
      </c>
    </row>
    <row r="11" spans="2:41">
      <c r="B11" s="50">
        <f>IF('入力3-6'!B11= 0, " ",'入力3-6'!B11)</f>
        <v>3</v>
      </c>
      <c r="C11" s="51">
        <f>IF('入力3-6'!C11= 0, " ",'入力3-6'!C11)</f>
        <v>6</v>
      </c>
      <c r="D11" s="52" t="str">
        <f>IF('入力3-6'!D11= 0, " ",'入力3-6'!D11)</f>
        <v xml:space="preserve"> </v>
      </c>
      <c r="E11" s="50" t="str">
        <f>IF('入力3-6'!E11= 0, " ",'入力3-6'!E11)</f>
        <v xml:space="preserve"> </v>
      </c>
      <c r="F11" s="53" t="str">
        <f>IF('入力3-6'!F11= 0, " ",'入力3-6'!F11)</f>
        <v xml:space="preserve"> </v>
      </c>
      <c r="G11" s="53" t="str">
        <f>IF('入力3-6'!G11= 0, " ",'入力3-6'!G11)</f>
        <v xml:space="preserve"> </v>
      </c>
      <c r="H11" s="53" t="str">
        <f>IF('入力3-6'!H11= 0, " ",'入力3-6'!H11)</f>
        <v xml:space="preserve"> </v>
      </c>
      <c r="I11" s="53" t="str">
        <f>IF('入力3-6'!I11= 0, " ",'入力3-6'!I11)</f>
        <v xml:space="preserve"> </v>
      </c>
      <c r="J11" s="53" t="str">
        <f>IF('入力3-6'!J11= 0, " ",'入力3-6'!J11)</f>
        <v xml:space="preserve"> </v>
      </c>
      <c r="K11" s="53" t="str">
        <f>IF('入力3-6'!K11= 0, " ",'入力3-6'!K11)</f>
        <v xml:space="preserve"> </v>
      </c>
      <c r="L11" s="53" t="str">
        <f>IF('入力3-6'!L11= 0, " ",'入力3-6'!L11)</f>
        <v xml:space="preserve"> </v>
      </c>
      <c r="M11" s="53" t="str">
        <f>IF('入力3-6'!M11= 0, " ",'入力3-6'!M11)</f>
        <v xml:space="preserve"> </v>
      </c>
      <c r="N11" s="52" t="str">
        <f>IF('入力3-6'!N11= 0, " ",'入力3-6'!N11)</f>
        <v xml:space="preserve"> </v>
      </c>
      <c r="O11" s="50" t="str">
        <f>IF('入力3-6'!O11= 0, " ",'入力3-6'!O11)</f>
        <v xml:space="preserve"> </v>
      </c>
      <c r="P11" s="53" t="str">
        <f>IF('入力3-6'!P11= 0, " ",'入力3-6'!P11)</f>
        <v xml:space="preserve"> </v>
      </c>
      <c r="Q11" s="53" t="str">
        <f>IF('入力3-6'!Q11= 0, " ",'入力3-6'!Q11)</f>
        <v xml:space="preserve"> </v>
      </c>
      <c r="R11" s="53" t="str">
        <f>IF('入力3-6'!R11= 0, " ",'入力3-6'!R11)</f>
        <v xml:space="preserve"> </v>
      </c>
      <c r="S11" s="53" t="str">
        <f>IF('入力3-6'!S11= 0, " ",'入力3-6'!S11)</f>
        <v xml:space="preserve"> </v>
      </c>
      <c r="T11" s="52" t="str">
        <f>IF('入力3-6'!T11= 0, " ",'入力3-6'!T11)</f>
        <v xml:space="preserve"> </v>
      </c>
      <c r="U11" s="54" t="str">
        <f>IF('入力3-6'!U11= 0, " ",'入力3-6'!U11)</f>
        <v xml:space="preserve"> </v>
      </c>
      <c r="V11" s="53" t="str">
        <f>IF('入力3-6'!V11= 0, " ",'入力3-6'!V11)</f>
        <v xml:space="preserve"> </v>
      </c>
      <c r="W11" s="55" t="str">
        <f>IF('入力3-6'!W11= 0, " ",'入力3-6'!W11)</f>
        <v xml:space="preserve"> </v>
      </c>
      <c r="X11" s="56" t="str">
        <f>IF('入力3-6'!X11= 0, " ",'入力3-6'!X11)</f>
        <v xml:space="preserve"> </v>
      </c>
      <c r="Y11" s="53" t="str">
        <f>IF('入力3-6'!Y11= 0, " ",'入力3-6'!Y11)</f>
        <v xml:space="preserve"> </v>
      </c>
      <c r="Z11" s="57" t="str">
        <f>IF('入力3-6'!Z11= 0, " ",'入力3-6'!Z11)</f>
        <v xml:space="preserve"> </v>
      </c>
      <c r="AA11" s="58" t="str">
        <f>IF('入力3-6'!AA11= 0, " ",'入力3-6'!AA11)</f>
        <v xml:space="preserve"> </v>
      </c>
      <c r="AB11" s="53" t="str">
        <f>IF('入力3-6'!AB11= 0, " ",'入力3-6'!AB11)</f>
        <v xml:space="preserve"> </v>
      </c>
      <c r="AC11" s="57" t="str">
        <f>IF('入力3-6'!AC11= 0, " ",'入力3-6'!AC11)</f>
        <v xml:space="preserve"> </v>
      </c>
      <c r="AD11" s="59" t="str">
        <f>IF('入力3-6'!AD11= 0, " ",'入力3-6'!AD11)</f>
        <v xml:space="preserve"> </v>
      </c>
      <c r="AE11" s="53" t="str">
        <f>IF('入力3-6'!AE11= 0, " ",'入力3-6'!AE11)</f>
        <v xml:space="preserve"> </v>
      </c>
      <c r="AF11" s="52" t="str">
        <f>IF('入力3-6'!AF11= 0, " ",'入力3-6'!AF11)</f>
        <v xml:space="preserve"> </v>
      </c>
      <c r="AG11" s="50" t="str">
        <f>IF('入力3-6'!AG11= 0, " ",'入力3-6'!AG11)</f>
        <v xml:space="preserve"> </v>
      </c>
      <c r="AH11" s="53" t="str">
        <f>IF('入力3-6'!AH11= 0, " ",'入力3-6'!AH11)</f>
        <v xml:space="preserve"> </v>
      </c>
      <c r="AI11" s="55" t="str">
        <f>IF('入力3-6'!AI11= 0, " ",'入力3-6'!AI11)</f>
        <v xml:space="preserve"> </v>
      </c>
      <c r="AJ11" s="56" t="str">
        <f>IF('入力3-6'!AJ11= 0, " ",'入力3-6'!AJ11)</f>
        <v xml:space="preserve"> </v>
      </c>
      <c r="AK11" s="53" t="str">
        <f>IF('入力3-6'!AK11= 0, " ",'入力3-6'!AK11)</f>
        <v xml:space="preserve"> </v>
      </c>
      <c r="AL11" s="60" t="str">
        <f>IF('入力3-6'!AL11= 0, " ",'入力3-6'!AL11)</f>
        <v xml:space="preserve"> </v>
      </c>
      <c r="AM11" s="59" t="str">
        <f>IF('入力3-6'!AM11= 0, " ",'入力3-6'!AM11)</f>
        <v xml:space="preserve"> </v>
      </c>
      <c r="AN11" s="53" t="str">
        <f>IF('入力3-6'!AN11= 0, " ",'入力3-6'!AN11)</f>
        <v xml:space="preserve"> </v>
      </c>
      <c r="AO11" s="61" t="str">
        <f>IF('入力3-6'!AO11= 0, " ",'入力3-6'!AO11)</f>
        <v xml:space="preserve"> </v>
      </c>
    </row>
    <row r="12" spans="2:41">
      <c r="B12" s="62">
        <f>IF('入力3-6'!B12= 0, " ",'入力3-6'!B12)</f>
        <v>3</v>
      </c>
      <c r="C12" s="63">
        <f>IF('入力3-6'!C12= 0, " ",'入力3-6'!C12)</f>
        <v>6</v>
      </c>
      <c r="D12" s="64" t="str">
        <f>IF('入力3-6'!D12= 0, " ",'入力3-6'!D12)</f>
        <v xml:space="preserve"> </v>
      </c>
      <c r="E12" s="62" t="str">
        <f>IF('入力3-6'!E12= 0, " ",'入力3-6'!E12)</f>
        <v xml:space="preserve"> </v>
      </c>
      <c r="F12" s="65" t="str">
        <f>IF('入力3-6'!F12= 0, " ",'入力3-6'!F12)</f>
        <v xml:space="preserve"> </v>
      </c>
      <c r="G12" s="65" t="str">
        <f>IF('入力3-6'!G12= 0, " ",'入力3-6'!G12)</f>
        <v xml:space="preserve"> </v>
      </c>
      <c r="H12" s="65" t="str">
        <f>IF('入力3-6'!H12= 0, " ",'入力3-6'!H12)</f>
        <v xml:space="preserve"> </v>
      </c>
      <c r="I12" s="65" t="str">
        <f>IF('入力3-6'!I12= 0, " ",'入力3-6'!I12)</f>
        <v xml:space="preserve"> </v>
      </c>
      <c r="J12" s="65" t="str">
        <f>IF('入力3-6'!J12= 0, " ",'入力3-6'!J12)</f>
        <v xml:space="preserve"> </v>
      </c>
      <c r="K12" s="65" t="str">
        <f>IF('入力3-6'!K12= 0, " ",'入力3-6'!K12)</f>
        <v xml:space="preserve"> </v>
      </c>
      <c r="L12" s="65" t="str">
        <f>IF('入力3-6'!L12= 0, " ",'入力3-6'!L12)</f>
        <v xml:space="preserve"> </v>
      </c>
      <c r="M12" s="65" t="str">
        <f>IF('入力3-6'!M12= 0, " ",'入力3-6'!M12)</f>
        <v xml:space="preserve"> </v>
      </c>
      <c r="N12" s="64" t="str">
        <f>IF('入力3-6'!N12= 0, " ",'入力3-6'!N12)</f>
        <v xml:space="preserve"> </v>
      </c>
      <c r="O12" s="62" t="str">
        <f>IF('入力3-6'!O12= 0, " ",'入力3-6'!O12)</f>
        <v xml:space="preserve"> </v>
      </c>
      <c r="P12" s="65" t="str">
        <f>IF('入力3-6'!P12= 0, " ",'入力3-6'!P12)</f>
        <v xml:space="preserve"> </v>
      </c>
      <c r="Q12" s="65" t="str">
        <f>IF('入力3-6'!Q12= 0, " ",'入力3-6'!Q12)</f>
        <v xml:space="preserve"> </v>
      </c>
      <c r="R12" s="65" t="str">
        <f>IF('入力3-6'!R12= 0, " ",'入力3-6'!R12)</f>
        <v xml:space="preserve"> </v>
      </c>
      <c r="S12" s="65" t="str">
        <f>IF('入力3-6'!S12= 0, " ",'入力3-6'!S12)</f>
        <v xml:space="preserve"> </v>
      </c>
      <c r="T12" s="64" t="str">
        <f>IF('入力3-6'!T12= 0, " ",'入力3-6'!T12)</f>
        <v xml:space="preserve"> </v>
      </c>
      <c r="U12" s="66" t="str">
        <f>IF('入力3-6'!U12= 0, " ",'入力3-6'!U12)</f>
        <v xml:space="preserve"> </v>
      </c>
      <c r="V12" s="65" t="str">
        <f>IF('入力3-6'!V12= 0, " ",'入力3-6'!V12)</f>
        <v xml:space="preserve"> </v>
      </c>
      <c r="W12" s="67" t="str">
        <f>IF('入力3-6'!W12= 0, " ",'入力3-6'!W12)</f>
        <v xml:space="preserve"> </v>
      </c>
      <c r="X12" s="68" t="str">
        <f>IF('入力3-6'!X12= 0, " ",'入力3-6'!X12)</f>
        <v xml:space="preserve"> </v>
      </c>
      <c r="Y12" s="65" t="str">
        <f>IF('入力3-6'!Y12= 0, " ",'入力3-6'!Y12)</f>
        <v xml:space="preserve"> </v>
      </c>
      <c r="Z12" s="69" t="str">
        <f>IF('入力3-6'!Z12= 0, " ",'入力3-6'!Z12)</f>
        <v xml:space="preserve"> </v>
      </c>
      <c r="AA12" s="70" t="str">
        <f>IF('入力3-6'!AA12= 0, " ",'入力3-6'!AA12)</f>
        <v xml:space="preserve"> </v>
      </c>
      <c r="AB12" s="65" t="str">
        <f>IF('入力3-6'!AB12= 0, " ",'入力3-6'!AB12)</f>
        <v xml:space="preserve"> </v>
      </c>
      <c r="AC12" s="69" t="str">
        <f>IF('入力3-6'!AC12= 0, " ",'入力3-6'!AC12)</f>
        <v xml:space="preserve"> </v>
      </c>
      <c r="AD12" s="71" t="str">
        <f>IF('入力3-6'!AD12= 0, " ",'入力3-6'!AD12)</f>
        <v xml:space="preserve"> </v>
      </c>
      <c r="AE12" s="65" t="str">
        <f>IF('入力3-6'!AE12= 0, " ",'入力3-6'!AE12)</f>
        <v xml:space="preserve"> </v>
      </c>
      <c r="AF12" s="64" t="str">
        <f>IF('入力3-6'!AF12= 0, " ",'入力3-6'!AF12)</f>
        <v xml:space="preserve"> </v>
      </c>
      <c r="AG12" s="62" t="str">
        <f>IF('入力3-6'!AG12= 0, " ",'入力3-6'!AG12)</f>
        <v xml:space="preserve"> </v>
      </c>
      <c r="AH12" s="65" t="str">
        <f>IF('入力3-6'!AH12= 0, " ",'入力3-6'!AH12)</f>
        <v xml:space="preserve"> </v>
      </c>
      <c r="AI12" s="67" t="str">
        <f>IF('入力3-6'!AI12= 0, " ",'入力3-6'!AI12)</f>
        <v xml:space="preserve"> </v>
      </c>
      <c r="AJ12" s="68" t="str">
        <f>IF('入力3-6'!AJ12= 0, " ",'入力3-6'!AJ12)</f>
        <v xml:space="preserve"> </v>
      </c>
      <c r="AK12" s="65" t="str">
        <f>IF('入力3-6'!AK12= 0, " ",'入力3-6'!AK12)</f>
        <v xml:space="preserve"> </v>
      </c>
      <c r="AL12" s="72" t="str">
        <f>IF('入力3-6'!AL12= 0, " ",'入力3-6'!AL12)</f>
        <v xml:space="preserve"> </v>
      </c>
      <c r="AM12" s="71" t="str">
        <f>IF('入力3-6'!AM12= 0, " ",'入力3-6'!AM12)</f>
        <v xml:space="preserve"> </v>
      </c>
      <c r="AN12" s="65" t="str">
        <f>IF('入力3-6'!AN12= 0, " ",'入力3-6'!AN12)</f>
        <v xml:space="preserve"> </v>
      </c>
      <c r="AO12" s="73" t="str">
        <f>IF('入力3-6'!AO12= 0, " ",'入力3-6'!AO12)</f>
        <v xml:space="preserve"> </v>
      </c>
    </row>
    <row r="13" spans="2:41">
      <c r="B13" s="74">
        <f>IF('入力3-6'!B13= 0, " ",'入力3-6'!B13)</f>
        <v>3</v>
      </c>
      <c r="C13" s="75">
        <f>IF('入力3-6'!C13= 0, " ",'入力3-6'!C13)</f>
        <v>6</v>
      </c>
      <c r="D13" s="76" t="str">
        <f>IF('入力3-6'!D13= 0, " ",'入力3-6'!D13)</f>
        <v xml:space="preserve"> </v>
      </c>
      <c r="E13" s="74" t="str">
        <f>IF('入力3-6'!E13= 0, " ",'入力3-6'!E13)</f>
        <v xml:space="preserve"> </v>
      </c>
      <c r="F13" s="77" t="str">
        <f>IF('入力3-6'!F13= 0, " ",'入力3-6'!F13)</f>
        <v xml:space="preserve"> </v>
      </c>
      <c r="G13" s="77" t="str">
        <f>IF('入力3-6'!G13= 0, " ",'入力3-6'!G13)</f>
        <v xml:space="preserve"> </v>
      </c>
      <c r="H13" s="77" t="str">
        <f>IF('入力3-6'!H13= 0, " ",'入力3-6'!H13)</f>
        <v xml:space="preserve"> </v>
      </c>
      <c r="I13" s="77" t="str">
        <f>IF('入力3-6'!I13= 0, " ",'入力3-6'!I13)</f>
        <v xml:space="preserve"> </v>
      </c>
      <c r="J13" s="77" t="str">
        <f>IF('入力3-6'!J13= 0, " ",'入力3-6'!J13)</f>
        <v xml:space="preserve"> </v>
      </c>
      <c r="K13" s="77" t="str">
        <f>IF('入力3-6'!K13= 0, " ",'入力3-6'!K13)</f>
        <v xml:space="preserve"> </v>
      </c>
      <c r="L13" s="77" t="str">
        <f>IF('入力3-6'!L13= 0, " ",'入力3-6'!L13)</f>
        <v xml:space="preserve"> </v>
      </c>
      <c r="M13" s="77" t="str">
        <f>IF('入力3-6'!M13= 0, " ",'入力3-6'!M13)</f>
        <v xml:space="preserve"> </v>
      </c>
      <c r="N13" s="76" t="str">
        <f>IF('入力3-6'!N13= 0, " ",'入力3-6'!N13)</f>
        <v xml:space="preserve"> </v>
      </c>
      <c r="O13" s="74" t="str">
        <f>IF('入力3-6'!O13= 0, " ",'入力3-6'!O13)</f>
        <v xml:space="preserve"> </v>
      </c>
      <c r="P13" s="77" t="str">
        <f>IF('入力3-6'!P13= 0, " ",'入力3-6'!P13)</f>
        <v xml:space="preserve"> </v>
      </c>
      <c r="Q13" s="77" t="str">
        <f>IF('入力3-6'!Q13= 0, " ",'入力3-6'!Q13)</f>
        <v xml:space="preserve"> </v>
      </c>
      <c r="R13" s="77" t="str">
        <f>IF('入力3-6'!R13= 0, " ",'入力3-6'!R13)</f>
        <v xml:space="preserve"> </v>
      </c>
      <c r="S13" s="77" t="str">
        <f>IF('入力3-6'!S13= 0, " ",'入力3-6'!S13)</f>
        <v xml:space="preserve"> </v>
      </c>
      <c r="T13" s="76" t="str">
        <f>IF('入力3-6'!T13= 0, " ",'入力3-6'!T13)</f>
        <v xml:space="preserve"> </v>
      </c>
      <c r="U13" s="78" t="str">
        <f>IF('入力3-6'!U13= 0, " ",'入力3-6'!U13)</f>
        <v xml:space="preserve"> </v>
      </c>
      <c r="V13" s="77" t="str">
        <f>IF('入力3-6'!V13= 0, " ",'入力3-6'!V13)</f>
        <v xml:space="preserve"> </v>
      </c>
      <c r="W13" s="79" t="str">
        <f>IF('入力3-6'!W13= 0, " ",'入力3-6'!W13)</f>
        <v xml:space="preserve"> </v>
      </c>
      <c r="X13" s="80" t="str">
        <f>IF('入力3-6'!X13= 0, " ",'入力3-6'!X13)</f>
        <v xml:space="preserve"> </v>
      </c>
      <c r="Y13" s="77" t="str">
        <f>IF('入力3-6'!Y13= 0, " ",'入力3-6'!Y13)</f>
        <v xml:space="preserve"> </v>
      </c>
      <c r="Z13" s="81" t="str">
        <f>IF('入力3-6'!Z13= 0, " ",'入力3-6'!Z13)</f>
        <v xml:space="preserve"> </v>
      </c>
      <c r="AA13" s="82" t="str">
        <f>IF('入力3-6'!AA13= 0, " ",'入力3-6'!AA13)</f>
        <v xml:space="preserve"> </v>
      </c>
      <c r="AB13" s="77" t="str">
        <f>IF('入力3-6'!AB13= 0, " ",'入力3-6'!AB13)</f>
        <v xml:space="preserve"> </v>
      </c>
      <c r="AC13" s="81" t="str">
        <f>IF('入力3-6'!AC13= 0, " ",'入力3-6'!AC13)</f>
        <v xml:space="preserve"> </v>
      </c>
      <c r="AD13" s="83" t="str">
        <f>IF('入力3-6'!AD13= 0, " ",'入力3-6'!AD13)</f>
        <v xml:space="preserve"> </v>
      </c>
      <c r="AE13" s="77" t="str">
        <f>IF('入力3-6'!AE13= 0, " ",'入力3-6'!AE13)</f>
        <v xml:space="preserve"> </v>
      </c>
      <c r="AF13" s="76" t="str">
        <f>IF('入力3-6'!AF13= 0, " ",'入力3-6'!AF13)</f>
        <v xml:space="preserve"> </v>
      </c>
      <c r="AG13" s="74" t="str">
        <f>IF('入力3-6'!AG13= 0, " ",'入力3-6'!AG13)</f>
        <v xml:space="preserve"> </v>
      </c>
      <c r="AH13" s="77" t="str">
        <f>IF('入力3-6'!AH13= 0, " ",'入力3-6'!AH13)</f>
        <v xml:space="preserve"> </v>
      </c>
      <c r="AI13" s="79" t="str">
        <f>IF('入力3-6'!AI13= 0, " ",'入力3-6'!AI13)</f>
        <v xml:space="preserve"> </v>
      </c>
      <c r="AJ13" s="80" t="str">
        <f>IF('入力3-6'!AJ13= 0, " ",'入力3-6'!AJ13)</f>
        <v xml:space="preserve"> </v>
      </c>
      <c r="AK13" s="77" t="str">
        <f>IF('入力3-6'!AK13= 0, " ",'入力3-6'!AK13)</f>
        <v xml:space="preserve"> </v>
      </c>
      <c r="AL13" s="84" t="str">
        <f>IF('入力3-6'!AL13= 0, " ",'入力3-6'!AL13)</f>
        <v xml:space="preserve"> </v>
      </c>
      <c r="AM13" s="83" t="str">
        <f>IF('入力3-6'!AM13= 0, " ",'入力3-6'!AM13)</f>
        <v xml:space="preserve"> </v>
      </c>
      <c r="AN13" s="77" t="str">
        <f>IF('入力3-6'!AN13= 0, " ",'入力3-6'!AN13)</f>
        <v xml:space="preserve"> </v>
      </c>
      <c r="AO13" s="85" t="str">
        <f>IF('入力3-6'!AO13= 0, " ",'入力3-6'!AO13)</f>
        <v xml:space="preserve"> </v>
      </c>
    </row>
    <row r="14" spans="2:41">
      <c r="B14" s="50">
        <f>IF('入力3-6'!B14= 0, " ",'入力3-6'!B14)</f>
        <v>3</v>
      </c>
      <c r="C14" s="51">
        <f>IF('入力3-6'!C14= 0, " ",'入力3-6'!C14)</f>
        <v>6</v>
      </c>
      <c r="D14" s="52" t="str">
        <f>IF('入力3-6'!D14= 0, " ",'入力3-6'!D14)</f>
        <v xml:space="preserve"> </v>
      </c>
      <c r="E14" s="50" t="str">
        <f>IF('入力3-6'!E14= 0, " ",'入力3-6'!E14)</f>
        <v xml:space="preserve"> </v>
      </c>
      <c r="F14" s="53" t="str">
        <f>IF('入力3-6'!F14= 0, " ",'入力3-6'!F14)</f>
        <v xml:space="preserve"> </v>
      </c>
      <c r="G14" s="53" t="str">
        <f>IF('入力3-6'!G14= 0, " ",'入力3-6'!G14)</f>
        <v xml:space="preserve"> </v>
      </c>
      <c r="H14" s="53" t="str">
        <f>IF('入力3-6'!H14= 0, " ",'入力3-6'!H14)</f>
        <v xml:space="preserve"> </v>
      </c>
      <c r="I14" s="53" t="str">
        <f>IF('入力3-6'!I14= 0, " ",'入力3-6'!I14)</f>
        <v xml:space="preserve"> </v>
      </c>
      <c r="J14" s="53" t="str">
        <f>IF('入力3-6'!J14= 0, " ",'入力3-6'!J14)</f>
        <v xml:space="preserve"> </v>
      </c>
      <c r="K14" s="53" t="str">
        <f>IF('入力3-6'!K14= 0, " ",'入力3-6'!K14)</f>
        <v xml:space="preserve"> </v>
      </c>
      <c r="L14" s="53" t="str">
        <f>IF('入力3-6'!L14= 0, " ",'入力3-6'!L14)</f>
        <v xml:space="preserve"> </v>
      </c>
      <c r="M14" s="53" t="str">
        <f>IF('入力3-6'!M14= 0, " ",'入力3-6'!M14)</f>
        <v xml:space="preserve"> </v>
      </c>
      <c r="N14" s="52" t="str">
        <f>IF('入力3-6'!N14= 0, " ",'入力3-6'!N14)</f>
        <v xml:space="preserve"> </v>
      </c>
      <c r="O14" s="50" t="str">
        <f>IF('入力3-6'!O14= 0, " ",'入力3-6'!O14)</f>
        <v xml:space="preserve"> </v>
      </c>
      <c r="P14" s="53" t="str">
        <f>IF('入力3-6'!P14= 0, " ",'入力3-6'!P14)</f>
        <v xml:space="preserve"> </v>
      </c>
      <c r="Q14" s="53" t="str">
        <f>IF('入力3-6'!Q14= 0, " ",'入力3-6'!Q14)</f>
        <v xml:space="preserve"> </v>
      </c>
      <c r="R14" s="53" t="str">
        <f>IF('入力3-6'!R14= 0, " ",'入力3-6'!R14)</f>
        <v xml:space="preserve"> </v>
      </c>
      <c r="S14" s="53" t="str">
        <f>IF('入力3-6'!S14= 0, " ",'入力3-6'!S14)</f>
        <v xml:space="preserve"> </v>
      </c>
      <c r="T14" s="52" t="str">
        <f>IF('入力3-6'!T14= 0, " ",'入力3-6'!T14)</f>
        <v xml:space="preserve"> </v>
      </c>
      <c r="U14" s="54" t="str">
        <f>IF('入力3-6'!U14= 0, " ",'入力3-6'!U14)</f>
        <v xml:space="preserve"> </v>
      </c>
      <c r="V14" s="53" t="str">
        <f>IF('入力3-6'!V14= 0, " ",'入力3-6'!V14)</f>
        <v xml:space="preserve"> </v>
      </c>
      <c r="W14" s="55" t="str">
        <f>IF('入力3-6'!W14= 0, " ",'入力3-6'!W14)</f>
        <v xml:space="preserve"> </v>
      </c>
      <c r="X14" s="56" t="str">
        <f>IF('入力3-6'!X14= 0, " ",'入力3-6'!X14)</f>
        <v xml:space="preserve"> </v>
      </c>
      <c r="Y14" s="53" t="str">
        <f>IF('入力3-6'!Y14= 0, " ",'入力3-6'!Y14)</f>
        <v xml:space="preserve"> </v>
      </c>
      <c r="Z14" s="57" t="str">
        <f>IF('入力3-6'!Z14= 0, " ",'入力3-6'!Z14)</f>
        <v xml:space="preserve"> </v>
      </c>
      <c r="AA14" s="58" t="str">
        <f>IF('入力3-6'!AA14= 0, " ",'入力3-6'!AA14)</f>
        <v xml:space="preserve"> </v>
      </c>
      <c r="AB14" s="53" t="str">
        <f>IF('入力3-6'!AB14= 0, " ",'入力3-6'!AB14)</f>
        <v xml:space="preserve"> </v>
      </c>
      <c r="AC14" s="57" t="str">
        <f>IF('入力3-6'!AC14= 0, " ",'入力3-6'!AC14)</f>
        <v xml:space="preserve"> </v>
      </c>
      <c r="AD14" s="59" t="str">
        <f>IF('入力3-6'!AD14= 0, " ",'入力3-6'!AD14)</f>
        <v xml:space="preserve"> </v>
      </c>
      <c r="AE14" s="53" t="str">
        <f>IF('入力3-6'!AE14= 0, " ",'入力3-6'!AE14)</f>
        <v xml:space="preserve"> </v>
      </c>
      <c r="AF14" s="52" t="str">
        <f>IF('入力3-6'!AF14= 0, " ",'入力3-6'!AF14)</f>
        <v xml:space="preserve"> </v>
      </c>
      <c r="AG14" s="50" t="str">
        <f>IF('入力3-6'!AG14= 0, " ",'入力3-6'!AG14)</f>
        <v xml:space="preserve"> </v>
      </c>
      <c r="AH14" s="53" t="str">
        <f>IF('入力3-6'!AH14= 0, " ",'入力3-6'!AH14)</f>
        <v xml:space="preserve"> </v>
      </c>
      <c r="AI14" s="55" t="str">
        <f>IF('入力3-6'!AI14= 0, " ",'入力3-6'!AI14)</f>
        <v xml:space="preserve"> </v>
      </c>
      <c r="AJ14" s="56" t="str">
        <f>IF('入力3-6'!AJ14= 0, " ",'入力3-6'!AJ14)</f>
        <v xml:space="preserve"> </v>
      </c>
      <c r="AK14" s="53" t="str">
        <f>IF('入力3-6'!AK14= 0, " ",'入力3-6'!AK14)</f>
        <v xml:space="preserve"> </v>
      </c>
      <c r="AL14" s="60" t="str">
        <f>IF('入力3-6'!AL14= 0, " ",'入力3-6'!AL14)</f>
        <v xml:space="preserve"> </v>
      </c>
      <c r="AM14" s="59" t="str">
        <f>IF('入力3-6'!AM14= 0, " ",'入力3-6'!AM14)</f>
        <v xml:space="preserve"> </v>
      </c>
      <c r="AN14" s="53" t="str">
        <f>IF('入力3-6'!AN14= 0, " ",'入力3-6'!AN14)</f>
        <v xml:space="preserve"> </v>
      </c>
      <c r="AO14" s="61" t="str">
        <f>IF('入力3-6'!AO14= 0, " ",'入力3-6'!AO14)</f>
        <v xml:space="preserve"> </v>
      </c>
    </row>
    <row r="15" spans="2:41">
      <c r="B15" s="50">
        <f>IF('入力3-6'!B15= 0, " ",'入力3-6'!B15)</f>
        <v>3</v>
      </c>
      <c r="C15" s="51">
        <f>IF('入力3-6'!C15= 0, " ",'入力3-6'!C15)</f>
        <v>6</v>
      </c>
      <c r="D15" s="52" t="str">
        <f>IF('入力3-6'!D15= 0, " ",'入力3-6'!D15)</f>
        <v xml:space="preserve"> </v>
      </c>
      <c r="E15" s="50" t="str">
        <f>IF('入力3-6'!E15= 0, " ",'入力3-6'!E15)</f>
        <v xml:space="preserve"> </v>
      </c>
      <c r="F15" s="53" t="str">
        <f>IF('入力3-6'!F15= 0, " ",'入力3-6'!F15)</f>
        <v xml:space="preserve"> </v>
      </c>
      <c r="G15" s="53" t="str">
        <f>IF('入力3-6'!G15= 0, " ",'入力3-6'!G15)</f>
        <v xml:space="preserve"> </v>
      </c>
      <c r="H15" s="53" t="str">
        <f>IF('入力3-6'!H15= 0, " ",'入力3-6'!H15)</f>
        <v xml:space="preserve"> </v>
      </c>
      <c r="I15" s="53" t="str">
        <f>IF('入力3-6'!I15= 0, " ",'入力3-6'!I15)</f>
        <v xml:space="preserve"> </v>
      </c>
      <c r="J15" s="53" t="str">
        <f>IF('入力3-6'!J15= 0, " ",'入力3-6'!J15)</f>
        <v xml:space="preserve"> </v>
      </c>
      <c r="K15" s="53" t="str">
        <f>IF('入力3-6'!K15= 0, " ",'入力3-6'!K15)</f>
        <v xml:space="preserve"> </v>
      </c>
      <c r="L15" s="53" t="str">
        <f>IF('入力3-6'!L15= 0, " ",'入力3-6'!L15)</f>
        <v xml:space="preserve"> </v>
      </c>
      <c r="M15" s="53" t="str">
        <f>IF('入力3-6'!M15= 0, " ",'入力3-6'!M15)</f>
        <v xml:space="preserve"> </v>
      </c>
      <c r="N15" s="52" t="str">
        <f>IF('入力3-6'!N15= 0, " ",'入力3-6'!N15)</f>
        <v xml:space="preserve"> </v>
      </c>
      <c r="O15" s="50" t="str">
        <f>IF('入力3-6'!O15= 0, " ",'入力3-6'!O15)</f>
        <v xml:space="preserve"> </v>
      </c>
      <c r="P15" s="53" t="str">
        <f>IF('入力3-6'!P15= 0, " ",'入力3-6'!P15)</f>
        <v xml:space="preserve"> </v>
      </c>
      <c r="Q15" s="53" t="str">
        <f>IF('入力3-6'!Q15= 0, " ",'入力3-6'!Q15)</f>
        <v xml:space="preserve"> </v>
      </c>
      <c r="R15" s="53" t="str">
        <f>IF('入力3-6'!R15= 0, " ",'入力3-6'!R15)</f>
        <v xml:space="preserve"> </v>
      </c>
      <c r="S15" s="53" t="str">
        <f>IF('入力3-6'!S15= 0, " ",'入力3-6'!S15)</f>
        <v xml:space="preserve"> </v>
      </c>
      <c r="T15" s="52" t="str">
        <f>IF('入力3-6'!T15= 0, " ",'入力3-6'!T15)</f>
        <v xml:space="preserve"> </v>
      </c>
      <c r="U15" s="54" t="str">
        <f>IF('入力3-6'!U15= 0, " ",'入力3-6'!U15)</f>
        <v xml:space="preserve"> </v>
      </c>
      <c r="V15" s="53" t="str">
        <f>IF('入力3-6'!V15= 0, " ",'入力3-6'!V15)</f>
        <v xml:space="preserve"> </v>
      </c>
      <c r="W15" s="55" t="str">
        <f>IF('入力3-6'!W15= 0, " ",'入力3-6'!W15)</f>
        <v xml:space="preserve"> </v>
      </c>
      <c r="X15" s="56" t="str">
        <f>IF('入力3-6'!X15= 0, " ",'入力3-6'!X15)</f>
        <v xml:space="preserve"> </v>
      </c>
      <c r="Y15" s="53" t="str">
        <f>IF('入力3-6'!Y15= 0, " ",'入力3-6'!Y15)</f>
        <v xml:space="preserve"> </v>
      </c>
      <c r="Z15" s="57" t="str">
        <f>IF('入力3-6'!Z15= 0, " ",'入力3-6'!Z15)</f>
        <v xml:space="preserve"> </v>
      </c>
      <c r="AA15" s="58" t="str">
        <f>IF('入力3-6'!AA15= 0, " ",'入力3-6'!AA15)</f>
        <v xml:space="preserve"> </v>
      </c>
      <c r="AB15" s="53" t="str">
        <f>IF('入力3-6'!AB15= 0, " ",'入力3-6'!AB15)</f>
        <v xml:space="preserve"> </v>
      </c>
      <c r="AC15" s="57" t="str">
        <f>IF('入力3-6'!AC15= 0, " ",'入力3-6'!AC15)</f>
        <v xml:space="preserve"> </v>
      </c>
      <c r="AD15" s="59" t="str">
        <f>IF('入力3-6'!AD15= 0, " ",'入力3-6'!AD15)</f>
        <v xml:space="preserve"> </v>
      </c>
      <c r="AE15" s="53" t="str">
        <f>IF('入力3-6'!AE15= 0, " ",'入力3-6'!AE15)</f>
        <v xml:space="preserve"> </v>
      </c>
      <c r="AF15" s="52" t="str">
        <f>IF('入力3-6'!AF15= 0, " ",'入力3-6'!AF15)</f>
        <v xml:space="preserve"> </v>
      </c>
      <c r="AG15" s="50" t="str">
        <f>IF('入力3-6'!AG15= 0, " ",'入力3-6'!AG15)</f>
        <v xml:space="preserve"> </v>
      </c>
      <c r="AH15" s="53" t="str">
        <f>IF('入力3-6'!AH15= 0, " ",'入力3-6'!AH15)</f>
        <v xml:space="preserve"> </v>
      </c>
      <c r="AI15" s="55" t="str">
        <f>IF('入力3-6'!AI15= 0, " ",'入力3-6'!AI15)</f>
        <v xml:space="preserve"> </v>
      </c>
      <c r="AJ15" s="56" t="str">
        <f>IF('入力3-6'!AJ15= 0, " ",'入力3-6'!AJ15)</f>
        <v xml:space="preserve"> </v>
      </c>
      <c r="AK15" s="53" t="str">
        <f>IF('入力3-6'!AK15= 0, " ",'入力3-6'!AK15)</f>
        <v xml:space="preserve"> </v>
      </c>
      <c r="AL15" s="60" t="str">
        <f>IF('入力3-6'!AL15= 0, " ",'入力3-6'!AL15)</f>
        <v xml:space="preserve"> </v>
      </c>
      <c r="AM15" s="59" t="str">
        <f>IF('入力3-6'!AM15= 0, " ",'入力3-6'!AM15)</f>
        <v xml:space="preserve"> </v>
      </c>
      <c r="AN15" s="53" t="str">
        <f>IF('入力3-6'!AN15= 0, " ",'入力3-6'!AN15)</f>
        <v xml:space="preserve"> </v>
      </c>
      <c r="AO15" s="61" t="str">
        <f>IF('入力3-6'!AO15= 0, " ",'入力3-6'!AO15)</f>
        <v xml:space="preserve"> </v>
      </c>
    </row>
    <row r="16" spans="2:41">
      <c r="B16" s="50">
        <f>IF('入力3-6'!B16= 0, " ",'入力3-6'!B16)</f>
        <v>3</v>
      </c>
      <c r="C16" s="51">
        <f>IF('入力3-6'!C16= 0, " ",'入力3-6'!C16)</f>
        <v>6</v>
      </c>
      <c r="D16" s="52" t="str">
        <f>IF('入力3-6'!D16= 0, " ",'入力3-6'!D16)</f>
        <v xml:space="preserve"> </v>
      </c>
      <c r="E16" s="50" t="str">
        <f>IF('入力3-6'!E16= 0, " ",'入力3-6'!E16)</f>
        <v xml:space="preserve"> </v>
      </c>
      <c r="F16" s="53" t="str">
        <f>IF('入力3-6'!F16= 0, " ",'入力3-6'!F16)</f>
        <v xml:space="preserve"> </v>
      </c>
      <c r="G16" s="53" t="str">
        <f>IF('入力3-6'!G16= 0, " ",'入力3-6'!G16)</f>
        <v xml:space="preserve"> </v>
      </c>
      <c r="H16" s="53" t="str">
        <f>IF('入力3-6'!H16= 0, " ",'入力3-6'!H16)</f>
        <v xml:space="preserve"> </v>
      </c>
      <c r="I16" s="53" t="str">
        <f>IF('入力3-6'!I16= 0, " ",'入力3-6'!I16)</f>
        <v xml:space="preserve"> </v>
      </c>
      <c r="J16" s="53" t="str">
        <f>IF('入力3-6'!J16= 0, " ",'入力3-6'!J16)</f>
        <v xml:space="preserve"> </v>
      </c>
      <c r="K16" s="53" t="str">
        <f>IF('入力3-6'!K16= 0, " ",'入力3-6'!K16)</f>
        <v xml:space="preserve"> </v>
      </c>
      <c r="L16" s="53" t="str">
        <f>IF('入力3-6'!L16= 0, " ",'入力3-6'!L16)</f>
        <v xml:space="preserve"> </v>
      </c>
      <c r="M16" s="53" t="str">
        <f>IF('入力3-6'!M16= 0, " ",'入力3-6'!M16)</f>
        <v xml:space="preserve"> </v>
      </c>
      <c r="N16" s="52" t="str">
        <f>IF('入力3-6'!N16= 0, " ",'入力3-6'!N16)</f>
        <v xml:space="preserve"> </v>
      </c>
      <c r="O16" s="50" t="str">
        <f>IF('入力3-6'!O16= 0, " ",'入力3-6'!O16)</f>
        <v xml:space="preserve"> </v>
      </c>
      <c r="P16" s="53" t="str">
        <f>IF('入力3-6'!P16= 0, " ",'入力3-6'!P16)</f>
        <v xml:space="preserve"> </v>
      </c>
      <c r="Q16" s="53" t="str">
        <f>IF('入力3-6'!Q16= 0, " ",'入力3-6'!Q16)</f>
        <v xml:space="preserve"> </v>
      </c>
      <c r="R16" s="53" t="str">
        <f>IF('入力3-6'!R16= 0, " ",'入力3-6'!R16)</f>
        <v xml:space="preserve"> </v>
      </c>
      <c r="S16" s="53" t="str">
        <f>IF('入力3-6'!S16= 0, " ",'入力3-6'!S16)</f>
        <v xml:space="preserve"> </v>
      </c>
      <c r="T16" s="52" t="str">
        <f>IF('入力3-6'!T16= 0, " ",'入力3-6'!T16)</f>
        <v xml:space="preserve"> </v>
      </c>
      <c r="U16" s="54" t="str">
        <f>IF('入力3-6'!U16= 0, " ",'入力3-6'!U16)</f>
        <v xml:space="preserve"> </v>
      </c>
      <c r="V16" s="53" t="str">
        <f>IF('入力3-6'!V16= 0, " ",'入力3-6'!V16)</f>
        <v xml:space="preserve"> </v>
      </c>
      <c r="W16" s="55" t="str">
        <f>IF('入力3-6'!W16= 0, " ",'入力3-6'!W16)</f>
        <v xml:space="preserve"> </v>
      </c>
      <c r="X16" s="56" t="str">
        <f>IF('入力3-6'!X16= 0, " ",'入力3-6'!X16)</f>
        <v xml:space="preserve"> </v>
      </c>
      <c r="Y16" s="53" t="str">
        <f>IF('入力3-6'!Y16= 0, " ",'入力3-6'!Y16)</f>
        <v xml:space="preserve"> </v>
      </c>
      <c r="Z16" s="57" t="str">
        <f>IF('入力3-6'!Z16= 0, " ",'入力3-6'!Z16)</f>
        <v xml:space="preserve"> </v>
      </c>
      <c r="AA16" s="58" t="str">
        <f>IF('入力3-6'!AA16= 0, " ",'入力3-6'!AA16)</f>
        <v xml:space="preserve"> </v>
      </c>
      <c r="AB16" s="53" t="str">
        <f>IF('入力3-6'!AB16= 0, " ",'入力3-6'!AB16)</f>
        <v xml:space="preserve"> </v>
      </c>
      <c r="AC16" s="57" t="str">
        <f>IF('入力3-6'!AC16= 0, " ",'入力3-6'!AC16)</f>
        <v xml:space="preserve"> </v>
      </c>
      <c r="AD16" s="59" t="str">
        <f>IF('入力3-6'!AD16= 0, " ",'入力3-6'!AD16)</f>
        <v xml:space="preserve"> </v>
      </c>
      <c r="AE16" s="53" t="str">
        <f>IF('入力3-6'!AE16= 0, " ",'入力3-6'!AE16)</f>
        <v xml:space="preserve"> </v>
      </c>
      <c r="AF16" s="52" t="str">
        <f>IF('入力3-6'!AF16= 0, " ",'入力3-6'!AF16)</f>
        <v xml:space="preserve"> </v>
      </c>
      <c r="AG16" s="50" t="str">
        <f>IF('入力3-6'!AG16= 0, " ",'入力3-6'!AG16)</f>
        <v xml:space="preserve"> </v>
      </c>
      <c r="AH16" s="53" t="str">
        <f>IF('入力3-6'!AH16= 0, " ",'入力3-6'!AH16)</f>
        <v xml:space="preserve"> </v>
      </c>
      <c r="AI16" s="55" t="str">
        <f>IF('入力3-6'!AI16= 0, " ",'入力3-6'!AI16)</f>
        <v xml:space="preserve"> </v>
      </c>
      <c r="AJ16" s="56" t="str">
        <f>IF('入力3-6'!AJ16= 0, " ",'入力3-6'!AJ16)</f>
        <v xml:space="preserve"> </v>
      </c>
      <c r="AK16" s="53" t="str">
        <f>IF('入力3-6'!AK16= 0, " ",'入力3-6'!AK16)</f>
        <v xml:space="preserve"> </v>
      </c>
      <c r="AL16" s="60" t="str">
        <f>IF('入力3-6'!AL16= 0, " ",'入力3-6'!AL16)</f>
        <v xml:space="preserve"> </v>
      </c>
      <c r="AM16" s="59" t="str">
        <f>IF('入力3-6'!AM16= 0, " ",'入力3-6'!AM16)</f>
        <v xml:space="preserve"> </v>
      </c>
      <c r="AN16" s="53" t="str">
        <f>IF('入力3-6'!AN16= 0, " ",'入力3-6'!AN16)</f>
        <v xml:space="preserve"> </v>
      </c>
      <c r="AO16" s="61" t="str">
        <f>IF('入力3-6'!AO16= 0, " ",'入力3-6'!AO16)</f>
        <v xml:space="preserve"> </v>
      </c>
    </row>
    <row r="17" spans="2:41">
      <c r="B17" s="86">
        <f>IF('入力3-6'!B17= 0, " ",'入力3-6'!B17)</f>
        <v>3</v>
      </c>
      <c r="C17" s="87">
        <f>IF('入力3-6'!C17= 0, " ",'入力3-6'!C17)</f>
        <v>6</v>
      </c>
      <c r="D17" s="88" t="str">
        <f>IF('入力3-6'!D17= 0, " ",'入力3-6'!D17)</f>
        <v xml:space="preserve"> </v>
      </c>
      <c r="E17" s="86" t="str">
        <f>IF('入力3-6'!E17= 0, " ",'入力3-6'!E17)</f>
        <v xml:space="preserve"> </v>
      </c>
      <c r="F17" s="89" t="str">
        <f>IF('入力3-6'!F17= 0, " ",'入力3-6'!F17)</f>
        <v xml:space="preserve"> </v>
      </c>
      <c r="G17" s="89" t="str">
        <f>IF('入力3-6'!G17= 0, " ",'入力3-6'!G17)</f>
        <v xml:space="preserve"> </v>
      </c>
      <c r="H17" s="89" t="str">
        <f>IF('入力3-6'!H17= 0, " ",'入力3-6'!H17)</f>
        <v xml:space="preserve"> </v>
      </c>
      <c r="I17" s="89" t="str">
        <f>IF('入力3-6'!I17= 0, " ",'入力3-6'!I17)</f>
        <v xml:space="preserve"> </v>
      </c>
      <c r="J17" s="89" t="str">
        <f>IF('入力3-6'!J17= 0, " ",'入力3-6'!J17)</f>
        <v xml:space="preserve"> </v>
      </c>
      <c r="K17" s="89" t="str">
        <f>IF('入力3-6'!K17= 0, " ",'入力3-6'!K17)</f>
        <v xml:space="preserve"> </v>
      </c>
      <c r="L17" s="89" t="str">
        <f>IF('入力3-6'!L17= 0, " ",'入力3-6'!L17)</f>
        <v xml:space="preserve"> </v>
      </c>
      <c r="M17" s="89" t="str">
        <f>IF('入力3-6'!M17= 0, " ",'入力3-6'!M17)</f>
        <v xml:space="preserve"> </v>
      </c>
      <c r="N17" s="88" t="str">
        <f>IF('入力3-6'!N17= 0, " ",'入力3-6'!N17)</f>
        <v xml:space="preserve"> </v>
      </c>
      <c r="O17" s="86" t="str">
        <f>IF('入力3-6'!O17= 0, " ",'入力3-6'!O17)</f>
        <v xml:space="preserve"> </v>
      </c>
      <c r="P17" s="89" t="str">
        <f>IF('入力3-6'!P17= 0, " ",'入力3-6'!P17)</f>
        <v xml:space="preserve"> </v>
      </c>
      <c r="Q17" s="89" t="str">
        <f>IF('入力3-6'!Q17= 0, " ",'入力3-6'!Q17)</f>
        <v xml:space="preserve"> </v>
      </c>
      <c r="R17" s="89" t="str">
        <f>IF('入力3-6'!R17= 0, " ",'入力3-6'!R17)</f>
        <v xml:space="preserve"> </v>
      </c>
      <c r="S17" s="89" t="str">
        <f>IF('入力3-6'!S17= 0, " ",'入力3-6'!S17)</f>
        <v xml:space="preserve"> </v>
      </c>
      <c r="T17" s="88" t="str">
        <f>IF('入力3-6'!T17= 0, " ",'入力3-6'!T17)</f>
        <v xml:space="preserve"> </v>
      </c>
      <c r="U17" s="90" t="str">
        <f>IF('入力3-6'!U17= 0, " ",'入力3-6'!U17)</f>
        <v xml:space="preserve"> </v>
      </c>
      <c r="V17" s="89" t="str">
        <f>IF('入力3-6'!V17= 0, " ",'入力3-6'!V17)</f>
        <v xml:space="preserve"> </v>
      </c>
      <c r="W17" s="91" t="str">
        <f>IF('入力3-6'!W17= 0, " ",'入力3-6'!W17)</f>
        <v xml:space="preserve"> </v>
      </c>
      <c r="X17" s="92" t="str">
        <f>IF('入力3-6'!X17= 0, " ",'入力3-6'!X17)</f>
        <v xml:space="preserve"> </v>
      </c>
      <c r="Y17" s="89" t="str">
        <f>IF('入力3-6'!Y17= 0, " ",'入力3-6'!Y17)</f>
        <v xml:space="preserve"> </v>
      </c>
      <c r="Z17" s="93" t="str">
        <f>IF('入力3-6'!Z17= 0, " ",'入力3-6'!Z17)</f>
        <v xml:space="preserve"> </v>
      </c>
      <c r="AA17" s="94" t="str">
        <f>IF('入力3-6'!AA17= 0, " ",'入力3-6'!AA17)</f>
        <v xml:space="preserve"> </v>
      </c>
      <c r="AB17" s="89" t="str">
        <f>IF('入力3-6'!AB17= 0, " ",'入力3-6'!AB17)</f>
        <v xml:space="preserve"> </v>
      </c>
      <c r="AC17" s="93" t="str">
        <f>IF('入力3-6'!AC17= 0, " ",'入力3-6'!AC17)</f>
        <v xml:space="preserve"> </v>
      </c>
      <c r="AD17" s="95" t="str">
        <f>IF('入力3-6'!AD17= 0, " ",'入力3-6'!AD17)</f>
        <v xml:space="preserve"> </v>
      </c>
      <c r="AE17" s="89" t="str">
        <f>IF('入力3-6'!AE17= 0, " ",'入力3-6'!AE17)</f>
        <v xml:space="preserve"> </v>
      </c>
      <c r="AF17" s="88" t="str">
        <f>IF('入力3-6'!AF17= 0, " ",'入力3-6'!AF17)</f>
        <v xml:space="preserve"> </v>
      </c>
      <c r="AG17" s="86" t="str">
        <f>IF('入力3-6'!AG17= 0, " ",'入力3-6'!AG17)</f>
        <v xml:space="preserve"> </v>
      </c>
      <c r="AH17" s="89" t="str">
        <f>IF('入力3-6'!AH17= 0, " ",'入力3-6'!AH17)</f>
        <v xml:space="preserve"> </v>
      </c>
      <c r="AI17" s="91" t="str">
        <f>IF('入力3-6'!AI17= 0, " ",'入力3-6'!AI17)</f>
        <v xml:space="preserve"> </v>
      </c>
      <c r="AJ17" s="92" t="str">
        <f>IF('入力3-6'!AJ17= 0, " ",'入力3-6'!AJ17)</f>
        <v xml:space="preserve"> </v>
      </c>
      <c r="AK17" s="89" t="str">
        <f>IF('入力3-6'!AK17= 0, " ",'入力3-6'!AK17)</f>
        <v xml:space="preserve"> </v>
      </c>
      <c r="AL17" s="96" t="str">
        <f>IF('入力3-6'!AL17= 0, " ",'入力3-6'!AL17)</f>
        <v xml:space="preserve"> </v>
      </c>
      <c r="AM17" s="95" t="str">
        <f>IF('入力3-6'!AM17= 0, " ",'入力3-6'!AM17)</f>
        <v xml:space="preserve"> </v>
      </c>
      <c r="AN17" s="89" t="str">
        <f>IF('入力3-6'!AN17= 0, " ",'入力3-6'!AN17)</f>
        <v xml:space="preserve"> </v>
      </c>
      <c r="AO17" s="97" t="str">
        <f>IF('入力3-6'!AO17= 0, " ",'入力3-6'!AO17)</f>
        <v xml:space="preserve"> </v>
      </c>
    </row>
    <row r="18" spans="2:41">
      <c r="B18" s="98">
        <f>IF('入力3-6'!B18= 0, " ",'入力3-6'!B18)</f>
        <v>3</v>
      </c>
      <c r="C18" s="99">
        <f>IF('入力3-6'!C18= 0, " ",'入力3-6'!C18)</f>
        <v>6</v>
      </c>
      <c r="D18" s="100" t="str">
        <f>IF('入力3-6'!D18= 0, " ",'入力3-6'!D18)</f>
        <v xml:space="preserve"> </v>
      </c>
      <c r="E18" s="98" t="str">
        <f>IF('入力3-6'!E18= 0, " ",'入力3-6'!E18)</f>
        <v xml:space="preserve"> </v>
      </c>
      <c r="F18" s="101" t="str">
        <f>IF('入力3-6'!F18= 0, " ",'入力3-6'!F18)</f>
        <v xml:space="preserve"> </v>
      </c>
      <c r="G18" s="101" t="str">
        <f>IF('入力3-6'!G18= 0, " ",'入力3-6'!G18)</f>
        <v xml:space="preserve"> </v>
      </c>
      <c r="H18" s="101" t="str">
        <f>IF('入力3-6'!H18= 0, " ",'入力3-6'!H18)</f>
        <v xml:space="preserve"> </v>
      </c>
      <c r="I18" s="101" t="str">
        <f>IF('入力3-6'!I18= 0, " ",'入力3-6'!I18)</f>
        <v xml:space="preserve"> </v>
      </c>
      <c r="J18" s="101" t="str">
        <f>IF('入力3-6'!J18= 0, " ",'入力3-6'!J18)</f>
        <v xml:space="preserve"> </v>
      </c>
      <c r="K18" s="101" t="str">
        <f>IF('入力3-6'!K18= 0, " ",'入力3-6'!K18)</f>
        <v xml:space="preserve"> </v>
      </c>
      <c r="L18" s="101" t="str">
        <f>IF('入力3-6'!L18= 0, " ",'入力3-6'!L18)</f>
        <v xml:space="preserve"> </v>
      </c>
      <c r="M18" s="101" t="str">
        <f>IF('入力3-6'!M18= 0, " ",'入力3-6'!M18)</f>
        <v xml:space="preserve"> </v>
      </c>
      <c r="N18" s="100" t="str">
        <f>IF('入力3-6'!N18= 0, " ",'入力3-6'!N18)</f>
        <v xml:space="preserve"> </v>
      </c>
      <c r="O18" s="98" t="str">
        <f>IF('入力3-6'!O18= 0, " ",'入力3-6'!O18)</f>
        <v xml:space="preserve"> </v>
      </c>
      <c r="P18" s="101" t="str">
        <f>IF('入力3-6'!P18= 0, " ",'入力3-6'!P18)</f>
        <v xml:space="preserve"> </v>
      </c>
      <c r="Q18" s="101" t="str">
        <f>IF('入力3-6'!Q18= 0, " ",'入力3-6'!Q18)</f>
        <v xml:space="preserve"> </v>
      </c>
      <c r="R18" s="101" t="str">
        <f>IF('入力3-6'!R18= 0, " ",'入力3-6'!R18)</f>
        <v xml:space="preserve"> </v>
      </c>
      <c r="S18" s="101" t="str">
        <f>IF('入力3-6'!S18= 0, " ",'入力3-6'!S18)</f>
        <v xml:space="preserve"> </v>
      </c>
      <c r="T18" s="100" t="str">
        <f>IF('入力3-6'!T18= 0, " ",'入力3-6'!T18)</f>
        <v xml:space="preserve"> </v>
      </c>
      <c r="U18" s="102" t="str">
        <f>IF('入力3-6'!U18= 0, " ",'入力3-6'!U18)</f>
        <v xml:space="preserve"> </v>
      </c>
      <c r="V18" s="101" t="str">
        <f>IF('入力3-6'!V18= 0, " ",'入力3-6'!V18)</f>
        <v xml:space="preserve"> </v>
      </c>
      <c r="W18" s="103" t="str">
        <f>IF('入力3-6'!W18= 0, " ",'入力3-6'!W18)</f>
        <v xml:space="preserve"> </v>
      </c>
      <c r="X18" s="104" t="str">
        <f>IF('入力3-6'!X18= 0, " ",'入力3-6'!X18)</f>
        <v xml:space="preserve"> </v>
      </c>
      <c r="Y18" s="101" t="str">
        <f>IF('入力3-6'!Y18= 0, " ",'入力3-6'!Y18)</f>
        <v xml:space="preserve"> </v>
      </c>
      <c r="Z18" s="105" t="str">
        <f>IF('入力3-6'!Z18= 0, " ",'入力3-6'!Z18)</f>
        <v xml:space="preserve"> </v>
      </c>
      <c r="AA18" s="106" t="str">
        <f>IF('入力3-6'!AA18= 0, " ",'入力3-6'!AA18)</f>
        <v xml:space="preserve"> </v>
      </c>
      <c r="AB18" s="101" t="str">
        <f>IF('入力3-6'!AB18= 0, " ",'入力3-6'!AB18)</f>
        <v xml:space="preserve"> </v>
      </c>
      <c r="AC18" s="105" t="str">
        <f>IF('入力3-6'!AC18= 0, " ",'入力3-6'!AC18)</f>
        <v xml:space="preserve"> </v>
      </c>
      <c r="AD18" s="107" t="str">
        <f>IF('入力3-6'!AD18= 0, " ",'入力3-6'!AD18)</f>
        <v xml:space="preserve"> </v>
      </c>
      <c r="AE18" s="101" t="str">
        <f>IF('入力3-6'!AE18= 0, " ",'入力3-6'!AE18)</f>
        <v xml:space="preserve"> </v>
      </c>
      <c r="AF18" s="100" t="str">
        <f>IF('入力3-6'!AF18= 0, " ",'入力3-6'!AF18)</f>
        <v xml:space="preserve"> </v>
      </c>
      <c r="AG18" s="98" t="str">
        <f>IF('入力3-6'!AG18= 0, " ",'入力3-6'!AG18)</f>
        <v xml:space="preserve"> </v>
      </c>
      <c r="AH18" s="101" t="str">
        <f>IF('入力3-6'!AH18= 0, " ",'入力3-6'!AH18)</f>
        <v xml:space="preserve"> </v>
      </c>
      <c r="AI18" s="103" t="str">
        <f>IF('入力3-6'!AI18= 0, " ",'入力3-6'!AI18)</f>
        <v xml:space="preserve"> </v>
      </c>
      <c r="AJ18" s="104" t="str">
        <f>IF('入力3-6'!AJ18= 0, " ",'入力3-6'!AJ18)</f>
        <v xml:space="preserve"> </v>
      </c>
      <c r="AK18" s="101" t="str">
        <f>IF('入力3-6'!AK18= 0, " ",'入力3-6'!AK18)</f>
        <v xml:space="preserve"> </v>
      </c>
      <c r="AL18" s="108" t="str">
        <f>IF('入力3-6'!AL18= 0, " ",'入力3-6'!AL18)</f>
        <v xml:space="preserve"> </v>
      </c>
      <c r="AM18" s="107" t="str">
        <f>IF('入力3-6'!AM18= 0, " ",'入力3-6'!AM18)</f>
        <v xml:space="preserve"> </v>
      </c>
      <c r="AN18" s="101" t="str">
        <f>IF('入力3-6'!AN18= 0, " ",'入力3-6'!AN18)</f>
        <v xml:space="preserve"> </v>
      </c>
      <c r="AO18" s="109" t="str">
        <f>IF('入力3-6'!AO18= 0, " ",'入力3-6'!AO18)</f>
        <v xml:space="preserve"> </v>
      </c>
    </row>
    <row r="19" spans="2:41">
      <c r="B19" s="50">
        <f>IF('入力3-6'!B19= 0, " ",'入力3-6'!B19)</f>
        <v>3</v>
      </c>
      <c r="C19" s="51">
        <f>IF('入力3-6'!C19= 0, " ",'入力3-6'!C19)</f>
        <v>6</v>
      </c>
      <c r="D19" s="52" t="str">
        <f>IF('入力3-6'!D19= 0, " ",'入力3-6'!D19)</f>
        <v xml:space="preserve"> </v>
      </c>
      <c r="E19" s="50" t="str">
        <f>IF('入力3-6'!E19= 0, " ",'入力3-6'!E19)</f>
        <v xml:space="preserve"> </v>
      </c>
      <c r="F19" s="53" t="str">
        <f>IF('入力3-6'!F19= 0, " ",'入力3-6'!F19)</f>
        <v xml:space="preserve"> </v>
      </c>
      <c r="G19" s="53" t="str">
        <f>IF('入力3-6'!G19= 0, " ",'入力3-6'!G19)</f>
        <v xml:space="preserve"> </v>
      </c>
      <c r="H19" s="53" t="str">
        <f>IF('入力3-6'!H19= 0, " ",'入力3-6'!H19)</f>
        <v xml:space="preserve"> </v>
      </c>
      <c r="I19" s="53" t="str">
        <f>IF('入力3-6'!I19= 0, " ",'入力3-6'!I19)</f>
        <v xml:space="preserve"> </v>
      </c>
      <c r="J19" s="53" t="str">
        <f>IF('入力3-6'!J19= 0, " ",'入力3-6'!J19)</f>
        <v xml:space="preserve"> </v>
      </c>
      <c r="K19" s="53" t="str">
        <f>IF('入力3-6'!K19= 0, " ",'入力3-6'!K19)</f>
        <v xml:space="preserve"> </v>
      </c>
      <c r="L19" s="53" t="str">
        <f>IF('入力3-6'!L19= 0, " ",'入力3-6'!L19)</f>
        <v xml:space="preserve"> </v>
      </c>
      <c r="M19" s="53" t="str">
        <f>IF('入力3-6'!M19= 0, " ",'入力3-6'!M19)</f>
        <v xml:space="preserve"> </v>
      </c>
      <c r="N19" s="52" t="str">
        <f>IF('入力3-6'!N19= 0, " ",'入力3-6'!N19)</f>
        <v xml:space="preserve"> </v>
      </c>
      <c r="O19" s="50" t="str">
        <f>IF('入力3-6'!O19= 0, " ",'入力3-6'!O19)</f>
        <v xml:space="preserve"> </v>
      </c>
      <c r="P19" s="53" t="str">
        <f>IF('入力3-6'!P19= 0, " ",'入力3-6'!P19)</f>
        <v xml:space="preserve"> </v>
      </c>
      <c r="Q19" s="53" t="str">
        <f>IF('入力3-6'!Q19= 0, " ",'入力3-6'!Q19)</f>
        <v xml:space="preserve"> </v>
      </c>
      <c r="R19" s="53" t="str">
        <f>IF('入力3-6'!R19= 0, " ",'入力3-6'!R19)</f>
        <v xml:space="preserve"> </v>
      </c>
      <c r="S19" s="53" t="str">
        <f>IF('入力3-6'!S19= 0, " ",'入力3-6'!S19)</f>
        <v xml:space="preserve"> </v>
      </c>
      <c r="T19" s="52" t="str">
        <f>IF('入力3-6'!T19= 0, " ",'入力3-6'!T19)</f>
        <v xml:space="preserve"> </v>
      </c>
      <c r="U19" s="54" t="str">
        <f>IF('入力3-6'!U19= 0, " ",'入力3-6'!U19)</f>
        <v xml:space="preserve"> </v>
      </c>
      <c r="V19" s="53" t="str">
        <f>IF('入力3-6'!V19= 0, " ",'入力3-6'!V19)</f>
        <v xml:space="preserve"> </v>
      </c>
      <c r="W19" s="55" t="str">
        <f>IF('入力3-6'!W19= 0, " ",'入力3-6'!W19)</f>
        <v xml:space="preserve"> </v>
      </c>
      <c r="X19" s="56" t="str">
        <f>IF('入力3-6'!X19= 0, " ",'入力3-6'!X19)</f>
        <v xml:space="preserve"> </v>
      </c>
      <c r="Y19" s="53" t="str">
        <f>IF('入力3-6'!Y19= 0, " ",'入力3-6'!Y19)</f>
        <v xml:space="preserve"> </v>
      </c>
      <c r="Z19" s="57" t="str">
        <f>IF('入力3-6'!Z19= 0, " ",'入力3-6'!Z19)</f>
        <v xml:space="preserve"> </v>
      </c>
      <c r="AA19" s="58" t="str">
        <f>IF('入力3-6'!AA19= 0, " ",'入力3-6'!AA19)</f>
        <v xml:space="preserve"> </v>
      </c>
      <c r="AB19" s="53" t="str">
        <f>IF('入力3-6'!AB19= 0, " ",'入力3-6'!AB19)</f>
        <v xml:space="preserve"> </v>
      </c>
      <c r="AC19" s="57" t="str">
        <f>IF('入力3-6'!AC19= 0, " ",'入力3-6'!AC19)</f>
        <v xml:space="preserve"> </v>
      </c>
      <c r="AD19" s="59" t="str">
        <f>IF('入力3-6'!AD19= 0, " ",'入力3-6'!AD19)</f>
        <v xml:space="preserve"> </v>
      </c>
      <c r="AE19" s="53" t="str">
        <f>IF('入力3-6'!AE19= 0, " ",'入力3-6'!AE19)</f>
        <v xml:space="preserve"> </v>
      </c>
      <c r="AF19" s="52" t="str">
        <f>IF('入力3-6'!AF19= 0, " ",'入力3-6'!AF19)</f>
        <v xml:space="preserve"> </v>
      </c>
      <c r="AG19" s="50" t="str">
        <f>IF('入力3-6'!AG19= 0, " ",'入力3-6'!AG19)</f>
        <v xml:space="preserve"> </v>
      </c>
      <c r="AH19" s="53" t="str">
        <f>IF('入力3-6'!AH19= 0, " ",'入力3-6'!AH19)</f>
        <v xml:space="preserve"> </v>
      </c>
      <c r="AI19" s="55" t="str">
        <f>IF('入力3-6'!AI19= 0, " ",'入力3-6'!AI19)</f>
        <v xml:space="preserve"> </v>
      </c>
      <c r="AJ19" s="56" t="str">
        <f>IF('入力3-6'!AJ19= 0, " ",'入力3-6'!AJ19)</f>
        <v xml:space="preserve"> </v>
      </c>
      <c r="AK19" s="53" t="str">
        <f>IF('入力3-6'!AK19= 0, " ",'入力3-6'!AK19)</f>
        <v xml:space="preserve"> </v>
      </c>
      <c r="AL19" s="60" t="str">
        <f>IF('入力3-6'!AL19= 0, " ",'入力3-6'!AL19)</f>
        <v xml:space="preserve"> </v>
      </c>
      <c r="AM19" s="59" t="str">
        <f>IF('入力3-6'!AM19= 0, " ",'入力3-6'!AM19)</f>
        <v xml:space="preserve"> </v>
      </c>
      <c r="AN19" s="53" t="str">
        <f>IF('入力3-6'!AN19= 0, " ",'入力3-6'!AN19)</f>
        <v xml:space="preserve"> </v>
      </c>
      <c r="AO19" s="61" t="str">
        <f>IF('入力3-6'!AO19= 0, " ",'入力3-6'!AO19)</f>
        <v xml:space="preserve"> </v>
      </c>
    </row>
    <row r="20" spans="2:41">
      <c r="B20" s="50">
        <f>IF('入力3-6'!B20= 0, " ",'入力3-6'!B20)</f>
        <v>3</v>
      </c>
      <c r="C20" s="51">
        <f>IF('入力3-6'!C20= 0, " ",'入力3-6'!C20)</f>
        <v>6</v>
      </c>
      <c r="D20" s="52" t="str">
        <f>IF('入力3-6'!D20= 0, " ",'入力3-6'!D20)</f>
        <v xml:space="preserve"> </v>
      </c>
      <c r="E20" s="50" t="str">
        <f>IF('入力3-6'!E20= 0, " ",'入力3-6'!E20)</f>
        <v xml:space="preserve"> </v>
      </c>
      <c r="F20" s="53" t="str">
        <f>IF('入力3-6'!F20= 0, " ",'入力3-6'!F20)</f>
        <v xml:space="preserve"> </v>
      </c>
      <c r="G20" s="53" t="str">
        <f>IF('入力3-6'!G20= 0, " ",'入力3-6'!G20)</f>
        <v xml:space="preserve"> </v>
      </c>
      <c r="H20" s="53" t="str">
        <f>IF('入力3-6'!H20= 0, " ",'入力3-6'!H20)</f>
        <v xml:space="preserve"> </v>
      </c>
      <c r="I20" s="53" t="str">
        <f>IF('入力3-6'!I20= 0, " ",'入力3-6'!I20)</f>
        <v xml:space="preserve"> </v>
      </c>
      <c r="J20" s="53" t="str">
        <f>IF('入力3-6'!J20= 0, " ",'入力3-6'!J20)</f>
        <v xml:space="preserve"> </v>
      </c>
      <c r="K20" s="53" t="str">
        <f>IF('入力3-6'!K20= 0, " ",'入力3-6'!K20)</f>
        <v xml:space="preserve"> </v>
      </c>
      <c r="L20" s="53" t="str">
        <f>IF('入力3-6'!L20= 0, " ",'入力3-6'!L20)</f>
        <v xml:space="preserve"> </v>
      </c>
      <c r="M20" s="53" t="str">
        <f>IF('入力3-6'!M20= 0, " ",'入力3-6'!M20)</f>
        <v xml:space="preserve"> </v>
      </c>
      <c r="N20" s="52" t="str">
        <f>IF('入力3-6'!N20= 0, " ",'入力3-6'!N20)</f>
        <v xml:space="preserve"> </v>
      </c>
      <c r="O20" s="50" t="str">
        <f>IF('入力3-6'!O20= 0, " ",'入力3-6'!O20)</f>
        <v xml:space="preserve"> </v>
      </c>
      <c r="P20" s="53" t="str">
        <f>IF('入力3-6'!P20= 0, " ",'入力3-6'!P20)</f>
        <v xml:space="preserve"> </v>
      </c>
      <c r="Q20" s="53" t="str">
        <f>IF('入力3-6'!Q20= 0, " ",'入力3-6'!Q20)</f>
        <v xml:space="preserve"> </v>
      </c>
      <c r="R20" s="53" t="str">
        <f>IF('入力3-6'!R20= 0, " ",'入力3-6'!R20)</f>
        <v xml:space="preserve"> </v>
      </c>
      <c r="S20" s="53" t="str">
        <f>IF('入力3-6'!S20= 0, " ",'入力3-6'!S20)</f>
        <v xml:space="preserve"> </v>
      </c>
      <c r="T20" s="52" t="str">
        <f>IF('入力3-6'!T20= 0, " ",'入力3-6'!T20)</f>
        <v xml:space="preserve"> </v>
      </c>
      <c r="U20" s="54" t="str">
        <f>IF('入力3-6'!U20= 0, " ",'入力3-6'!U20)</f>
        <v xml:space="preserve"> </v>
      </c>
      <c r="V20" s="53" t="str">
        <f>IF('入力3-6'!V20= 0, " ",'入力3-6'!V20)</f>
        <v xml:space="preserve"> </v>
      </c>
      <c r="W20" s="55" t="str">
        <f>IF('入力3-6'!W20= 0, " ",'入力3-6'!W20)</f>
        <v xml:space="preserve"> </v>
      </c>
      <c r="X20" s="56" t="str">
        <f>IF('入力3-6'!X20= 0, " ",'入力3-6'!X20)</f>
        <v xml:space="preserve"> </v>
      </c>
      <c r="Y20" s="53" t="str">
        <f>IF('入力3-6'!Y20= 0, " ",'入力3-6'!Y20)</f>
        <v xml:space="preserve"> </v>
      </c>
      <c r="Z20" s="57" t="str">
        <f>IF('入力3-6'!Z20= 0, " ",'入力3-6'!Z20)</f>
        <v xml:space="preserve"> </v>
      </c>
      <c r="AA20" s="58" t="str">
        <f>IF('入力3-6'!AA20= 0, " ",'入力3-6'!AA20)</f>
        <v xml:space="preserve"> </v>
      </c>
      <c r="AB20" s="53" t="str">
        <f>IF('入力3-6'!AB20= 0, " ",'入力3-6'!AB20)</f>
        <v xml:space="preserve"> </v>
      </c>
      <c r="AC20" s="57" t="str">
        <f>IF('入力3-6'!AC20= 0, " ",'入力3-6'!AC20)</f>
        <v xml:space="preserve"> </v>
      </c>
      <c r="AD20" s="59" t="str">
        <f>IF('入力3-6'!AD20= 0, " ",'入力3-6'!AD20)</f>
        <v xml:space="preserve"> </v>
      </c>
      <c r="AE20" s="53" t="str">
        <f>IF('入力3-6'!AE20= 0, " ",'入力3-6'!AE20)</f>
        <v xml:space="preserve"> </v>
      </c>
      <c r="AF20" s="52" t="str">
        <f>IF('入力3-6'!AF20= 0, " ",'入力3-6'!AF20)</f>
        <v xml:space="preserve"> </v>
      </c>
      <c r="AG20" s="50" t="str">
        <f>IF('入力3-6'!AG20= 0, " ",'入力3-6'!AG20)</f>
        <v xml:space="preserve"> </v>
      </c>
      <c r="AH20" s="53" t="str">
        <f>IF('入力3-6'!AH20= 0, " ",'入力3-6'!AH20)</f>
        <v xml:space="preserve"> </v>
      </c>
      <c r="AI20" s="55" t="str">
        <f>IF('入力3-6'!AI20= 0, " ",'入力3-6'!AI20)</f>
        <v xml:space="preserve"> </v>
      </c>
      <c r="AJ20" s="56" t="str">
        <f>IF('入力3-6'!AJ20= 0, " ",'入力3-6'!AJ20)</f>
        <v xml:space="preserve"> </v>
      </c>
      <c r="AK20" s="53" t="str">
        <f>IF('入力3-6'!AK20= 0, " ",'入力3-6'!AK20)</f>
        <v xml:space="preserve"> </v>
      </c>
      <c r="AL20" s="60" t="str">
        <f>IF('入力3-6'!AL20= 0, " ",'入力3-6'!AL20)</f>
        <v xml:space="preserve"> </v>
      </c>
      <c r="AM20" s="59" t="str">
        <f>IF('入力3-6'!AM20= 0, " ",'入力3-6'!AM20)</f>
        <v xml:space="preserve"> </v>
      </c>
      <c r="AN20" s="53" t="str">
        <f>IF('入力3-6'!AN20= 0, " ",'入力3-6'!AN20)</f>
        <v xml:space="preserve"> </v>
      </c>
      <c r="AO20" s="61" t="str">
        <f>IF('入力3-6'!AO20= 0, " ",'入力3-6'!AO20)</f>
        <v xml:space="preserve"> </v>
      </c>
    </row>
    <row r="21" spans="2:41">
      <c r="B21" s="50">
        <f>IF('入力3-6'!B21= 0, " ",'入力3-6'!B21)</f>
        <v>3</v>
      </c>
      <c r="C21" s="51">
        <f>IF('入力3-6'!C21= 0, " ",'入力3-6'!C21)</f>
        <v>6</v>
      </c>
      <c r="D21" s="52" t="str">
        <f>IF('入力3-6'!D21= 0, " ",'入力3-6'!D21)</f>
        <v xml:space="preserve"> </v>
      </c>
      <c r="E21" s="50" t="str">
        <f>IF('入力3-6'!E21= 0, " ",'入力3-6'!E21)</f>
        <v xml:space="preserve"> </v>
      </c>
      <c r="F21" s="53" t="str">
        <f>IF('入力3-6'!F21= 0, " ",'入力3-6'!F21)</f>
        <v xml:space="preserve"> </v>
      </c>
      <c r="G21" s="53" t="str">
        <f>IF('入力3-6'!G21= 0, " ",'入力3-6'!G21)</f>
        <v xml:space="preserve"> </v>
      </c>
      <c r="H21" s="53" t="str">
        <f>IF('入力3-6'!H21= 0, " ",'入力3-6'!H21)</f>
        <v xml:space="preserve"> </v>
      </c>
      <c r="I21" s="53" t="str">
        <f>IF('入力3-6'!I21= 0, " ",'入力3-6'!I21)</f>
        <v xml:space="preserve"> </v>
      </c>
      <c r="J21" s="53" t="str">
        <f>IF('入力3-6'!J21= 0, " ",'入力3-6'!J21)</f>
        <v xml:space="preserve"> </v>
      </c>
      <c r="K21" s="53" t="str">
        <f>IF('入力3-6'!K21= 0, " ",'入力3-6'!K21)</f>
        <v xml:space="preserve"> </v>
      </c>
      <c r="L21" s="53" t="str">
        <f>IF('入力3-6'!L21= 0, " ",'入力3-6'!L21)</f>
        <v xml:space="preserve"> </v>
      </c>
      <c r="M21" s="53" t="str">
        <f>IF('入力3-6'!M21= 0, " ",'入力3-6'!M21)</f>
        <v xml:space="preserve"> </v>
      </c>
      <c r="N21" s="52" t="str">
        <f>IF('入力3-6'!N21= 0, " ",'入力3-6'!N21)</f>
        <v xml:space="preserve"> </v>
      </c>
      <c r="O21" s="50" t="str">
        <f>IF('入力3-6'!O21= 0, " ",'入力3-6'!O21)</f>
        <v xml:space="preserve"> </v>
      </c>
      <c r="P21" s="53" t="str">
        <f>IF('入力3-6'!P21= 0, " ",'入力3-6'!P21)</f>
        <v xml:space="preserve"> </v>
      </c>
      <c r="Q21" s="53" t="str">
        <f>IF('入力3-6'!Q21= 0, " ",'入力3-6'!Q21)</f>
        <v xml:space="preserve"> </v>
      </c>
      <c r="R21" s="53" t="str">
        <f>IF('入力3-6'!R21= 0, " ",'入力3-6'!R21)</f>
        <v xml:space="preserve"> </v>
      </c>
      <c r="S21" s="53" t="str">
        <f>IF('入力3-6'!S21= 0, " ",'入力3-6'!S21)</f>
        <v xml:space="preserve"> </v>
      </c>
      <c r="T21" s="52" t="str">
        <f>IF('入力3-6'!T21= 0, " ",'入力3-6'!T21)</f>
        <v xml:space="preserve"> </v>
      </c>
      <c r="U21" s="54" t="str">
        <f>IF('入力3-6'!U21= 0, " ",'入力3-6'!U21)</f>
        <v xml:space="preserve"> </v>
      </c>
      <c r="V21" s="53" t="str">
        <f>IF('入力3-6'!V21= 0, " ",'入力3-6'!V21)</f>
        <v xml:space="preserve"> </v>
      </c>
      <c r="W21" s="55" t="str">
        <f>IF('入力3-6'!W21= 0, " ",'入力3-6'!W21)</f>
        <v xml:space="preserve"> </v>
      </c>
      <c r="X21" s="56" t="str">
        <f>IF('入力3-6'!X21= 0, " ",'入力3-6'!X21)</f>
        <v xml:space="preserve"> </v>
      </c>
      <c r="Y21" s="53" t="str">
        <f>IF('入力3-6'!Y21= 0, " ",'入力3-6'!Y21)</f>
        <v xml:space="preserve"> </v>
      </c>
      <c r="Z21" s="57" t="str">
        <f>IF('入力3-6'!Z21= 0, " ",'入力3-6'!Z21)</f>
        <v xml:space="preserve"> </v>
      </c>
      <c r="AA21" s="56" t="str">
        <f>IF('入力3-6'!AA21= 0, " ",'入力3-6'!AA21)</f>
        <v xml:space="preserve"> </v>
      </c>
      <c r="AB21" s="53" t="str">
        <f>IF('入力3-6'!AB21= 0, " ",'入力3-6'!AB21)</f>
        <v xml:space="preserve"> </v>
      </c>
      <c r="AC21" s="57" t="str">
        <f>IF('入力3-6'!AC21= 0, " ",'入力3-6'!AC21)</f>
        <v xml:space="preserve"> </v>
      </c>
      <c r="AD21" s="59" t="str">
        <f>IF('入力3-6'!AD21= 0, " ",'入力3-6'!AD21)</f>
        <v xml:space="preserve"> </v>
      </c>
      <c r="AE21" s="53" t="str">
        <f>IF('入力3-6'!AE21= 0, " ",'入力3-6'!AE21)</f>
        <v xml:space="preserve"> </v>
      </c>
      <c r="AF21" s="52" t="str">
        <f>IF('入力3-6'!AF21= 0, " ",'入力3-6'!AF21)</f>
        <v xml:space="preserve"> </v>
      </c>
      <c r="AG21" s="50" t="str">
        <f>IF('入力3-6'!AG21= 0, " ",'入力3-6'!AG21)</f>
        <v xml:space="preserve"> </v>
      </c>
      <c r="AH21" s="53" t="str">
        <f>IF('入力3-6'!AH21= 0, " ",'入力3-6'!AH21)</f>
        <v xml:space="preserve"> </v>
      </c>
      <c r="AI21" s="55" t="str">
        <f>IF('入力3-6'!AI21= 0, " ",'入力3-6'!AI21)</f>
        <v xml:space="preserve"> </v>
      </c>
      <c r="AJ21" s="56" t="str">
        <f>IF('入力3-6'!AJ21= 0, " ",'入力3-6'!AJ21)</f>
        <v xml:space="preserve"> </v>
      </c>
      <c r="AK21" s="53" t="str">
        <f>IF('入力3-6'!AK21= 0, " ",'入力3-6'!AK21)</f>
        <v xml:space="preserve"> </v>
      </c>
      <c r="AL21" s="57" t="str">
        <f>IF('入力3-6'!AL21= 0, " ",'入力3-6'!AL21)</f>
        <v xml:space="preserve"> </v>
      </c>
      <c r="AM21" s="59" t="str">
        <f>IF('入力3-6'!AM21= 0, " ",'入力3-6'!AM21)</f>
        <v xml:space="preserve"> </v>
      </c>
      <c r="AN21" s="53" t="str">
        <f>IF('入力3-6'!AN21= 0, " ",'入力3-6'!AN21)</f>
        <v xml:space="preserve"> </v>
      </c>
      <c r="AO21" s="52" t="str">
        <f>IF('入力3-6'!AO21= 0, " ",'入力3-6'!AO21)</f>
        <v xml:space="preserve"> </v>
      </c>
    </row>
    <row r="22" spans="2:41">
      <c r="B22" s="62">
        <f>IF('入力3-6'!B22= 0, " ",'入力3-6'!B22)</f>
        <v>3</v>
      </c>
      <c r="C22" s="63">
        <f>IF('入力3-6'!C22= 0, " ",'入力3-6'!C22)</f>
        <v>6</v>
      </c>
      <c r="D22" s="64" t="str">
        <f>IF('入力3-6'!D22= 0, " ",'入力3-6'!D22)</f>
        <v xml:space="preserve"> </v>
      </c>
      <c r="E22" s="62" t="str">
        <f>IF('入力3-6'!E22= 0, " ",'入力3-6'!E22)</f>
        <v xml:space="preserve"> </v>
      </c>
      <c r="F22" s="65" t="str">
        <f>IF('入力3-6'!F22= 0, " ",'入力3-6'!F22)</f>
        <v xml:space="preserve"> </v>
      </c>
      <c r="G22" s="65" t="str">
        <f>IF('入力3-6'!G22= 0, " ",'入力3-6'!G22)</f>
        <v xml:space="preserve"> </v>
      </c>
      <c r="H22" s="65" t="str">
        <f>IF('入力3-6'!H22= 0, " ",'入力3-6'!H22)</f>
        <v xml:space="preserve"> </v>
      </c>
      <c r="I22" s="65" t="str">
        <f>IF('入力3-6'!I22= 0, " ",'入力3-6'!I22)</f>
        <v xml:space="preserve"> </v>
      </c>
      <c r="J22" s="65" t="str">
        <f>IF('入力3-6'!J22= 0, " ",'入力3-6'!J22)</f>
        <v xml:space="preserve"> </v>
      </c>
      <c r="K22" s="65" t="str">
        <f>IF('入力3-6'!K22= 0, " ",'入力3-6'!K22)</f>
        <v xml:space="preserve"> </v>
      </c>
      <c r="L22" s="65" t="str">
        <f>IF('入力3-6'!L22= 0, " ",'入力3-6'!L22)</f>
        <v xml:space="preserve"> </v>
      </c>
      <c r="M22" s="65" t="str">
        <f>IF('入力3-6'!M22= 0, " ",'入力3-6'!M22)</f>
        <v xml:space="preserve"> </v>
      </c>
      <c r="N22" s="64" t="str">
        <f>IF('入力3-6'!N22= 0, " ",'入力3-6'!N22)</f>
        <v xml:space="preserve"> </v>
      </c>
      <c r="O22" s="62" t="str">
        <f>IF('入力3-6'!O22= 0, " ",'入力3-6'!O22)</f>
        <v xml:space="preserve"> </v>
      </c>
      <c r="P22" s="65" t="str">
        <f>IF('入力3-6'!P22= 0, " ",'入力3-6'!P22)</f>
        <v xml:space="preserve"> </v>
      </c>
      <c r="Q22" s="65" t="str">
        <f>IF('入力3-6'!Q22= 0, " ",'入力3-6'!Q22)</f>
        <v xml:space="preserve"> </v>
      </c>
      <c r="R22" s="65" t="str">
        <f>IF('入力3-6'!R22= 0, " ",'入力3-6'!R22)</f>
        <v xml:space="preserve"> </v>
      </c>
      <c r="S22" s="65" t="str">
        <f>IF('入力3-6'!S22= 0, " ",'入力3-6'!S22)</f>
        <v xml:space="preserve"> </v>
      </c>
      <c r="T22" s="64" t="str">
        <f>IF('入力3-6'!T22= 0, " ",'入力3-6'!T22)</f>
        <v xml:space="preserve"> </v>
      </c>
      <c r="U22" s="66" t="str">
        <f>IF('入力3-6'!U22= 0, " ",'入力3-6'!U22)</f>
        <v xml:space="preserve"> </v>
      </c>
      <c r="V22" s="65" t="str">
        <f>IF('入力3-6'!V22= 0, " ",'入力3-6'!V22)</f>
        <v xml:space="preserve"> </v>
      </c>
      <c r="W22" s="67" t="str">
        <f>IF('入力3-6'!W22= 0, " ",'入力3-6'!W22)</f>
        <v xml:space="preserve"> </v>
      </c>
      <c r="X22" s="68" t="str">
        <f>IF('入力3-6'!X22= 0, " ",'入力3-6'!X22)</f>
        <v xml:space="preserve"> </v>
      </c>
      <c r="Y22" s="65" t="str">
        <f>IF('入力3-6'!Y22= 0, " ",'入力3-6'!Y22)</f>
        <v xml:space="preserve"> </v>
      </c>
      <c r="Z22" s="69" t="str">
        <f>IF('入力3-6'!Z22= 0, " ",'入力3-6'!Z22)</f>
        <v xml:space="preserve"> </v>
      </c>
      <c r="AA22" s="70" t="str">
        <f>IF('入力3-6'!AA22= 0, " ",'入力3-6'!AA22)</f>
        <v xml:space="preserve"> </v>
      </c>
      <c r="AB22" s="65" t="str">
        <f>IF('入力3-6'!AB22= 0, " ",'入力3-6'!AB22)</f>
        <v xml:space="preserve"> </v>
      </c>
      <c r="AC22" s="69" t="str">
        <f>IF('入力3-6'!AC22= 0, " ",'入力3-6'!AC22)</f>
        <v xml:space="preserve"> </v>
      </c>
      <c r="AD22" s="71" t="str">
        <f>IF('入力3-6'!AD22= 0, " ",'入力3-6'!AD22)</f>
        <v xml:space="preserve"> </v>
      </c>
      <c r="AE22" s="65" t="str">
        <f>IF('入力3-6'!AE22= 0, " ",'入力3-6'!AE22)</f>
        <v xml:space="preserve"> </v>
      </c>
      <c r="AF22" s="64" t="str">
        <f>IF('入力3-6'!AF22= 0, " ",'入力3-6'!AF22)</f>
        <v xml:space="preserve"> </v>
      </c>
      <c r="AG22" s="62" t="str">
        <f>IF('入力3-6'!AG22= 0, " ",'入力3-6'!AG22)</f>
        <v xml:space="preserve"> </v>
      </c>
      <c r="AH22" s="65" t="str">
        <f>IF('入力3-6'!AH22= 0, " ",'入力3-6'!AH22)</f>
        <v xml:space="preserve"> </v>
      </c>
      <c r="AI22" s="67" t="str">
        <f>IF('入力3-6'!AI22= 0, " ",'入力3-6'!AI22)</f>
        <v xml:space="preserve"> </v>
      </c>
      <c r="AJ22" s="68" t="str">
        <f>IF('入力3-6'!AJ22= 0, " ",'入力3-6'!AJ22)</f>
        <v xml:space="preserve"> </v>
      </c>
      <c r="AK22" s="65" t="str">
        <f>IF('入力3-6'!AK22= 0, " ",'入力3-6'!AK22)</f>
        <v xml:space="preserve"> </v>
      </c>
      <c r="AL22" s="72" t="str">
        <f>IF('入力3-6'!AL22= 0, " ",'入力3-6'!AL22)</f>
        <v xml:space="preserve"> </v>
      </c>
      <c r="AM22" s="71" t="str">
        <f>IF('入力3-6'!AM22= 0, " ",'入力3-6'!AM22)</f>
        <v xml:space="preserve"> </v>
      </c>
      <c r="AN22" s="65" t="str">
        <f>IF('入力3-6'!AN22= 0, " ",'入力3-6'!AN22)</f>
        <v xml:space="preserve"> </v>
      </c>
      <c r="AO22" s="73" t="str">
        <f>IF('入力3-6'!AO22= 0, " ",'入力3-6'!AO22)</f>
        <v xml:space="preserve"> </v>
      </c>
    </row>
    <row r="23" spans="2:41">
      <c r="B23" s="74">
        <f>IF('入力3-6'!B23= 0, " ",'入力3-6'!B23)</f>
        <v>3</v>
      </c>
      <c r="C23" s="75">
        <f>IF('入力3-6'!C23= 0, " ",'入力3-6'!C23)</f>
        <v>6</v>
      </c>
      <c r="D23" s="76" t="str">
        <f>IF('入力3-6'!D23= 0, " ",'入力3-6'!D23)</f>
        <v xml:space="preserve"> </v>
      </c>
      <c r="E23" s="74" t="str">
        <f>IF('入力3-6'!E23= 0, " ",'入力3-6'!E23)</f>
        <v xml:space="preserve"> </v>
      </c>
      <c r="F23" s="77" t="str">
        <f>IF('入力3-6'!F23= 0, " ",'入力3-6'!F23)</f>
        <v xml:space="preserve"> </v>
      </c>
      <c r="G23" s="77" t="str">
        <f>IF('入力3-6'!G23= 0, " ",'入力3-6'!G23)</f>
        <v xml:space="preserve"> </v>
      </c>
      <c r="H23" s="77" t="str">
        <f>IF('入力3-6'!H23= 0, " ",'入力3-6'!H23)</f>
        <v xml:space="preserve"> </v>
      </c>
      <c r="I23" s="77" t="str">
        <f>IF('入力3-6'!I23= 0, " ",'入力3-6'!I23)</f>
        <v xml:space="preserve"> </v>
      </c>
      <c r="J23" s="77" t="str">
        <f>IF('入力3-6'!J23= 0, " ",'入力3-6'!J23)</f>
        <v xml:space="preserve"> </v>
      </c>
      <c r="K23" s="77" t="str">
        <f>IF('入力3-6'!K23= 0, " ",'入力3-6'!K23)</f>
        <v xml:space="preserve"> </v>
      </c>
      <c r="L23" s="77" t="str">
        <f>IF('入力3-6'!L23= 0, " ",'入力3-6'!L23)</f>
        <v xml:space="preserve"> </v>
      </c>
      <c r="M23" s="77" t="str">
        <f>IF('入力3-6'!M23= 0, " ",'入力3-6'!M23)</f>
        <v xml:space="preserve"> </v>
      </c>
      <c r="N23" s="76" t="str">
        <f>IF('入力3-6'!N23= 0, " ",'入力3-6'!N23)</f>
        <v xml:space="preserve"> </v>
      </c>
      <c r="O23" s="74" t="str">
        <f>IF('入力3-6'!O23= 0, " ",'入力3-6'!O23)</f>
        <v xml:space="preserve"> </v>
      </c>
      <c r="P23" s="77" t="str">
        <f>IF('入力3-6'!P23= 0, " ",'入力3-6'!P23)</f>
        <v xml:space="preserve"> </v>
      </c>
      <c r="Q23" s="77" t="str">
        <f>IF('入力3-6'!Q23= 0, " ",'入力3-6'!Q23)</f>
        <v xml:space="preserve"> </v>
      </c>
      <c r="R23" s="77" t="str">
        <f>IF('入力3-6'!R23= 0, " ",'入力3-6'!R23)</f>
        <v xml:space="preserve"> </v>
      </c>
      <c r="S23" s="77" t="str">
        <f>IF('入力3-6'!S23= 0, " ",'入力3-6'!S23)</f>
        <v xml:space="preserve"> </v>
      </c>
      <c r="T23" s="76" t="str">
        <f>IF('入力3-6'!T23= 0, " ",'入力3-6'!T23)</f>
        <v xml:space="preserve"> </v>
      </c>
      <c r="U23" s="78" t="str">
        <f>IF('入力3-6'!U23= 0, " ",'入力3-6'!U23)</f>
        <v xml:space="preserve"> </v>
      </c>
      <c r="V23" s="77" t="str">
        <f>IF('入力3-6'!V23= 0, " ",'入力3-6'!V23)</f>
        <v xml:space="preserve"> </v>
      </c>
      <c r="W23" s="79" t="str">
        <f>IF('入力3-6'!W23= 0, " ",'入力3-6'!W23)</f>
        <v xml:space="preserve"> </v>
      </c>
      <c r="X23" s="80" t="str">
        <f>IF('入力3-6'!X23= 0, " ",'入力3-6'!X23)</f>
        <v xml:space="preserve"> </v>
      </c>
      <c r="Y23" s="77" t="str">
        <f>IF('入力3-6'!Y23= 0, " ",'入力3-6'!Y23)</f>
        <v xml:space="preserve"> </v>
      </c>
      <c r="Z23" s="81" t="str">
        <f>IF('入力3-6'!Z23= 0, " ",'入力3-6'!Z23)</f>
        <v xml:space="preserve"> </v>
      </c>
      <c r="AA23" s="82" t="str">
        <f>IF('入力3-6'!AA23= 0, " ",'入力3-6'!AA23)</f>
        <v xml:space="preserve"> </v>
      </c>
      <c r="AB23" s="77" t="str">
        <f>IF('入力3-6'!AB23= 0, " ",'入力3-6'!AB23)</f>
        <v xml:space="preserve"> </v>
      </c>
      <c r="AC23" s="81" t="str">
        <f>IF('入力3-6'!AC23= 0, " ",'入力3-6'!AC23)</f>
        <v xml:space="preserve"> </v>
      </c>
      <c r="AD23" s="83" t="str">
        <f>IF('入力3-6'!AD23= 0, " ",'入力3-6'!AD23)</f>
        <v xml:space="preserve"> </v>
      </c>
      <c r="AE23" s="77" t="str">
        <f>IF('入力3-6'!AE23= 0, " ",'入力3-6'!AE23)</f>
        <v xml:space="preserve"> </v>
      </c>
      <c r="AF23" s="76" t="str">
        <f>IF('入力3-6'!AF23= 0, " ",'入力3-6'!AF23)</f>
        <v xml:space="preserve"> </v>
      </c>
      <c r="AG23" s="74" t="str">
        <f>IF('入力3-6'!AG23= 0, " ",'入力3-6'!AG23)</f>
        <v xml:space="preserve"> </v>
      </c>
      <c r="AH23" s="77" t="str">
        <f>IF('入力3-6'!AH23= 0, " ",'入力3-6'!AH23)</f>
        <v xml:space="preserve"> </v>
      </c>
      <c r="AI23" s="79" t="str">
        <f>IF('入力3-6'!AI23= 0, " ",'入力3-6'!AI23)</f>
        <v xml:space="preserve"> </v>
      </c>
      <c r="AJ23" s="80" t="str">
        <f>IF('入力3-6'!AJ23= 0, " ",'入力3-6'!AJ23)</f>
        <v xml:space="preserve"> </v>
      </c>
      <c r="AK23" s="77" t="str">
        <f>IF('入力3-6'!AK23= 0, " ",'入力3-6'!AK23)</f>
        <v xml:space="preserve"> </v>
      </c>
      <c r="AL23" s="84" t="str">
        <f>IF('入力3-6'!AL23= 0, " ",'入力3-6'!AL23)</f>
        <v xml:space="preserve"> </v>
      </c>
      <c r="AM23" s="83" t="str">
        <f>IF('入力3-6'!AM23= 0, " ",'入力3-6'!AM23)</f>
        <v xml:space="preserve"> </v>
      </c>
      <c r="AN23" s="77" t="str">
        <f>IF('入力3-6'!AN23= 0, " ",'入力3-6'!AN23)</f>
        <v xml:space="preserve"> </v>
      </c>
      <c r="AO23" s="85" t="str">
        <f>IF('入力3-6'!AO23= 0, " ",'入力3-6'!AO23)</f>
        <v xml:space="preserve"> </v>
      </c>
    </row>
    <row r="24" spans="2:41">
      <c r="B24" s="50">
        <f>IF('入力3-6'!B24= 0, " ",'入力3-6'!B24)</f>
        <v>3</v>
      </c>
      <c r="C24" s="51">
        <f>IF('入力3-6'!C24= 0, " ",'入力3-6'!C24)</f>
        <v>6</v>
      </c>
      <c r="D24" s="52" t="str">
        <f>IF('入力3-6'!D24= 0, " ",'入力3-6'!D24)</f>
        <v xml:space="preserve"> </v>
      </c>
      <c r="E24" s="50" t="str">
        <f>IF('入力3-6'!E24= 0, " ",'入力3-6'!E24)</f>
        <v xml:space="preserve"> </v>
      </c>
      <c r="F24" s="53" t="str">
        <f>IF('入力3-6'!F24= 0, " ",'入力3-6'!F24)</f>
        <v xml:space="preserve"> </v>
      </c>
      <c r="G24" s="53" t="str">
        <f>IF('入力3-6'!G24= 0, " ",'入力3-6'!G24)</f>
        <v xml:space="preserve"> </v>
      </c>
      <c r="H24" s="53" t="str">
        <f>IF('入力3-6'!H24= 0, " ",'入力3-6'!H24)</f>
        <v xml:space="preserve"> </v>
      </c>
      <c r="I24" s="53" t="str">
        <f>IF('入力3-6'!I24= 0, " ",'入力3-6'!I24)</f>
        <v xml:space="preserve"> </v>
      </c>
      <c r="J24" s="53" t="str">
        <f>IF('入力3-6'!J24= 0, " ",'入力3-6'!J24)</f>
        <v xml:space="preserve"> </v>
      </c>
      <c r="K24" s="53" t="str">
        <f>IF('入力3-6'!K24= 0, " ",'入力3-6'!K24)</f>
        <v xml:space="preserve"> </v>
      </c>
      <c r="L24" s="53" t="str">
        <f>IF('入力3-6'!L24= 0, " ",'入力3-6'!L24)</f>
        <v xml:space="preserve"> </v>
      </c>
      <c r="M24" s="53" t="str">
        <f>IF('入力3-6'!M24= 0, " ",'入力3-6'!M24)</f>
        <v xml:space="preserve"> </v>
      </c>
      <c r="N24" s="52" t="str">
        <f>IF('入力3-6'!N24= 0, " ",'入力3-6'!N24)</f>
        <v xml:space="preserve"> </v>
      </c>
      <c r="O24" s="50" t="str">
        <f>IF('入力3-6'!O24= 0, " ",'入力3-6'!O24)</f>
        <v xml:space="preserve"> </v>
      </c>
      <c r="P24" s="53" t="str">
        <f>IF('入力3-6'!P24= 0, " ",'入力3-6'!P24)</f>
        <v xml:space="preserve"> </v>
      </c>
      <c r="Q24" s="53" t="str">
        <f>IF('入力3-6'!Q24= 0, " ",'入力3-6'!Q24)</f>
        <v xml:space="preserve"> </v>
      </c>
      <c r="R24" s="53" t="str">
        <f>IF('入力3-6'!R24= 0, " ",'入力3-6'!R24)</f>
        <v xml:space="preserve"> </v>
      </c>
      <c r="S24" s="53" t="str">
        <f>IF('入力3-6'!S24= 0, " ",'入力3-6'!S24)</f>
        <v xml:space="preserve"> </v>
      </c>
      <c r="T24" s="52" t="str">
        <f>IF('入力3-6'!T24= 0, " ",'入力3-6'!T24)</f>
        <v xml:space="preserve"> </v>
      </c>
      <c r="U24" s="54" t="str">
        <f>IF('入力3-6'!U24= 0, " ",'入力3-6'!U24)</f>
        <v xml:space="preserve"> </v>
      </c>
      <c r="V24" s="53" t="str">
        <f>IF('入力3-6'!V24= 0, " ",'入力3-6'!V24)</f>
        <v xml:space="preserve"> </v>
      </c>
      <c r="W24" s="55" t="str">
        <f>IF('入力3-6'!W24= 0, " ",'入力3-6'!W24)</f>
        <v xml:space="preserve"> </v>
      </c>
      <c r="X24" s="56" t="str">
        <f>IF('入力3-6'!X24= 0, " ",'入力3-6'!X24)</f>
        <v xml:space="preserve"> </v>
      </c>
      <c r="Y24" s="53" t="str">
        <f>IF('入力3-6'!Y24= 0, " ",'入力3-6'!Y24)</f>
        <v xml:space="preserve"> </v>
      </c>
      <c r="Z24" s="57" t="str">
        <f>IF('入力3-6'!Z24= 0, " ",'入力3-6'!Z24)</f>
        <v xml:space="preserve"> </v>
      </c>
      <c r="AA24" s="58" t="str">
        <f>IF('入力3-6'!AA24= 0, " ",'入力3-6'!AA24)</f>
        <v xml:space="preserve"> </v>
      </c>
      <c r="AB24" s="53" t="str">
        <f>IF('入力3-6'!AB24= 0, " ",'入力3-6'!AB24)</f>
        <v xml:space="preserve"> </v>
      </c>
      <c r="AC24" s="57" t="str">
        <f>IF('入力3-6'!AC24= 0, " ",'入力3-6'!AC24)</f>
        <v xml:space="preserve"> </v>
      </c>
      <c r="AD24" s="59" t="str">
        <f>IF('入力3-6'!AD24= 0, " ",'入力3-6'!AD24)</f>
        <v xml:space="preserve"> </v>
      </c>
      <c r="AE24" s="53" t="str">
        <f>IF('入力3-6'!AE24= 0, " ",'入力3-6'!AE24)</f>
        <v xml:space="preserve"> </v>
      </c>
      <c r="AF24" s="52" t="str">
        <f>IF('入力3-6'!AF24= 0, " ",'入力3-6'!AF24)</f>
        <v xml:space="preserve"> </v>
      </c>
      <c r="AG24" s="50" t="str">
        <f>IF('入力3-6'!AG24= 0, " ",'入力3-6'!AG24)</f>
        <v xml:space="preserve"> </v>
      </c>
      <c r="AH24" s="53" t="str">
        <f>IF('入力3-6'!AH24= 0, " ",'入力3-6'!AH24)</f>
        <v xml:space="preserve"> </v>
      </c>
      <c r="AI24" s="55" t="str">
        <f>IF('入力3-6'!AI24= 0, " ",'入力3-6'!AI24)</f>
        <v xml:space="preserve"> </v>
      </c>
      <c r="AJ24" s="56" t="str">
        <f>IF('入力3-6'!AJ24= 0, " ",'入力3-6'!AJ24)</f>
        <v xml:space="preserve"> </v>
      </c>
      <c r="AK24" s="53" t="str">
        <f>IF('入力3-6'!AK24= 0, " ",'入力3-6'!AK24)</f>
        <v xml:space="preserve"> </v>
      </c>
      <c r="AL24" s="60" t="str">
        <f>IF('入力3-6'!AL24= 0, " ",'入力3-6'!AL24)</f>
        <v xml:space="preserve"> </v>
      </c>
      <c r="AM24" s="59" t="str">
        <f>IF('入力3-6'!AM24= 0, " ",'入力3-6'!AM24)</f>
        <v xml:space="preserve"> </v>
      </c>
      <c r="AN24" s="53" t="str">
        <f>IF('入力3-6'!AN24= 0, " ",'入力3-6'!AN24)</f>
        <v xml:space="preserve"> </v>
      </c>
      <c r="AO24" s="61" t="str">
        <f>IF('入力3-6'!AO24= 0, " ",'入力3-6'!AO24)</f>
        <v xml:space="preserve"> </v>
      </c>
    </row>
    <row r="25" spans="2:41">
      <c r="B25" s="50">
        <f>IF('入力3-6'!B25= 0, " ",'入力3-6'!B25)</f>
        <v>3</v>
      </c>
      <c r="C25" s="51">
        <f>IF('入力3-6'!C25= 0, " ",'入力3-6'!C25)</f>
        <v>6</v>
      </c>
      <c r="D25" s="52" t="str">
        <f>IF('入力3-6'!D25= 0, " ",'入力3-6'!D25)</f>
        <v xml:space="preserve"> </v>
      </c>
      <c r="E25" s="50" t="str">
        <f>IF('入力3-6'!E25= 0, " ",'入力3-6'!E25)</f>
        <v xml:space="preserve"> </v>
      </c>
      <c r="F25" s="53" t="str">
        <f>IF('入力3-6'!F25= 0, " ",'入力3-6'!F25)</f>
        <v xml:space="preserve"> </v>
      </c>
      <c r="G25" s="53" t="str">
        <f>IF('入力3-6'!G25= 0, " ",'入力3-6'!G25)</f>
        <v xml:space="preserve"> </v>
      </c>
      <c r="H25" s="53" t="str">
        <f>IF('入力3-6'!H25= 0, " ",'入力3-6'!H25)</f>
        <v xml:space="preserve"> </v>
      </c>
      <c r="I25" s="53" t="str">
        <f>IF('入力3-6'!I25= 0, " ",'入力3-6'!I25)</f>
        <v xml:space="preserve"> </v>
      </c>
      <c r="J25" s="53" t="str">
        <f>IF('入力3-6'!J25= 0, " ",'入力3-6'!J25)</f>
        <v xml:space="preserve"> </v>
      </c>
      <c r="K25" s="53" t="str">
        <f>IF('入力3-6'!K25= 0, " ",'入力3-6'!K25)</f>
        <v xml:space="preserve"> </v>
      </c>
      <c r="L25" s="53" t="str">
        <f>IF('入力3-6'!L25= 0, " ",'入力3-6'!L25)</f>
        <v xml:space="preserve"> </v>
      </c>
      <c r="M25" s="53" t="str">
        <f>IF('入力3-6'!M25= 0, " ",'入力3-6'!M25)</f>
        <v xml:space="preserve"> </v>
      </c>
      <c r="N25" s="52" t="str">
        <f>IF('入力3-6'!N25= 0, " ",'入力3-6'!N25)</f>
        <v xml:space="preserve"> </v>
      </c>
      <c r="O25" s="50" t="str">
        <f>IF('入力3-6'!O25= 0, " ",'入力3-6'!O25)</f>
        <v xml:space="preserve"> </v>
      </c>
      <c r="P25" s="53" t="str">
        <f>IF('入力3-6'!P25= 0, " ",'入力3-6'!P25)</f>
        <v xml:space="preserve"> </v>
      </c>
      <c r="Q25" s="53" t="str">
        <f>IF('入力3-6'!Q25= 0, " ",'入力3-6'!Q25)</f>
        <v xml:space="preserve"> </v>
      </c>
      <c r="R25" s="53" t="str">
        <f>IF('入力3-6'!R25= 0, " ",'入力3-6'!R25)</f>
        <v xml:space="preserve"> </v>
      </c>
      <c r="S25" s="53" t="str">
        <f>IF('入力3-6'!S25= 0, " ",'入力3-6'!S25)</f>
        <v xml:space="preserve"> </v>
      </c>
      <c r="T25" s="52" t="str">
        <f>IF('入力3-6'!T25= 0, " ",'入力3-6'!T25)</f>
        <v xml:space="preserve"> </v>
      </c>
      <c r="U25" s="54" t="str">
        <f>IF('入力3-6'!U25= 0, " ",'入力3-6'!U25)</f>
        <v xml:space="preserve"> </v>
      </c>
      <c r="V25" s="53" t="str">
        <f>IF('入力3-6'!V25= 0, " ",'入力3-6'!V25)</f>
        <v xml:space="preserve"> </v>
      </c>
      <c r="W25" s="55" t="str">
        <f>IF('入力3-6'!W25= 0, " ",'入力3-6'!W25)</f>
        <v xml:space="preserve"> </v>
      </c>
      <c r="X25" s="56" t="str">
        <f>IF('入力3-6'!X25= 0, " ",'入力3-6'!X25)</f>
        <v xml:space="preserve"> </v>
      </c>
      <c r="Y25" s="53" t="str">
        <f>IF('入力3-6'!Y25= 0, " ",'入力3-6'!Y25)</f>
        <v xml:space="preserve"> </v>
      </c>
      <c r="Z25" s="57" t="str">
        <f>IF('入力3-6'!Z25= 0, " ",'入力3-6'!Z25)</f>
        <v xml:space="preserve"> </v>
      </c>
      <c r="AA25" s="58" t="str">
        <f>IF('入力3-6'!AA25= 0, " ",'入力3-6'!AA25)</f>
        <v xml:space="preserve"> </v>
      </c>
      <c r="AB25" s="53" t="str">
        <f>IF('入力3-6'!AB25= 0, " ",'入力3-6'!AB25)</f>
        <v xml:space="preserve"> </v>
      </c>
      <c r="AC25" s="57" t="str">
        <f>IF('入力3-6'!AC25= 0, " ",'入力3-6'!AC25)</f>
        <v xml:space="preserve"> </v>
      </c>
      <c r="AD25" s="59" t="str">
        <f>IF('入力3-6'!AD25= 0, " ",'入力3-6'!AD25)</f>
        <v xml:space="preserve"> </v>
      </c>
      <c r="AE25" s="53" t="str">
        <f>IF('入力3-6'!AE25= 0, " ",'入力3-6'!AE25)</f>
        <v xml:space="preserve"> </v>
      </c>
      <c r="AF25" s="52" t="str">
        <f>IF('入力3-6'!AF25= 0, " ",'入力3-6'!AF25)</f>
        <v xml:space="preserve"> </v>
      </c>
      <c r="AG25" s="50" t="str">
        <f>IF('入力3-6'!AG25= 0, " ",'入力3-6'!AG25)</f>
        <v xml:space="preserve"> </v>
      </c>
      <c r="AH25" s="53" t="str">
        <f>IF('入力3-6'!AH25= 0, " ",'入力3-6'!AH25)</f>
        <v xml:space="preserve"> </v>
      </c>
      <c r="AI25" s="55" t="str">
        <f>IF('入力3-6'!AI25= 0, " ",'入力3-6'!AI25)</f>
        <v xml:space="preserve"> </v>
      </c>
      <c r="AJ25" s="56" t="str">
        <f>IF('入力3-6'!AJ25= 0, " ",'入力3-6'!AJ25)</f>
        <v xml:space="preserve"> </v>
      </c>
      <c r="AK25" s="53" t="str">
        <f>IF('入力3-6'!AK25= 0, " ",'入力3-6'!AK25)</f>
        <v xml:space="preserve"> </v>
      </c>
      <c r="AL25" s="60" t="str">
        <f>IF('入力3-6'!AL25= 0, " ",'入力3-6'!AL25)</f>
        <v xml:space="preserve"> </v>
      </c>
      <c r="AM25" s="59" t="str">
        <f>IF('入力3-6'!AM25= 0, " ",'入力3-6'!AM25)</f>
        <v xml:space="preserve"> </v>
      </c>
      <c r="AN25" s="53" t="str">
        <f>IF('入力3-6'!AN25= 0, " ",'入力3-6'!AN25)</f>
        <v xml:space="preserve"> </v>
      </c>
      <c r="AO25" s="61" t="str">
        <f>IF('入力3-6'!AO25= 0, " ",'入力3-6'!AO25)</f>
        <v xml:space="preserve"> </v>
      </c>
    </row>
    <row r="26" spans="2:41">
      <c r="B26" s="50">
        <f>IF('入力3-6'!B26= 0, " ",'入力3-6'!B26)</f>
        <v>3</v>
      </c>
      <c r="C26" s="51">
        <f>IF('入力3-6'!C26= 0, " ",'入力3-6'!C26)</f>
        <v>6</v>
      </c>
      <c r="D26" s="52" t="str">
        <f>IF('入力3-6'!D26= 0, " ",'入力3-6'!D26)</f>
        <v xml:space="preserve"> </v>
      </c>
      <c r="E26" s="50" t="str">
        <f>IF('入力3-6'!E26= 0, " ",'入力3-6'!E26)</f>
        <v xml:space="preserve"> </v>
      </c>
      <c r="F26" s="53" t="str">
        <f>IF('入力3-6'!F26= 0, " ",'入力3-6'!F26)</f>
        <v xml:space="preserve"> </v>
      </c>
      <c r="G26" s="53" t="str">
        <f>IF('入力3-6'!G26= 0, " ",'入力3-6'!G26)</f>
        <v xml:space="preserve"> </v>
      </c>
      <c r="H26" s="53" t="str">
        <f>IF('入力3-6'!H26= 0, " ",'入力3-6'!H26)</f>
        <v xml:space="preserve"> </v>
      </c>
      <c r="I26" s="53" t="str">
        <f>IF('入力3-6'!I26= 0, " ",'入力3-6'!I26)</f>
        <v xml:space="preserve"> </v>
      </c>
      <c r="J26" s="53" t="str">
        <f>IF('入力3-6'!J26= 0, " ",'入力3-6'!J26)</f>
        <v xml:space="preserve"> </v>
      </c>
      <c r="K26" s="53" t="str">
        <f>IF('入力3-6'!K26= 0, " ",'入力3-6'!K26)</f>
        <v xml:space="preserve"> </v>
      </c>
      <c r="L26" s="53" t="str">
        <f>IF('入力3-6'!L26= 0, " ",'入力3-6'!L26)</f>
        <v xml:space="preserve"> </v>
      </c>
      <c r="M26" s="53" t="str">
        <f>IF('入力3-6'!M26= 0, " ",'入力3-6'!M26)</f>
        <v xml:space="preserve"> </v>
      </c>
      <c r="N26" s="52" t="str">
        <f>IF('入力3-6'!N26= 0, " ",'入力3-6'!N26)</f>
        <v xml:space="preserve"> </v>
      </c>
      <c r="O26" s="50" t="str">
        <f>IF('入力3-6'!O26= 0, " ",'入力3-6'!O26)</f>
        <v xml:space="preserve"> </v>
      </c>
      <c r="P26" s="53" t="str">
        <f>IF('入力3-6'!P26= 0, " ",'入力3-6'!P26)</f>
        <v xml:space="preserve"> </v>
      </c>
      <c r="Q26" s="53" t="str">
        <f>IF('入力3-6'!Q26= 0, " ",'入力3-6'!Q26)</f>
        <v xml:space="preserve"> </v>
      </c>
      <c r="R26" s="53" t="str">
        <f>IF('入力3-6'!R26= 0, " ",'入力3-6'!R26)</f>
        <v xml:space="preserve"> </v>
      </c>
      <c r="S26" s="53" t="str">
        <f>IF('入力3-6'!S26= 0, " ",'入力3-6'!S26)</f>
        <v xml:space="preserve"> </v>
      </c>
      <c r="T26" s="52" t="str">
        <f>IF('入力3-6'!T26= 0, " ",'入力3-6'!T26)</f>
        <v xml:space="preserve"> </v>
      </c>
      <c r="U26" s="54" t="str">
        <f>IF('入力3-6'!U26= 0, " ",'入力3-6'!U26)</f>
        <v xml:space="preserve"> </v>
      </c>
      <c r="V26" s="53" t="str">
        <f>IF('入力3-6'!V26= 0, " ",'入力3-6'!V26)</f>
        <v xml:space="preserve"> </v>
      </c>
      <c r="W26" s="55" t="str">
        <f>IF('入力3-6'!W26= 0, " ",'入力3-6'!W26)</f>
        <v xml:space="preserve"> </v>
      </c>
      <c r="X26" s="56" t="str">
        <f>IF('入力3-6'!X26= 0, " ",'入力3-6'!X26)</f>
        <v xml:space="preserve"> </v>
      </c>
      <c r="Y26" s="53" t="str">
        <f>IF('入力3-6'!Y26= 0, " ",'入力3-6'!Y26)</f>
        <v xml:space="preserve"> </v>
      </c>
      <c r="Z26" s="57" t="str">
        <f>IF('入力3-6'!Z26= 0, " ",'入力3-6'!Z26)</f>
        <v xml:space="preserve"> </v>
      </c>
      <c r="AA26" s="58" t="str">
        <f>IF('入力3-6'!AA26= 0, " ",'入力3-6'!AA26)</f>
        <v xml:space="preserve"> </v>
      </c>
      <c r="AB26" s="53" t="str">
        <f>IF('入力3-6'!AB26= 0, " ",'入力3-6'!AB26)</f>
        <v xml:space="preserve"> </v>
      </c>
      <c r="AC26" s="57" t="str">
        <f>IF('入力3-6'!AC26= 0, " ",'入力3-6'!AC26)</f>
        <v xml:space="preserve"> </v>
      </c>
      <c r="AD26" s="59" t="str">
        <f>IF('入力3-6'!AD26= 0, " ",'入力3-6'!AD26)</f>
        <v xml:space="preserve"> </v>
      </c>
      <c r="AE26" s="53" t="str">
        <f>IF('入力3-6'!AE26= 0, " ",'入力3-6'!AE26)</f>
        <v xml:space="preserve"> </v>
      </c>
      <c r="AF26" s="52" t="str">
        <f>IF('入力3-6'!AF26= 0, " ",'入力3-6'!AF26)</f>
        <v xml:space="preserve"> </v>
      </c>
      <c r="AG26" s="50" t="str">
        <f>IF('入力3-6'!AG26= 0, " ",'入力3-6'!AG26)</f>
        <v xml:space="preserve"> </v>
      </c>
      <c r="AH26" s="53" t="str">
        <f>IF('入力3-6'!AH26= 0, " ",'入力3-6'!AH26)</f>
        <v xml:space="preserve"> </v>
      </c>
      <c r="AI26" s="55" t="str">
        <f>IF('入力3-6'!AI26= 0, " ",'入力3-6'!AI26)</f>
        <v xml:space="preserve"> </v>
      </c>
      <c r="AJ26" s="56" t="str">
        <f>IF('入力3-6'!AJ26= 0, " ",'入力3-6'!AJ26)</f>
        <v xml:space="preserve"> </v>
      </c>
      <c r="AK26" s="53" t="str">
        <f>IF('入力3-6'!AK26= 0, " ",'入力3-6'!AK26)</f>
        <v xml:space="preserve"> </v>
      </c>
      <c r="AL26" s="60" t="str">
        <f>IF('入力3-6'!AL26= 0, " ",'入力3-6'!AL26)</f>
        <v xml:space="preserve"> </v>
      </c>
      <c r="AM26" s="59" t="str">
        <f>IF('入力3-6'!AM26= 0, " ",'入力3-6'!AM26)</f>
        <v xml:space="preserve"> </v>
      </c>
      <c r="AN26" s="53" t="str">
        <f>IF('入力3-6'!AN26= 0, " ",'入力3-6'!AN26)</f>
        <v xml:space="preserve"> </v>
      </c>
      <c r="AO26" s="61" t="str">
        <f>IF('入力3-6'!AO26= 0, " ",'入力3-6'!AO26)</f>
        <v xml:space="preserve"> </v>
      </c>
    </row>
    <row r="27" spans="2:41">
      <c r="B27" s="86">
        <f>IF('入力3-6'!B27= 0, " ",'入力3-6'!B27)</f>
        <v>3</v>
      </c>
      <c r="C27" s="87">
        <f>IF('入力3-6'!C27= 0, " ",'入力3-6'!C27)</f>
        <v>6</v>
      </c>
      <c r="D27" s="88" t="str">
        <f>IF('入力3-6'!D27= 0, " ",'入力3-6'!D27)</f>
        <v xml:space="preserve"> </v>
      </c>
      <c r="E27" s="86" t="str">
        <f>IF('入力3-6'!E27= 0, " ",'入力3-6'!E27)</f>
        <v xml:space="preserve"> </v>
      </c>
      <c r="F27" s="89" t="str">
        <f>IF('入力3-6'!F27= 0, " ",'入力3-6'!F27)</f>
        <v xml:space="preserve"> </v>
      </c>
      <c r="G27" s="89" t="str">
        <f>IF('入力3-6'!G27= 0, " ",'入力3-6'!G27)</f>
        <v xml:space="preserve"> </v>
      </c>
      <c r="H27" s="89" t="str">
        <f>IF('入力3-6'!H27= 0, " ",'入力3-6'!H27)</f>
        <v xml:space="preserve"> </v>
      </c>
      <c r="I27" s="89" t="str">
        <f>IF('入力3-6'!I27= 0, " ",'入力3-6'!I27)</f>
        <v xml:space="preserve"> </v>
      </c>
      <c r="J27" s="89" t="str">
        <f>IF('入力3-6'!J27= 0, " ",'入力3-6'!J27)</f>
        <v xml:space="preserve"> </v>
      </c>
      <c r="K27" s="89" t="str">
        <f>IF('入力3-6'!K27= 0, " ",'入力3-6'!K27)</f>
        <v xml:space="preserve"> </v>
      </c>
      <c r="L27" s="89" t="str">
        <f>IF('入力3-6'!L27= 0, " ",'入力3-6'!L27)</f>
        <v xml:space="preserve"> </v>
      </c>
      <c r="M27" s="89" t="str">
        <f>IF('入力3-6'!M27= 0, " ",'入力3-6'!M27)</f>
        <v xml:space="preserve"> </v>
      </c>
      <c r="N27" s="88" t="str">
        <f>IF('入力3-6'!N27= 0, " ",'入力3-6'!N27)</f>
        <v xml:space="preserve"> </v>
      </c>
      <c r="O27" s="86" t="str">
        <f>IF('入力3-6'!O27= 0, " ",'入力3-6'!O27)</f>
        <v xml:space="preserve"> </v>
      </c>
      <c r="P27" s="89" t="str">
        <f>IF('入力3-6'!P27= 0, " ",'入力3-6'!P27)</f>
        <v xml:space="preserve"> </v>
      </c>
      <c r="Q27" s="89" t="str">
        <f>IF('入力3-6'!Q27= 0, " ",'入力3-6'!Q27)</f>
        <v xml:space="preserve"> </v>
      </c>
      <c r="R27" s="89" t="str">
        <f>IF('入力3-6'!R27= 0, " ",'入力3-6'!R27)</f>
        <v xml:space="preserve"> </v>
      </c>
      <c r="S27" s="89" t="str">
        <f>IF('入力3-6'!S27= 0, " ",'入力3-6'!S27)</f>
        <v xml:space="preserve"> </v>
      </c>
      <c r="T27" s="88" t="str">
        <f>IF('入力3-6'!T27= 0, " ",'入力3-6'!T27)</f>
        <v xml:space="preserve"> </v>
      </c>
      <c r="U27" s="90" t="str">
        <f>IF('入力3-6'!U27= 0, " ",'入力3-6'!U27)</f>
        <v xml:space="preserve"> </v>
      </c>
      <c r="V27" s="89" t="str">
        <f>IF('入力3-6'!V27= 0, " ",'入力3-6'!V27)</f>
        <v xml:space="preserve"> </v>
      </c>
      <c r="W27" s="91" t="str">
        <f>IF('入力3-6'!W27= 0, " ",'入力3-6'!W27)</f>
        <v xml:space="preserve"> </v>
      </c>
      <c r="X27" s="92" t="str">
        <f>IF('入力3-6'!X27= 0, " ",'入力3-6'!X27)</f>
        <v xml:space="preserve"> </v>
      </c>
      <c r="Y27" s="89" t="str">
        <f>IF('入力3-6'!Y27= 0, " ",'入力3-6'!Y27)</f>
        <v xml:space="preserve"> </v>
      </c>
      <c r="Z27" s="93" t="str">
        <f>IF('入力3-6'!Z27= 0, " ",'入力3-6'!Z27)</f>
        <v xml:space="preserve"> </v>
      </c>
      <c r="AA27" s="94" t="str">
        <f>IF('入力3-6'!AA27= 0, " ",'入力3-6'!AA27)</f>
        <v xml:space="preserve"> </v>
      </c>
      <c r="AB27" s="89" t="str">
        <f>IF('入力3-6'!AB27= 0, " ",'入力3-6'!AB27)</f>
        <v xml:space="preserve"> </v>
      </c>
      <c r="AC27" s="93" t="str">
        <f>IF('入力3-6'!AC27= 0, " ",'入力3-6'!AC27)</f>
        <v xml:space="preserve"> </v>
      </c>
      <c r="AD27" s="95" t="str">
        <f>IF('入力3-6'!AD27= 0, " ",'入力3-6'!AD27)</f>
        <v xml:space="preserve"> </v>
      </c>
      <c r="AE27" s="89" t="str">
        <f>IF('入力3-6'!AE27= 0, " ",'入力3-6'!AE27)</f>
        <v xml:space="preserve"> </v>
      </c>
      <c r="AF27" s="88" t="str">
        <f>IF('入力3-6'!AF27= 0, " ",'入力3-6'!AF27)</f>
        <v xml:space="preserve"> </v>
      </c>
      <c r="AG27" s="86" t="str">
        <f>IF('入力3-6'!AG27= 0, " ",'入力3-6'!AG27)</f>
        <v xml:space="preserve"> </v>
      </c>
      <c r="AH27" s="89" t="str">
        <f>IF('入力3-6'!AH27= 0, " ",'入力3-6'!AH27)</f>
        <v xml:space="preserve"> </v>
      </c>
      <c r="AI27" s="91" t="str">
        <f>IF('入力3-6'!AI27= 0, " ",'入力3-6'!AI27)</f>
        <v xml:space="preserve"> </v>
      </c>
      <c r="AJ27" s="92" t="str">
        <f>IF('入力3-6'!AJ27= 0, " ",'入力3-6'!AJ27)</f>
        <v xml:space="preserve"> </v>
      </c>
      <c r="AK27" s="89" t="str">
        <f>IF('入力3-6'!AK27= 0, " ",'入力3-6'!AK27)</f>
        <v xml:space="preserve"> </v>
      </c>
      <c r="AL27" s="96" t="str">
        <f>IF('入力3-6'!AL27= 0, " ",'入力3-6'!AL27)</f>
        <v xml:space="preserve"> </v>
      </c>
      <c r="AM27" s="95" t="str">
        <f>IF('入力3-6'!AM27= 0, " ",'入力3-6'!AM27)</f>
        <v xml:space="preserve"> </v>
      </c>
      <c r="AN27" s="89" t="str">
        <f>IF('入力3-6'!AN27= 0, " ",'入力3-6'!AN27)</f>
        <v xml:space="preserve"> </v>
      </c>
      <c r="AO27" s="97" t="str">
        <f>IF('入力3-6'!AO27= 0, " ",'入力3-6'!AO27)</f>
        <v xml:space="preserve"> </v>
      </c>
    </row>
    <row r="28" spans="2:41">
      <c r="B28" s="98">
        <f>IF('入力3-6'!B28= 0, " ",'入力3-6'!B28)</f>
        <v>3</v>
      </c>
      <c r="C28" s="99">
        <f>IF('入力3-6'!C28= 0, " ",'入力3-6'!C28)</f>
        <v>6</v>
      </c>
      <c r="D28" s="100" t="str">
        <f>IF('入力3-6'!D28= 0, " ",'入力3-6'!D28)</f>
        <v xml:space="preserve"> </v>
      </c>
      <c r="E28" s="98" t="str">
        <f>IF('入力3-6'!E28= 0, " ",'入力3-6'!E28)</f>
        <v xml:space="preserve"> </v>
      </c>
      <c r="F28" s="101" t="str">
        <f>IF('入力3-6'!F28= 0, " ",'入力3-6'!F28)</f>
        <v xml:space="preserve"> </v>
      </c>
      <c r="G28" s="101" t="str">
        <f>IF('入力3-6'!G28= 0, " ",'入力3-6'!G28)</f>
        <v xml:space="preserve"> </v>
      </c>
      <c r="H28" s="101" t="str">
        <f>IF('入力3-6'!H28= 0, " ",'入力3-6'!H28)</f>
        <v xml:space="preserve"> </v>
      </c>
      <c r="I28" s="101" t="str">
        <f>IF('入力3-6'!I28= 0, " ",'入力3-6'!I28)</f>
        <v xml:space="preserve"> </v>
      </c>
      <c r="J28" s="101" t="str">
        <f>IF('入力3-6'!J28= 0, " ",'入力3-6'!J28)</f>
        <v xml:space="preserve"> </v>
      </c>
      <c r="K28" s="101" t="str">
        <f>IF('入力3-6'!K28= 0, " ",'入力3-6'!K28)</f>
        <v xml:space="preserve"> </v>
      </c>
      <c r="L28" s="101" t="str">
        <f>IF('入力3-6'!L28= 0, " ",'入力3-6'!L28)</f>
        <v xml:space="preserve"> </v>
      </c>
      <c r="M28" s="101" t="str">
        <f>IF('入力3-6'!M28= 0, " ",'入力3-6'!M28)</f>
        <v xml:space="preserve"> </v>
      </c>
      <c r="N28" s="100" t="str">
        <f>IF('入力3-6'!N28= 0, " ",'入力3-6'!N28)</f>
        <v xml:space="preserve"> </v>
      </c>
      <c r="O28" s="98" t="str">
        <f>IF('入力3-6'!O28= 0, " ",'入力3-6'!O28)</f>
        <v xml:space="preserve"> </v>
      </c>
      <c r="P28" s="101" t="str">
        <f>IF('入力3-6'!P28= 0, " ",'入力3-6'!P28)</f>
        <v xml:space="preserve"> </v>
      </c>
      <c r="Q28" s="101" t="str">
        <f>IF('入力3-6'!Q28= 0, " ",'入力3-6'!Q28)</f>
        <v xml:space="preserve"> </v>
      </c>
      <c r="R28" s="101" t="str">
        <f>IF('入力3-6'!R28= 0, " ",'入力3-6'!R28)</f>
        <v xml:space="preserve"> </v>
      </c>
      <c r="S28" s="101" t="str">
        <f>IF('入力3-6'!S28= 0, " ",'入力3-6'!S28)</f>
        <v xml:space="preserve"> </v>
      </c>
      <c r="T28" s="100" t="str">
        <f>IF('入力3-6'!T28= 0, " ",'入力3-6'!T28)</f>
        <v xml:space="preserve"> </v>
      </c>
      <c r="U28" s="102" t="str">
        <f>IF('入力3-6'!U28= 0, " ",'入力3-6'!U28)</f>
        <v xml:space="preserve"> </v>
      </c>
      <c r="V28" s="101" t="str">
        <f>IF('入力3-6'!V28= 0, " ",'入力3-6'!V28)</f>
        <v xml:space="preserve"> </v>
      </c>
      <c r="W28" s="103" t="str">
        <f>IF('入力3-6'!W28= 0, " ",'入力3-6'!W28)</f>
        <v xml:space="preserve"> </v>
      </c>
      <c r="X28" s="104" t="str">
        <f>IF('入力3-6'!X28= 0, " ",'入力3-6'!X28)</f>
        <v xml:space="preserve"> </v>
      </c>
      <c r="Y28" s="101" t="str">
        <f>IF('入力3-6'!Y28= 0, " ",'入力3-6'!Y28)</f>
        <v xml:space="preserve"> </v>
      </c>
      <c r="Z28" s="105" t="str">
        <f>IF('入力3-6'!Z28= 0, " ",'入力3-6'!Z28)</f>
        <v xml:space="preserve"> </v>
      </c>
      <c r="AA28" s="106" t="str">
        <f>IF('入力3-6'!AA28= 0, " ",'入力3-6'!AA28)</f>
        <v xml:space="preserve"> </v>
      </c>
      <c r="AB28" s="101" t="str">
        <f>IF('入力3-6'!AB28= 0, " ",'入力3-6'!AB28)</f>
        <v xml:space="preserve"> </v>
      </c>
      <c r="AC28" s="105" t="str">
        <f>IF('入力3-6'!AC28= 0, " ",'入力3-6'!AC28)</f>
        <v xml:space="preserve"> </v>
      </c>
      <c r="AD28" s="107" t="str">
        <f>IF('入力3-6'!AD28= 0, " ",'入力3-6'!AD28)</f>
        <v xml:space="preserve"> </v>
      </c>
      <c r="AE28" s="101" t="str">
        <f>IF('入力3-6'!AE28= 0, " ",'入力3-6'!AE28)</f>
        <v xml:space="preserve"> </v>
      </c>
      <c r="AF28" s="100" t="str">
        <f>IF('入力3-6'!AF28= 0, " ",'入力3-6'!AF28)</f>
        <v xml:space="preserve"> </v>
      </c>
      <c r="AG28" s="98" t="str">
        <f>IF('入力3-6'!AG28= 0, " ",'入力3-6'!AG28)</f>
        <v xml:space="preserve"> </v>
      </c>
      <c r="AH28" s="101" t="str">
        <f>IF('入力3-6'!AH28= 0, " ",'入力3-6'!AH28)</f>
        <v xml:space="preserve"> </v>
      </c>
      <c r="AI28" s="103" t="str">
        <f>IF('入力3-6'!AI28= 0, " ",'入力3-6'!AI28)</f>
        <v xml:space="preserve"> </v>
      </c>
      <c r="AJ28" s="104" t="str">
        <f>IF('入力3-6'!AJ28= 0, " ",'入力3-6'!AJ28)</f>
        <v xml:space="preserve"> </v>
      </c>
      <c r="AK28" s="101" t="str">
        <f>IF('入力3-6'!AK28= 0, " ",'入力3-6'!AK28)</f>
        <v xml:space="preserve"> </v>
      </c>
      <c r="AL28" s="108" t="str">
        <f>IF('入力3-6'!AL28= 0, " ",'入力3-6'!AL28)</f>
        <v xml:space="preserve"> </v>
      </c>
      <c r="AM28" s="107" t="str">
        <f>IF('入力3-6'!AM28= 0, " ",'入力3-6'!AM28)</f>
        <v xml:space="preserve"> </v>
      </c>
      <c r="AN28" s="101" t="str">
        <f>IF('入力3-6'!AN28= 0, " ",'入力3-6'!AN28)</f>
        <v xml:space="preserve"> </v>
      </c>
      <c r="AO28" s="109" t="str">
        <f>IF('入力3-6'!AO28= 0, " ",'入力3-6'!AO28)</f>
        <v xml:space="preserve"> </v>
      </c>
    </row>
    <row r="29" spans="2:41">
      <c r="B29" s="50">
        <f>IF('入力3-6'!B29= 0, " ",'入力3-6'!B29)</f>
        <v>3</v>
      </c>
      <c r="C29" s="51">
        <f>IF('入力3-6'!C29= 0, " ",'入力3-6'!C29)</f>
        <v>6</v>
      </c>
      <c r="D29" s="52" t="str">
        <f>IF('入力3-6'!D29= 0, " ",'入力3-6'!D29)</f>
        <v xml:space="preserve"> </v>
      </c>
      <c r="E29" s="50" t="str">
        <f>IF('入力3-6'!E29= 0, " ",'入力3-6'!E29)</f>
        <v xml:space="preserve"> </v>
      </c>
      <c r="F29" s="53" t="str">
        <f>IF('入力3-6'!F29= 0, " ",'入力3-6'!F29)</f>
        <v xml:space="preserve"> </v>
      </c>
      <c r="G29" s="53" t="str">
        <f>IF('入力3-6'!G29= 0, " ",'入力3-6'!G29)</f>
        <v xml:space="preserve"> </v>
      </c>
      <c r="H29" s="53" t="str">
        <f>IF('入力3-6'!H29= 0, " ",'入力3-6'!H29)</f>
        <v xml:space="preserve"> </v>
      </c>
      <c r="I29" s="53" t="str">
        <f>IF('入力3-6'!I29= 0, " ",'入力3-6'!I29)</f>
        <v xml:space="preserve"> </v>
      </c>
      <c r="J29" s="53" t="str">
        <f>IF('入力3-6'!J29= 0, " ",'入力3-6'!J29)</f>
        <v xml:space="preserve"> </v>
      </c>
      <c r="K29" s="53" t="str">
        <f>IF('入力3-6'!K29= 0, " ",'入力3-6'!K29)</f>
        <v xml:space="preserve"> </v>
      </c>
      <c r="L29" s="53" t="str">
        <f>IF('入力3-6'!L29= 0, " ",'入力3-6'!L29)</f>
        <v xml:space="preserve"> </v>
      </c>
      <c r="M29" s="53" t="str">
        <f>IF('入力3-6'!M29= 0, " ",'入力3-6'!M29)</f>
        <v xml:space="preserve"> </v>
      </c>
      <c r="N29" s="52" t="str">
        <f>IF('入力3-6'!N29= 0, " ",'入力3-6'!N29)</f>
        <v xml:space="preserve"> </v>
      </c>
      <c r="O29" s="50" t="str">
        <f>IF('入力3-6'!O29= 0, " ",'入力3-6'!O29)</f>
        <v xml:space="preserve"> </v>
      </c>
      <c r="P29" s="53" t="str">
        <f>IF('入力3-6'!P29= 0, " ",'入力3-6'!P29)</f>
        <v xml:space="preserve"> </v>
      </c>
      <c r="Q29" s="53" t="str">
        <f>IF('入力3-6'!Q29= 0, " ",'入力3-6'!Q29)</f>
        <v xml:space="preserve"> </v>
      </c>
      <c r="R29" s="53" t="str">
        <f>IF('入力3-6'!R29= 0, " ",'入力3-6'!R29)</f>
        <v xml:space="preserve"> </v>
      </c>
      <c r="S29" s="53" t="str">
        <f>IF('入力3-6'!S29= 0, " ",'入力3-6'!S29)</f>
        <v xml:space="preserve"> </v>
      </c>
      <c r="T29" s="52" t="str">
        <f>IF('入力3-6'!T29= 0, " ",'入力3-6'!T29)</f>
        <v xml:space="preserve"> </v>
      </c>
      <c r="U29" s="54" t="str">
        <f>IF('入力3-6'!U29= 0, " ",'入力3-6'!U29)</f>
        <v xml:space="preserve"> </v>
      </c>
      <c r="V29" s="53" t="str">
        <f>IF('入力3-6'!V29= 0, " ",'入力3-6'!V29)</f>
        <v xml:space="preserve"> </v>
      </c>
      <c r="W29" s="55" t="str">
        <f>IF('入力3-6'!W29= 0, " ",'入力3-6'!W29)</f>
        <v xml:space="preserve"> </v>
      </c>
      <c r="X29" s="56" t="str">
        <f>IF('入力3-6'!X29= 0, " ",'入力3-6'!X29)</f>
        <v xml:space="preserve"> </v>
      </c>
      <c r="Y29" s="53" t="str">
        <f>IF('入力3-6'!Y29= 0, " ",'入力3-6'!Y29)</f>
        <v xml:space="preserve"> </v>
      </c>
      <c r="Z29" s="57" t="str">
        <f>IF('入力3-6'!Z29= 0, " ",'入力3-6'!Z29)</f>
        <v xml:space="preserve"> </v>
      </c>
      <c r="AA29" s="58" t="str">
        <f>IF('入力3-6'!AA29= 0, " ",'入力3-6'!AA29)</f>
        <v xml:space="preserve"> </v>
      </c>
      <c r="AB29" s="53" t="str">
        <f>IF('入力3-6'!AB29= 0, " ",'入力3-6'!AB29)</f>
        <v xml:space="preserve"> </v>
      </c>
      <c r="AC29" s="57" t="str">
        <f>IF('入力3-6'!AC29= 0, " ",'入力3-6'!AC29)</f>
        <v xml:space="preserve"> </v>
      </c>
      <c r="AD29" s="59" t="str">
        <f>IF('入力3-6'!AD29= 0, " ",'入力3-6'!AD29)</f>
        <v xml:space="preserve"> </v>
      </c>
      <c r="AE29" s="53" t="str">
        <f>IF('入力3-6'!AE29= 0, " ",'入力3-6'!AE29)</f>
        <v xml:space="preserve"> </v>
      </c>
      <c r="AF29" s="52" t="str">
        <f>IF('入力3-6'!AF29= 0, " ",'入力3-6'!AF29)</f>
        <v xml:space="preserve"> </v>
      </c>
      <c r="AG29" s="50" t="str">
        <f>IF('入力3-6'!AG29= 0, " ",'入力3-6'!AG29)</f>
        <v xml:space="preserve"> </v>
      </c>
      <c r="AH29" s="53" t="str">
        <f>IF('入力3-6'!AH29= 0, " ",'入力3-6'!AH29)</f>
        <v xml:space="preserve"> </v>
      </c>
      <c r="AI29" s="55" t="str">
        <f>IF('入力3-6'!AI29= 0, " ",'入力3-6'!AI29)</f>
        <v xml:space="preserve"> </v>
      </c>
      <c r="AJ29" s="56" t="str">
        <f>IF('入力3-6'!AJ29= 0, " ",'入力3-6'!AJ29)</f>
        <v xml:space="preserve"> </v>
      </c>
      <c r="AK29" s="53" t="str">
        <f>IF('入力3-6'!AK29= 0, " ",'入力3-6'!AK29)</f>
        <v xml:space="preserve"> </v>
      </c>
      <c r="AL29" s="60" t="str">
        <f>IF('入力3-6'!AL29= 0, " ",'入力3-6'!AL29)</f>
        <v xml:space="preserve"> </v>
      </c>
      <c r="AM29" s="59" t="str">
        <f>IF('入力3-6'!AM29= 0, " ",'入力3-6'!AM29)</f>
        <v xml:space="preserve"> </v>
      </c>
      <c r="AN29" s="53" t="str">
        <f>IF('入力3-6'!AN29= 0, " ",'入力3-6'!AN29)</f>
        <v xml:space="preserve"> </v>
      </c>
      <c r="AO29" s="61" t="str">
        <f>IF('入力3-6'!AO29= 0, " ",'入力3-6'!AO29)</f>
        <v xml:space="preserve"> </v>
      </c>
    </row>
    <row r="30" spans="2:41">
      <c r="B30" s="50">
        <f>IF('入力3-6'!B30= 0, " ",'入力3-6'!B30)</f>
        <v>3</v>
      </c>
      <c r="C30" s="51">
        <f>IF('入力3-6'!C30= 0, " ",'入力3-6'!C30)</f>
        <v>6</v>
      </c>
      <c r="D30" s="52" t="str">
        <f>IF('入力3-6'!D30= 0, " ",'入力3-6'!D30)</f>
        <v xml:space="preserve"> </v>
      </c>
      <c r="E30" s="50" t="str">
        <f>IF('入力3-6'!E30= 0, " ",'入力3-6'!E30)</f>
        <v xml:space="preserve"> </v>
      </c>
      <c r="F30" s="53" t="str">
        <f>IF('入力3-6'!F30= 0, " ",'入力3-6'!F30)</f>
        <v xml:space="preserve"> </v>
      </c>
      <c r="G30" s="53" t="str">
        <f>IF('入力3-6'!G30= 0, " ",'入力3-6'!G30)</f>
        <v xml:space="preserve"> </v>
      </c>
      <c r="H30" s="53" t="str">
        <f>IF('入力3-6'!H30= 0, " ",'入力3-6'!H30)</f>
        <v xml:space="preserve"> </v>
      </c>
      <c r="I30" s="53" t="str">
        <f>IF('入力3-6'!I30= 0, " ",'入力3-6'!I30)</f>
        <v xml:space="preserve"> </v>
      </c>
      <c r="J30" s="53" t="str">
        <f>IF('入力3-6'!J30= 0, " ",'入力3-6'!J30)</f>
        <v xml:space="preserve"> </v>
      </c>
      <c r="K30" s="53" t="str">
        <f>IF('入力3-6'!K30= 0, " ",'入力3-6'!K30)</f>
        <v xml:space="preserve"> </v>
      </c>
      <c r="L30" s="53" t="str">
        <f>IF('入力3-6'!L30= 0, " ",'入力3-6'!L30)</f>
        <v xml:space="preserve"> </v>
      </c>
      <c r="M30" s="53" t="str">
        <f>IF('入力3-6'!M30= 0, " ",'入力3-6'!M30)</f>
        <v xml:space="preserve"> </v>
      </c>
      <c r="N30" s="52" t="str">
        <f>IF('入力3-6'!N30= 0, " ",'入力3-6'!N30)</f>
        <v xml:space="preserve"> </v>
      </c>
      <c r="O30" s="50" t="str">
        <f>IF('入力3-6'!O30= 0, " ",'入力3-6'!O30)</f>
        <v xml:space="preserve"> </v>
      </c>
      <c r="P30" s="53" t="str">
        <f>IF('入力3-6'!P30= 0, " ",'入力3-6'!P30)</f>
        <v xml:space="preserve"> </v>
      </c>
      <c r="Q30" s="53" t="str">
        <f>IF('入力3-6'!Q30= 0, " ",'入力3-6'!Q30)</f>
        <v xml:space="preserve"> </v>
      </c>
      <c r="R30" s="53" t="str">
        <f>IF('入力3-6'!R30= 0, " ",'入力3-6'!R30)</f>
        <v xml:space="preserve"> </v>
      </c>
      <c r="S30" s="53" t="str">
        <f>IF('入力3-6'!S30= 0, " ",'入力3-6'!S30)</f>
        <v xml:space="preserve"> </v>
      </c>
      <c r="T30" s="52" t="str">
        <f>IF('入力3-6'!T30= 0, " ",'入力3-6'!T30)</f>
        <v xml:space="preserve"> </v>
      </c>
      <c r="U30" s="54" t="str">
        <f>IF('入力3-6'!U30= 0, " ",'入力3-6'!U30)</f>
        <v xml:space="preserve"> </v>
      </c>
      <c r="V30" s="53" t="str">
        <f>IF('入力3-6'!V30= 0, " ",'入力3-6'!V30)</f>
        <v xml:space="preserve"> </v>
      </c>
      <c r="W30" s="55" t="str">
        <f>IF('入力3-6'!W30= 0, " ",'入力3-6'!W30)</f>
        <v xml:space="preserve"> </v>
      </c>
      <c r="X30" s="56" t="str">
        <f>IF('入力3-6'!X30= 0, " ",'入力3-6'!X30)</f>
        <v xml:space="preserve"> </v>
      </c>
      <c r="Y30" s="53" t="str">
        <f>IF('入力3-6'!Y30= 0, " ",'入力3-6'!Y30)</f>
        <v xml:space="preserve"> </v>
      </c>
      <c r="Z30" s="57" t="str">
        <f>IF('入力3-6'!Z30= 0, " ",'入力3-6'!Z30)</f>
        <v xml:space="preserve"> </v>
      </c>
      <c r="AA30" s="56" t="str">
        <f>IF('入力3-6'!AA30= 0, " ",'入力3-6'!AA30)</f>
        <v xml:space="preserve"> </v>
      </c>
      <c r="AB30" s="53" t="str">
        <f>IF('入力3-6'!AB30= 0, " ",'入力3-6'!AB30)</f>
        <v xml:space="preserve"> </v>
      </c>
      <c r="AC30" s="57" t="str">
        <f>IF('入力3-6'!AC30= 0, " ",'入力3-6'!AC30)</f>
        <v xml:space="preserve"> </v>
      </c>
      <c r="AD30" s="59" t="str">
        <f>IF('入力3-6'!AD30= 0, " ",'入力3-6'!AD30)</f>
        <v xml:space="preserve"> </v>
      </c>
      <c r="AE30" s="53" t="str">
        <f>IF('入力3-6'!AE30= 0, " ",'入力3-6'!AE30)</f>
        <v xml:space="preserve"> </v>
      </c>
      <c r="AF30" s="52" t="str">
        <f>IF('入力3-6'!AF30= 0, " ",'入力3-6'!AF30)</f>
        <v xml:space="preserve"> </v>
      </c>
      <c r="AG30" s="50" t="str">
        <f>IF('入力3-6'!AG30= 0, " ",'入力3-6'!AG30)</f>
        <v xml:space="preserve"> </v>
      </c>
      <c r="AH30" s="53" t="str">
        <f>IF('入力3-6'!AH30= 0, " ",'入力3-6'!AH30)</f>
        <v xml:space="preserve"> </v>
      </c>
      <c r="AI30" s="55" t="str">
        <f>IF('入力3-6'!AI30= 0, " ",'入力3-6'!AI30)</f>
        <v xml:space="preserve"> </v>
      </c>
      <c r="AJ30" s="56" t="str">
        <f>IF('入力3-6'!AJ30= 0, " ",'入力3-6'!AJ30)</f>
        <v xml:space="preserve"> </v>
      </c>
      <c r="AK30" s="53" t="str">
        <f>IF('入力3-6'!AK30= 0, " ",'入力3-6'!AK30)</f>
        <v xml:space="preserve"> </v>
      </c>
      <c r="AL30" s="57" t="str">
        <f>IF('入力3-6'!AL30= 0, " ",'入力3-6'!AL30)</f>
        <v xml:space="preserve"> </v>
      </c>
      <c r="AM30" s="59" t="str">
        <f>IF('入力3-6'!AM30= 0, " ",'入力3-6'!AM30)</f>
        <v xml:space="preserve"> </v>
      </c>
      <c r="AN30" s="53" t="str">
        <f>IF('入力3-6'!AN30= 0, " ",'入力3-6'!AN30)</f>
        <v xml:space="preserve"> </v>
      </c>
      <c r="AO30" s="52" t="str">
        <f>IF('入力3-6'!AO30= 0, " ",'入力3-6'!AO30)</f>
        <v xml:space="preserve"> </v>
      </c>
    </row>
    <row r="31" spans="2:41">
      <c r="B31" s="50">
        <f>IF('入力3-6'!B31= 0, " ",'入力3-6'!B31)</f>
        <v>3</v>
      </c>
      <c r="C31" s="51">
        <f>IF('入力3-6'!C31= 0, " ",'入力3-6'!C31)</f>
        <v>6</v>
      </c>
      <c r="D31" s="52" t="str">
        <f>IF('入力3-6'!D31= 0, " ",'入力3-6'!D31)</f>
        <v xml:space="preserve"> </v>
      </c>
      <c r="E31" s="50" t="str">
        <f>IF('入力3-6'!E31= 0, " ",'入力3-6'!E31)</f>
        <v xml:space="preserve"> </v>
      </c>
      <c r="F31" s="53" t="str">
        <f>IF('入力3-6'!F31= 0, " ",'入力3-6'!F31)</f>
        <v xml:space="preserve"> </v>
      </c>
      <c r="G31" s="53" t="str">
        <f>IF('入力3-6'!G31= 0, " ",'入力3-6'!G31)</f>
        <v xml:space="preserve"> </v>
      </c>
      <c r="H31" s="53" t="str">
        <f>IF('入力3-6'!H31= 0, " ",'入力3-6'!H31)</f>
        <v xml:space="preserve"> </v>
      </c>
      <c r="I31" s="53" t="str">
        <f>IF('入力3-6'!I31= 0, " ",'入力3-6'!I31)</f>
        <v xml:space="preserve"> </v>
      </c>
      <c r="J31" s="53" t="str">
        <f>IF('入力3-6'!J31= 0, " ",'入力3-6'!J31)</f>
        <v xml:space="preserve"> </v>
      </c>
      <c r="K31" s="53" t="str">
        <f>IF('入力3-6'!K31= 0, " ",'入力3-6'!K31)</f>
        <v xml:space="preserve"> </v>
      </c>
      <c r="L31" s="53" t="str">
        <f>IF('入力3-6'!L31= 0, " ",'入力3-6'!L31)</f>
        <v xml:space="preserve"> </v>
      </c>
      <c r="M31" s="53" t="str">
        <f>IF('入力3-6'!M31= 0, " ",'入力3-6'!M31)</f>
        <v xml:space="preserve"> </v>
      </c>
      <c r="N31" s="52" t="str">
        <f>IF('入力3-6'!N31= 0, " ",'入力3-6'!N31)</f>
        <v xml:space="preserve"> </v>
      </c>
      <c r="O31" s="50" t="str">
        <f>IF('入力3-6'!O31= 0, " ",'入力3-6'!O31)</f>
        <v xml:space="preserve"> </v>
      </c>
      <c r="P31" s="53" t="str">
        <f>IF('入力3-6'!P31= 0, " ",'入力3-6'!P31)</f>
        <v xml:space="preserve"> </v>
      </c>
      <c r="Q31" s="53" t="str">
        <f>IF('入力3-6'!Q31= 0, " ",'入力3-6'!Q31)</f>
        <v xml:space="preserve"> </v>
      </c>
      <c r="R31" s="53" t="str">
        <f>IF('入力3-6'!R31= 0, " ",'入力3-6'!R31)</f>
        <v xml:space="preserve"> </v>
      </c>
      <c r="S31" s="53" t="str">
        <f>IF('入力3-6'!S31= 0, " ",'入力3-6'!S31)</f>
        <v xml:space="preserve"> </v>
      </c>
      <c r="T31" s="52" t="str">
        <f>IF('入力3-6'!T31= 0, " ",'入力3-6'!T31)</f>
        <v xml:space="preserve"> </v>
      </c>
      <c r="U31" s="54" t="str">
        <f>IF('入力3-6'!U31= 0, " ",'入力3-6'!U31)</f>
        <v xml:space="preserve"> </v>
      </c>
      <c r="V31" s="53" t="str">
        <f>IF('入力3-6'!V31= 0, " ",'入力3-6'!V31)</f>
        <v xml:space="preserve"> </v>
      </c>
      <c r="W31" s="55" t="str">
        <f>IF('入力3-6'!W31= 0, " ",'入力3-6'!W31)</f>
        <v xml:space="preserve"> </v>
      </c>
      <c r="X31" s="56" t="str">
        <f>IF('入力3-6'!X31= 0, " ",'入力3-6'!X31)</f>
        <v xml:space="preserve"> </v>
      </c>
      <c r="Y31" s="53" t="str">
        <f>IF('入力3-6'!Y31= 0, " ",'入力3-6'!Y31)</f>
        <v xml:space="preserve"> </v>
      </c>
      <c r="Z31" s="57" t="str">
        <f>IF('入力3-6'!Z31= 0, " ",'入力3-6'!Z31)</f>
        <v xml:space="preserve"> </v>
      </c>
      <c r="AA31" s="58" t="str">
        <f>IF('入力3-6'!AA31= 0, " ",'入力3-6'!AA31)</f>
        <v xml:space="preserve"> </v>
      </c>
      <c r="AB31" s="53" t="str">
        <f>IF('入力3-6'!AB31= 0, " ",'入力3-6'!AB31)</f>
        <v xml:space="preserve"> </v>
      </c>
      <c r="AC31" s="57" t="str">
        <f>IF('入力3-6'!AC31= 0, " ",'入力3-6'!AC31)</f>
        <v xml:space="preserve"> </v>
      </c>
      <c r="AD31" s="59" t="str">
        <f>IF('入力3-6'!AD31= 0, " ",'入力3-6'!AD31)</f>
        <v xml:space="preserve"> </v>
      </c>
      <c r="AE31" s="53" t="str">
        <f>IF('入力3-6'!AE31= 0, " ",'入力3-6'!AE31)</f>
        <v xml:space="preserve"> </v>
      </c>
      <c r="AF31" s="52" t="str">
        <f>IF('入力3-6'!AF31= 0, " ",'入力3-6'!AF31)</f>
        <v xml:space="preserve"> </v>
      </c>
      <c r="AG31" s="50" t="str">
        <f>IF('入力3-6'!AG31= 0, " ",'入力3-6'!AG31)</f>
        <v xml:space="preserve"> </v>
      </c>
      <c r="AH31" s="53" t="str">
        <f>IF('入力3-6'!AH31= 0, " ",'入力3-6'!AH31)</f>
        <v xml:space="preserve"> </v>
      </c>
      <c r="AI31" s="55" t="str">
        <f>IF('入力3-6'!AI31= 0, " ",'入力3-6'!AI31)</f>
        <v xml:space="preserve"> </v>
      </c>
      <c r="AJ31" s="56" t="str">
        <f>IF('入力3-6'!AJ31= 0, " ",'入力3-6'!AJ31)</f>
        <v xml:space="preserve"> </v>
      </c>
      <c r="AK31" s="53" t="str">
        <f>IF('入力3-6'!AK31= 0, " ",'入力3-6'!AK31)</f>
        <v xml:space="preserve"> </v>
      </c>
      <c r="AL31" s="60" t="str">
        <f>IF('入力3-6'!AL31= 0, " ",'入力3-6'!AL31)</f>
        <v xml:space="preserve"> </v>
      </c>
      <c r="AM31" s="59" t="str">
        <f>IF('入力3-6'!AM31= 0, " ",'入力3-6'!AM31)</f>
        <v xml:space="preserve"> </v>
      </c>
      <c r="AN31" s="53" t="str">
        <f>IF('入力3-6'!AN31= 0, " ",'入力3-6'!AN31)</f>
        <v xml:space="preserve"> </v>
      </c>
      <c r="AO31" s="61" t="str">
        <f>IF('入力3-6'!AO31= 0, " ",'入力3-6'!AO31)</f>
        <v xml:space="preserve"> </v>
      </c>
    </row>
    <row r="32" spans="2:41">
      <c r="B32" s="86">
        <f>IF('入力3-6'!B32= 0, " ",'入力3-6'!B32)</f>
        <v>3</v>
      </c>
      <c r="C32" s="87">
        <f>IF('入力3-6'!C32= 0, " ",'入力3-6'!C32)</f>
        <v>6</v>
      </c>
      <c r="D32" s="88" t="str">
        <f>IF('入力3-6'!D32= 0, " ",'入力3-6'!D32)</f>
        <v xml:space="preserve"> </v>
      </c>
      <c r="E32" s="86" t="str">
        <f>IF('入力3-6'!E32= 0, " ",'入力3-6'!E32)</f>
        <v xml:space="preserve"> </v>
      </c>
      <c r="F32" s="89" t="str">
        <f>IF('入力3-6'!F32= 0, " ",'入力3-6'!F32)</f>
        <v xml:space="preserve"> </v>
      </c>
      <c r="G32" s="89" t="str">
        <f>IF('入力3-6'!G32= 0, " ",'入力3-6'!G32)</f>
        <v xml:space="preserve"> </v>
      </c>
      <c r="H32" s="89" t="str">
        <f>IF('入力3-6'!H32= 0, " ",'入力3-6'!H32)</f>
        <v xml:space="preserve"> </v>
      </c>
      <c r="I32" s="89" t="str">
        <f>IF('入力3-6'!I32= 0, " ",'入力3-6'!I32)</f>
        <v xml:space="preserve"> </v>
      </c>
      <c r="J32" s="89" t="str">
        <f>IF('入力3-6'!J32= 0, " ",'入力3-6'!J32)</f>
        <v xml:space="preserve"> </v>
      </c>
      <c r="K32" s="89" t="str">
        <f>IF('入力3-6'!K32= 0, " ",'入力3-6'!K32)</f>
        <v xml:space="preserve"> </v>
      </c>
      <c r="L32" s="89" t="str">
        <f>IF('入力3-6'!L32= 0, " ",'入力3-6'!L32)</f>
        <v xml:space="preserve"> </v>
      </c>
      <c r="M32" s="89" t="str">
        <f>IF('入力3-6'!M32= 0, " ",'入力3-6'!M32)</f>
        <v xml:space="preserve"> </v>
      </c>
      <c r="N32" s="88" t="str">
        <f>IF('入力3-6'!N32= 0, " ",'入力3-6'!N32)</f>
        <v xml:space="preserve"> </v>
      </c>
      <c r="O32" s="86" t="str">
        <f>IF('入力3-6'!O32= 0, " ",'入力3-6'!O32)</f>
        <v xml:space="preserve"> </v>
      </c>
      <c r="P32" s="89" t="str">
        <f>IF('入力3-6'!P32= 0, " ",'入力3-6'!P32)</f>
        <v xml:space="preserve"> </v>
      </c>
      <c r="Q32" s="89" t="str">
        <f>IF('入力3-6'!Q32= 0, " ",'入力3-6'!Q32)</f>
        <v xml:space="preserve"> </v>
      </c>
      <c r="R32" s="89" t="str">
        <f>IF('入力3-6'!R32= 0, " ",'入力3-6'!R32)</f>
        <v xml:space="preserve"> </v>
      </c>
      <c r="S32" s="89" t="str">
        <f>IF('入力3-6'!S32= 0, " ",'入力3-6'!S32)</f>
        <v xml:space="preserve"> </v>
      </c>
      <c r="T32" s="88" t="str">
        <f>IF('入力3-6'!T32= 0, " ",'入力3-6'!T32)</f>
        <v xml:space="preserve"> </v>
      </c>
      <c r="U32" s="90" t="str">
        <f>IF('入力3-6'!U32= 0, " ",'入力3-6'!U32)</f>
        <v xml:space="preserve"> </v>
      </c>
      <c r="V32" s="89" t="str">
        <f>IF('入力3-6'!V32= 0, " ",'入力3-6'!V32)</f>
        <v xml:space="preserve"> </v>
      </c>
      <c r="W32" s="91" t="str">
        <f>IF('入力3-6'!W32= 0, " ",'入力3-6'!W32)</f>
        <v xml:space="preserve"> </v>
      </c>
      <c r="X32" s="92" t="str">
        <f>IF('入力3-6'!X32= 0, " ",'入力3-6'!X32)</f>
        <v xml:space="preserve"> </v>
      </c>
      <c r="Y32" s="89" t="str">
        <f>IF('入力3-6'!Y32= 0, " ",'入力3-6'!Y32)</f>
        <v xml:space="preserve"> </v>
      </c>
      <c r="Z32" s="93" t="str">
        <f>IF('入力3-6'!Z32= 0, " ",'入力3-6'!Z32)</f>
        <v xml:space="preserve"> </v>
      </c>
      <c r="AA32" s="94" t="str">
        <f>IF('入力3-6'!AA32= 0, " ",'入力3-6'!AA32)</f>
        <v xml:space="preserve"> </v>
      </c>
      <c r="AB32" s="89" t="str">
        <f>IF('入力3-6'!AB32= 0, " ",'入力3-6'!AB32)</f>
        <v xml:space="preserve"> </v>
      </c>
      <c r="AC32" s="93" t="str">
        <f>IF('入力3-6'!AC32= 0, " ",'入力3-6'!AC32)</f>
        <v xml:space="preserve"> </v>
      </c>
      <c r="AD32" s="95" t="str">
        <f>IF('入力3-6'!AD32= 0, " ",'入力3-6'!AD32)</f>
        <v xml:space="preserve"> </v>
      </c>
      <c r="AE32" s="89" t="str">
        <f>IF('入力3-6'!AE32= 0, " ",'入力3-6'!AE32)</f>
        <v xml:space="preserve"> </v>
      </c>
      <c r="AF32" s="88" t="str">
        <f>IF('入力3-6'!AF32= 0, " ",'入力3-6'!AF32)</f>
        <v xml:space="preserve"> </v>
      </c>
      <c r="AG32" s="86" t="str">
        <f>IF('入力3-6'!AG32= 0, " ",'入力3-6'!AG32)</f>
        <v xml:space="preserve"> </v>
      </c>
      <c r="AH32" s="89" t="str">
        <f>IF('入力3-6'!AH32= 0, " ",'入力3-6'!AH32)</f>
        <v xml:space="preserve"> </v>
      </c>
      <c r="AI32" s="91" t="str">
        <f>IF('入力3-6'!AI32= 0, " ",'入力3-6'!AI32)</f>
        <v xml:space="preserve"> </v>
      </c>
      <c r="AJ32" s="92" t="str">
        <f>IF('入力3-6'!AJ32= 0, " ",'入力3-6'!AJ32)</f>
        <v xml:space="preserve"> </v>
      </c>
      <c r="AK32" s="89" t="str">
        <f>IF('入力3-6'!AK32= 0, " ",'入力3-6'!AK32)</f>
        <v xml:space="preserve"> </v>
      </c>
      <c r="AL32" s="96" t="str">
        <f>IF('入力3-6'!AL32= 0, " ",'入力3-6'!AL32)</f>
        <v xml:space="preserve"> </v>
      </c>
      <c r="AM32" s="95" t="str">
        <f>IF('入力3-6'!AM32= 0, " ",'入力3-6'!AM32)</f>
        <v xml:space="preserve"> </v>
      </c>
      <c r="AN32" s="89" t="str">
        <f>IF('入力3-6'!AN32= 0, " ",'入力3-6'!AN32)</f>
        <v xml:space="preserve"> </v>
      </c>
      <c r="AO32" s="97" t="str">
        <f>IF('入力3-6'!AO32= 0, " ",'入力3-6'!AO32)</f>
        <v xml:space="preserve"> </v>
      </c>
    </row>
    <row r="33" spans="2:70">
      <c r="B33" s="98">
        <f>IF('入力3-6'!B33= 0, " ",'入力3-6'!B33)</f>
        <v>3</v>
      </c>
      <c r="C33" s="99">
        <f>IF('入力3-6'!C33= 0, " ",'入力3-6'!C33)</f>
        <v>6</v>
      </c>
      <c r="D33" s="100" t="str">
        <f>IF('入力3-6'!D33= 0, " ",'入力3-6'!D33)</f>
        <v xml:space="preserve"> </v>
      </c>
      <c r="E33" s="98" t="str">
        <f>IF('入力3-6'!E33= 0, " ",'入力3-6'!E33)</f>
        <v xml:space="preserve"> </v>
      </c>
      <c r="F33" s="101" t="str">
        <f>IF('入力3-6'!F33= 0, " ",'入力3-6'!F33)</f>
        <v xml:space="preserve"> </v>
      </c>
      <c r="G33" s="101" t="str">
        <f>IF('入力3-6'!G33= 0, " ",'入力3-6'!G33)</f>
        <v xml:space="preserve"> </v>
      </c>
      <c r="H33" s="101" t="str">
        <f>IF('入力3-6'!H33= 0, " ",'入力3-6'!H33)</f>
        <v xml:space="preserve"> </v>
      </c>
      <c r="I33" s="101" t="str">
        <f>IF('入力3-6'!I33= 0, " ",'入力3-6'!I33)</f>
        <v xml:space="preserve"> </v>
      </c>
      <c r="J33" s="101" t="str">
        <f>IF('入力3-6'!J33= 0, " ",'入力3-6'!J33)</f>
        <v xml:space="preserve"> </v>
      </c>
      <c r="K33" s="101" t="str">
        <f>IF('入力3-6'!K33= 0, " ",'入力3-6'!K33)</f>
        <v xml:space="preserve"> </v>
      </c>
      <c r="L33" s="101" t="str">
        <f>IF('入力3-6'!L33= 0, " ",'入力3-6'!L33)</f>
        <v xml:space="preserve"> </v>
      </c>
      <c r="M33" s="101" t="str">
        <f>IF('入力3-6'!M33= 0, " ",'入力3-6'!M33)</f>
        <v xml:space="preserve"> </v>
      </c>
      <c r="N33" s="100" t="str">
        <f>IF('入力3-6'!N33= 0, " ",'入力3-6'!N33)</f>
        <v xml:space="preserve"> </v>
      </c>
      <c r="O33" s="98" t="str">
        <f>IF('入力3-6'!O33= 0, " ",'入力3-6'!O33)</f>
        <v xml:space="preserve"> </v>
      </c>
      <c r="P33" s="101" t="str">
        <f>IF('入力3-6'!P33= 0, " ",'入力3-6'!P33)</f>
        <v xml:space="preserve"> </v>
      </c>
      <c r="Q33" s="101" t="str">
        <f>IF('入力3-6'!Q33= 0, " ",'入力3-6'!Q33)</f>
        <v xml:space="preserve"> </v>
      </c>
      <c r="R33" s="101" t="str">
        <f>IF('入力3-6'!R33= 0, " ",'入力3-6'!R33)</f>
        <v xml:space="preserve"> </v>
      </c>
      <c r="S33" s="101" t="str">
        <f>IF('入力3-6'!S33= 0, " ",'入力3-6'!S33)</f>
        <v xml:space="preserve"> </v>
      </c>
      <c r="T33" s="100" t="str">
        <f>IF('入力3-6'!T33= 0, " ",'入力3-6'!T33)</f>
        <v xml:space="preserve"> </v>
      </c>
      <c r="U33" s="102" t="str">
        <f>IF('入力3-6'!U33= 0, " ",'入力3-6'!U33)</f>
        <v xml:space="preserve"> </v>
      </c>
      <c r="V33" s="101" t="str">
        <f>IF('入力3-6'!V33= 0, " ",'入力3-6'!V33)</f>
        <v xml:space="preserve"> </v>
      </c>
      <c r="W33" s="103" t="str">
        <f>IF('入力3-6'!W33= 0, " ",'入力3-6'!W33)</f>
        <v xml:space="preserve"> </v>
      </c>
      <c r="X33" s="104" t="str">
        <f>IF('入力3-6'!X33= 0, " ",'入力3-6'!X33)</f>
        <v xml:space="preserve"> </v>
      </c>
      <c r="Y33" s="101" t="str">
        <f>IF('入力3-6'!Y33= 0, " ",'入力3-6'!Y33)</f>
        <v xml:space="preserve"> </v>
      </c>
      <c r="Z33" s="105" t="str">
        <f>IF('入力3-6'!Z33= 0, " ",'入力3-6'!Z33)</f>
        <v xml:space="preserve"> </v>
      </c>
      <c r="AA33" s="106" t="str">
        <f>IF('入力3-6'!AA33= 0, " ",'入力3-6'!AA33)</f>
        <v xml:space="preserve"> </v>
      </c>
      <c r="AB33" s="101" t="str">
        <f>IF('入力3-6'!AB33= 0, " ",'入力3-6'!AB33)</f>
        <v xml:space="preserve"> </v>
      </c>
      <c r="AC33" s="105" t="str">
        <f>IF('入力3-6'!AC33= 0, " ",'入力3-6'!AC33)</f>
        <v xml:space="preserve"> </v>
      </c>
      <c r="AD33" s="107" t="str">
        <f>IF('入力3-6'!AD33= 0, " ",'入力3-6'!AD33)</f>
        <v xml:space="preserve"> </v>
      </c>
      <c r="AE33" s="101" t="str">
        <f>IF('入力3-6'!AE33= 0, " ",'入力3-6'!AE33)</f>
        <v xml:space="preserve"> </v>
      </c>
      <c r="AF33" s="100" t="str">
        <f>IF('入力3-6'!AF33= 0, " ",'入力3-6'!AF33)</f>
        <v xml:space="preserve"> </v>
      </c>
      <c r="AG33" s="98" t="str">
        <f>IF('入力3-6'!AG33= 0, " ",'入力3-6'!AG33)</f>
        <v xml:space="preserve"> </v>
      </c>
      <c r="AH33" s="101" t="str">
        <f>IF('入力3-6'!AH33= 0, " ",'入力3-6'!AH33)</f>
        <v xml:space="preserve"> </v>
      </c>
      <c r="AI33" s="103" t="str">
        <f>IF('入力3-6'!AI33= 0, " ",'入力3-6'!AI33)</f>
        <v xml:space="preserve"> </v>
      </c>
      <c r="AJ33" s="104" t="str">
        <f>IF('入力3-6'!AJ33= 0, " ",'入力3-6'!AJ33)</f>
        <v xml:space="preserve"> </v>
      </c>
      <c r="AK33" s="101" t="str">
        <f>IF('入力3-6'!AK33= 0, " ",'入力3-6'!AK33)</f>
        <v xml:space="preserve"> </v>
      </c>
      <c r="AL33" s="108" t="str">
        <f>IF('入力3-6'!AL33= 0, " ",'入力3-6'!AL33)</f>
        <v xml:space="preserve"> </v>
      </c>
      <c r="AM33" s="107" t="str">
        <f>IF('入力3-6'!AM33= 0, " ",'入力3-6'!AM33)</f>
        <v xml:space="preserve"> </v>
      </c>
      <c r="AN33" s="101" t="str">
        <f>IF('入力3-6'!AN33= 0, " ",'入力3-6'!AN33)</f>
        <v xml:space="preserve"> </v>
      </c>
      <c r="AO33" s="109" t="str">
        <f>IF('入力3-6'!AO33= 0, " ",'入力3-6'!AO33)</f>
        <v xml:space="preserve"> </v>
      </c>
    </row>
    <row r="34" spans="2:70">
      <c r="B34" s="50">
        <f>IF('入力3-6'!B34= 0, " ",'入力3-6'!B34)</f>
        <v>3</v>
      </c>
      <c r="C34" s="51">
        <f>IF('入力3-6'!C34= 0, " ",'入力3-6'!C34)</f>
        <v>6</v>
      </c>
      <c r="D34" s="52" t="str">
        <f>IF('入力3-6'!D34= 0, " ",'入力3-6'!D34)</f>
        <v xml:space="preserve"> </v>
      </c>
      <c r="E34" s="50" t="str">
        <f>IF('入力3-6'!E34= 0, " ",'入力3-6'!E34)</f>
        <v xml:space="preserve"> </v>
      </c>
      <c r="F34" s="53" t="str">
        <f>IF('入力3-6'!F34= 0, " ",'入力3-6'!F34)</f>
        <v xml:space="preserve"> </v>
      </c>
      <c r="G34" s="53" t="str">
        <f>IF('入力3-6'!G34= 0, " ",'入力3-6'!G34)</f>
        <v xml:space="preserve"> </v>
      </c>
      <c r="H34" s="53" t="str">
        <f>IF('入力3-6'!H34= 0, " ",'入力3-6'!H34)</f>
        <v xml:space="preserve"> </v>
      </c>
      <c r="I34" s="53" t="str">
        <f>IF('入力3-6'!I34= 0, " ",'入力3-6'!I34)</f>
        <v xml:space="preserve"> </v>
      </c>
      <c r="J34" s="53" t="str">
        <f>IF('入力3-6'!J34= 0, " ",'入力3-6'!J34)</f>
        <v xml:space="preserve"> </v>
      </c>
      <c r="K34" s="53" t="str">
        <f>IF('入力3-6'!K34= 0, " ",'入力3-6'!K34)</f>
        <v xml:space="preserve"> </v>
      </c>
      <c r="L34" s="53" t="str">
        <f>IF('入力3-6'!L34= 0, " ",'入力3-6'!L34)</f>
        <v xml:space="preserve"> </v>
      </c>
      <c r="M34" s="53" t="str">
        <f>IF('入力3-6'!M34= 0, " ",'入力3-6'!M34)</f>
        <v xml:space="preserve"> </v>
      </c>
      <c r="N34" s="52" t="str">
        <f>IF('入力3-6'!N34= 0, " ",'入力3-6'!N34)</f>
        <v xml:space="preserve"> </v>
      </c>
      <c r="O34" s="50" t="str">
        <f>IF('入力3-6'!O34= 0, " ",'入力3-6'!O34)</f>
        <v xml:space="preserve"> </v>
      </c>
      <c r="P34" s="53" t="str">
        <f>IF('入力3-6'!P34= 0, " ",'入力3-6'!P34)</f>
        <v xml:space="preserve"> </v>
      </c>
      <c r="Q34" s="53" t="str">
        <f>IF('入力3-6'!Q34= 0, " ",'入力3-6'!Q34)</f>
        <v xml:space="preserve"> </v>
      </c>
      <c r="R34" s="53" t="str">
        <f>IF('入力3-6'!R34= 0, " ",'入力3-6'!R34)</f>
        <v xml:space="preserve"> </v>
      </c>
      <c r="S34" s="53" t="str">
        <f>IF('入力3-6'!S34= 0, " ",'入力3-6'!S34)</f>
        <v xml:space="preserve"> </v>
      </c>
      <c r="T34" s="52" t="str">
        <f>IF('入力3-6'!T34= 0, " ",'入力3-6'!T34)</f>
        <v xml:space="preserve"> </v>
      </c>
      <c r="U34" s="54" t="str">
        <f>IF('入力3-6'!U34= 0, " ",'入力3-6'!U34)</f>
        <v xml:space="preserve"> </v>
      </c>
      <c r="V34" s="53" t="str">
        <f>IF('入力3-6'!V34= 0, " ",'入力3-6'!V34)</f>
        <v xml:space="preserve"> </v>
      </c>
      <c r="W34" s="55" t="str">
        <f>IF('入力3-6'!W34= 0, " ",'入力3-6'!W34)</f>
        <v xml:space="preserve"> </v>
      </c>
      <c r="X34" s="56" t="str">
        <f>IF('入力3-6'!X34= 0, " ",'入力3-6'!X34)</f>
        <v xml:space="preserve"> </v>
      </c>
      <c r="Y34" s="53" t="str">
        <f>IF('入力3-6'!Y34= 0, " ",'入力3-6'!Y34)</f>
        <v xml:space="preserve"> </v>
      </c>
      <c r="Z34" s="57" t="str">
        <f>IF('入力3-6'!Z34= 0, " ",'入力3-6'!Z34)</f>
        <v xml:space="preserve"> </v>
      </c>
      <c r="AA34" s="58" t="str">
        <f>IF('入力3-6'!AA34= 0, " ",'入力3-6'!AA34)</f>
        <v xml:space="preserve"> </v>
      </c>
      <c r="AB34" s="53" t="str">
        <f>IF('入力3-6'!AB34= 0, " ",'入力3-6'!AB34)</f>
        <v xml:space="preserve"> </v>
      </c>
      <c r="AC34" s="57" t="str">
        <f>IF('入力3-6'!AC34= 0, " ",'入力3-6'!AC34)</f>
        <v xml:space="preserve"> </v>
      </c>
      <c r="AD34" s="59" t="str">
        <f>IF('入力3-6'!AD34= 0, " ",'入力3-6'!AD34)</f>
        <v xml:space="preserve"> </v>
      </c>
      <c r="AE34" s="53" t="str">
        <f>IF('入力3-6'!AE34= 0, " ",'入力3-6'!AE34)</f>
        <v xml:space="preserve"> </v>
      </c>
      <c r="AF34" s="52" t="str">
        <f>IF('入力3-6'!AF34= 0, " ",'入力3-6'!AF34)</f>
        <v xml:space="preserve"> </v>
      </c>
      <c r="AG34" s="50" t="str">
        <f>IF('入力3-6'!AG34= 0, " ",'入力3-6'!AG34)</f>
        <v xml:space="preserve"> </v>
      </c>
      <c r="AH34" s="53" t="str">
        <f>IF('入力3-6'!AH34= 0, " ",'入力3-6'!AH34)</f>
        <v xml:space="preserve"> </v>
      </c>
      <c r="AI34" s="55" t="str">
        <f>IF('入力3-6'!AI34= 0, " ",'入力3-6'!AI34)</f>
        <v xml:space="preserve"> </v>
      </c>
      <c r="AJ34" s="56" t="str">
        <f>IF('入力3-6'!AJ34= 0, " ",'入力3-6'!AJ34)</f>
        <v xml:space="preserve"> </v>
      </c>
      <c r="AK34" s="53" t="str">
        <f>IF('入力3-6'!AK34= 0, " ",'入力3-6'!AK34)</f>
        <v xml:space="preserve"> </v>
      </c>
      <c r="AL34" s="60" t="str">
        <f>IF('入力3-6'!AL34= 0, " ",'入力3-6'!AL34)</f>
        <v xml:space="preserve"> </v>
      </c>
      <c r="AM34" s="59" t="str">
        <f>IF('入力3-6'!AM34= 0, " ",'入力3-6'!AM34)</f>
        <v xml:space="preserve"> </v>
      </c>
      <c r="AN34" s="53" t="str">
        <f>IF('入力3-6'!AN34= 0, " ",'入力3-6'!AN34)</f>
        <v xml:space="preserve"> </v>
      </c>
      <c r="AO34" s="61" t="str">
        <f>IF('入力3-6'!AO34= 0, " ",'入力3-6'!AO34)</f>
        <v xml:space="preserve"> </v>
      </c>
    </row>
    <row r="35" spans="2:70">
      <c r="B35" s="50">
        <f>IF('入力3-6'!B35= 0, " ",'入力3-6'!B35)</f>
        <v>3</v>
      </c>
      <c r="C35" s="51">
        <f>IF('入力3-6'!C35= 0, " ",'入力3-6'!C35)</f>
        <v>6</v>
      </c>
      <c r="D35" s="52" t="str">
        <f>IF('入力3-6'!D35= 0, " ",'入力3-6'!D35)</f>
        <v xml:space="preserve"> </v>
      </c>
      <c r="E35" s="50" t="str">
        <f>IF('入力3-6'!E35= 0, " ",'入力3-6'!E35)</f>
        <v xml:space="preserve"> </v>
      </c>
      <c r="F35" s="53" t="str">
        <f>IF('入力3-6'!F35= 0, " ",'入力3-6'!F35)</f>
        <v xml:space="preserve"> </v>
      </c>
      <c r="G35" s="53" t="str">
        <f>IF('入力3-6'!G35= 0, " ",'入力3-6'!G35)</f>
        <v xml:space="preserve"> </v>
      </c>
      <c r="H35" s="53" t="str">
        <f>IF('入力3-6'!H35= 0, " ",'入力3-6'!H35)</f>
        <v xml:space="preserve"> </v>
      </c>
      <c r="I35" s="53" t="str">
        <f>IF('入力3-6'!I35= 0, " ",'入力3-6'!I35)</f>
        <v xml:space="preserve"> </v>
      </c>
      <c r="J35" s="53" t="str">
        <f>IF('入力3-6'!J35= 0, " ",'入力3-6'!J35)</f>
        <v xml:space="preserve"> </v>
      </c>
      <c r="K35" s="53" t="str">
        <f>IF('入力3-6'!K35= 0, " ",'入力3-6'!K35)</f>
        <v xml:space="preserve"> </v>
      </c>
      <c r="L35" s="53" t="str">
        <f>IF('入力3-6'!L35= 0, " ",'入力3-6'!L35)</f>
        <v xml:space="preserve"> </v>
      </c>
      <c r="M35" s="53" t="str">
        <f>IF('入力3-6'!M35= 0, " ",'入力3-6'!M35)</f>
        <v xml:space="preserve"> </v>
      </c>
      <c r="N35" s="52" t="str">
        <f>IF('入力3-6'!N35= 0, " ",'入力3-6'!N35)</f>
        <v xml:space="preserve"> </v>
      </c>
      <c r="O35" s="50" t="str">
        <f>IF('入力3-6'!O35= 0, " ",'入力3-6'!O35)</f>
        <v xml:space="preserve"> </v>
      </c>
      <c r="P35" s="53" t="str">
        <f>IF('入力3-6'!P35= 0, " ",'入力3-6'!P35)</f>
        <v xml:space="preserve"> </v>
      </c>
      <c r="Q35" s="53" t="str">
        <f>IF('入力3-6'!Q35= 0, " ",'入力3-6'!Q35)</f>
        <v xml:space="preserve"> </v>
      </c>
      <c r="R35" s="53" t="str">
        <f>IF('入力3-6'!R35= 0, " ",'入力3-6'!R35)</f>
        <v xml:space="preserve"> </v>
      </c>
      <c r="S35" s="53" t="str">
        <f>IF('入力3-6'!S35= 0, " ",'入力3-6'!S35)</f>
        <v xml:space="preserve"> </v>
      </c>
      <c r="T35" s="52" t="str">
        <f>IF('入力3-6'!T35= 0, " ",'入力3-6'!T35)</f>
        <v xml:space="preserve"> </v>
      </c>
      <c r="U35" s="54" t="str">
        <f>IF('入力3-6'!U35= 0, " ",'入力3-6'!U35)</f>
        <v xml:space="preserve"> </v>
      </c>
      <c r="V35" s="53" t="str">
        <f>IF('入力3-6'!V35= 0, " ",'入力3-6'!V35)</f>
        <v xml:space="preserve"> </v>
      </c>
      <c r="W35" s="55" t="str">
        <f>IF('入力3-6'!W35= 0, " ",'入力3-6'!W35)</f>
        <v xml:space="preserve"> </v>
      </c>
      <c r="X35" s="56" t="str">
        <f>IF('入力3-6'!X35= 0, " ",'入力3-6'!X35)</f>
        <v xml:space="preserve"> </v>
      </c>
      <c r="Y35" s="53" t="str">
        <f>IF('入力3-6'!Y35= 0, " ",'入力3-6'!Y35)</f>
        <v xml:space="preserve"> </v>
      </c>
      <c r="Z35" s="57" t="str">
        <f>IF('入力3-6'!Z35= 0, " ",'入力3-6'!Z35)</f>
        <v xml:space="preserve"> </v>
      </c>
      <c r="AA35" s="58" t="str">
        <f>IF('入力3-6'!AA35= 0, " ",'入力3-6'!AA35)</f>
        <v xml:space="preserve"> </v>
      </c>
      <c r="AB35" s="53" t="str">
        <f>IF('入力3-6'!AB35= 0, " ",'入力3-6'!AB35)</f>
        <v xml:space="preserve"> </v>
      </c>
      <c r="AC35" s="57" t="str">
        <f>IF('入力3-6'!AC35= 0, " ",'入力3-6'!AC35)</f>
        <v xml:space="preserve"> </v>
      </c>
      <c r="AD35" s="59" t="str">
        <f>IF('入力3-6'!AD35= 0, " ",'入力3-6'!AD35)</f>
        <v xml:space="preserve"> </v>
      </c>
      <c r="AE35" s="53" t="str">
        <f>IF('入力3-6'!AE35= 0, " ",'入力3-6'!AE35)</f>
        <v xml:space="preserve"> </v>
      </c>
      <c r="AF35" s="52" t="str">
        <f>IF('入力3-6'!AF35= 0, " ",'入力3-6'!AF35)</f>
        <v xml:space="preserve"> </v>
      </c>
      <c r="AG35" s="50" t="str">
        <f>IF('入力3-6'!AG35= 0, " ",'入力3-6'!AG35)</f>
        <v xml:space="preserve"> </v>
      </c>
      <c r="AH35" s="53" t="str">
        <f>IF('入力3-6'!AH35= 0, " ",'入力3-6'!AH35)</f>
        <v xml:space="preserve"> </v>
      </c>
      <c r="AI35" s="55" t="str">
        <f>IF('入力3-6'!AI35= 0, " ",'入力3-6'!AI35)</f>
        <v xml:space="preserve"> </v>
      </c>
      <c r="AJ35" s="56" t="str">
        <f>IF('入力3-6'!AJ35= 0, " ",'入力3-6'!AJ35)</f>
        <v xml:space="preserve"> </v>
      </c>
      <c r="AK35" s="53" t="str">
        <f>IF('入力3-6'!AK35= 0, " ",'入力3-6'!AK35)</f>
        <v xml:space="preserve"> </v>
      </c>
      <c r="AL35" s="60" t="str">
        <f>IF('入力3-6'!AL35= 0, " ",'入力3-6'!AL35)</f>
        <v xml:space="preserve"> </v>
      </c>
      <c r="AM35" s="59" t="str">
        <f>IF('入力3-6'!AM35= 0, " ",'入力3-6'!AM35)</f>
        <v xml:space="preserve"> </v>
      </c>
      <c r="AN35" s="53" t="str">
        <f>IF('入力3-6'!AN35= 0, " ",'入力3-6'!AN35)</f>
        <v xml:space="preserve"> </v>
      </c>
      <c r="AO35" s="61" t="str">
        <f>IF('入力3-6'!AO35= 0, " ",'入力3-6'!AO35)</f>
        <v xml:space="preserve"> </v>
      </c>
    </row>
    <row r="36" spans="2:70">
      <c r="B36" s="50">
        <f>IF('入力3-6'!B36= 0, " ",'入力3-6'!B36)</f>
        <v>3</v>
      </c>
      <c r="C36" s="51">
        <f>IF('入力3-6'!C36= 0, " ",'入力3-6'!C36)</f>
        <v>6</v>
      </c>
      <c r="D36" s="52" t="str">
        <f>IF('入力3-6'!D36= 0, " ",'入力3-6'!D36)</f>
        <v xml:space="preserve"> </v>
      </c>
      <c r="E36" s="50" t="str">
        <f>IF('入力3-6'!E36= 0, " ",'入力3-6'!E36)</f>
        <v xml:space="preserve"> </v>
      </c>
      <c r="F36" s="53" t="str">
        <f>IF('入力3-6'!F36= 0, " ",'入力3-6'!F36)</f>
        <v xml:space="preserve"> </v>
      </c>
      <c r="G36" s="53" t="str">
        <f>IF('入力3-6'!G36= 0, " ",'入力3-6'!G36)</f>
        <v xml:space="preserve"> </v>
      </c>
      <c r="H36" s="53" t="str">
        <f>IF('入力3-6'!H36= 0, " ",'入力3-6'!H36)</f>
        <v xml:space="preserve"> </v>
      </c>
      <c r="I36" s="53" t="str">
        <f>IF('入力3-6'!I36= 0, " ",'入力3-6'!I36)</f>
        <v xml:space="preserve"> </v>
      </c>
      <c r="J36" s="53" t="str">
        <f>IF('入力3-6'!J36= 0, " ",'入力3-6'!J36)</f>
        <v xml:space="preserve"> </v>
      </c>
      <c r="K36" s="53" t="str">
        <f>IF('入力3-6'!K36= 0, " ",'入力3-6'!K36)</f>
        <v xml:space="preserve"> </v>
      </c>
      <c r="L36" s="53" t="str">
        <f>IF('入力3-6'!L36= 0, " ",'入力3-6'!L36)</f>
        <v xml:space="preserve"> </v>
      </c>
      <c r="M36" s="53" t="str">
        <f>IF('入力3-6'!M36= 0, " ",'入力3-6'!M36)</f>
        <v xml:space="preserve"> </v>
      </c>
      <c r="N36" s="52" t="str">
        <f>IF('入力3-6'!N36= 0, " ",'入力3-6'!N36)</f>
        <v xml:space="preserve"> </v>
      </c>
      <c r="O36" s="50" t="str">
        <f>IF('入力3-6'!O36= 0, " ",'入力3-6'!O36)</f>
        <v xml:space="preserve"> </v>
      </c>
      <c r="P36" s="53" t="str">
        <f>IF('入力3-6'!P36= 0, " ",'入力3-6'!P36)</f>
        <v xml:space="preserve"> </v>
      </c>
      <c r="Q36" s="53" t="str">
        <f>IF('入力3-6'!Q36= 0, " ",'入力3-6'!Q36)</f>
        <v xml:space="preserve"> </v>
      </c>
      <c r="R36" s="53" t="str">
        <f>IF('入力3-6'!R36= 0, " ",'入力3-6'!R36)</f>
        <v xml:space="preserve"> </v>
      </c>
      <c r="S36" s="53" t="str">
        <f>IF('入力3-6'!S36= 0, " ",'入力3-6'!S36)</f>
        <v xml:space="preserve"> </v>
      </c>
      <c r="T36" s="52" t="str">
        <f>IF('入力3-6'!T36= 0, " ",'入力3-6'!T36)</f>
        <v xml:space="preserve"> </v>
      </c>
      <c r="U36" s="54" t="str">
        <f>IF('入力3-6'!U36= 0, " ",'入力3-6'!U36)</f>
        <v xml:space="preserve"> </v>
      </c>
      <c r="V36" s="53" t="str">
        <f>IF('入力3-6'!V36= 0, " ",'入力3-6'!V36)</f>
        <v xml:space="preserve"> </v>
      </c>
      <c r="W36" s="55" t="str">
        <f>IF('入力3-6'!W36= 0, " ",'入力3-6'!W36)</f>
        <v xml:space="preserve"> </v>
      </c>
      <c r="X36" s="56" t="str">
        <f>IF('入力3-6'!X36= 0, " ",'入力3-6'!X36)</f>
        <v xml:space="preserve"> </v>
      </c>
      <c r="Y36" s="53" t="str">
        <f>IF('入力3-6'!Y36= 0, " ",'入力3-6'!Y36)</f>
        <v xml:space="preserve"> </v>
      </c>
      <c r="Z36" s="57" t="str">
        <f>IF('入力3-6'!Z36= 0, " ",'入力3-6'!Z36)</f>
        <v xml:space="preserve"> </v>
      </c>
      <c r="AA36" s="58" t="str">
        <f>IF('入力3-6'!AA36= 0, " ",'入力3-6'!AA36)</f>
        <v xml:space="preserve"> </v>
      </c>
      <c r="AB36" s="53" t="str">
        <f>IF('入力3-6'!AB36= 0, " ",'入力3-6'!AB36)</f>
        <v xml:space="preserve"> </v>
      </c>
      <c r="AC36" s="57" t="str">
        <f>IF('入力3-6'!AC36= 0, " ",'入力3-6'!AC36)</f>
        <v xml:space="preserve"> </v>
      </c>
      <c r="AD36" s="59" t="str">
        <f>IF('入力3-6'!AD36= 0, " ",'入力3-6'!AD36)</f>
        <v xml:space="preserve"> </v>
      </c>
      <c r="AE36" s="53" t="str">
        <f>IF('入力3-6'!AE36= 0, " ",'入力3-6'!AE36)</f>
        <v xml:space="preserve"> </v>
      </c>
      <c r="AF36" s="52" t="str">
        <f>IF('入力3-6'!AF36= 0, " ",'入力3-6'!AF36)</f>
        <v xml:space="preserve"> </v>
      </c>
      <c r="AG36" s="50" t="str">
        <f>IF('入力3-6'!AG36= 0, " ",'入力3-6'!AG36)</f>
        <v xml:space="preserve"> </v>
      </c>
      <c r="AH36" s="53" t="str">
        <f>IF('入力3-6'!AH36= 0, " ",'入力3-6'!AH36)</f>
        <v xml:space="preserve"> </v>
      </c>
      <c r="AI36" s="55" t="str">
        <f>IF('入力3-6'!AI36= 0, " ",'入力3-6'!AI36)</f>
        <v xml:space="preserve"> </v>
      </c>
      <c r="AJ36" s="56" t="str">
        <f>IF('入力3-6'!AJ36= 0, " ",'入力3-6'!AJ36)</f>
        <v xml:space="preserve"> </v>
      </c>
      <c r="AK36" s="53" t="str">
        <f>IF('入力3-6'!AK36= 0, " ",'入力3-6'!AK36)</f>
        <v xml:space="preserve"> </v>
      </c>
      <c r="AL36" s="60" t="str">
        <f>IF('入力3-6'!AL36= 0, " ",'入力3-6'!AL36)</f>
        <v xml:space="preserve"> </v>
      </c>
      <c r="AM36" s="59" t="str">
        <f>IF('入力3-6'!AM36= 0, " ",'入力3-6'!AM36)</f>
        <v xml:space="preserve"> </v>
      </c>
      <c r="AN36" s="53" t="str">
        <f>IF('入力3-6'!AN36= 0, " ",'入力3-6'!AN36)</f>
        <v xml:space="preserve"> </v>
      </c>
      <c r="AO36" s="61" t="str">
        <f>IF('入力3-6'!AO36= 0, " ",'入力3-6'!AO36)</f>
        <v xml:space="preserve"> </v>
      </c>
    </row>
    <row r="37" spans="2:70">
      <c r="B37" s="86">
        <f>IF('入力3-6'!B37= 0, " ",'入力3-6'!B37)</f>
        <v>3</v>
      </c>
      <c r="C37" s="87">
        <f>IF('入力3-6'!C37= 0, " ",'入力3-6'!C37)</f>
        <v>6</v>
      </c>
      <c r="D37" s="88" t="str">
        <f>IF('入力3-6'!D37= 0, " ",'入力3-6'!D37)</f>
        <v xml:space="preserve"> </v>
      </c>
      <c r="E37" s="86" t="str">
        <f>IF('入力3-6'!E37= 0, " ",'入力3-6'!E37)</f>
        <v xml:space="preserve"> </v>
      </c>
      <c r="F37" s="89" t="str">
        <f>IF('入力3-6'!F37= 0, " ",'入力3-6'!F37)</f>
        <v xml:space="preserve"> </v>
      </c>
      <c r="G37" s="89" t="str">
        <f>IF('入力3-6'!G37= 0, " ",'入力3-6'!G37)</f>
        <v xml:space="preserve"> </v>
      </c>
      <c r="H37" s="89" t="str">
        <f>IF('入力3-6'!H37= 0, " ",'入力3-6'!H37)</f>
        <v xml:space="preserve"> </v>
      </c>
      <c r="I37" s="89" t="str">
        <f>IF('入力3-6'!I37= 0, " ",'入力3-6'!I37)</f>
        <v xml:space="preserve"> </v>
      </c>
      <c r="J37" s="89" t="str">
        <f>IF('入力3-6'!J37= 0, " ",'入力3-6'!J37)</f>
        <v xml:space="preserve"> </v>
      </c>
      <c r="K37" s="89" t="str">
        <f>IF('入力3-6'!K37= 0, " ",'入力3-6'!K37)</f>
        <v xml:space="preserve"> </v>
      </c>
      <c r="L37" s="89" t="str">
        <f>IF('入力3-6'!L37= 0, " ",'入力3-6'!L37)</f>
        <v xml:space="preserve"> </v>
      </c>
      <c r="M37" s="89" t="str">
        <f>IF('入力3-6'!M37= 0, " ",'入力3-6'!M37)</f>
        <v xml:space="preserve"> </v>
      </c>
      <c r="N37" s="88" t="str">
        <f>IF('入力3-6'!N37= 0, " ",'入力3-6'!N37)</f>
        <v xml:space="preserve"> </v>
      </c>
      <c r="O37" s="86" t="str">
        <f>IF('入力3-6'!O37= 0, " ",'入力3-6'!O37)</f>
        <v xml:space="preserve"> </v>
      </c>
      <c r="P37" s="89" t="str">
        <f>IF('入力3-6'!P37= 0, " ",'入力3-6'!P37)</f>
        <v xml:space="preserve"> </v>
      </c>
      <c r="Q37" s="89" t="str">
        <f>IF('入力3-6'!Q37= 0, " ",'入力3-6'!Q37)</f>
        <v xml:space="preserve"> </v>
      </c>
      <c r="R37" s="89" t="str">
        <f>IF('入力3-6'!R37= 0, " ",'入力3-6'!R37)</f>
        <v xml:space="preserve"> </v>
      </c>
      <c r="S37" s="89" t="str">
        <f>IF('入力3-6'!S37= 0, " ",'入力3-6'!S37)</f>
        <v xml:space="preserve"> </v>
      </c>
      <c r="T37" s="88" t="str">
        <f>IF('入力3-6'!T37= 0, " ",'入力3-6'!T37)</f>
        <v xml:space="preserve"> </v>
      </c>
      <c r="U37" s="90" t="str">
        <f>IF('入力3-6'!U37= 0, " ",'入力3-6'!U37)</f>
        <v xml:space="preserve"> </v>
      </c>
      <c r="V37" s="89" t="str">
        <f>IF('入力3-6'!V37= 0, " ",'入力3-6'!V37)</f>
        <v xml:space="preserve"> </v>
      </c>
      <c r="W37" s="91" t="str">
        <f>IF('入力3-6'!W37= 0, " ",'入力3-6'!W37)</f>
        <v xml:space="preserve"> </v>
      </c>
      <c r="X37" s="92" t="str">
        <f>IF('入力3-6'!X37= 0, " ",'入力3-6'!X37)</f>
        <v xml:space="preserve"> </v>
      </c>
      <c r="Y37" s="89" t="str">
        <f>IF('入力3-6'!Y37= 0, " ",'入力3-6'!Y37)</f>
        <v xml:space="preserve"> </v>
      </c>
      <c r="Z37" s="93" t="str">
        <f>IF('入力3-6'!Z37= 0, " ",'入力3-6'!Z37)</f>
        <v xml:space="preserve"> </v>
      </c>
      <c r="AA37" s="94" t="str">
        <f>IF('入力3-6'!AA37= 0, " ",'入力3-6'!AA37)</f>
        <v xml:space="preserve"> </v>
      </c>
      <c r="AB37" s="89" t="str">
        <f>IF('入力3-6'!AB37= 0, " ",'入力3-6'!AB37)</f>
        <v xml:space="preserve"> </v>
      </c>
      <c r="AC37" s="93" t="str">
        <f>IF('入力3-6'!AC37= 0, " ",'入力3-6'!AC37)</f>
        <v xml:space="preserve"> </v>
      </c>
      <c r="AD37" s="95" t="str">
        <f>IF('入力3-6'!AD37= 0, " ",'入力3-6'!AD37)</f>
        <v xml:space="preserve"> </v>
      </c>
      <c r="AE37" s="89" t="str">
        <f>IF('入力3-6'!AE37= 0, " ",'入力3-6'!AE37)</f>
        <v xml:space="preserve"> </v>
      </c>
      <c r="AF37" s="88" t="str">
        <f>IF('入力3-6'!AF37= 0, " ",'入力3-6'!AF37)</f>
        <v xml:space="preserve"> </v>
      </c>
      <c r="AG37" s="86" t="str">
        <f>IF('入力3-6'!AG37= 0, " ",'入力3-6'!AG37)</f>
        <v xml:space="preserve"> </v>
      </c>
      <c r="AH37" s="89" t="str">
        <f>IF('入力3-6'!AH37= 0, " ",'入力3-6'!AH37)</f>
        <v xml:space="preserve"> </v>
      </c>
      <c r="AI37" s="91" t="str">
        <f>IF('入力3-6'!AI37= 0, " ",'入力3-6'!AI37)</f>
        <v xml:space="preserve"> </v>
      </c>
      <c r="AJ37" s="92" t="str">
        <f>IF('入力3-6'!AJ37= 0, " ",'入力3-6'!AJ37)</f>
        <v xml:space="preserve"> </v>
      </c>
      <c r="AK37" s="89" t="str">
        <f>IF('入力3-6'!AK37= 0, " ",'入力3-6'!AK37)</f>
        <v xml:space="preserve"> </v>
      </c>
      <c r="AL37" s="96" t="str">
        <f>IF('入力3-6'!AL37= 0, " ",'入力3-6'!AL37)</f>
        <v xml:space="preserve"> </v>
      </c>
      <c r="AM37" s="95" t="str">
        <f>IF('入力3-6'!AM37= 0, " ",'入力3-6'!AM37)</f>
        <v xml:space="preserve"> </v>
      </c>
      <c r="AN37" s="89" t="str">
        <f>IF('入力3-6'!AN37= 0, " ",'入力3-6'!AN37)</f>
        <v xml:space="preserve"> </v>
      </c>
      <c r="AO37" s="97" t="str">
        <f>IF('入力3-6'!AO37= 0, " ",'入力3-6'!AO37)</f>
        <v xml:space="preserve"> </v>
      </c>
    </row>
    <row r="38" spans="2:70">
      <c r="B38" s="98">
        <f>IF('入力3-6'!B38= 0, " ",'入力3-6'!B38)</f>
        <v>3</v>
      </c>
      <c r="C38" s="99">
        <f>IF('入力3-6'!C38= 0, " ",'入力3-6'!C38)</f>
        <v>6</v>
      </c>
      <c r="D38" s="100" t="str">
        <f>IF('入力3-6'!D38= 0, " ",'入力3-6'!D38)</f>
        <v xml:space="preserve"> </v>
      </c>
      <c r="E38" s="98" t="str">
        <f>IF('入力3-6'!E38= 0, " ",'入力3-6'!E38)</f>
        <v xml:space="preserve"> </v>
      </c>
      <c r="F38" s="101" t="str">
        <f>IF('入力3-6'!F38= 0, " ",'入力3-6'!F38)</f>
        <v xml:space="preserve"> </v>
      </c>
      <c r="G38" s="101" t="str">
        <f>IF('入力3-6'!G38= 0, " ",'入力3-6'!G38)</f>
        <v xml:space="preserve"> </v>
      </c>
      <c r="H38" s="101" t="str">
        <f>IF('入力3-6'!H38= 0, " ",'入力3-6'!H38)</f>
        <v xml:space="preserve"> </v>
      </c>
      <c r="I38" s="101" t="str">
        <f>IF('入力3-6'!I38= 0, " ",'入力3-6'!I38)</f>
        <v xml:space="preserve"> </v>
      </c>
      <c r="J38" s="101" t="str">
        <f>IF('入力3-6'!J38= 0, " ",'入力3-6'!J38)</f>
        <v xml:space="preserve"> </v>
      </c>
      <c r="K38" s="101" t="str">
        <f>IF('入力3-6'!K38= 0, " ",'入力3-6'!K38)</f>
        <v xml:space="preserve"> </v>
      </c>
      <c r="L38" s="101" t="str">
        <f>IF('入力3-6'!L38= 0, " ",'入力3-6'!L38)</f>
        <v xml:space="preserve"> </v>
      </c>
      <c r="M38" s="101" t="str">
        <f>IF('入力3-6'!M38= 0, " ",'入力3-6'!M38)</f>
        <v xml:space="preserve"> </v>
      </c>
      <c r="N38" s="100" t="str">
        <f>IF('入力3-6'!N38= 0, " ",'入力3-6'!N38)</f>
        <v xml:space="preserve"> </v>
      </c>
      <c r="O38" s="98" t="str">
        <f>IF('入力3-6'!O38= 0, " ",'入力3-6'!O38)</f>
        <v xml:space="preserve"> </v>
      </c>
      <c r="P38" s="101" t="str">
        <f>IF('入力3-6'!P38= 0, " ",'入力3-6'!P38)</f>
        <v xml:space="preserve"> </v>
      </c>
      <c r="Q38" s="101" t="str">
        <f>IF('入力3-6'!Q38= 0, " ",'入力3-6'!Q38)</f>
        <v xml:space="preserve"> </v>
      </c>
      <c r="R38" s="101" t="str">
        <f>IF('入力3-6'!R38= 0, " ",'入力3-6'!R38)</f>
        <v xml:space="preserve"> </v>
      </c>
      <c r="S38" s="101" t="str">
        <f>IF('入力3-6'!S38= 0, " ",'入力3-6'!S38)</f>
        <v xml:space="preserve"> </v>
      </c>
      <c r="T38" s="100" t="str">
        <f>IF('入力3-6'!T38= 0, " ",'入力3-6'!T38)</f>
        <v xml:space="preserve"> </v>
      </c>
      <c r="U38" s="102" t="str">
        <f>IF('入力3-6'!U38= 0, " ",'入力3-6'!U38)</f>
        <v xml:space="preserve"> </v>
      </c>
      <c r="V38" s="101" t="str">
        <f>IF('入力3-6'!V38= 0, " ",'入力3-6'!V38)</f>
        <v xml:space="preserve"> </v>
      </c>
      <c r="W38" s="103" t="str">
        <f>IF('入力3-6'!W38= 0, " ",'入力3-6'!W38)</f>
        <v xml:space="preserve"> </v>
      </c>
      <c r="X38" s="104" t="str">
        <f>IF('入力3-6'!X38= 0, " ",'入力3-6'!X38)</f>
        <v xml:space="preserve"> </v>
      </c>
      <c r="Y38" s="101" t="str">
        <f>IF('入力3-6'!Y38= 0, " ",'入力3-6'!Y38)</f>
        <v xml:space="preserve"> </v>
      </c>
      <c r="Z38" s="105" t="str">
        <f>IF('入力3-6'!Z38= 0, " ",'入力3-6'!Z38)</f>
        <v xml:space="preserve"> </v>
      </c>
      <c r="AA38" s="106" t="str">
        <f>IF('入力3-6'!AA38= 0, " ",'入力3-6'!AA38)</f>
        <v xml:space="preserve"> </v>
      </c>
      <c r="AB38" s="101" t="str">
        <f>IF('入力3-6'!AB38= 0, " ",'入力3-6'!AB38)</f>
        <v xml:space="preserve"> </v>
      </c>
      <c r="AC38" s="105" t="str">
        <f>IF('入力3-6'!AC38= 0, " ",'入力3-6'!AC38)</f>
        <v xml:space="preserve"> </v>
      </c>
      <c r="AD38" s="107" t="str">
        <f>IF('入力3-6'!AD38= 0, " ",'入力3-6'!AD38)</f>
        <v xml:space="preserve"> </v>
      </c>
      <c r="AE38" s="101" t="str">
        <f>IF('入力3-6'!AE38= 0, " ",'入力3-6'!AE38)</f>
        <v xml:space="preserve"> </v>
      </c>
      <c r="AF38" s="100" t="str">
        <f>IF('入力3-6'!AF38= 0, " ",'入力3-6'!AF38)</f>
        <v xml:space="preserve"> </v>
      </c>
      <c r="AG38" s="98" t="str">
        <f>IF('入力3-6'!AG38= 0, " ",'入力3-6'!AG38)</f>
        <v xml:space="preserve"> </v>
      </c>
      <c r="AH38" s="101" t="str">
        <f>IF('入力3-6'!AH38= 0, " ",'入力3-6'!AH38)</f>
        <v xml:space="preserve"> </v>
      </c>
      <c r="AI38" s="103" t="str">
        <f>IF('入力3-6'!AI38= 0, " ",'入力3-6'!AI38)</f>
        <v xml:space="preserve"> </v>
      </c>
      <c r="AJ38" s="104" t="str">
        <f>IF('入力3-6'!AJ38= 0, " ",'入力3-6'!AJ38)</f>
        <v xml:space="preserve"> </v>
      </c>
      <c r="AK38" s="101" t="str">
        <f>IF('入力3-6'!AK38= 0, " ",'入力3-6'!AK38)</f>
        <v xml:space="preserve"> </v>
      </c>
      <c r="AL38" s="108" t="str">
        <f>IF('入力3-6'!AL38= 0, " ",'入力3-6'!AL38)</f>
        <v xml:space="preserve"> </v>
      </c>
      <c r="AM38" s="107" t="str">
        <f>IF('入力3-6'!AM38= 0, " ",'入力3-6'!AM38)</f>
        <v xml:space="preserve"> </v>
      </c>
      <c r="AN38" s="101" t="str">
        <f>IF('入力3-6'!AN38= 0, " ",'入力3-6'!AN38)</f>
        <v xml:space="preserve"> </v>
      </c>
      <c r="AO38" s="109" t="str">
        <f>IF('入力3-6'!AO38= 0, " ",'入力3-6'!AO38)</f>
        <v xml:space="preserve"> </v>
      </c>
    </row>
    <row r="39" spans="2:70">
      <c r="B39" s="50">
        <f>IF('入力3-6'!B39= 0, " ",'入力3-6'!B39)</f>
        <v>3</v>
      </c>
      <c r="C39" s="51">
        <f>IF('入力3-6'!C39= 0, " ",'入力3-6'!C39)</f>
        <v>6</v>
      </c>
      <c r="D39" s="52" t="str">
        <f>IF('入力3-6'!D39= 0, " ",'入力3-6'!D39)</f>
        <v xml:space="preserve"> </v>
      </c>
      <c r="E39" s="50" t="str">
        <f>IF('入力3-6'!E39= 0, " ",'入力3-6'!E39)</f>
        <v xml:space="preserve"> </v>
      </c>
      <c r="F39" s="53" t="str">
        <f>IF('入力3-6'!F39= 0, " ",'入力3-6'!F39)</f>
        <v xml:space="preserve"> </v>
      </c>
      <c r="G39" s="53" t="str">
        <f>IF('入力3-6'!G39= 0, " ",'入力3-6'!G39)</f>
        <v xml:space="preserve"> </v>
      </c>
      <c r="H39" s="53" t="str">
        <f>IF('入力3-6'!H39= 0, " ",'入力3-6'!H39)</f>
        <v xml:space="preserve"> </v>
      </c>
      <c r="I39" s="53" t="str">
        <f>IF('入力3-6'!I39= 0, " ",'入力3-6'!I39)</f>
        <v xml:space="preserve"> </v>
      </c>
      <c r="J39" s="53" t="str">
        <f>IF('入力3-6'!J39= 0, " ",'入力3-6'!J39)</f>
        <v xml:space="preserve"> </v>
      </c>
      <c r="K39" s="53" t="str">
        <f>IF('入力3-6'!K39= 0, " ",'入力3-6'!K39)</f>
        <v xml:space="preserve"> </v>
      </c>
      <c r="L39" s="53" t="str">
        <f>IF('入力3-6'!L39= 0, " ",'入力3-6'!L39)</f>
        <v xml:space="preserve"> </v>
      </c>
      <c r="M39" s="53" t="str">
        <f>IF('入力3-6'!M39= 0, " ",'入力3-6'!M39)</f>
        <v xml:space="preserve"> </v>
      </c>
      <c r="N39" s="52" t="str">
        <f>IF('入力3-6'!N39= 0, " ",'入力3-6'!N39)</f>
        <v xml:space="preserve"> </v>
      </c>
      <c r="O39" s="50" t="str">
        <f>IF('入力3-6'!O39= 0, " ",'入力3-6'!O39)</f>
        <v xml:space="preserve"> </v>
      </c>
      <c r="P39" s="53" t="str">
        <f>IF('入力3-6'!P39= 0, " ",'入力3-6'!P39)</f>
        <v xml:space="preserve"> </v>
      </c>
      <c r="Q39" s="53" t="str">
        <f>IF('入力3-6'!Q39= 0, " ",'入力3-6'!Q39)</f>
        <v xml:space="preserve"> </v>
      </c>
      <c r="R39" s="53" t="str">
        <f>IF('入力3-6'!R39= 0, " ",'入力3-6'!R39)</f>
        <v xml:space="preserve"> </v>
      </c>
      <c r="S39" s="53" t="str">
        <f>IF('入力3-6'!S39= 0, " ",'入力3-6'!S39)</f>
        <v xml:space="preserve"> </v>
      </c>
      <c r="T39" s="52" t="str">
        <f>IF('入力3-6'!T39= 0, " ",'入力3-6'!T39)</f>
        <v xml:space="preserve"> </v>
      </c>
      <c r="U39" s="54" t="str">
        <f>IF('入力3-6'!U39= 0, " ",'入力3-6'!U39)</f>
        <v xml:space="preserve"> </v>
      </c>
      <c r="V39" s="53" t="str">
        <f>IF('入力3-6'!V39= 0, " ",'入力3-6'!V39)</f>
        <v xml:space="preserve"> </v>
      </c>
      <c r="W39" s="55" t="str">
        <f>IF('入力3-6'!W39= 0, " ",'入力3-6'!W39)</f>
        <v xml:space="preserve"> </v>
      </c>
      <c r="X39" s="56" t="str">
        <f>IF('入力3-6'!X39= 0, " ",'入力3-6'!X39)</f>
        <v xml:space="preserve"> </v>
      </c>
      <c r="Y39" s="53" t="str">
        <f>IF('入力3-6'!Y39= 0, " ",'入力3-6'!Y39)</f>
        <v xml:space="preserve"> </v>
      </c>
      <c r="Z39" s="57" t="str">
        <f>IF('入力3-6'!Z39= 0, " ",'入力3-6'!Z39)</f>
        <v xml:space="preserve"> </v>
      </c>
      <c r="AA39" s="58" t="str">
        <f>IF('入力3-6'!AA39= 0, " ",'入力3-6'!AA39)</f>
        <v xml:space="preserve"> </v>
      </c>
      <c r="AB39" s="53" t="str">
        <f>IF('入力3-6'!AB39= 0, " ",'入力3-6'!AB39)</f>
        <v xml:space="preserve"> </v>
      </c>
      <c r="AC39" s="57" t="str">
        <f>IF('入力3-6'!AC39= 0, " ",'入力3-6'!AC39)</f>
        <v xml:space="preserve"> </v>
      </c>
      <c r="AD39" s="59" t="str">
        <f>IF('入力3-6'!AD39= 0, " ",'入力3-6'!AD39)</f>
        <v xml:space="preserve"> </v>
      </c>
      <c r="AE39" s="53" t="str">
        <f>IF('入力3-6'!AE39= 0, " ",'入力3-6'!AE39)</f>
        <v xml:space="preserve"> </v>
      </c>
      <c r="AF39" s="52" t="str">
        <f>IF('入力3-6'!AF39= 0, " ",'入力3-6'!AF39)</f>
        <v xml:space="preserve"> </v>
      </c>
      <c r="AG39" s="50" t="str">
        <f>IF('入力3-6'!AG39= 0, " ",'入力3-6'!AG39)</f>
        <v xml:space="preserve"> </v>
      </c>
      <c r="AH39" s="53" t="str">
        <f>IF('入力3-6'!AH39= 0, " ",'入力3-6'!AH39)</f>
        <v xml:space="preserve"> </v>
      </c>
      <c r="AI39" s="55" t="str">
        <f>IF('入力3-6'!AI39= 0, " ",'入力3-6'!AI39)</f>
        <v xml:space="preserve"> </v>
      </c>
      <c r="AJ39" s="56" t="str">
        <f>IF('入力3-6'!AJ39= 0, " ",'入力3-6'!AJ39)</f>
        <v xml:space="preserve"> </v>
      </c>
      <c r="AK39" s="53" t="str">
        <f>IF('入力3-6'!AK39= 0, " ",'入力3-6'!AK39)</f>
        <v xml:space="preserve"> </v>
      </c>
      <c r="AL39" s="60" t="str">
        <f>IF('入力3-6'!AL39= 0, " ",'入力3-6'!AL39)</f>
        <v xml:space="preserve"> </v>
      </c>
      <c r="AM39" s="59" t="str">
        <f>IF('入力3-6'!AM39= 0, " ",'入力3-6'!AM39)</f>
        <v xml:space="preserve"> </v>
      </c>
      <c r="AN39" s="53" t="str">
        <f>IF('入力3-6'!AN39= 0, " ",'入力3-6'!AN39)</f>
        <v xml:space="preserve"> </v>
      </c>
      <c r="AO39" s="61" t="str">
        <f>IF('入力3-6'!AO39= 0, " ",'入力3-6'!AO39)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IF('入力3-6'!B40= 0, " ",'入力3-6'!B40)</f>
        <v>3</v>
      </c>
      <c r="C40" s="51">
        <f>IF('入力3-6'!C40= 0, " ",'入力3-6'!C40)</f>
        <v>6</v>
      </c>
      <c r="D40" s="52" t="str">
        <f>IF('入力3-6'!D40= 0, " ",'入力3-6'!D40)</f>
        <v xml:space="preserve"> </v>
      </c>
      <c r="E40" s="50" t="str">
        <f>IF('入力3-6'!E40= 0, " ",'入力3-6'!E40)</f>
        <v xml:space="preserve"> </v>
      </c>
      <c r="F40" s="53" t="str">
        <f>IF('入力3-6'!F40= 0, " ",'入力3-6'!F40)</f>
        <v xml:space="preserve"> </v>
      </c>
      <c r="G40" s="53" t="str">
        <f>IF('入力3-6'!G40= 0, " ",'入力3-6'!G40)</f>
        <v xml:space="preserve"> </v>
      </c>
      <c r="H40" s="53" t="str">
        <f>IF('入力3-6'!H40= 0, " ",'入力3-6'!H40)</f>
        <v xml:space="preserve"> </v>
      </c>
      <c r="I40" s="53" t="str">
        <f>IF('入力3-6'!I40= 0, " ",'入力3-6'!I40)</f>
        <v xml:space="preserve"> </v>
      </c>
      <c r="J40" s="53" t="str">
        <f>IF('入力3-6'!J40= 0, " ",'入力3-6'!J40)</f>
        <v xml:space="preserve"> </v>
      </c>
      <c r="K40" s="53" t="str">
        <f>IF('入力3-6'!K40= 0, " ",'入力3-6'!K40)</f>
        <v xml:space="preserve"> </v>
      </c>
      <c r="L40" s="53" t="str">
        <f>IF('入力3-6'!L40= 0, " ",'入力3-6'!L40)</f>
        <v xml:space="preserve"> </v>
      </c>
      <c r="M40" s="53" t="str">
        <f>IF('入力3-6'!M40= 0, " ",'入力3-6'!M40)</f>
        <v xml:space="preserve"> </v>
      </c>
      <c r="N40" s="52" t="str">
        <f>IF('入力3-6'!N40= 0, " ",'入力3-6'!N40)</f>
        <v xml:space="preserve"> </v>
      </c>
      <c r="O40" s="50" t="str">
        <f>IF('入力3-6'!O40= 0, " ",'入力3-6'!O40)</f>
        <v xml:space="preserve"> </v>
      </c>
      <c r="P40" s="53" t="str">
        <f>IF('入力3-6'!P40= 0, " ",'入力3-6'!P40)</f>
        <v xml:space="preserve"> </v>
      </c>
      <c r="Q40" s="53" t="str">
        <f>IF('入力3-6'!Q40= 0, " ",'入力3-6'!Q40)</f>
        <v xml:space="preserve"> </v>
      </c>
      <c r="R40" s="53" t="str">
        <f>IF('入力3-6'!R40= 0, " ",'入力3-6'!R40)</f>
        <v xml:space="preserve"> </v>
      </c>
      <c r="S40" s="53" t="str">
        <f>IF('入力3-6'!S40= 0, " ",'入力3-6'!S40)</f>
        <v xml:space="preserve"> </v>
      </c>
      <c r="T40" s="52" t="str">
        <f>IF('入力3-6'!T40= 0, " ",'入力3-6'!T40)</f>
        <v xml:space="preserve"> </v>
      </c>
      <c r="U40" s="54" t="str">
        <f>IF('入力3-6'!U40= 0, " ",'入力3-6'!U40)</f>
        <v xml:space="preserve"> </v>
      </c>
      <c r="V40" s="53" t="str">
        <f>IF('入力3-6'!V40= 0, " ",'入力3-6'!V40)</f>
        <v xml:space="preserve"> </v>
      </c>
      <c r="W40" s="55" t="str">
        <f>IF('入力3-6'!W40= 0, " ",'入力3-6'!W40)</f>
        <v xml:space="preserve"> </v>
      </c>
      <c r="X40" s="56" t="str">
        <f>IF('入力3-6'!X40= 0, " ",'入力3-6'!X40)</f>
        <v xml:space="preserve"> </v>
      </c>
      <c r="Y40" s="53" t="str">
        <f>IF('入力3-6'!Y40= 0, " ",'入力3-6'!Y40)</f>
        <v xml:space="preserve"> </v>
      </c>
      <c r="Z40" s="57" t="str">
        <f>IF('入力3-6'!Z40= 0, " ",'入力3-6'!Z40)</f>
        <v xml:space="preserve"> </v>
      </c>
      <c r="AA40" s="58" t="str">
        <f>IF('入力3-6'!AA40= 0, " ",'入力3-6'!AA40)</f>
        <v xml:space="preserve"> </v>
      </c>
      <c r="AB40" s="53" t="str">
        <f>IF('入力3-6'!AB40= 0, " ",'入力3-6'!AB40)</f>
        <v xml:space="preserve"> </v>
      </c>
      <c r="AC40" s="57" t="str">
        <f>IF('入力3-6'!AC40= 0, " ",'入力3-6'!AC40)</f>
        <v xml:space="preserve"> </v>
      </c>
      <c r="AD40" s="59" t="str">
        <f>IF('入力3-6'!AD40= 0, " ",'入力3-6'!AD40)</f>
        <v xml:space="preserve"> </v>
      </c>
      <c r="AE40" s="53" t="str">
        <f>IF('入力3-6'!AE40= 0, " ",'入力3-6'!AE40)</f>
        <v xml:space="preserve"> </v>
      </c>
      <c r="AF40" s="52" t="str">
        <f>IF('入力3-6'!AF40= 0, " ",'入力3-6'!AF40)</f>
        <v xml:space="preserve"> </v>
      </c>
      <c r="AG40" s="50" t="str">
        <f>IF('入力3-6'!AG40= 0, " ",'入力3-6'!AG40)</f>
        <v xml:space="preserve"> </v>
      </c>
      <c r="AH40" s="53" t="str">
        <f>IF('入力3-6'!AH40= 0, " ",'入力3-6'!AH40)</f>
        <v xml:space="preserve"> </v>
      </c>
      <c r="AI40" s="55" t="str">
        <f>IF('入力3-6'!AI40= 0, " ",'入力3-6'!AI40)</f>
        <v xml:space="preserve"> </v>
      </c>
      <c r="AJ40" s="56" t="str">
        <f>IF('入力3-6'!AJ40= 0, " ",'入力3-6'!AJ40)</f>
        <v xml:space="preserve"> </v>
      </c>
      <c r="AK40" s="53" t="str">
        <f>IF('入力3-6'!AK40= 0, " ",'入力3-6'!AK40)</f>
        <v xml:space="preserve"> </v>
      </c>
      <c r="AL40" s="60" t="str">
        <f>IF('入力3-6'!AL40= 0, " ",'入力3-6'!AL40)</f>
        <v xml:space="preserve"> </v>
      </c>
      <c r="AM40" s="59" t="str">
        <f>IF('入力3-6'!AM40= 0, " ",'入力3-6'!AM40)</f>
        <v xml:space="preserve"> </v>
      </c>
      <c r="AN40" s="53" t="str">
        <f>IF('入力3-6'!AN40= 0, " ",'入力3-6'!AN40)</f>
        <v xml:space="preserve"> </v>
      </c>
      <c r="AO40" s="61" t="str">
        <f>IF('入力3-6'!AO40= 0, " ",'入力3-6'!AO40)</f>
        <v xml:space="preserve"> </v>
      </c>
    </row>
    <row r="41" spans="2:70">
      <c r="B41" s="50">
        <f>IF('入力3-6'!B41= 0, " ",'入力3-6'!B41)</f>
        <v>3</v>
      </c>
      <c r="C41" s="51">
        <f>IF('入力3-6'!C41= 0, " ",'入力3-6'!C41)</f>
        <v>6</v>
      </c>
      <c r="D41" s="52" t="str">
        <f>IF('入力3-6'!D41= 0, " ",'入力3-6'!D41)</f>
        <v xml:space="preserve"> </v>
      </c>
      <c r="E41" s="50" t="str">
        <f>IF('入力3-6'!E41= 0, " ",'入力3-6'!E41)</f>
        <v xml:space="preserve"> </v>
      </c>
      <c r="F41" s="53" t="str">
        <f>IF('入力3-6'!F41= 0, " ",'入力3-6'!F41)</f>
        <v xml:space="preserve"> </v>
      </c>
      <c r="G41" s="53" t="str">
        <f>IF('入力3-6'!G41= 0, " ",'入力3-6'!G41)</f>
        <v xml:space="preserve"> </v>
      </c>
      <c r="H41" s="53" t="str">
        <f>IF('入力3-6'!H41= 0, " ",'入力3-6'!H41)</f>
        <v xml:space="preserve"> </v>
      </c>
      <c r="I41" s="53" t="str">
        <f>IF('入力3-6'!I41= 0, " ",'入力3-6'!I41)</f>
        <v xml:space="preserve"> </v>
      </c>
      <c r="J41" s="53" t="str">
        <f>IF('入力3-6'!J41= 0, " ",'入力3-6'!J41)</f>
        <v xml:space="preserve"> </v>
      </c>
      <c r="K41" s="53" t="str">
        <f>IF('入力3-6'!K41= 0, " ",'入力3-6'!K41)</f>
        <v xml:space="preserve"> </v>
      </c>
      <c r="L41" s="53" t="str">
        <f>IF('入力3-6'!L41= 0, " ",'入力3-6'!L41)</f>
        <v xml:space="preserve"> </v>
      </c>
      <c r="M41" s="53" t="str">
        <f>IF('入力3-6'!M41= 0, " ",'入力3-6'!M41)</f>
        <v xml:space="preserve"> </v>
      </c>
      <c r="N41" s="52" t="str">
        <f>IF('入力3-6'!N41= 0, " ",'入力3-6'!N41)</f>
        <v xml:space="preserve"> </v>
      </c>
      <c r="O41" s="50" t="str">
        <f>IF('入力3-6'!O41= 0, " ",'入力3-6'!O41)</f>
        <v xml:space="preserve"> </v>
      </c>
      <c r="P41" s="53" t="str">
        <f>IF('入力3-6'!P41= 0, " ",'入力3-6'!P41)</f>
        <v xml:space="preserve"> </v>
      </c>
      <c r="Q41" s="53" t="str">
        <f>IF('入力3-6'!Q41= 0, " ",'入力3-6'!Q41)</f>
        <v xml:space="preserve"> </v>
      </c>
      <c r="R41" s="53" t="str">
        <f>IF('入力3-6'!R41= 0, " ",'入力3-6'!R41)</f>
        <v xml:space="preserve"> </v>
      </c>
      <c r="S41" s="53" t="str">
        <f>IF('入力3-6'!S41= 0, " ",'入力3-6'!S41)</f>
        <v xml:space="preserve"> </v>
      </c>
      <c r="T41" s="52" t="str">
        <f>IF('入力3-6'!T41= 0, " ",'入力3-6'!T41)</f>
        <v xml:space="preserve"> </v>
      </c>
      <c r="U41" s="54" t="str">
        <f>IF('入力3-6'!U41= 0, " ",'入力3-6'!U41)</f>
        <v xml:space="preserve"> </v>
      </c>
      <c r="V41" s="53" t="str">
        <f>IF('入力3-6'!V41= 0, " ",'入力3-6'!V41)</f>
        <v xml:space="preserve"> </v>
      </c>
      <c r="W41" s="55" t="str">
        <f>IF('入力3-6'!W41= 0, " ",'入力3-6'!W41)</f>
        <v xml:space="preserve"> </v>
      </c>
      <c r="X41" s="56" t="str">
        <f>IF('入力3-6'!X41= 0, " ",'入力3-6'!X41)</f>
        <v xml:space="preserve"> </v>
      </c>
      <c r="Y41" s="53" t="str">
        <f>IF('入力3-6'!Y41= 0, " ",'入力3-6'!Y41)</f>
        <v xml:space="preserve"> </v>
      </c>
      <c r="Z41" s="57" t="str">
        <f>IF('入力3-6'!Z41= 0, " ",'入力3-6'!Z41)</f>
        <v xml:space="preserve"> </v>
      </c>
      <c r="AA41" s="56" t="str">
        <f>IF('入力3-6'!AA41= 0, " ",'入力3-6'!AA41)</f>
        <v xml:space="preserve"> </v>
      </c>
      <c r="AB41" s="53" t="str">
        <f>IF('入力3-6'!AB41= 0, " ",'入力3-6'!AB41)</f>
        <v xml:space="preserve"> </v>
      </c>
      <c r="AC41" s="57" t="str">
        <f>IF('入力3-6'!AC41= 0, " ",'入力3-6'!AC41)</f>
        <v xml:space="preserve"> </v>
      </c>
      <c r="AD41" s="59" t="str">
        <f>IF('入力3-6'!AD41= 0, " ",'入力3-6'!AD41)</f>
        <v xml:space="preserve"> </v>
      </c>
      <c r="AE41" s="53" t="str">
        <f>IF('入力3-6'!AE41= 0, " ",'入力3-6'!AE41)</f>
        <v xml:space="preserve"> </v>
      </c>
      <c r="AF41" s="52" t="str">
        <f>IF('入力3-6'!AF41= 0, " ",'入力3-6'!AF41)</f>
        <v xml:space="preserve"> </v>
      </c>
      <c r="AG41" s="50" t="str">
        <f>IF('入力3-6'!AG41= 0, " ",'入力3-6'!AG41)</f>
        <v xml:space="preserve"> </v>
      </c>
      <c r="AH41" s="53" t="str">
        <f>IF('入力3-6'!AH41= 0, " ",'入力3-6'!AH41)</f>
        <v xml:space="preserve"> </v>
      </c>
      <c r="AI41" s="55" t="str">
        <f>IF('入力3-6'!AI41= 0, " ",'入力3-6'!AI41)</f>
        <v xml:space="preserve"> </v>
      </c>
      <c r="AJ41" s="56" t="str">
        <f>IF('入力3-6'!AJ41= 0, " ",'入力3-6'!AJ41)</f>
        <v xml:space="preserve"> </v>
      </c>
      <c r="AK41" s="53" t="str">
        <f>IF('入力3-6'!AK41= 0, " ",'入力3-6'!AK41)</f>
        <v xml:space="preserve"> </v>
      </c>
      <c r="AL41" s="57" t="str">
        <f>IF('入力3-6'!AL41= 0, " ",'入力3-6'!AL41)</f>
        <v xml:space="preserve"> </v>
      </c>
      <c r="AM41" s="59" t="str">
        <f>IF('入力3-6'!AM41= 0, " ",'入力3-6'!AM41)</f>
        <v xml:space="preserve"> </v>
      </c>
      <c r="AN41" s="53" t="str">
        <f>IF('入力3-6'!AN41= 0, " ",'入力3-6'!AN41)</f>
        <v xml:space="preserve"> </v>
      </c>
      <c r="AO41" s="52" t="str">
        <f>IF('入力3-6'!AO41= 0, " ",'入力3-6'!AO41)</f>
        <v xml:space="preserve"> </v>
      </c>
    </row>
    <row r="42" spans="2:70">
      <c r="B42" s="86">
        <f>IF('入力3-6'!B42= 0, " ",'入力3-6'!B42)</f>
        <v>3</v>
      </c>
      <c r="C42" s="87">
        <f>IF('入力3-6'!C42= 0, " ",'入力3-6'!C42)</f>
        <v>6</v>
      </c>
      <c r="D42" s="88" t="str">
        <f>IF('入力3-6'!D42= 0, " ",'入力3-6'!D42)</f>
        <v xml:space="preserve"> </v>
      </c>
      <c r="E42" s="86" t="str">
        <f>IF('入力3-6'!E42= 0, " ",'入力3-6'!E42)</f>
        <v xml:space="preserve"> </v>
      </c>
      <c r="F42" s="89" t="str">
        <f>IF('入力3-6'!F42= 0, " ",'入力3-6'!F42)</f>
        <v xml:space="preserve"> </v>
      </c>
      <c r="G42" s="89" t="str">
        <f>IF('入力3-6'!G42= 0, " ",'入力3-6'!G42)</f>
        <v xml:space="preserve"> </v>
      </c>
      <c r="H42" s="89" t="str">
        <f>IF('入力3-6'!H42= 0, " ",'入力3-6'!H42)</f>
        <v xml:space="preserve"> </v>
      </c>
      <c r="I42" s="89" t="str">
        <f>IF('入力3-6'!I42= 0, " ",'入力3-6'!I42)</f>
        <v xml:space="preserve"> </v>
      </c>
      <c r="J42" s="89" t="str">
        <f>IF('入力3-6'!J42= 0, " ",'入力3-6'!J42)</f>
        <v xml:space="preserve"> </v>
      </c>
      <c r="K42" s="89" t="str">
        <f>IF('入力3-6'!K42= 0, " ",'入力3-6'!K42)</f>
        <v xml:space="preserve"> </v>
      </c>
      <c r="L42" s="89" t="str">
        <f>IF('入力3-6'!L42= 0, " ",'入力3-6'!L42)</f>
        <v xml:space="preserve"> </v>
      </c>
      <c r="M42" s="89" t="str">
        <f>IF('入力3-6'!M42= 0, " ",'入力3-6'!M42)</f>
        <v xml:space="preserve"> </v>
      </c>
      <c r="N42" s="88" t="str">
        <f>IF('入力3-6'!N42= 0, " ",'入力3-6'!N42)</f>
        <v xml:space="preserve"> </v>
      </c>
      <c r="O42" s="86" t="str">
        <f>IF('入力3-6'!O42= 0, " ",'入力3-6'!O42)</f>
        <v xml:space="preserve"> </v>
      </c>
      <c r="P42" s="89" t="str">
        <f>IF('入力3-6'!P42= 0, " ",'入力3-6'!P42)</f>
        <v xml:space="preserve"> </v>
      </c>
      <c r="Q42" s="89" t="str">
        <f>IF('入力3-6'!Q42= 0, " ",'入力3-6'!Q42)</f>
        <v xml:space="preserve"> </v>
      </c>
      <c r="R42" s="89" t="str">
        <f>IF('入力3-6'!R42= 0, " ",'入力3-6'!R42)</f>
        <v xml:space="preserve"> </v>
      </c>
      <c r="S42" s="89" t="str">
        <f>IF('入力3-6'!S42= 0, " ",'入力3-6'!S42)</f>
        <v xml:space="preserve"> </v>
      </c>
      <c r="T42" s="88" t="str">
        <f>IF('入力3-6'!T42= 0, " ",'入力3-6'!T42)</f>
        <v xml:space="preserve"> </v>
      </c>
      <c r="U42" s="90" t="str">
        <f>IF('入力3-6'!U42= 0, " ",'入力3-6'!U42)</f>
        <v xml:space="preserve"> </v>
      </c>
      <c r="V42" s="89" t="str">
        <f>IF('入力3-6'!V42= 0, " ",'入力3-6'!V42)</f>
        <v xml:space="preserve"> </v>
      </c>
      <c r="W42" s="91" t="str">
        <f>IF('入力3-6'!W42= 0, " ",'入力3-6'!W42)</f>
        <v xml:space="preserve"> </v>
      </c>
      <c r="X42" s="92" t="str">
        <f>IF('入力3-6'!X42= 0, " ",'入力3-6'!X42)</f>
        <v xml:space="preserve"> </v>
      </c>
      <c r="Y42" s="89" t="str">
        <f>IF('入力3-6'!Y42= 0, " ",'入力3-6'!Y42)</f>
        <v xml:space="preserve"> </v>
      </c>
      <c r="Z42" s="93" t="str">
        <f>IF('入力3-6'!Z42= 0, " ",'入力3-6'!Z42)</f>
        <v xml:space="preserve"> </v>
      </c>
      <c r="AA42" s="94" t="str">
        <f>IF('入力3-6'!AA42= 0, " ",'入力3-6'!AA42)</f>
        <v xml:space="preserve"> </v>
      </c>
      <c r="AB42" s="89" t="str">
        <f>IF('入力3-6'!AB42= 0, " ",'入力3-6'!AB42)</f>
        <v xml:space="preserve"> </v>
      </c>
      <c r="AC42" s="93" t="str">
        <f>IF('入力3-6'!AC42= 0, " ",'入力3-6'!AC42)</f>
        <v xml:space="preserve"> </v>
      </c>
      <c r="AD42" s="95" t="str">
        <f>IF('入力3-6'!AD42= 0, " ",'入力3-6'!AD42)</f>
        <v xml:space="preserve"> </v>
      </c>
      <c r="AE42" s="89" t="str">
        <f>IF('入力3-6'!AE42= 0, " ",'入力3-6'!AE42)</f>
        <v xml:space="preserve"> </v>
      </c>
      <c r="AF42" s="88" t="str">
        <f>IF('入力3-6'!AF42= 0, " ",'入力3-6'!AF42)</f>
        <v xml:space="preserve"> </v>
      </c>
      <c r="AG42" s="86" t="str">
        <f>IF('入力3-6'!AG42= 0, " ",'入力3-6'!AG42)</f>
        <v xml:space="preserve"> </v>
      </c>
      <c r="AH42" s="89" t="str">
        <f>IF('入力3-6'!AH42= 0, " ",'入力3-6'!AH42)</f>
        <v xml:space="preserve"> </v>
      </c>
      <c r="AI42" s="91" t="str">
        <f>IF('入力3-6'!AI42= 0, " ",'入力3-6'!AI42)</f>
        <v xml:space="preserve"> </v>
      </c>
      <c r="AJ42" s="92" t="str">
        <f>IF('入力3-6'!AJ42= 0, " ",'入力3-6'!AJ42)</f>
        <v xml:space="preserve"> </v>
      </c>
      <c r="AK42" s="89" t="str">
        <f>IF('入力3-6'!AK42= 0, " ",'入力3-6'!AK42)</f>
        <v xml:space="preserve"> </v>
      </c>
      <c r="AL42" s="96" t="str">
        <f>IF('入力3-6'!AL42= 0, " ",'入力3-6'!AL42)</f>
        <v xml:space="preserve"> </v>
      </c>
      <c r="AM42" s="95" t="str">
        <f>IF('入力3-6'!AM42= 0, " ",'入力3-6'!AM42)</f>
        <v xml:space="preserve"> </v>
      </c>
      <c r="AN42" s="89" t="str">
        <f>IF('入力3-6'!AN42= 0, " ",'入力3-6'!AN42)</f>
        <v xml:space="preserve"> </v>
      </c>
      <c r="AO42" s="97" t="str">
        <f>IF('入力3-6'!AO42= 0, " ",'入力3-6'!AO42)</f>
        <v xml:space="preserve"> </v>
      </c>
    </row>
    <row r="43" spans="2:70">
      <c r="B43" s="98">
        <f>IF('入力3-6'!B43= 0, " ",'入力3-6'!B43)</f>
        <v>3</v>
      </c>
      <c r="C43" s="99">
        <f>IF('入力3-6'!C43= 0, " ",'入力3-6'!C43)</f>
        <v>6</v>
      </c>
      <c r="D43" s="100" t="str">
        <f>IF('入力3-6'!D43= 0, " ",'入力3-6'!D43)</f>
        <v xml:space="preserve"> </v>
      </c>
      <c r="E43" s="98" t="str">
        <f>IF('入力3-6'!E43= 0, " ",'入力3-6'!E43)</f>
        <v xml:space="preserve"> </v>
      </c>
      <c r="F43" s="101" t="str">
        <f>IF('入力3-6'!F43= 0, " ",'入力3-6'!F43)</f>
        <v xml:space="preserve"> </v>
      </c>
      <c r="G43" s="101" t="str">
        <f>IF('入力3-6'!G43= 0, " ",'入力3-6'!G43)</f>
        <v xml:space="preserve"> </v>
      </c>
      <c r="H43" s="101" t="str">
        <f>IF('入力3-6'!H43= 0, " ",'入力3-6'!H43)</f>
        <v xml:space="preserve"> </v>
      </c>
      <c r="I43" s="101" t="str">
        <f>IF('入力3-6'!I43= 0, " ",'入力3-6'!I43)</f>
        <v xml:space="preserve"> </v>
      </c>
      <c r="J43" s="101" t="str">
        <f>IF('入力3-6'!J43= 0, " ",'入力3-6'!J43)</f>
        <v xml:space="preserve"> </v>
      </c>
      <c r="K43" s="101" t="str">
        <f>IF('入力3-6'!K43= 0, " ",'入力3-6'!K43)</f>
        <v xml:space="preserve"> </v>
      </c>
      <c r="L43" s="101" t="str">
        <f>IF('入力3-6'!L43= 0, " ",'入力3-6'!L43)</f>
        <v xml:space="preserve"> </v>
      </c>
      <c r="M43" s="101" t="str">
        <f>IF('入力3-6'!M43= 0, " ",'入力3-6'!M43)</f>
        <v xml:space="preserve"> </v>
      </c>
      <c r="N43" s="100" t="str">
        <f>IF('入力3-6'!N43= 0, " ",'入力3-6'!N43)</f>
        <v xml:space="preserve"> </v>
      </c>
      <c r="O43" s="98" t="str">
        <f>IF('入力3-6'!O43= 0, " ",'入力3-6'!O43)</f>
        <v xml:space="preserve"> </v>
      </c>
      <c r="P43" s="101" t="str">
        <f>IF('入力3-6'!P43= 0, " ",'入力3-6'!P43)</f>
        <v xml:space="preserve"> </v>
      </c>
      <c r="Q43" s="101" t="str">
        <f>IF('入力3-6'!Q43= 0, " ",'入力3-6'!Q43)</f>
        <v xml:space="preserve"> </v>
      </c>
      <c r="R43" s="101" t="str">
        <f>IF('入力3-6'!R43= 0, " ",'入力3-6'!R43)</f>
        <v xml:space="preserve"> </v>
      </c>
      <c r="S43" s="101" t="str">
        <f>IF('入力3-6'!S43= 0, " ",'入力3-6'!S43)</f>
        <v xml:space="preserve"> </v>
      </c>
      <c r="T43" s="100" t="str">
        <f>IF('入力3-6'!T43= 0, " ",'入力3-6'!T43)</f>
        <v xml:space="preserve"> </v>
      </c>
      <c r="U43" s="102" t="str">
        <f>IF('入力3-6'!U43= 0, " ",'入力3-6'!U43)</f>
        <v xml:space="preserve"> </v>
      </c>
      <c r="V43" s="101" t="str">
        <f>IF('入力3-6'!V43= 0, " ",'入力3-6'!V43)</f>
        <v xml:space="preserve"> </v>
      </c>
      <c r="W43" s="103" t="str">
        <f>IF('入力3-6'!W43= 0, " ",'入力3-6'!W43)</f>
        <v xml:space="preserve"> </v>
      </c>
      <c r="X43" s="104" t="str">
        <f>IF('入力3-6'!X43= 0, " ",'入力3-6'!X43)</f>
        <v xml:space="preserve"> </v>
      </c>
      <c r="Y43" s="101" t="str">
        <f>IF('入力3-6'!Y43= 0, " ",'入力3-6'!Y43)</f>
        <v xml:space="preserve"> </v>
      </c>
      <c r="Z43" s="105" t="str">
        <f>IF('入力3-6'!Z43= 0, " ",'入力3-6'!Z43)</f>
        <v xml:space="preserve"> </v>
      </c>
      <c r="AA43" s="106" t="str">
        <f>IF('入力3-6'!AA43= 0, " ",'入力3-6'!AA43)</f>
        <v xml:space="preserve"> </v>
      </c>
      <c r="AB43" s="101" t="str">
        <f>IF('入力3-6'!AB43= 0, " ",'入力3-6'!AB43)</f>
        <v xml:space="preserve"> </v>
      </c>
      <c r="AC43" s="105" t="str">
        <f>IF('入力3-6'!AC43= 0, " ",'入力3-6'!AC43)</f>
        <v xml:space="preserve"> </v>
      </c>
      <c r="AD43" s="107" t="str">
        <f>IF('入力3-6'!AD43= 0, " ",'入力3-6'!AD43)</f>
        <v xml:space="preserve"> </v>
      </c>
      <c r="AE43" s="101" t="str">
        <f>IF('入力3-6'!AE43= 0, " ",'入力3-6'!AE43)</f>
        <v xml:space="preserve"> </v>
      </c>
      <c r="AF43" s="100" t="str">
        <f>IF('入力3-6'!AF43= 0, " ",'入力3-6'!AF43)</f>
        <v xml:space="preserve"> </v>
      </c>
      <c r="AG43" s="98" t="str">
        <f>IF('入力3-6'!AG43= 0, " ",'入力3-6'!AG43)</f>
        <v xml:space="preserve"> </v>
      </c>
      <c r="AH43" s="101" t="str">
        <f>IF('入力3-6'!AH43= 0, " ",'入力3-6'!AH43)</f>
        <v xml:space="preserve"> </v>
      </c>
      <c r="AI43" s="103" t="str">
        <f>IF('入力3-6'!AI43= 0, " ",'入力3-6'!AI43)</f>
        <v xml:space="preserve"> </v>
      </c>
      <c r="AJ43" s="104" t="str">
        <f>IF('入力3-6'!AJ43= 0, " ",'入力3-6'!AJ43)</f>
        <v xml:space="preserve"> </v>
      </c>
      <c r="AK43" s="101" t="str">
        <f>IF('入力3-6'!AK43= 0, " ",'入力3-6'!AK43)</f>
        <v xml:space="preserve"> </v>
      </c>
      <c r="AL43" s="108" t="str">
        <f>IF('入力3-6'!AL43= 0, " ",'入力3-6'!AL43)</f>
        <v xml:space="preserve"> </v>
      </c>
      <c r="AM43" s="107" t="str">
        <f>IF('入力3-6'!AM43= 0, " ",'入力3-6'!AM43)</f>
        <v xml:space="preserve"> </v>
      </c>
      <c r="AN43" s="101" t="str">
        <f>IF('入力3-6'!AN43= 0, " ",'入力3-6'!AN43)</f>
        <v xml:space="preserve"> </v>
      </c>
      <c r="AO43" s="109" t="str">
        <f>IF('入力3-6'!AO43= 0, " ",'入力3-6'!AO43)</f>
        <v xml:space="preserve"> </v>
      </c>
    </row>
    <row r="44" spans="2:70">
      <c r="B44" s="50">
        <f>IF('入力3-6'!B44= 0, " ",'入力3-6'!B44)</f>
        <v>3</v>
      </c>
      <c r="C44" s="51">
        <f>IF('入力3-6'!C44= 0, " ",'入力3-6'!C44)</f>
        <v>6</v>
      </c>
      <c r="D44" s="52" t="str">
        <f>IF('入力3-6'!D44= 0, " ",'入力3-6'!D44)</f>
        <v xml:space="preserve"> </v>
      </c>
      <c r="E44" s="50" t="str">
        <f>IF('入力3-6'!E44= 0, " ",'入力3-6'!E44)</f>
        <v xml:space="preserve"> </v>
      </c>
      <c r="F44" s="53" t="str">
        <f>IF('入力3-6'!F44= 0, " ",'入力3-6'!F44)</f>
        <v xml:space="preserve"> </v>
      </c>
      <c r="G44" s="53" t="str">
        <f>IF('入力3-6'!G44= 0, " ",'入力3-6'!G44)</f>
        <v xml:space="preserve"> </v>
      </c>
      <c r="H44" s="53" t="str">
        <f>IF('入力3-6'!H44= 0, " ",'入力3-6'!H44)</f>
        <v xml:space="preserve"> </v>
      </c>
      <c r="I44" s="53" t="str">
        <f>IF('入力3-6'!I44= 0, " ",'入力3-6'!I44)</f>
        <v xml:space="preserve"> </v>
      </c>
      <c r="J44" s="53" t="str">
        <f>IF('入力3-6'!J44= 0, " ",'入力3-6'!J44)</f>
        <v xml:space="preserve"> </v>
      </c>
      <c r="K44" s="53" t="str">
        <f>IF('入力3-6'!K44= 0, " ",'入力3-6'!K44)</f>
        <v xml:space="preserve"> </v>
      </c>
      <c r="L44" s="53" t="str">
        <f>IF('入力3-6'!L44= 0, " ",'入力3-6'!L44)</f>
        <v xml:space="preserve"> </v>
      </c>
      <c r="M44" s="53" t="str">
        <f>IF('入力3-6'!M44= 0, " ",'入力3-6'!M44)</f>
        <v xml:space="preserve"> </v>
      </c>
      <c r="N44" s="52" t="str">
        <f>IF('入力3-6'!N44= 0, " ",'入力3-6'!N44)</f>
        <v xml:space="preserve"> </v>
      </c>
      <c r="O44" s="50" t="str">
        <f>IF('入力3-6'!O44= 0, " ",'入力3-6'!O44)</f>
        <v xml:space="preserve"> </v>
      </c>
      <c r="P44" s="53" t="str">
        <f>IF('入力3-6'!P44= 0, " ",'入力3-6'!P44)</f>
        <v xml:space="preserve"> </v>
      </c>
      <c r="Q44" s="53" t="str">
        <f>IF('入力3-6'!Q44= 0, " ",'入力3-6'!Q44)</f>
        <v xml:space="preserve"> </v>
      </c>
      <c r="R44" s="53" t="str">
        <f>IF('入力3-6'!R44= 0, " ",'入力3-6'!R44)</f>
        <v xml:space="preserve"> </v>
      </c>
      <c r="S44" s="53" t="str">
        <f>IF('入力3-6'!S44= 0, " ",'入力3-6'!S44)</f>
        <v xml:space="preserve"> </v>
      </c>
      <c r="T44" s="52" t="str">
        <f>IF('入力3-6'!T44= 0, " ",'入力3-6'!T44)</f>
        <v xml:space="preserve"> </v>
      </c>
      <c r="U44" s="54" t="str">
        <f>IF('入力3-6'!U44= 0, " ",'入力3-6'!U44)</f>
        <v xml:space="preserve"> </v>
      </c>
      <c r="V44" s="53" t="str">
        <f>IF('入力3-6'!V44= 0, " ",'入力3-6'!V44)</f>
        <v xml:space="preserve"> </v>
      </c>
      <c r="W44" s="55" t="str">
        <f>IF('入力3-6'!W44= 0, " ",'入力3-6'!W44)</f>
        <v xml:space="preserve"> </v>
      </c>
      <c r="X44" s="56" t="str">
        <f>IF('入力3-6'!X44= 0, " ",'入力3-6'!X44)</f>
        <v xml:space="preserve"> </v>
      </c>
      <c r="Y44" s="53" t="str">
        <f>IF('入力3-6'!Y44= 0, " ",'入力3-6'!Y44)</f>
        <v xml:space="preserve"> </v>
      </c>
      <c r="Z44" s="57" t="str">
        <f>IF('入力3-6'!Z44= 0, " ",'入力3-6'!Z44)</f>
        <v xml:space="preserve"> </v>
      </c>
      <c r="AA44" s="58" t="str">
        <f>IF('入力3-6'!AA44= 0, " ",'入力3-6'!AA44)</f>
        <v xml:space="preserve"> </v>
      </c>
      <c r="AB44" s="53" t="str">
        <f>IF('入力3-6'!AB44= 0, " ",'入力3-6'!AB44)</f>
        <v xml:space="preserve"> </v>
      </c>
      <c r="AC44" s="57" t="str">
        <f>IF('入力3-6'!AC44= 0, " ",'入力3-6'!AC44)</f>
        <v xml:space="preserve"> </v>
      </c>
      <c r="AD44" s="59" t="str">
        <f>IF('入力3-6'!AD44= 0, " ",'入力3-6'!AD44)</f>
        <v xml:space="preserve"> </v>
      </c>
      <c r="AE44" s="53" t="str">
        <f>IF('入力3-6'!AE44= 0, " ",'入力3-6'!AE44)</f>
        <v xml:space="preserve"> </v>
      </c>
      <c r="AF44" s="52" t="str">
        <f>IF('入力3-6'!AF44= 0, " ",'入力3-6'!AF44)</f>
        <v xml:space="preserve"> </v>
      </c>
      <c r="AG44" s="50" t="str">
        <f>IF('入力3-6'!AG44= 0, " ",'入力3-6'!AG44)</f>
        <v xml:space="preserve"> </v>
      </c>
      <c r="AH44" s="53" t="str">
        <f>IF('入力3-6'!AH44= 0, " ",'入力3-6'!AH44)</f>
        <v xml:space="preserve"> </v>
      </c>
      <c r="AI44" s="55" t="str">
        <f>IF('入力3-6'!AI44= 0, " ",'入力3-6'!AI44)</f>
        <v xml:space="preserve"> </v>
      </c>
      <c r="AJ44" s="56" t="str">
        <f>IF('入力3-6'!AJ44= 0, " ",'入力3-6'!AJ44)</f>
        <v xml:space="preserve"> </v>
      </c>
      <c r="AK44" s="53" t="str">
        <f>IF('入力3-6'!AK44= 0, " ",'入力3-6'!AK44)</f>
        <v xml:space="preserve"> </v>
      </c>
      <c r="AL44" s="60" t="str">
        <f>IF('入力3-6'!AL44= 0, " ",'入力3-6'!AL44)</f>
        <v xml:space="preserve"> </v>
      </c>
      <c r="AM44" s="59" t="str">
        <f>IF('入力3-6'!AM44= 0, " ",'入力3-6'!AM44)</f>
        <v xml:space="preserve"> </v>
      </c>
      <c r="AN44" s="53" t="str">
        <f>IF('入力3-6'!AN44= 0, " ",'入力3-6'!AN44)</f>
        <v xml:space="preserve"> </v>
      </c>
      <c r="AO44" s="61" t="str">
        <f>IF('入力3-6'!AO44= 0, " ",'入力3-6'!AO44)</f>
        <v xml:space="preserve"> </v>
      </c>
    </row>
    <row r="45" spans="2:70">
      <c r="B45" s="50">
        <f>IF('入力3-6'!B45= 0, " ",'入力3-6'!B45)</f>
        <v>3</v>
      </c>
      <c r="C45" s="51">
        <f>IF('入力3-6'!C45= 0, " ",'入力3-6'!C45)</f>
        <v>6</v>
      </c>
      <c r="D45" s="52" t="str">
        <f>IF('入力3-6'!D45= 0, " ",'入力3-6'!D45)</f>
        <v xml:space="preserve"> </v>
      </c>
      <c r="E45" s="50" t="str">
        <f>IF('入力3-6'!E45= 0, " ",'入力3-6'!E45)</f>
        <v xml:space="preserve"> </v>
      </c>
      <c r="F45" s="53" t="str">
        <f>IF('入力3-6'!F45= 0, " ",'入力3-6'!F45)</f>
        <v xml:space="preserve"> </v>
      </c>
      <c r="G45" s="53" t="str">
        <f>IF('入力3-6'!G45= 0, " ",'入力3-6'!G45)</f>
        <v xml:space="preserve"> </v>
      </c>
      <c r="H45" s="53" t="str">
        <f>IF('入力3-6'!H45= 0, " ",'入力3-6'!H45)</f>
        <v xml:space="preserve"> </v>
      </c>
      <c r="I45" s="53" t="str">
        <f>IF('入力3-6'!I45= 0, " ",'入力3-6'!I45)</f>
        <v xml:space="preserve"> </v>
      </c>
      <c r="J45" s="53" t="str">
        <f>IF('入力3-6'!J45= 0, " ",'入力3-6'!J45)</f>
        <v xml:space="preserve"> </v>
      </c>
      <c r="K45" s="53" t="str">
        <f>IF('入力3-6'!K45= 0, " ",'入力3-6'!K45)</f>
        <v xml:space="preserve"> </v>
      </c>
      <c r="L45" s="53" t="str">
        <f>IF('入力3-6'!L45= 0, " ",'入力3-6'!L45)</f>
        <v xml:space="preserve"> </v>
      </c>
      <c r="M45" s="53" t="str">
        <f>IF('入力3-6'!M45= 0, " ",'入力3-6'!M45)</f>
        <v xml:space="preserve"> </v>
      </c>
      <c r="N45" s="52" t="str">
        <f>IF('入力3-6'!N45= 0, " ",'入力3-6'!N45)</f>
        <v xml:space="preserve"> </v>
      </c>
      <c r="O45" s="50" t="str">
        <f>IF('入力3-6'!O45= 0, " ",'入力3-6'!O45)</f>
        <v xml:space="preserve"> </v>
      </c>
      <c r="P45" s="53" t="str">
        <f>IF('入力3-6'!P45= 0, " ",'入力3-6'!P45)</f>
        <v xml:space="preserve"> </v>
      </c>
      <c r="Q45" s="53" t="str">
        <f>IF('入力3-6'!Q45= 0, " ",'入力3-6'!Q45)</f>
        <v xml:space="preserve"> </v>
      </c>
      <c r="R45" s="53" t="str">
        <f>IF('入力3-6'!R45= 0, " ",'入力3-6'!R45)</f>
        <v xml:space="preserve"> </v>
      </c>
      <c r="S45" s="53" t="str">
        <f>IF('入力3-6'!S45= 0, " ",'入力3-6'!S45)</f>
        <v xml:space="preserve"> </v>
      </c>
      <c r="T45" s="52" t="str">
        <f>IF('入力3-6'!T45= 0, " ",'入力3-6'!T45)</f>
        <v xml:space="preserve"> </v>
      </c>
      <c r="U45" s="54" t="str">
        <f>IF('入力3-6'!U45= 0, " ",'入力3-6'!U45)</f>
        <v xml:space="preserve"> </v>
      </c>
      <c r="V45" s="53" t="str">
        <f>IF('入力3-6'!V45= 0, " ",'入力3-6'!V45)</f>
        <v xml:space="preserve"> </v>
      </c>
      <c r="W45" s="55" t="str">
        <f>IF('入力3-6'!W45= 0, " ",'入力3-6'!W45)</f>
        <v xml:space="preserve"> </v>
      </c>
      <c r="X45" s="56" t="str">
        <f>IF('入力3-6'!X45= 0, " ",'入力3-6'!X45)</f>
        <v xml:space="preserve"> </v>
      </c>
      <c r="Y45" s="53" t="str">
        <f>IF('入力3-6'!Y45= 0, " ",'入力3-6'!Y45)</f>
        <v xml:space="preserve"> </v>
      </c>
      <c r="Z45" s="57" t="str">
        <f>IF('入力3-6'!Z45= 0, " ",'入力3-6'!Z45)</f>
        <v xml:space="preserve"> </v>
      </c>
      <c r="AA45" s="58" t="str">
        <f>IF('入力3-6'!AA45= 0, " ",'入力3-6'!AA45)</f>
        <v xml:space="preserve"> </v>
      </c>
      <c r="AB45" s="53" t="str">
        <f>IF('入力3-6'!AB45= 0, " ",'入力3-6'!AB45)</f>
        <v xml:space="preserve"> </v>
      </c>
      <c r="AC45" s="57" t="str">
        <f>IF('入力3-6'!AC45= 0, " ",'入力3-6'!AC45)</f>
        <v xml:space="preserve"> </v>
      </c>
      <c r="AD45" s="59" t="str">
        <f>IF('入力3-6'!AD45= 0, " ",'入力3-6'!AD45)</f>
        <v xml:space="preserve"> </v>
      </c>
      <c r="AE45" s="53" t="str">
        <f>IF('入力3-6'!AE45= 0, " ",'入力3-6'!AE45)</f>
        <v xml:space="preserve"> </v>
      </c>
      <c r="AF45" s="52" t="str">
        <f>IF('入力3-6'!AF45= 0, " ",'入力3-6'!AF45)</f>
        <v xml:space="preserve"> </v>
      </c>
      <c r="AG45" s="50" t="str">
        <f>IF('入力3-6'!AG45= 0, " ",'入力3-6'!AG45)</f>
        <v xml:space="preserve"> </v>
      </c>
      <c r="AH45" s="53" t="str">
        <f>IF('入力3-6'!AH45= 0, " ",'入力3-6'!AH45)</f>
        <v xml:space="preserve"> </v>
      </c>
      <c r="AI45" s="55" t="str">
        <f>IF('入力3-6'!AI45= 0, " ",'入力3-6'!AI45)</f>
        <v xml:space="preserve"> </v>
      </c>
      <c r="AJ45" s="56" t="str">
        <f>IF('入力3-6'!AJ45= 0, " ",'入力3-6'!AJ45)</f>
        <v xml:space="preserve"> </v>
      </c>
      <c r="AK45" s="53" t="str">
        <f>IF('入力3-6'!AK45= 0, " ",'入力3-6'!AK45)</f>
        <v xml:space="preserve"> </v>
      </c>
      <c r="AL45" s="60" t="str">
        <f>IF('入力3-6'!AL45= 0, " ",'入力3-6'!AL45)</f>
        <v xml:space="preserve"> </v>
      </c>
      <c r="AM45" s="59" t="str">
        <f>IF('入力3-6'!AM45= 0, " ",'入力3-6'!AM45)</f>
        <v xml:space="preserve"> </v>
      </c>
      <c r="AN45" s="53" t="str">
        <f>IF('入力3-6'!AN45= 0, " ",'入力3-6'!AN45)</f>
        <v xml:space="preserve"> </v>
      </c>
      <c r="AO45" s="61" t="str">
        <f>IF('入力3-6'!AO45= 0, " ",'入力3-6'!AO45)</f>
        <v xml:space="preserve"> </v>
      </c>
    </row>
    <row r="46" spans="2:70">
      <c r="B46" s="50">
        <f>IF('入力3-6'!B46= 0, " ",'入力3-6'!B46)</f>
        <v>3</v>
      </c>
      <c r="C46" s="51">
        <f>IF('入力3-6'!C46= 0, " ",'入力3-6'!C46)</f>
        <v>6</v>
      </c>
      <c r="D46" s="296" t="str">
        <f>IF('入力3-6'!D46= 0, " ",'入力3-6'!D46)</f>
        <v xml:space="preserve"> </v>
      </c>
      <c r="E46" s="50" t="str">
        <f>IF('入力3-6'!E46= 0, " ",'入力3-6'!E46)</f>
        <v xml:space="preserve"> </v>
      </c>
      <c r="F46" s="53" t="str">
        <f>IF('入力3-6'!F46= 0, " ",'入力3-6'!F46)</f>
        <v xml:space="preserve"> </v>
      </c>
      <c r="G46" s="53" t="str">
        <f>IF('入力3-6'!G46= 0, " ",'入力3-6'!G46)</f>
        <v xml:space="preserve"> </v>
      </c>
      <c r="H46" s="53" t="str">
        <f>IF('入力3-6'!H46= 0, " ",'入力3-6'!H46)</f>
        <v xml:space="preserve"> </v>
      </c>
      <c r="I46" s="53" t="str">
        <f>IF('入力3-6'!I46= 0, " ",'入力3-6'!I46)</f>
        <v xml:space="preserve"> </v>
      </c>
      <c r="J46" s="53" t="str">
        <f>IF('入力3-6'!J46= 0, " ",'入力3-6'!J46)</f>
        <v xml:space="preserve"> </v>
      </c>
      <c r="K46" s="53" t="str">
        <f>IF('入力3-6'!K46= 0, " ",'入力3-6'!K46)</f>
        <v xml:space="preserve"> </v>
      </c>
      <c r="L46" s="53" t="str">
        <f>IF('入力3-6'!L46= 0, " ",'入力3-6'!L46)</f>
        <v xml:space="preserve"> </v>
      </c>
      <c r="M46" s="53" t="str">
        <f>IF('入力3-6'!M46= 0, " ",'入力3-6'!M46)</f>
        <v xml:space="preserve"> </v>
      </c>
      <c r="N46" s="52" t="str">
        <f>IF('入力3-6'!N46= 0, " ",'入力3-6'!N46)</f>
        <v xml:space="preserve"> </v>
      </c>
      <c r="O46" s="50" t="str">
        <f>IF('入力3-6'!O46= 0, " ",'入力3-6'!O46)</f>
        <v xml:space="preserve"> </v>
      </c>
      <c r="P46" s="53" t="str">
        <f>IF('入力3-6'!P46= 0, " ",'入力3-6'!P46)</f>
        <v xml:space="preserve"> </v>
      </c>
      <c r="Q46" s="53" t="str">
        <f>IF('入力3-6'!Q46= 0, " ",'入力3-6'!Q46)</f>
        <v xml:space="preserve"> </v>
      </c>
      <c r="R46" s="53" t="str">
        <f>IF('入力3-6'!R46= 0, " ",'入力3-6'!R46)</f>
        <v xml:space="preserve"> </v>
      </c>
      <c r="S46" s="53" t="str">
        <f>IF('入力3-6'!S46= 0, " ",'入力3-6'!S46)</f>
        <v xml:space="preserve"> </v>
      </c>
      <c r="T46" s="52" t="str">
        <f>IF('入力3-6'!T46= 0, " ",'入力3-6'!T46)</f>
        <v xml:space="preserve"> </v>
      </c>
      <c r="U46" s="54" t="str">
        <f>IF('入力3-6'!U46= 0, " ",'入力3-6'!U46)</f>
        <v xml:space="preserve"> </v>
      </c>
      <c r="V46" s="53" t="str">
        <f>IF('入力3-6'!V46= 0, " ",'入力3-6'!V46)</f>
        <v xml:space="preserve"> </v>
      </c>
      <c r="W46" s="55" t="str">
        <f>IF('入力3-6'!W46= 0, " ",'入力3-6'!W46)</f>
        <v xml:space="preserve"> </v>
      </c>
      <c r="X46" s="56" t="str">
        <f>IF('入力3-6'!X46= 0, " ",'入力3-6'!X46)</f>
        <v xml:space="preserve"> </v>
      </c>
      <c r="Y46" s="53" t="str">
        <f>IF('入力3-6'!Y46= 0, " ",'入力3-6'!Y46)</f>
        <v xml:space="preserve"> </v>
      </c>
      <c r="Z46" s="57" t="str">
        <f>IF('入力3-6'!Z46= 0, " ",'入力3-6'!Z46)</f>
        <v xml:space="preserve"> </v>
      </c>
      <c r="AA46" s="56" t="str">
        <f>IF('入力3-6'!AA46= 0, " ",'入力3-6'!AA46)</f>
        <v xml:space="preserve"> </v>
      </c>
      <c r="AB46" s="53" t="str">
        <f>IF('入力3-6'!AB46= 0, " ",'入力3-6'!AB46)</f>
        <v xml:space="preserve"> </v>
      </c>
      <c r="AC46" s="57" t="str">
        <f>IF('入力3-6'!AC46= 0, " ",'入力3-6'!AC46)</f>
        <v xml:space="preserve"> </v>
      </c>
      <c r="AD46" s="59" t="str">
        <f>IF('入力3-6'!AD46= 0, " ",'入力3-6'!AD46)</f>
        <v xml:space="preserve"> </v>
      </c>
      <c r="AE46" s="53" t="str">
        <f>IF('入力3-6'!AE46= 0, " ",'入力3-6'!AE46)</f>
        <v xml:space="preserve"> </v>
      </c>
      <c r="AF46" s="52" t="str">
        <f>IF('入力3-6'!AF46= 0, " ",'入力3-6'!AF46)</f>
        <v xml:space="preserve"> </v>
      </c>
      <c r="AG46" s="50" t="str">
        <f>IF('入力3-6'!AG46= 0, " ",'入力3-6'!AG46)</f>
        <v xml:space="preserve"> </v>
      </c>
      <c r="AH46" s="53" t="str">
        <f>IF('入力3-6'!AH46= 0, " ",'入力3-6'!AH46)</f>
        <v xml:space="preserve"> </v>
      </c>
      <c r="AI46" s="55" t="str">
        <f>IF('入力3-6'!AI46= 0, " ",'入力3-6'!AI46)</f>
        <v xml:space="preserve"> </v>
      </c>
      <c r="AJ46" s="56" t="str">
        <f>IF('入力3-6'!AJ46= 0, " ",'入力3-6'!AJ46)</f>
        <v xml:space="preserve"> </v>
      </c>
      <c r="AK46" s="53" t="str">
        <f>IF('入力3-6'!AK46= 0, " ",'入力3-6'!AK46)</f>
        <v xml:space="preserve"> </v>
      </c>
      <c r="AL46" s="57" t="str">
        <f>IF('入力3-6'!AL46= 0, " ",'入力3-6'!AL46)</f>
        <v xml:space="preserve"> </v>
      </c>
      <c r="AM46" s="59" t="str">
        <f>IF('入力3-6'!AM46= 0, " ",'入力3-6'!AM46)</f>
        <v xml:space="preserve"> </v>
      </c>
      <c r="AN46" s="53" t="str">
        <f>IF('入力3-6'!AN46= 0, " ",'入力3-6'!AN46)</f>
        <v xml:space="preserve"> </v>
      </c>
      <c r="AO46" s="52" t="str">
        <f>IF('入力3-6'!AO46= 0, " ",'入力3-6'!AO46)</f>
        <v xml:space="preserve"> </v>
      </c>
    </row>
    <row r="47" spans="2:70" ht="14.25" thickBot="1">
      <c r="B47" s="111">
        <f>IF('入力3-6'!B47= 0, " ",'入力3-6'!B47)</f>
        <v>3</v>
      </c>
      <c r="C47" s="112">
        <f>IF('入力3-6'!C47= 0, " ",'入力3-6'!C47)</f>
        <v>6</v>
      </c>
      <c r="D47" s="113" t="str">
        <f>IF('入力3-6'!D47= 0, " ",'入力3-6'!D47)</f>
        <v xml:space="preserve"> </v>
      </c>
      <c r="E47" s="111" t="str">
        <f>IF('入力3-6'!E47= 0, " ",'入力3-6'!E47)</f>
        <v xml:space="preserve"> </v>
      </c>
      <c r="F47" s="114" t="str">
        <f>IF('入力3-6'!F47= 0, " ",'入力3-6'!F47)</f>
        <v xml:space="preserve"> </v>
      </c>
      <c r="G47" s="114" t="str">
        <f>IF('入力3-6'!G47= 0, " ",'入力3-6'!G47)</f>
        <v xml:space="preserve"> </v>
      </c>
      <c r="H47" s="114" t="str">
        <f>IF('入力3-6'!H47= 0, " ",'入力3-6'!H47)</f>
        <v xml:space="preserve"> </v>
      </c>
      <c r="I47" s="114" t="str">
        <f>IF('入力3-6'!I47= 0, " ",'入力3-6'!I47)</f>
        <v xml:space="preserve"> </v>
      </c>
      <c r="J47" s="114" t="str">
        <f>IF('入力3-6'!J47= 0, " ",'入力3-6'!J47)</f>
        <v xml:space="preserve"> </v>
      </c>
      <c r="K47" s="114" t="str">
        <f>IF('入力3-6'!K47= 0, " ",'入力3-6'!K47)</f>
        <v xml:space="preserve"> </v>
      </c>
      <c r="L47" s="114" t="str">
        <f>IF('入力3-6'!L47= 0, " ",'入力3-6'!L47)</f>
        <v xml:space="preserve"> </v>
      </c>
      <c r="M47" s="114" t="str">
        <f>IF('入力3-6'!M47= 0, " ",'入力3-6'!M47)</f>
        <v xml:space="preserve"> </v>
      </c>
      <c r="N47" s="113" t="str">
        <f>IF('入力3-6'!N47= 0, " ",'入力3-6'!N47)</f>
        <v xml:space="preserve"> </v>
      </c>
      <c r="O47" s="111" t="str">
        <f>IF('入力3-6'!O47= 0, " ",'入力3-6'!O47)</f>
        <v xml:space="preserve"> </v>
      </c>
      <c r="P47" s="114" t="str">
        <f>IF('入力3-6'!P47= 0, " ",'入力3-6'!P47)</f>
        <v xml:space="preserve"> </v>
      </c>
      <c r="Q47" s="114" t="str">
        <f>IF('入力3-6'!Q47= 0, " ",'入力3-6'!Q47)</f>
        <v xml:space="preserve"> </v>
      </c>
      <c r="R47" s="114" t="str">
        <f>IF('入力3-6'!R47= 0, " ",'入力3-6'!R47)</f>
        <v xml:space="preserve"> </v>
      </c>
      <c r="S47" s="114" t="str">
        <f>IF('入力3-6'!S47= 0, " ",'入力3-6'!S47)</f>
        <v xml:space="preserve"> </v>
      </c>
      <c r="T47" s="113" t="str">
        <f>IF('入力3-6'!T47= 0, " ",'入力3-6'!T47)</f>
        <v xml:space="preserve"> </v>
      </c>
      <c r="U47" s="115" t="str">
        <f>IF('入力3-6'!U47= 0, " ",'入力3-6'!U47)</f>
        <v xml:space="preserve"> </v>
      </c>
      <c r="V47" s="114" t="str">
        <f>IF('入力3-6'!V47= 0, " ",'入力3-6'!V47)</f>
        <v xml:space="preserve"> </v>
      </c>
      <c r="W47" s="116" t="str">
        <f>IF('入力3-6'!W47= 0, " ",'入力3-6'!W47)</f>
        <v xml:space="preserve"> </v>
      </c>
      <c r="X47" s="117" t="str">
        <f>IF('入力3-6'!X47= 0, " ",'入力3-6'!X47)</f>
        <v xml:space="preserve"> </v>
      </c>
      <c r="Y47" s="114" t="str">
        <f>IF('入力3-6'!Y47= 0, " ",'入力3-6'!Y47)</f>
        <v xml:space="preserve"> </v>
      </c>
      <c r="Z47" s="118" t="str">
        <f>IF('入力3-6'!Z47= 0, " ",'入力3-6'!Z47)</f>
        <v xml:space="preserve"> </v>
      </c>
      <c r="AA47" s="119" t="str">
        <f>IF('入力3-6'!AA47= 0, " ",'入力3-6'!AA47)</f>
        <v xml:space="preserve"> </v>
      </c>
      <c r="AB47" s="114" t="str">
        <f>IF('入力3-6'!AB47= 0, " ",'入力3-6'!AB47)</f>
        <v xml:space="preserve"> </v>
      </c>
      <c r="AC47" s="118" t="str">
        <f>IF('入力3-6'!AC47= 0, " ",'入力3-6'!AC47)</f>
        <v xml:space="preserve"> </v>
      </c>
      <c r="AD47" s="120" t="str">
        <f>IF('入力3-6'!AD47= 0, " ",'入力3-6'!AD47)</f>
        <v xml:space="preserve"> </v>
      </c>
      <c r="AE47" s="114" t="str">
        <f>IF('入力3-6'!AE47= 0, " ",'入力3-6'!AE47)</f>
        <v xml:space="preserve"> </v>
      </c>
      <c r="AF47" s="113" t="str">
        <f>IF('入力3-6'!AF47= 0, " ",'入力3-6'!AF47)</f>
        <v xml:space="preserve"> </v>
      </c>
      <c r="AG47" s="111" t="str">
        <f>IF('入力3-6'!AG47= 0, " ",'入力3-6'!AG47)</f>
        <v xml:space="preserve"> </v>
      </c>
      <c r="AH47" s="114" t="str">
        <f>IF('入力3-6'!AH47= 0, " ",'入力3-6'!AH47)</f>
        <v xml:space="preserve"> </v>
      </c>
      <c r="AI47" s="121" t="str">
        <f>IF('入力3-6'!AI47= 0, " ",'入力3-6'!AI47)</f>
        <v xml:space="preserve"> </v>
      </c>
      <c r="AJ47" s="117" t="str">
        <f>IF('入力3-6'!AJ47= 0, " ",'入力3-6'!AJ47)</f>
        <v xml:space="preserve"> </v>
      </c>
      <c r="AK47" s="122" t="str">
        <f>IF('入力3-6'!AK47= 0, " ",'入力3-6'!AK47)</f>
        <v xml:space="preserve"> </v>
      </c>
      <c r="AL47" s="123" t="str">
        <f>IF('入力3-6'!AL47= 0, " ",'入力3-6'!AL47)</f>
        <v xml:space="preserve"> </v>
      </c>
      <c r="AM47" s="124" t="str">
        <f>IF('入力3-6'!AM47= 0, " ",'入力3-6'!AM47)</f>
        <v xml:space="preserve"> </v>
      </c>
      <c r="AN47" s="114" t="str">
        <f>IF('入力3-6'!AN47= 0, " ",'入力3-6'!AN47)</f>
        <v xml:space="preserve"> </v>
      </c>
      <c r="AO47" s="125" t="str">
        <f>IF('入力3-6'!AO47= 0, " ",'入力3-6'!AO47)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3</v>
      </c>
      <c r="C50" s="131" t="s">
        <v>62</v>
      </c>
      <c r="D50" s="131">
        <v>6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1</v>
      </c>
      <c r="F53" s="13" t="s">
        <v>2</v>
      </c>
      <c r="G53" s="13" t="s">
        <v>3</v>
      </c>
      <c r="H53" s="13" t="s">
        <v>4</v>
      </c>
      <c r="I53" s="13" t="s">
        <v>5</v>
      </c>
      <c r="J53" s="13" t="s">
        <v>6</v>
      </c>
      <c r="K53" s="13" t="s">
        <v>7</v>
      </c>
      <c r="L53" s="13" t="s">
        <v>8</v>
      </c>
      <c r="M53" s="13" t="s">
        <v>9</v>
      </c>
      <c r="N53" s="14" t="s">
        <v>10</v>
      </c>
      <c r="O53" s="12" t="s">
        <v>1</v>
      </c>
      <c r="P53" s="13" t="s">
        <v>2</v>
      </c>
      <c r="Q53" s="13" t="s">
        <v>3</v>
      </c>
      <c r="R53" s="13" t="s">
        <v>4</v>
      </c>
      <c r="S53" s="13" t="s">
        <v>5</v>
      </c>
      <c r="T53" s="14" t="s">
        <v>6</v>
      </c>
      <c r="U53" s="15" t="s">
        <v>1</v>
      </c>
      <c r="V53" s="13" t="s">
        <v>2</v>
      </c>
      <c r="W53" s="15" t="s">
        <v>3</v>
      </c>
      <c r="X53" s="16" t="s">
        <v>4</v>
      </c>
      <c r="Y53" s="13" t="s">
        <v>5</v>
      </c>
      <c r="Z53" s="17" t="s">
        <v>6</v>
      </c>
      <c r="AA53" s="16" t="s">
        <v>7</v>
      </c>
      <c r="AB53" s="13" t="s">
        <v>8</v>
      </c>
      <c r="AC53" s="17" t="s">
        <v>9</v>
      </c>
      <c r="AD53" s="15" t="s">
        <v>10</v>
      </c>
      <c r="AE53" s="13" t="s">
        <v>11</v>
      </c>
      <c r="AF53" s="18" t="s">
        <v>12</v>
      </c>
      <c r="AG53" s="12" t="s">
        <v>1</v>
      </c>
      <c r="AH53" s="13" t="s">
        <v>2</v>
      </c>
      <c r="AI53" s="19" t="s">
        <v>3</v>
      </c>
      <c r="AJ53" s="20" t="s">
        <v>4</v>
      </c>
      <c r="AK53" s="13" t="s">
        <v>5</v>
      </c>
      <c r="AL53" s="21" t="s">
        <v>6</v>
      </c>
      <c r="AM53" s="22" t="s">
        <v>7</v>
      </c>
      <c r="AN53" s="13" t="s">
        <v>8</v>
      </c>
      <c r="AO53" s="14" t="s">
        <v>9</v>
      </c>
    </row>
    <row r="54" spans="1:41" ht="15" customHeight="1">
      <c r="E54" s="502" t="s">
        <v>13</v>
      </c>
      <c r="F54" s="497"/>
      <c r="G54" s="497"/>
      <c r="H54" s="497"/>
      <c r="I54" s="497"/>
      <c r="J54" s="497"/>
      <c r="K54" s="497"/>
      <c r="L54" s="497"/>
      <c r="M54" s="497"/>
      <c r="N54" s="501"/>
      <c r="O54" s="503" t="s">
        <v>14</v>
      </c>
      <c r="P54" s="497"/>
      <c r="Q54" s="497"/>
      <c r="R54" s="497"/>
      <c r="S54" s="497"/>
      <c r="T54" s="501"/>
      <c r="U54" s="504" t="s">
        <v>15</v>
      </c>
      <c r="V54" s="505"/>
      <c r="W54" s="506"/>
      <c r="X54" s="507" t="s">
        <v>16</v>
      </c>
      <c r="Y54" s="497"/>
      <c r="Z54" s="498"/>
      <c r="AA54" s="508" t="s">
        <v>17</v>
      </c>
      <c r="AB54" s="497"/>
      <c r="AC54" s="498"/>
      <c r="AD54" s="507" t="s">
        <v>18</v>
      </c>
      <c r="AE54" s="497"/>
      <c r="AF54" s="501"/>
      <c r="AG54" s="496" t="s">
        <v>19</v>
      </c>
      <c r="AH54" s="497"/>
      <c r="AI54" s="498"/>
      <c r="AJ54" s="499" t="s">
        <v>20</v>
      </c>
      <c r="AK54" s="497"/>
      <c r="AL54" s="498"/>
      <c r="AM54" s="500" t="s">
        <v>21</v>
      </c>
      <c r="AN54" s="497"/>
      <c r="AO54" s="501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307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307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307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307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307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307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307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307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30" t="s">
        <v>82</v>
      </c>
      <c r="F70" s="531"/>
      <c r="G70" s="531"/>
      <c r="H70" s="531"/>
      <c r="I70" s="531"/>
      <c r="J70" s="531"/>
      <c r="K70" s="531"/>
      <c r="L70" s="531"/>
      <c r="M70" s="531"/>
      <c r="N70" s="531"/>
      <c r="O70" s="531"/>
      <c r="P70" s="531"/>
      <c r="Q70" s="531"/>
      <c r="R70" s="531"/>
      <c r="S70" s="531"/>
      <c r="T70" s="532"/>
      <c r="U70" s="533" t="s">
        <v>83</v>
      </c>
      <c r="V70" s="534"/>
      <c r="W70" s="534"/>
      <c r="X70" s="534"/>
      <c r="Y70" s="534"/>
      <c r="Z70" s="534"/>
      <c r="AA70" s="534"/>
      <c r="AB70" s="534"/>
      <c r="AC70" s="535"/>
      <c r="AD70" s="536" t="s">
        <v>84</v>
      </c>
      <c r="AE70" s="537"/>
      <c r="AF70" s="537"/>
      <c r="AG70" s="537"/>
      <c r="AH70" s="537"/>
      <c r="AI70" s="538"/>
      <c r="AJ70" s="533" t="s">
        <v>85</v>
      </c>
      <c r="AK70" s="534"/>
      <c r="AL70" s="534"/>
      <c r="AM70" s="534"/>
      <c r="AN70" s="534"/>
      <c r="AO70" s="535"/>
    </row>
    <row r="71" spans="2:42" ht="15" thickBot="1">
      <c r="E71" s="523" t="s">
        <v>13</v>
      </c>
      <c r="F71" s="524"/>
      <c r="G71" s="524"/>
      <c r="H71" s="524"/>
      <c r="I71" s="524"/>
      <c r="J71" s="524"/>
      <c r="K71" s="524"/>
      <c r="L71" s="524"/>
      <c r="M71" s="524"/>
      <c r="N71" s="524"/>
      <c r="O71" s="525" t="s">
        <v>14</v>
      </c>
      <c r="P71" s="526"/>
      <c r="Q71" s="526"/>
      <c r="R71" s="526"/>
      <c r="S71" s="526"/>
      <c r="T71" s="527"/>
      <c r="U71" s="528" t="s">
        <v>15</v>
      </c>
      <c r="V71" s="529"/>
      <c r="W71" s="529"/>
      <c r="X71" s="544" t="s">
        <v>16</v>
      </c>
      <c r="Y71" s="542"/>
      <c r="Z71" s="545"/>
      <c r="AA71" s="546" t="s">
        <v>19</v>
      </c>
      <c r="AB71" s="547"/>
      <c r="AC71" s="548"/>
      <c r="AD71" s="523" t="s">
        <v>20</v>
      </c>
      <c r="AE71" s="524"/>
      <c r="AF71" s="524"/>
      <c r="AG71" s="525" t="s">
        <v>21</v>
      </c>
      <c r="AH71" s="526"/>
      <c r="AI71" s="527"/>
      <c r="AJ71" s="528" t="s">
        <v>17</v>
      </c>
      <c r="AK71" s="539"/>
      <c r="AL71" s="540"/>
      <c r="AM71" s="541" t="s">
        <v>86</v>
      </c>
      <c r="AN71" s="542"/>
      <c r="AO71" s="543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20" t="s">
        <v>82</v>
      </c>
      <c r="L132" s="520"/>
      <c r="M132" s="520"/>
      <c r="N132" s="520"/>
      <c r="O132" s="521" t="s">
        <v>83</v>
      </c>
      <c r="P132" s="521"/>
      <c r="Q132" s="521"/>
      <c r="R132" s="521"/>
      <c r="S132" s="521"/>
      <c r="T132" s="521"/>
      <c r="U132" s="522" t="s">
        <v>84</v>
      </c>
      <c r="V132" s="522"/>
      <c r="W132" s="522"/>
      <c r="X132" s="522"/>
      <c r="Y132" s="521" t="s">
        <v>85</v>
      </c>
      <c r="Z132" s="521"/>
      <c r="AA132" s="521"/>
      <c r="AB132" s="521"/>
    </row>
    <row r="133" spans="8:28" ht="137.25" customHeight="1">
      <c r="K133" s="518" t="s">
        <v>13</v>
      </c>
      <c r="L133" s="518"/>
      <c r="M133" s="515" t="s">
        <v>14</v>
      </c>
      <c r="N133" s="515"/>
      <c r="O133" s="516" t="s">
        <v>15</v>
      </c>
      <c r="P133" s="516"/>
      <c r="Q133" s="517" t="s">
        <v>16</v>
      </c>
      <c r="R133" s="517"/>
      <c r="S133" s="519" t="s">
        <v>19</v>
      </c>
      <c r="T133" s="519"/>
      <c r="U133" s="518" t="s">
        <v>20</v>
      </c>
      <c r="V133" s="518"/>
      <c r="W133" s="515" t="s">
        <v>21</v>
      </c>
      <c r="X133" s="515"/>
      <c r="Y133" s="516" t="s">
        <v>17</v>
      </c>
      <c r="Z133" s="516"/>
      <c r="AA133" s="517" t="s">
        <v>18</v>
      </c>
      <c r="AB133" s="517"/>
    </row>
    <row r="134" spans="8:28" ht="18.75">
      <c r="H134" s="510" t="s">
        <v>87</v>
      </c>
      <c r="I134" s="510"/>
      <c r="J134" s="511"/>
      <c r="K134" s="513" t="e">
        <f>AVERAGE(E72:N72)</f>
        <v>#DIV/0!</v>
      </c>
      <c r="L134" s="514"/>
      <c r="M134" s="513" t="e">
        <f>AVERAGE(O72:T72)</f>
        <v>#DIV/0!</v>
      </c>
      <c r="N134" s="514"/>
      <c r="O134" s="513" t="e">
        <f>AVERAGE(U72:W72)</f>
        <v>#DIV/0!</v>
      </c>
      <c r="P134" s="514"/>
      <c r="Q134" s="513" t="e">
        <f>AVERAGE(X72:Z72)</f>
        <v>#DIV/0!</v>
      </c>
      <c r="R134" s="514"/>
      <c r="S134" s="513" t="e">
        <f>AVERAGE(AA72:AC72)</f>
        <v>#DIV/0!</v>
      </c>
      <c r="T134" s="514"/>
      <c r="U134" s="513" t="e">
        <f>AVERAGE(AD72:AF72)</f>
        <v>#DIV/0!</v>
      </c>
      <c r="V134" s="514"/>
      <c r="W134" s="513" t="e">
        <f>AVERAGE(AG72:AI72)</f>
        <v>#DIV/0!</v>
      </c>
      <c r="X134" s="514"/>
      <c r="Y134" s="513" t="e">
        <f>AVERAGE(AJ72:AL72)</f>
        <v>#DIV/0!</v>
      </c>
      <c r="Z134" s="514"/>
      <c r="AA134" s="513" t="e">
        <f>AVERAGE(AM72:AO72)</f>
        <v>#DIV/0!</v>
      </c>
      <c r="AB134" s="514"/>
    </row>
    <row r="135" spans="8:28" ht="19.5" thickBot="1">
      <c r="H135" s="510" t="s">
        <v>88</v>
      </c>
      <c r="I135" s="510"/>
      <c r="J135" s="511"/>
      <c r="K135" s="512">
        <v>3.452312138728324</v>
      </c>
      <c r="L135" s="512"/>
      <c r="M135" s="512">
        <v>3.0945633314054368</v>
      </c>
      <c r="N135" s="512"/>
      <c r="O135" s="512">
        <v>2.6840257460503221</v>
      </c>
      <c r="P135" s="512"/>
      <c r="Q135" s="512">
        <v>2.5576360444704505</v>
      </c>
      <c r="R135" s="512"/>
      <c r="S135" s="512">
        <v>3.1870059764796599</v>
      </c>
      <c r="T135" s="512"/>
      <c r="U135" s="512">
        <v>3.0343165606323499</v>
      </c>
      <c r="V135" s="512"/>
      <c r="W135" s="512">
        <v>3.1895122421438216</v>
      </c>
      <c r="X135" s="512"/>
      <c r="Y135" s="512">
        <v>3.1872440023405502</v>
      </c>
      <c r="Z135" s="512"/>
      <c r="AA135" s="512">
        <v>2.0805539301735911</v>
      </c>
      <c r="AB135" s="512"/>
    </row>
    <row r="136" spans="8:28" ht="42.75" customHeight="1" thickTop="1" thickBot="1">
      <c r="K136" s="509" t="e">
        <f>IF(K134&gt;=L141,"A",IF(K134&gt;=L142,"B",IF(K134&gt;=L143,"C",IF(K134&gt;=L144,"D","E"))))</f>
        <v>#DIV/0!</v>
      </c>
      <c r="L136" s="509"/>
      <c r="M136" s="509" t="e">
        <f>IF(M134&gt;=N141,"A",IF(M134&gt;=N142,"B",IF(M134&gt;=N143,"C",IF(M134&gt;=N144,"D","E"))))</f>
        <v>#DIV/0!</v>
      </c>
      <c r="N136" s="509"/>
      <c r="O136" s="509" t="e">
        <f>IF(O134&gt;=P141,"A",IF(O134&gt;=P142,"B",IF(O134&gt;=P143,"C",IF(O134&gt;=P144,"D","E"))))</f>
        <v>#DIV/0!</v>
      </c>
      <c r="P136" s="509"/>
      <c r="Q136" s="509" t="e">
        <f>IF(Q134&gt;=R141,"A",IF(Q134&gt;=R142,"B",IF(Q134&gt;=R143,"C",IF(Q134&gt;=R144,"D","E"))))</f>
        <v>#DIV/0!</v>
      </c>
      <c r="R136" s="509"/>
      <c r="S136" s="509" t="e">
        <f>IF(S134&gt;=T141,"A",IF(S134&gt;=T142,"B",IF(S134&gt;=T143,"C",IF(S134&gt;=T144,"D","E"))))</f>
        <v>#DIV/0!</v>
      </c>
      <c r="T136" s="509"/>
      <c r="U136" s="509" t="e">
        <f>IF(U134&gt;=V141,"A",IF(U134&gt;=V142,"B",IF(U134&gt;=V143,"C",IF(U134&gt;=V144,"D","E"))))</f>
        <v>#DIV/0!</v>
      </c>
      <c r="V136" s="509"/>
      <c r="W136" s="509" t="e">
        <f>IF(W134&gt;=X141,"A",IF(W134&gt;=X142,"B",IF(W134&gt;=X143,"C",IF(W134&gt;=X144,"D","E"))))</f>
        <v>#DIV/0!</v>
      </c>
      <c r="X136" s="509"/>
      <c r="Y136" s="509" t="e">
        <f>IF(Y134&gt;=Z141,"A",IF(Y134&gt;=Z142,"B",IF(Y134&gt;=Z143,"C",IF(Y134&gt;=Z144,"D","E"))))</f>
        <v>#DIV/0!</v>
      </c>
      <c r="Z136" s="509"/>
      <c r="AA136" s="509" t="e">
        <f>IF(AA134&gt;=AB141,"A",IF(AA134&gt;=AB142,"B",IF(AA134&gt;=AB143,"C",IF(AA134&gt;=AB144,"D","E"))))</f>
        <v>#DIV/0!</v>
      </c>
      <c r="AB136" s="50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K136:L136"/>
    <mergeCell ref="M136:N136"/>
    <mergeCell ref="O136:P136"/>
    <mergeCell ref="Q136:R136"/>
    <mergeCell ref="S136:T136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H135:J135"/>
    <mergeCell ref="K135:L135"/>
    <mergeCell ref="M135:N135"/>
    <mergeCell ref="O135:P135"/>
    <mergeCell ref="Q135:R135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4:J134"/>
    <mergeCell ref="K134:L134"/>
    <mergeCell ref="M134:N134"/>
    <mergeCell ref="O134:P134"/>
    <mergeCell ref="Q134:R134"/>
    <mergeCell ref="K133:L133"/>
    <mergeCell ref="M133:N133"/>
    <mergeCell ref="O133:P133"/>
    <mergeCell ref="Q133:R133"/>
    <mergeCell ref="S133:T133"/>
    <mergeCell ref="AG71:AI71"/>
    <mergeCell ref="AJ71:AL71"/>
    <mergeCell ref="AM71:AO71"/>
    <mergeCell ref="K132:N132"/>
    <mergeCell ref="O132:T132"/>
    <mergeCell ref="U132:X132"/>
    <mergeCell ref="Y132:AB132"/>
    <mergeCell ref="E71:N71"/>
    <mergeCell ref="O71:T71"/>
    <mergeCell ref="U71:W71"/>
    <mergeCell ref="X71:Z71"/>
    <mergeCell ref="AA71:AC71"/>
    <mergeCell ref="AD71:AF71"/>
    <mergeCell ref="AJ54:AL54"/>
    <mergeCell ref="AM54:AO54"/>
    <mergeCell ref="E70:T70"/>
    <mergeCell ref="U70:AC70"/>
    <mergeCell ref="AD70:AI70"/>
    <mergeCell ref="AJ70:AO70"/>
    <mergeCell ref="AG6:AI6"/>
    <mergeCell ref="AJ6:AL6"/>
    <mergeCell ref="AM6:AO6"/>
    <mergeCell ref="E54:N54"/>
    <mergeCell ref="O54:T54"/>
    <mergeCell ref="U54:W54"/>
    <mergeCell ref="X54:Z54"/>
    <mergeCell ref="AA54:AC54"/>
    <mergeCell ref="AD54:AF54"/>
    <mergeCell ref="AG54:AI54"/>
    <mergeCell ref="E6:N6"/>
    <mergeCell ref="O6:T6"/>
    <mergeCell ref="U6:W6"/>
    <mergeCell ref="X6:Z6"/>
    <mergeCell ref="AA6:AC6"/>
    <mergeCell ref="AD6:AF6"/>
  </mergeCells>
  <phoneticPr fontId="19"/>
  <conditionalFormatting sqref="K136:AB136">
    <cfRule type="cellIs" dxfId="102" priority="9" stopIfTrue="1" operator="equal">
      <formula>"E"</formula>
    </cfRule>
    <cfRule type="cellIs" dxfId="101" priority="10" stopIfTrue="1" operator="equal">
      <formula>"D"</formula>
    </cfRule>
    <cfRule type="cellIs" dxfId="100" priority="11" stopIfTrue="1" operator="equal">
      <formula>"B"</formula>
    </cfRule>
    <cfRule type="cellIs" dxfId="99" priority="12" stopIfTrue="1" operator="equal">
      <formula>"A"</formula>
    </cfRule>
  </conditionalFormatting>
  <conditionalFormatting sqref="K136:AB136">
    <cfRule type="cellIs" dxfId="98" priority="5" stopIfTrue="1" operator="equal">
      <formula>"E"</formula>
    </cfRule>
    <cfRule type="cellIs" dxfId="97" priority="6" stopIfTrue="1" operator="equal">
      <formula>"D"</formula>
    </cfRule>
    <cfRule type="cellIs" dxfId="96" priority="7" stopIfTrue="1" operator="equal">
      <formula>"B"</formula>
    </cfRule>
    <cfRule type="cellIs" dxfId="95" priority="8" stopIfTrue="1" operator="equal">
      <formula>"A"</formula>
    </cfRule>
  </conditionalFormatting>
  <conditionalFormatting sqref="K136:AB136">
    <cfRule type="cellIs" dxfId="94" priority="1" stopIfTrue="1" operator="equal">
      <formula>"E"</formula>
    </cfRule>
    <cfRule type="cellIs" dxfId="93" priority="2" stopIfTrue="1" operator="equal">
      <formula>"D"</formula>
    </cfRule>
    <cfRule type="cellIs" dxfId="92" priority="3" stopIfTrue="1" operator="equal">
      <formula>"B"</formula>
    </cfRule>
    <cfRule type="cellIs" dxfId="91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>
  <sheetPr>
    <tabColor rgb="FF00B0F0"/>
  </sheetPr>
  <dimension ref="A1:BR147"/>
  <sheetViews>
    <sheetView showWhiteSpace="0" zoomScaleNormal="100" workbookViewId="0">
      <selection activeCell="B4" sqref="B4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3</v>
      </c>
      <c r="C2" s="131" t="s">
        <v>62</v>
      </c>
      <c r="D2" s="131">
        <v>7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IF('入力3-7'!B8= 0, " ",'入力3-7'!B8)</f>
        <v>3</v>
      </c>
      <c r="C8" s="39">
        <f>IF('入力3-7'!C8= 0, " ",'入力3-7'!C8)</f>
        <v>7</v>
      </c>
      <c r="D8" s="40" t="str">
        <f>IF('入力3-7'!D8= 0, " ",'入力3-7'!D8)</f>
        <v xml:space="preserve"> </v>
      </c>
      <c r="E8" s="38" t="str">
        <f>IF('入力3-7'!E8= 0, " ",'入力3-7'!E8)</f>
        <v xml:space="preserve"> </v>
      </c>
      <c r="F8" s="41" t="str">
        <f>IF('入力3-7'!F8= 0, " ",'入力3-7'!F8)</f>
        <v xml:space="preserve"> </v>
      </c>
      <c r="G8" s="41" t="str">
        <f>IF('入力3-7'!G8= 0, " ",'入力3-7'!G8)</f>
        <v xml:space="preserve"> </v>
      </c>
      <c r="H8" s="41" t="str">
        <f>IF('入力3-7'!H8= 0, " ",'入力3-7'!H8)</f>
        <v xml:space="preserve"> </v>
      </c>
      <c r="I8" s="41" t="str">
        <f>IF('入力3-7'!I8= 0, " ",'入力3-7'!I8)</f>
        <v xml:space="preserve"> </v>
      </c>
      <c r="J8" s="41" t="str">
        <f>IF('入力3-7'!J8= 0, " ",'入力3-7'!J8)</f>
        <v xml:space="preserve"> </v>
      </c>
      <c r="K8" s="41" t="str">
        <f>IF('入力3-7'!K8= 0, " ",'入力3-7'!K8)</f>
        <v xml:space="preserve"> </v>
      </c>
      <c r="L8" s="41" t="str">
        <f>IF('入力3-7'!L8= 0, " ",'入力3-7'!L8)</f>
        <v xml:space="preserve"> </v>
      </c>
      <c r="M8" s="41" t="str">
        <f>IF('入力3-7'!M8= 0, " ",'入力3-7'!M8)</f>
        <v xml:space="preserve"> </v>
      </c>
      <c r="N8" s="40" t="str">
        <f>IF('入力3-7'!N8= 0, " ",'入力3-7'!N8)</f>
        <v xml:space="preserve"> </v>
      </c>
      <c r="O8" s="38" t="str">
        <f>IF('入力3-7'!O8= 0, " ",'入力3-7'!O8)</f>
        <v xml:space="preserve"> </v>
      </c>
      <c r="P8" s="41" t="str">
        <f>IF('入力3-7'!P8= 0, " ",'入力3-7'!P8)</f>
        <v xml:space="preserve"> </v>
      </c>
      <c r="Q8" s="41" t="str">
        <f>IF('入力3-7'!Q8= 0, " ",'入力3-7'!Q8)</f>
        <v xml:space="preserve"> </v>
      </c>
      <c r="R8" s="41" t="str">
        <f>IF('入力3-7'!R8= 0, " ",'入力3-7'!R8)</f>
        <v xml:space="preserve"> </v>
      </c>
      <c r="S8" s="41" t="str">
        <f>IF('入力3-7'!S8= 0, " ",'入力3-7'!S8)</f>
        <v xml:space="preserve"> </v>
      </c>
      <c r="T8" s="40" t="str">
        <f>IF('入力3-7'!T8= 0, " ",'入力3-7'!T8)</f>
        <v xml:space="preserve"> </v>
      </c>
      <c r="U8" s="42" t="str">
        <f>IF('入力3-7'!U8= 0, " ",'入力3-7'!U8)</f>
        <v xml:space="preserve"> </v>
      </c>
      <c r="V8" s="41" t="str">
        <f>IF('入力3-7'!V8= 0, " ",'入力3-7'!V8)</f>
        <v xml:space="preserve"> </v>
      </c>
      <c r="W8" s="43" t="str">
        <f>IF('入力3-7'!W8= 0, " ",'入力3-7'!W8)</f>
        <v xml:space="preserve"> </v>
      </c>
      <c r="X8" s="44" t="str">
        <f>IF('入力3-7'!X8= 0, " ",'入力3-7'!X8)</f>
        <v xml:space="preserve"> </v>
      </c>
      <c r="Y8" s="41" t="str">
        <f>IF('入力3-7'!Y8= 0, " ",'入力3-7'!Y8)</f>
        <v xml:space="preserve"> </v>
      </c>
      <c r="Z8" s="45" t="str">
        <f>IF('入力3-7'!Z8= 0, " ",'入力3-7'!Z8)</f>
        <v xml:space="preserve"> </v>
      </c>
      <c r="AA8" s="46" t="str">
        <f>IF('入力3-7'!AA8= 0, " ",'入力3-7'!AA8)</f>
        <v xml:space="preserve"> </v>
      </c>
      <c r="AB8" s="41" t="str">
        <f>IF('入力3-7'!AB8= 0, " ",'入力3-7'!AB8)</f>
        <v xml:space="preserve"> </v>
      </c>
      <c r="AC8" s="45" t="str">
        <f>IF('入力3-7'!AC8= 0, " ",'入力3-7'!AC8)</f>
        <v xml:space="preserve"> </v>
      </c>
      <c r="AD8" s="47" t="str">
        <f>IF('入力3-7'!AD8= 0, " ",'入力3-7'!AD8)</f>
        <v xml:space="preserve"> </v>
      </c>
      <c r="AE8" s="41" t="str">
        <f>IF('入力3-7'!AE8= 0, " ",'入力3-7'!AE8)</f>
        <v xml:space="preserve"> </v>
      </c>
      <c r="AF8" s="40" t="str">
        <f>IF('入力3-7'!AF8= 0, " ",'入力3-7'!AF8)</f>
        <v xml:space="preserve"> </v>
      </c>
      <c r="AG8" s="38" t="str">
        <f>IF('入力3-7'!AG8= 0, " ",'入力3-7'!AG8)</f>
        <v xml:space="preserve"> </v>
      </c>
      <c r="AH8" s="41" t="str">
        <f>IF('入力3-7'!AH8= 0, " ",'入力3-7'!AH8)</f>
        <v xml:space="preserve"> </v>
      </c>
      <c r="AI8" s="43" t="str">
        <f>IF('入力3-7'!AI8= 0, " ",'入力3-7'!AI8)</f>
        <v xml:space="preserve"> </v>
      </c>
      <c r="AJ8" s="44" t="str">
        <f>IF('入力3-7'!AJ8= 0, " ",'入力3-7'!AJ8)</f>
        <v xml:space="preserve"> </v>
      </c>
      <c r="AK8" s="41" t="str">
        <f>IF('入力3-7'!AK8= 0, " ",'入力3-7'!AK8)</f>
        <v xml:space="preserve"> </v>
      </c>
      <c r="AL8" s="48" t="str">
        <f>IF('入力3-7'!AL8= 0, " ",'入力3-7'!AL8)</f>
        <v xml:space="preserve"> </v>
      </c>
      <c r="AM8" s="47" t="str">
        <f>IF('入力3-7'!AM8= 0, " ",'入力3-7'!AM8)</f>
        <v xml:space="preserve"> </v>
      </c>
      <c r="AN8" s="41" t="str">
        <f>IF('入力3-7'!AN8= 0, " ",'入力3-7'!AN8)</f>
        <v xml:space="preserve"> </v>
      </c>
      <c r="AO8" s="49" t="str">
        <f>IF('入力3-7'!AO8= 0, " ",'入力3-7'!AO8)</f>
        <v xml:space="preserve"> </v>
      </c>
    </row>
    <row r="9" spans="2:41">
      <c r="B9" s="50">
        <f>IF('入力3-7'!B9= 0, " ",'入力3-7'!B9)</f>
        <v>3</v>
      </c>
      <c r="C9" s="51">
        <f>IF('入力3-7'!C9= 0, " ",'入力3-7'!C9)</f>
        <v>7</v>
      </c>
      <c r="D9" s="52" t="str">
        <f>IF('入力3-7'!D9= 0, " ",'入力3-7'!D9)</f>
        <v xml:space="preserve"> </v>
      </c>
      <c r="E9" s="50" t="str">
        <f>IF('入力3-7'!E9= 0, " ",'入力3-7'!E9)</f>
        <v xml:space="preserve"> </v>
      </c>
      <c r="F9" s="53" t="str">
        <f>IF('入力3-7'!F9= 0, " ",'入力3-7'!F9)</f>
        <v xml:space="preserve"> </v>
      </c>
      <c r="G9" s="53" t="str">
        <f>IF('入力3-7'!G9= 0, " ",'入力3-7'!G9)</f>
        <v xml:space="preserve"> </v>
      </c>
      <c r="H9" s="53" t="str">
        <f>IF('入力3-7'!H9= 0, " ",'入力3-7'!H9)</f>
        <v xml:space="preserve"> </v>
      </c>
      <c r="I9" s="53" t="str">
        <f>IF('入力3-7'!I9= 0, " ",'入力3-7'!I9)</f>
        <v xml:space="preserve"> </v>
      </c>
      <c r="J9" s="53" t="str">
        <f>IF('入力3-7'!J9= 0, " ",'入力3-7'!J9)</f>
        <v xml:space="preserve"> </v>
      </c>
      <c r="K9" s="53" t="str">
        <f>IF('入力3-7'!K9= 0, " ",'入力3-7'!K9)</f>
        <v xml:space="preserve"> </v>
      </c>
      <c r="L9" s="53" t="str">
        <f>IF('入力3-7'!L9= 0, " ",'入力3-7'!L9)</f>
        <v xml:space="preserve"> </v>
      </c>
      <c r="M9" s="53" t="str">
        <f>IF('入力3-7'!M9= 0, " ",'入力3-7'!M9)</f>
        <v xml:space="preserve"> </v>
      </c>
      <c r="N9" s="52" t="str">
        <f>IF('入力3-7'!N9= 0, " ",'入力3-7'!N9)</f>
        <v xml:space="preserve"> </v>
      </c>
      <c r="O9" s="50" t="str">
        <f>IF('入力3-7'!O9= 0, " ",'入力3-7'!O9)</f>
        <v xml:space="preserve"> </v>
      </c>
      <c r="P9" s="53" t="str">
        <f>IF('入力3-7'!P9= 0, " ",'入力3-7'!P9)</f>
        <v xml:space="preserve"> </v>
      </c>
      <c r="Q9" s="53" t="str">
        <f>IF('入力3-7'!Q9= 0, " ",'入力3-7'!Q9)</f>
        <v xml:space="preserve"> </v>
      </c>
      <c r="R9" s="53" t="str">
        <f>IF('入力3-7'!R9= 0, " ",'入力3-7'!R9)</f>
        <v xml:space="preserve"> </v>
      </c>
      <c r="S9" s="53" t="str">
        <f>IF('入力3-7'!S9= 0, " ",'入力3-7'!S9)</f>
        <v xml:space="preserve"> </v>
      </c>
      <c r="T9" s="52" t="str">
        <f>IF('入力3-7'!T9= 0, " ",'入力3-7'!T9)</f>
        <v xml:space="preserve"> </v>
      </c>
      <c r="U9" s="54" t="str">
        <f>IF('入力3-7'!U9= 0, " ",'入力3-7'!U9)</f>
        <v xml:space="preserve"> </v>
      </c>
      <c r="V9" s="53" t="str">
        <f>IF('入力3-7'!V9= 0, " ",'入力3-7'!V9)</f>
        <v xml:space="preserve"> </v>
      </c>
      <c r="W9" s="55" t="str">
        <f>IF('入力3-7'!W9= 0, " ",'入力3-7'!W9)</f>
        <v xml:space="preserve"> </v>
      </c>
      <c r="X9" s="56" t="str">
        <f>IF('入力3-7'!X9= 0, " ",'入力3-7'!X9)</f>
        <v xml:space="preserve"> </v>
      </c>
      <c r="Y9" s="53" t="str">
        <f>IF('入力3-7'!Y9= 0, " ",'入力3-7'!Y9)</f>
        <v xml:space="preserve"> </v>
      </c>
      <c r="Z9" s="57" t="str">
        <f>IF('入力3-7'!Z9= 0, " ",'入力3-7'!Z9)</f>
        <v xml:space="preserve"> </v>
      </c>
      <c r="AA9" s="58" t="str">
        <f>IF('入力3-7'!AA9= 0, " ",'入力3-7'!AA9)</f>
        <v xml:space="preserve"> </v>
      </c>
      <c r="AB9" s="53" t="str">
        <f>IF('入力3-7'!AB9= 0, " ",'入力3-7'!AB9)</f>
        <v xml:space="preserve"> </v>
      </c>
      <c r="AC9" s="57" t="str">
        <f>IF('入力3-7'!AC9= 0, " ",'入力3-7'!AC9)</f>
        <v xml:space="preserve"> </v>
      </c>
      <c r="AD9" s="59" t="str">
        <f>IF('入力3-7'!AD9= 0, " ",'入力3-7'!AD9)</f>
        <v xml:space="preserve"> </v>
      </c>
      <c r="AE9" s="53" t="str">
        <f>IF('入力3-7'!AE9= 0, " ",'入力3-7'!AE9)</f>
        <v xml:space="preserve"> </v>
      </c>
      <c r="AF9" s="52" t="str">
        <f>IF('入力3-7'!AF9= 0, " ",'入力3-7'!AF9)</f>
        <v xml:space="preserve"> </v>
      </c>
      <c r="AG9" s="50" t="str">
        <f>IF('入力3-7'!AG9= 0, " ",'入力3-7'!AG9)</f>
        <v xml:space="preserve"> </v>
      </c>
      <c r="AH9" s="53" t="str">
        <f>IF('入力3-7'!AH9= 0, " ",'入力3-7'!AH9)</f>
        <v xml:space="preserve"> </v>
      </c>
      <c r="AI9" s="55" t="str">
        <f>IF('入力3-7'!AI9= 0, " ",'入力3-7'!AI9)</f>
        <v xml:space="preserve"> </v>
      </c>
      <c r="AJ9" s="56" t="str">
        <f>IF('入力3-7'!AJ9= 0, " ",'入力3-7'!AJ9)</f>
        <v xml:space="preserve"> </v>
      </c>
      <c r="AK9" s="53" t="str">
        <f>IF('入力3-7'!AK9= 0, " ",'入力3-7'!AK9)</f>
        <v xml:space="preserve"> </v>
      </c>
      <c r="AL9" s="60" t="str">
        <f>IF('入力3-7'!AL9= 0, " ",'入力3-7'!AL9)</f>
        <v xml:space="preserve"> </v>
      </c>
      <c r="AM9" s="59" t="str">
        <f>IF('入力3-7'!AM9= 0, " ",'入力3-7'!AM9)</f>
        <v xml:space="preserve"> </v>
      </c>
      <c r="AN9" s="53" t="str">
        <f>IF('入力3-7'!AN9= 0, " ",'入力3-7'!AN9)</f>
        <v xml:space="preserve"> </v>
      </c>
      <c r="AO9" s="61" t="str">
        <f>IF('入力3-7'!AO9= 0, " ",'入力3-7'!AO9)</f>
        <v xml:space="preserve"> </v>
      </c>
    </row>
    <row r="10" spans="2:41">
      <c r="B10" s="50">
        <f>IF('入力3-7'!B10= 0, " ",'入力3-7'!B10)</f>
        <v>3</v>
      </c>
      <c r="C10" s="51">
        <f>IF('入力3-7'!C10= 0, " ",'入力3-7'!C10)</f>
        <v>7</v>
      </c>
      <c r="D10" s="52" t="str">
        <f>IF('入力3-7'!D10= 0, " ",'入力3-7'!D10)</f>
        <v xml:space="preserve"> </v>
      </c>
      <c r="E10" s="50" t="str">
        <f>IF('入力3-7'!E10= 0, " ",'入力3-7'!E10)</f>
        <v xml:space="preserve"> </v>
      </c>
      <c r="F10" s="53" t="str">
        <f>IF('入力3-7'!F10= 0, " ",'入力3-7'!F10)</f>
        <v xml:space="preserve"> </v>
      </c>
      <c r="G10" s="53" t="str">
        <f>IF('入力3-7'!G10= 0, " ",'入力3-7'!G10)</f>
        <v xml:space="preserve"> </v>
      </c>
      <c r="H10" s="53" t="str">
        <f>IF('入力3-7'!H10= 0, " ",'入力3-7'!H10)</f>
        <v xml:space="preserve"> </v>
      </c>
      <c r="I10" s="53" t="str">
        <f>IF('入力3-7'!I10= 0, " ",'入力3-7'!I10)</f>
        <v xml:space="preserve"> </v>
      </c>
      <c r="J10" s="53" t="str">
        <f>IF('入力3-7'!J10= 0, " ",'入力3-7'!J10)</f>
        <v xml:space="preserve"> </v>
      </c>
      <c r="K10" s="53" t="str">
        <f>IF('入力3-7'!K10= 0, " ",'入力3-7'!K10)</f>
        <v xml:space="preserve"> </v>
      </c>
      <c r="L10" s="53" t="str">
        <f>IF('入力3-7'!L10= 0, " ",'入力3-7'!L10)</f>
        <v xml:space="preserve"> </v>
      </c>
      <c r="M10" s="53" t="str">
        <f>IF('入力3-7'!M10= 0, " ",'入力3-7'!M10)</f>
        <v xml:space="preserve"> </v>
      </c>
      <c r="N10" s="52" t="str">
        <f>IF('入力3-7'!N10= 0, " ",'入力3-7'!N10)</f>
        <v xml:space="preserve"> </v>
      </c>
      <c r="O10" s="50" t="str">
        <f>IF('入力3-7'!O10= 0, " ",'入力3-7'!O10)</f>
        <v xml:space="preserve"> </v>
      </c>
      <c r="P10" s="53" t="str">
        <f>IF('入力3-7'!P10= 0, " ",'入力3-7'!P10)</f>
        <v xml:space="preserve"> </v>
      </c>
      <c r="Q10" s="53" t="str">
        <f>IF('入力3-7'!Q10= 0, " ",'入力3-7'!Q10)</f>
        <v xml:space="preserve"> </v>
      </c>
      <c r="R10" s="53" t="str">
        <f>IF('入力3-7'!R10= 0, " ",'入力3-7'!R10)</f>
        <v xml:space="preserve"> </v>
      </c>
      <c r="S10" s="53" t="str">
        <f>IF('入力3-7'!S10= 0, " ",'入力3-7'!S10)</f>
        <v xml:space="preserve"> </v>
      </c>
      <c r="T10" s="52" t="str">
        <f>IF('入力3-7'!T10= 0, " ",'入力3-7'!T10)</f>
        <v xml:space="preserve"> </v>
      </c>
      <c r="U10" s="54" t="str">
        <f>IF('入力3-7'!U10= 0, " ",'入力3-7'!U10)</f>
        <v xml:space="preserve"> </v>
      </c>
      <c r="V10" s="53" t="str">
        <f>IF('入力3-7'!V10= 0, " ",'入力3-7'!V10)</f>
        <v xml:space="preserve"> </v>
      </c>
      <c r="W10" s="55" t="str">
        <f>IF('入力3-7'!W10= 0, " ",'入力3-7'!W10)</f>
        <v xml:space="preserve"> </v>
      </c>
      <c r="X10" s="56" t="str">
        <f>IF('入力3-7'!X10= 0, " ",'入力3-7'!X10)</f>
        <v xml:space="preserve"> </v>
      </c>
      <c r="Y10" s="53" t="str">
        <f>IF('入力3-7'!Y10= 0, " ",'入力3-7'!Y10)</f>
        <v xml:space="preserve"> </v>
      </c>
      <c r="Z10" s="57" t="str">
        <f>IF('入力3-7'!Z10= 0, " ",'入力3-7'!Z10)</f>
        <v xml:space="preserve"> </v>
      </c>
      <c r="AA10" s="58" t="str">
        <f>IF('入力3-7'!AA10= 0, " ",'入力3-7'!AA10)</f>
        <v xml:space="preserve"> </v>
      </c>
      <c r="AB10" s="53" t="str">
        <f>IF('入力3-7'!AB10= 0, " ",'入力3-7'!AB10)</f>
        <v xml:space="preserve"> </v>
      </c>
      <c r="AC10" s="57" t="str">
        <f>IF('入力3-7'!AC10= 0, " ",'入力3-7'!AC10)</f>
        <v xml:space="preserve"> </v>
      </c>
      <c r="AD10" s="59" t="str">
        <f>IF('入力3-7'!AD10= 0, " ",'入力3-7'!AD10)</f>
        <v xml:space="preserve"> </v>
      </c>
      <c r="AE10" s="53" t="str">
        <f>IF('入力3-7'!AE10= 0, " ",'入力3-7'!AE10)</f>
        <v xml:space="preserve"> </v>
      </c>
      <c r="AF10" s="52" t="str">
        <f>IF('入力3-7'!AF10= 0, " ",'入力3-7'!AF10)</f>
        <v xml:space="preserve"> </v>
      </c>
      <c r="AG10" s="50" t="str">
        <f>IF('入力3-7'!AG10= 0, " ",'入力3-7'!AG10)</f>
        <v xml:space="preserve"> </v>
      </c>
      <c r="AH10" s="53" t="str">
        <f>IF('入力3-7'!AH10= 0, " ",'入力3-7'!AH10)</f>
        <v xml:space="preserve"> </v>
      </c>
      <c r="AI10" s="55" t="str">
        <f>IF('入力3-7'!AI10= 0, " ",'入力3-7'!AI10)</f>
        <v xml:space="preserve"> </v>
      </c>
      <c r="AJ10" s="56" t="str">
        <f>IF('入力3-7'!AJ10= 0, " ",'入力3-7'!AJ10)</f>
        <v xml:space="preserve"> </v>
      </c>
      <c r="AK10" s="53" t="str">
        <f>IF('入力3-7'!AK10= 0, " ",'入力3-7'!AK10)</f>
        <v xml:space="preserve"> </v>
      </c>
      <c r="AL10" s="60" t="str">
        <f>IF('入力3-7'!AL10= 0, " ",'入力3-7'!AL10)</f>
        <v xml:space="preserve"> </v>
      </c>
      <c r="AM10" s="59" t="str">
        <f>IF('入力3-7'!AM10= 0, " ",'入力3-7'!AM10)</f>
        <v xml:space="preserve"> </v>
      </c>
      <c r="AN10" s="53" t="str">
        <f>IF('入力3-7'!AN10= 0, " ",'入力3-7'!AN10)</f>
        <v xml:space="preserve"> </v>
      </c>
      <c r="AO10" s="61" t="str">
        <f>IF('入力3-7'!AO10= 0, " ",'入力3-7'!AO10)</f>
        <v xml:space="preserve"> </v>
      </c>
    </row>
    <row r="11" spans="2:41">
      <c r="B11" s="50">
        <f>IF('入力3-7'!B11= 0, " ",'入力3-7'!B11)</f>
        <v>3</v>
      </c>
      <c r="C11" s="51">
        <f>IF('入力3-7'!C11= 0, " ",'入力3-7'!C11)</f>
        <v>7</v>
      </c>
      <c r="D11" s="52" t="str">
        <f>IF('入力3-7'!D11= 0, " ",'入力3-7'!D11)</f>
        <v xml:space="preserve"> </v>
      </c>
      <c r="E11" s="50" t="str">
        <f>IF('入力3-7'!E11= 0, " ",'入力3-7'!E11)</f>
        <v xml:space="preserve"> </v>
      </c>
      <c r="F11" s="53" t="str">
        <f>IF('入力3-7'!F11= 0, " ",'入力3-7'!F11)</f>
        <v xml:space="preserve"> </v>
      </c>
      <c r="G11" s="53" t="str">
        <f>IF('入力3-7'!G11= 0, " ",'入力3-7'!G11)</f>
        <v xml:space="preserve"> </v>
      </c>
      <c r="H11" s="53" t="str">
        <f>IF('入力3-7'!H11= 0, " ",'入力3-7'!H11)</f>
        <v xml:space="preserve"> </v>
      </c>
      <c r="I11" s="53" t="str">
        <f>IF('入力3-7'!I11= 0, " ",'入力3-7'!I11)</f>
        <v xml:space="preserve"> </v>
      </c>
      <c r="J11" s="53" t="str">
        <f>IF('入力3-7'!J11= 0, " ",'入力3-7'!J11)</f>
        <v xml:space="preserve"> </v>
      </c>
      <c r="K11" s="53" t="str">
        <f>IF('入力3-7'!K11= 0, " ",'入力3-7'!K11)</f>
        <v xml:space="preserve"> </v>
      </c>
      <c r="L11" s="53" t="str">
        <f>IF('入力3-7'!L11= 0, " ",'入力3-7'!L11)</f>
        <v xml:space="preserve"> </v>
      </c>
      <c r="M11" s="53" t="str">
        <f>IF('入力3-7'!M11= 0, " ",'入力3-7'!M11)</f>
        <v xml:space="preserve"> </v>
      </c>
      <c r="N11" s="52" t="str">
        <f>IF('入力3-7'!N11= 0, " ",'入力3-7'!N11)</f>
        <v xml:space="preserve"> </v>
      </c>
      <c r="O11" s="50" t="str">
        <f>IF('入力3-7'!O11= 0, " ",'入力3-7'!O11)</f>
        <v xml:space="preserve"> </v>
      </c>
      <c r="P11" s="53" t="str">
        <f>IF('入力3-7'!P11= 0, " ",'入力3-7'!P11)</f>
        <v xml:space="preserve"> </v>
      </c>
      <c r="Q11" s="53" t="str">
        <f>IF('入力3-7'!Q11= 0, " ",'入力3-7'!Q11)</f>
        <v xml:space="preserve"> </v>
      </c>
      <c r="R11" s="53" t="str">
        <f>IF('入力3-7'!R11= 0, " ",'入力3-7'!R11)</f>
        <v xml:space="preserve"> </v>
      </c>
      <c r="S11" s="53" t="str">
        <f>IF('入力3-7'!S11= 0, " ",'入力3-7'!S11)</f>
        <v xml:space="preserve"> </v>
      </c>
      <c r="T11" s="52" t="str">
        <f>IF('入力3-7'!T11= 0, " ",'入力3-7'!T11)</f>
        <v xml:space="preserve"> </v>
      </c>
      <c r="U11" s="54" t="str">
        <f>IF('入力3-7'!U11= 0, " ",'入力3-7'!U11)</f>
        <v xml:space="preserve"> </v>
      </c>
      <c r="V11" s="53" t="str">
        <f>IF('入力3-7'!V11= 0, " ",'入力3-7'!V11)</f>
        <v xml:space="preserve"> </v>
      </c>
      <c r="W11" s="55" t="str">
        <f>IF('入力3-7'!W11= 0, " ",'入力3-7'!W11)</f>
        <v xml:space="preserve"> </v>
      </c>
      <c r="X11" s="56" t="str">
        <f>IF('入力3-7'!X11= 0, " ",'入力3-7'!X11)</f>
        <v xml:space="preserve"> </v>
      </c>
      <c r="Y11" s="53" t="str">
        <f>IF('入力3-7'!Y11= 0, " ",'入力3-7'!Y11)</f>
        <v xml:space="preserve"> </v>
      </c>
      <c r="Z11" s="57" t="str">
        <f>IF('入力3-7'!Z11= 0, " ",'入力3-7'!Z11)</f>
        <v xml:space="preserve"> </v>
      </c>
      <c r="AA11" s="58" t="str">
        <f>IF('入力3-7'!AA11= 0, " ",'入力3-7'!AA11)</f>
        <v xml:space="preserve"> </v>
      </c>
      <c r="AB11" s="53" t="str">
        <f>IF('入力3-7'!AB11= 0, " ",'入力3-7'!AB11)</f>
        <v xml:space="preserve"> </v>
      </c>
      <c r="AC11" s="57" t="str">
        <f>IF('入力3-7'!AC11= 0, " ",'入力3-7'!AC11)</f>
        <v xml:space="preserve"> </v>
      </c>
      <c r="AD11" s="59" t="str">
        <f>IF('入力3-7'!AD11= 0, " ",'入力3-7'!AD11)</f>
        <v xml:space="preserve"> </v>
      </c>
      <c r="AE11" s="53" t="str">
        <f>IF('入力3-7'!AE11= 0, " ",'入力3-7'!AE11)</f>
        <v xml:space="preserve"> </v>
      </c>
      <c r="AF11" s="52" t="str">
        <f>IF('入力3-7'!AF11= 0, " ",'入力3-7'!AF11)</f>
        <v xml:space="preserve"> </v>
      </c>
      <c r="AG11" s="50" t="str">
        <f>IF('入力3-7'!AG11= 0, " ",'入力3-7'!AG11)</f>
        <v xml:space="preserve"> </v>
      </c>
      <c r="AH11" s="53" t="str">
        <f>IF('入力3-7'!AH11= 0, " ",'入力3-7'!AH11)</f>
        <v xml:space="preserve"> </v>
      </c>
      <c r="AI11" s="55" t="str">
        <f>IF('入力3-7'!AI11= 0, " ",'入力3-7'!AI11)</f>
        <v xml:space="preserve"> </v>
      </c>
      <c r="AJ11" s="56" t="str">
        <f>IF('入力3-7'!AJ11= 0, " ",'入力3-7'!AJ11)</f>
        <v xml:space="preserve"> </v>
      </c>
      <c r="AK11" s="53" t="str">
        <f>IF('入力3-7'!AK11= 0, " ",'入力3-7'!AK11)</f>
        <v xml:space="preserve"> </v>
      </c>
      <c r="AL11" s="60" t="str">
        <f>IF('入力3-7'!AL11= 0, " ",'入力3-7'!AL11)</f>
        <v xml:space="preserve"> </v>
      </c>
      <c r="AM11" s="59" t="str">
        <f>IF('入力3-7'!AM11= 0, " ",'入力3-7'!AM11)</f>
        <v xml:space="preserve"> </v>
      </c>
      <c r="AN11" s="53" t="str">
        <f>IF('入力3-7'!AN11= 0, " ",'入力3-7'!AN11)</f>
        <v xml:space="preserve"> </v>
      </c>
      <c r="AO11" s="61" t="str">
        <f>IF('入力3-7'!AO11= 0, " ",'入力3-7'!AO11)</f>
        <v xml:space="preserve"> </v>
      </c>
    </row>
    <row r="12" spans="2:41">
      <c r="B12" s="62">
        <f>IF('入力3-7'!B12= 0, " ",'入力3-7'!B12)</f>
        <v>3</v>
      </c>
      <c r="C12" s="63">
        <f>IF('入力3-7'!C12= 0, " ",'入力3-7'!C12)</f>
        <v>7</v>
      </c>
      <c r="D12" s="64" t="str">
        <f>IF('入力3-7'!D12= 0, " ",'入力3-7'!D12)</f>
        <v xml:space="preserve"> </v>
      </c>
      <c r="E12" s="62" t="str">
        <f>IF('入力3-7'!E12= 0, " ",'入力3-7'!E12)</f>
        <v xml:space="preserve"> </v>
      </c>
      <c r="F12" s="65" t="str">
        <f>IF('入力3-7'!F12= 0, " ",'入力3-7'!F12)</f>
        <v xml:space="preserve"> </v>
      </c>
      <c r="G12" s="65" t="str">
        <f>IF('入力3-7'!G12= 0, " ",'入力3-7'!G12)</f>
        <v xml:space="preserve"> </v>
      </c>
      <c r="H12" s="65" t="str">
        <f>IF('入力3-7'!H12= 0, " ",'入力3-7'!H12)</f>
        <v xml:space="preserve"> </v>
      </c>
      <c r="I12" s="65" t="str">
        <f>IF('入力3-7'!I12= 0, " ",'入力3-7'!I12)</f>
        <v xml:space="preserve"> </v>
      </c>
      <c r="J12" s="65" t="str">
        <f>IF('入力3-7'!J12= 0, " ",'入力3-7'!J12)</f>
        <v xml:space="preserve"> </v>
      </c>
      <c r="K12" s="65" t="str">
        <f>IF('入力3-7'!K12= 0, " ",'入力3-7'!K12)</f>
        <v xml:space="preserve"> </v>
      </c>
      <c r="L12" s="65" t="str">
        <f>IF('入力3-7'!L12= 0, " ",'入力3-7'!L12)</f>
        <v xml:space="preserve"> </v>
      </c>
      <c r="M12" s="65" t="str">
        <f>IF('入力3-7'!M12= 0, " ",'入力3-7'!M12)</f>
        <v xml:space="preserve"> </v>
      </c>
      <c r="N12" s="64" t="str">
        <f>IF('入力3-7'!N12= 0, " ",'入力3-7'!N12)</f>
        <v xml:space="preserve"> </v>
      </c>
      <c r="O12" s="62" t="str">
        <f>IF('入力3-7'!O12= 0, " ",'入力3-7'!O12)</f>
        <v xml:space="preserve"> </v>
      </c>
      <c r="P12" s="65" t="str">
        <f>IF('入力3-7'!P12= 0, " ",'入力3-7'!P12)</f>
        <v xml:space="preserve"> </v>
      </c>
      <c r="Q12" s="65" t="str">
        <f>IF('入力3-7'!Q12= 0, " ",'入力3-7'!Q12)</f>
        <v xml:space="preserve"> </v>
      </c>
      <c r="R12" s="65" t="str">
        <f>IF('入力3-7'!R12= 0, " ",'入力3-7'!R12)</f>
        <v xml:space="preserve"> </v>
      </c>
      <c r="S12" s="65" t="str">
        <f>IF('入力3-7'!S12= 0, " ",'入力3-7'!S12)</f>
        <v xml:space="preserve"> </v>
      </c>
      <c r="T12" s="64" t="str">
        <f>IF('入力3-7'!T12= 0, " ",'入力3-7'!T12)</f>
        <v xml:space="preserve"> </v>
      </c>
      <c r="U12" s="66" t="str">
        <f>IF('入力3-7'!U12= 0, " ",'入力3-7'!U12)</f>
        <v xml:space="preserve"> </v>
      </c>
      <c r="V12" s="65" t="str">
        <f>IF('入力3-7'!V12= 0, " ",'入力3-7'!V12)</f>
        <v xml:space="preserve"> </v>
      </c>
      <c r="W12" s="67" t="str">
        <f>IF('入力3-7'!W12= 0, " ",'入力3-7'!W12)</f>
        <v xml:space="preserve"> </v>
      </c>
      <c r="X12" s="68" t="str">
        <f>IF('入力3-7'!X12= 0, " ",'入力3-7'!X12)</f>
        <v xml:space="preserve"> </v>
      </c>
      <c r="Y12" s="65" t="str">
        <f>IF('入力3-7'!Y12= 0, " ",'入力3-7'!Y12)</f>
        <v xml:space="preserve"> </v>
      </c>
      <c r="Z12" s="69" t="str">
        <f>IF('入力3-7'!Z12= 0, " ",'入力3-7'!Z12)</f>
        <v xml:space="preserve"> </v>
      </c>
      <c r="AA12" s="70" t="str">
        <f>IF('入力3-7'!AA12= 0, " ",'入力3-7'!AA12)</f>
        <v xml:space="preserve"> </v>
      </c>
      <c r="AB12" s="65" t="str">
        <f>IF('入力3-7'!AB12= 0, " ",'入力3-7'!AB12)</f>
        <v xml:space="preserve"> </v>
      </c>
      <c r="AC12" s="69" t="str">
        <f>IF('入力3-7'!AC12= 0, " ",'入力3-7'!AC12)</f>
        <v xml:space="preserve"> </v>
      </c>
      <c r="AD12" s="71" t="str">
        <f>IF('入力3-7'!AD12= 0, " ",'入力3-7'!AD12)</f>
        <v xml:space="preserve"> </v>
      </c>
      <c r="AE12" s="65" t="str">
        <f>IF('入力3-7'!AE12= 0, " ",'入力3-7'!AE12)</f>
        <v xml:space="preserve"> </v>
      </c>
      <c r="AF12" s="64" t="str">
        <f>IF('入力3-7'!AF12= 0, " ",'入力3-7'!AF12)</f>
        <v xml:space="preserve"> </v>
      </c>
      <c r="AG12" s="62" t="str">
        <f>IF('入力3-7'!AG12= 0, " ",'入力3-7'!AG12)</f>
        <v xml:space="preserve"> </v>
      </c>
      <c r="AH12" s="65" t="str">
        <f>IF('入力3-7'!AH12= 0, " ",'入力3-7'!AH12)</f>
        <v xml:space="preserve"> </v>
      </c>
      <c r="AI12" s="67" t="str">
        <f>IF('入力3-7'!AI12= 0, " ",'入力3-7'!AI12)</f>
        <v xml:space="preserve"> </v>
      </c>
      <c r="AJ12" s="68" t="str">
        <f>IF('入力3-7'!AJ12= 0, " ",'入力3-7'!AJ12)</f>
        <v xml:space="preserve"> </v>
      </c>
      <c r="AK12" s="65" t="str">
        <f>IF('入力3-7'!AK12= 0, " ",'入力3-7'!AK12)</f>
        <v xml:space="preserve"> </v>
      </c>
      <c r="AL12" s="72" t="str">
        <f>IF('入力3-7'!AL12= 0, " ",'入力3-7'!AL12)</f>
        <v xml:space="preserve"> </v>
      </c>
      <c r="AM12" s="71" t="str">
        <f>IF('入力3-7'!AM12= 0, " ",'入力3-7'!AM12)</f>
        <v xml:space="preserve"> </v>
      </c>
      <c r="AN12" s="65" t="str">
        <f>IF('入力3-7'!AN12= 0, " ",'入力3-7'!AN12)</f>
        <v xml:space="preserve"> </v>
      </c>
      <c r="AO12" s="73" t="str">
        <f>IF('入力3-7'!AO12= 0, " ",'入力3-7'!AO12)</f>
        <v xml:space="preserve"> </v>
      </c>
    </row>
    <row r="13" spans="2:41">
      <c r="B13" s="74">
        <f>IF('入力3-7'!B13= 0, " ",'入力3-7'!B13)</f>
        <v>3</v>
      </c>
      <c r="C13" s="75">
        <f>IF('入力3-7'!C13= 0, " ",'入力3-7'!C13)</f>
        <v>7</v>
      </c>
      <c r="D13" s="76" t="str">
        <f>IF('入力3-7'!D13= 0, " ",'入力3-7'!D13)</f>
        <v xml:space="preserve"> </v>
      </c>
      <c r="E13" s="74" t="str">
        <f>IF('入力3-7'!E13= 0, " ",'入力3-7'!E13)</f>
        <v xml:space="preserve"> </v>
      </c>
      <c r="F13" s="77" t="str">
        <f>IF('入力3-7'!F13= 0, " ",'入力3-7'!F13)</f>
        <v xml:space="preserve"> </v>
      </c>
      <c r="G13" s="77" t="str">
        <f>IF('入力3-7'!G13= 0, " ",'入力3-7'!G13)</f>
        <v xml:space="preserve"> </v>
      </c>
      <c r="H13" s="77" t="str">
        <f>IF('入力3-7'!H13= 0, " ",'入力3-7'!H13)</f>
        <v xml:space="preserve"> </v>
      </c>
      <c r="I13" s="77" t="str">
        <f>IF('入力3-7'!I13= 0, " ",'入力3-7'!I13)</f>
        <v xml:space="preserve"> </v>
      </c>
      <c r="J13" s="77" t="str">
        <f>IF('入力3-7'!J13= 0, " ",'入力3-7'!J13)</f>
        <v xml:space="preserve"> </v>
      </c>
      <c r="K13" s="77" t="str">
        <f>IF('入力3-7'!K13= 0, " ",'入力3-7'!K13)</f>
        <v xml:space="preserve"> </v>
      </c>
      <c r="L13" s="77" t="str">
        <f>IF('入力3-7'!L13= 0, " ",'入力3-7'!L13)</f>
        <v xml:space="preserve"> </v>
      </c>
      <c r="M13" s="77" t="str">
        <f>IF('入力3-7'!M13= 0, " ",'入力3-7'!M13)</f>
        <v xml:space="preserve"> </v>
      </c>
      <c r="N13" s="76" t="str">
        <f>IF('入力3-7'!N13= 0, " ",'入力3-7'!N13)</f>
        <v xml:space="preserve"> </v>
      </c>
      <c r="O13" s="74" t="str">
        <f>IF('入力3-7'!O13= 0, " ",'入力3-7'!O13)</f>
        <v xml:space="preserve"> </v>
      </c>
      <c r="P13" s="77" t="str">
        <f>IF('入力3-7'!P13= 0, " ",'入力3-7'!P13)</f>
        <v xml:space="preserve"> </v>
      </c>
      <c r="Q13" s="77" t="str">
        <f>IF('入力3-7'!Q13= 0, " ",'入力3-7'!Q13)</f>
        <v xml:space="preserve"> </v>
      </c>
      <c r="R13" s="77" t="str">
        <f>IF('入力3-7'!R13= 0, " ",'入力3-7'!R13)</f>
        <v xml:space="preserve"> </v>
      </c>
      <c r="S13" s="77" t="str">
        <f>IF('入力3-7'!S13= 0, " ",'入力3-7'!S13)</f>
        <v xml:space="preserve"> </v>
      </c>
      <c r="T13" s="76" t="str">
        <f>IF('入力3-7'!T13= 0, " ",'入力3-7'!T13)</f>
        <v xml:space="preserve"> </v>
      </c>
      <c r="U13" s="78" t="str">
        <f>IF('入力3-7'!U13= 0, " ",'入力3-7'!U13)</f>
        <v xml:space="preserve"> </v>
      </c>
      <c r="V13" s="77" t="str">
        <f>IF('入力3-7'!V13= 0, " ",'入力3-7'!V13)</f>
        <v xml:space="preserve"> </v>
      </c>
      <c r="W13" s="79" t="str">
        <f>IF('入力3-7'!W13= 0, " ",'入力3-7'!W13)</f>
        <v xml:space="preserve"> </v>
      </c>
      <c r="X13" s="80" t="str">
        <f>IF('入力3-7'!X13= 0, " ",'入力3-7'!X13)</f>
        <v xml:space="preserve"> </v>
      </c>
      <c r="Y13" s="77" t="str">
        <f>IF('入力3-7'!Y13= 0, " ",'入力3-7'!Y13)</f>
        <v xml:space="preserve"> </v>
      </c>
      <c r="Z13" s="81" t="str">
        <f>IF('入力3-7'!Z13= 0, " ",'入力3-7'!Z13)</f>
        <v xml:space="preserve"> </v>
      </c>
      <c r="AA13" s="82" t="str">
        <f>IF('入力3-7'!AA13= 0, " ",'入力3-7'!AA13)</f>
        <v xml:space="preserve"> </v>
      </c>
      <c r="AB13" s="77" t="str">
        <f>IF('入力3-7'!AB13= 0, " ",'入力3-7'!AB13)</f>
        <v xml:space="preserve"> </v>
      </c>
      <c r="AC13" s="81" t="str">
        <f>IF('入力3-7'!AC13= 0, " ",'入力3-7'!AC13)</f>
        <v xml:space="preserve"> </v>
      </c>
      <c r="AD13" s="83" t="str">
        <f>IF('入力3-7'!AD13= 0, " ",'入力3-7'!AD13)</f>
        <v xml:space="preserve"> </v>
      </c>
      <c r="AE13" s="77" t="str">
        <f>IF('入力3-7'!AE13= 0, " ",'入力3-7'!AE13)</f>
        <v xml:space="preserve"> </v>
      </c>
      <c r="AF13" s="76" t="str">
        <f>IF('入力3-7'!AF13= 0, " ",'入力3-7'!AF13)</f>
        <v xml:space="preserve"> </v>
      </c>
      <c r="AG13" s="74" t="str">
        <f>IF('入力3-7'!AG13= 0, " ",'入力3-7'!AG13)</f>
        <v xml:space="preserve"> </v>
      </c>
      <c r="AH13" s="77" t="str">
        <f>IF('入力3-7'!AH13= 0, " ",'入力3-7'!AH13)</f>
        <v xml:space="preserve"> </v>
      </c>
      <c r="AI13" s="79" t="str">
        <f>IF('入力3-7'!AI13= 0, " ",'入力3-7'!AI13)</f>
        <v xml:space="preserve"> </v>
      </c>
      <c r="AJ13" s="80" t="str">
        <f>IF('入力3-7'!AJ13= 0, " ",'入力3-7'!AJ13)</f>
        <v xml:space="preserve"> </v>
      </c>
      <c r="AK13" s="77" t="str">
        <f>IF('入力3-7'!AK13= 0, " ",'入力3-7'!AK13)</f>
        <v xml:space="preserve"> </v>
      </c>
      <c r="AL13" s="84" t="str">
        <f>IF('入力3-7'!AL13= 0, " ",'入力3-7'!AL13)</f>
        <v xml:space="preserve"> </v>
      </c>
      <c r="AM13" s="83" t="str">
        <f>IF('入力3-7'!AM13= 0, " ",'入力3-7'!AM13)</f>
        <v xml:space="preserve"> </v>
      </c>
      <c r="AN13" s="77" t="str">
        <f>IF('入力3-7'!AN13= 0, " ",'入力3-7'!AN13)</f>
        <v xml:space="preserve"> </v>
      </c>
      <c r="AO13" s="85" t="str">
        <f>IF('入力3-7'!AO13= 0, " ",'入力3-7'!AO13)</f>
        <v xml:space="preserve"> </v>
      </c>
    </row>
    <row r="14" spans="2:41">
      <c r="B14" s="50">
        <f>IF('入力3-7'!B14= 0, " ",'入力3-7'!B14)</f>
        <v>3</v>
      </c>
      <c r="C14" s="51">
        <f>IF('入力3-7'!C14= 0, " ",'入力3-7'!C14)</f>
        <v>7</v>
      </c>
      <c r="D14" s="52" t="str">
        <f>IF('入力3-7'!D14= 0, " ",'入力3-7'!D14)</f>
        <v xml:space="preserve"> </v>
      </c>
      <c r="E14" s="50" t="str">
        <f>IF('入力3-7'!E14= 0, " ",'入力3-7'!E14)</f>
        <v xml:space="preserve"> </v>
      </c>
      <c r="F14" s="53" t="str">
        <f>IF('入力3-7'!F14= 0, " ",'入力3-7'!F14)</f>
        <v xml:space="preserve"> </v>
      </c>
      <c r="G14" s="53" t="str">
        <f>IF('入力3-7'!G14= 0, " ",'入力3-7'!G14)</f>
        <v xml:space="preserve"> </v>
      </c>
      <c r="H14" s="53" t="str">
        <f>IF('入力3-7'!H14= 0, " ",'入力3-7'!H14)</f>
        <v xml:space="preserve"> </v>
      </c>
      <c r="I14" s="53" t="str">
        <f>IF('入力3-7'!I14= 0, " ",'入力3-7'!I14)</f>
        <v xml:space="preserve"> </v>
      </c>
      <c r="J14" s="53" t="str">
        <f>IF('入力3-7'!J14= 0, " ",'入力3-7'!J14)</f>
        <v xml:space="preserve"> </v>
      </c>
      <c r="K14" s="53" t="str">
        <f>IF('入力3-7'!K14= 0, " ",'入力3-7'!K14)</f>
        <v xml:space="preserve"> </v>
      </c>
      <c r="L14" s="53" t="str">
        <f>IF('入力3-7'!L14= 0, " ",'入力3-7'!L14)</f>
        <v xml:space="preserve"> </v>
      </c>
      <c r="M14" s="53" t="str">
        <f>IF('入力3-7'!M14= 0, " ",'入力3-7'!M14)</f>
        <v xml:space="preserve"> </v>
      </c>
      <c r="N14" s="52" t="str">
        <f>IF('入力3-7'!N14= 0, " ",'入力3-7'!N14)</f>
        <v xml:space="preserve"> </v>
      </c>
      <c r="O14" s="50" t="str">
        <f>IF('入力3-7'!O14= 0, " ",'入力3-7'!O14)</f>
        <v xml:space="preserve"> </v>
      </c>
      <c r="P14" s="53" t="str">
        <f>IF('入力3-7'!P14= 0, " ",'入力3-7'!P14)</f>
        <v xml:space="preserve"> </v>
      </c>
      <c r="Q14" s="53" t="str">
        <f>IF('入力3-7'!Q14= 0, " ",'入力3-7'!Q14)</f>
        <v xml:space="preserve"> </v>
      </c>
      <c r="R14" s="53" t="str">
        <f>IF('入力3-7'!R14= 0, " ",'入力3-7'!R14)</f>
        <v xml:space="preserve"> </v>
      </c>
      <c r="S14" s="53" t="str">
        <f>IF('入力3-7'!S14= 0, " ",'入力3-7'!S14)</f>
        <v xml:space="preserve"> </v>
      </c>
      <c r="T14" s="52" t="str">
        <f>IF('入力3-7'!T14= 0, " ",'入力3-7'!T14)</f>
        <v xml:space="preserve"> </v>
      </c>
      <c r="U14" s="54" t="str">
        <f>IF('入力3-7'!U14= 0, " ",'入力3-7'!U14)</f>
        <v xml:space="preserve"> </v>
      </c>
      <c r="V14" s="53" t="str">
        <f>IF('入力3-7'!V14= 0, " ",'入力3-7'!V14)</f>
        <v xml:space="preserve"> </v>
      </c>
      <c r="W14" s="55" t="str">
        <f>IF('入力3-7'!W14= 0, " ",'入力3-7'!W14)</f>
        <v xml:space="preserve"> </v>
      </c>
      <c r="X14" s="56" t="str">
        <f>IF('入力3-7'!X14= 0, " ",'入力3-7'!X14)</f>
        <v xml:space="preserve"> </v>
      </c>
      <c r="Y14" s="53" t="str">
        <f>IF('入力3-7'!Y14= 0, " ",'入力3-7'!Y14)</f>
        <v xml:space="preserve"> </v>
      </c>
      <c r="Z14" s="57" t="str">
        <f>IF('入力3-7'!Z14= 0, " ",'入力3-7'!Z14)</f>
        <v xml:space="preserve"> </v>
      </c>
      <c r="AA14" s="58" t="str">
        <f>IF('入力3-7'!AA14= 0, " ",'入力3-7'!AA14)</f>
        <v xml:space="preserve"> </v>
      </c>
      <c r="AB14" s="53" t="str">
        <f>IF('入力3-7'!AB14= 0, " ",'入力3-7'!AB14)</f>
        <v xml:space="preserve"> </v>
      </c>
      <c r="AC14" s="57" t="str">
        <f>IF('入力3-7'!AC14= 0, " ",'入力3-7'!AC14)</f>
        <v xml:space="preserve"> </v>
      </c>
      <c r="AD14" s="59" t="str">
        <f>IF('入力3-7'!AD14= 0, " ",'入力3-7'!AD14)</f>
        <v xml:space="preserve"> </v>
      </c>
      <c r="AE14" s="53" t="str">
        <f>IF('入力3-7'!AE14= 0, " ",'入力3-7'!AE14)</f>
        <v xml:space="preserve"> </v>
      </c>
      <c r="AF14" s="52" t="str">
        <f>IF('入力3-7'!AF14= 0, " ",'入力3-7'!AF14)</f>
        <v xml:space="preserve"> </v>
      </c>
      <c r="AG14" s="50" t="str">
        <f>IF('入力3-7'!AG14= 0, " ",'入力3-7'!AG14)</f>
        <v xml:space="preserve"> </v>
      </c>
      <c r="AH14" s="53" t="str">
        <f>IF('入力3-7'!AH14= 0, " ",'入力3-7'!AH14)</f>
        <v xml:space="preserve"> </v>
      </c>
      <c r="AI14" s="55" t="str">
        <f>IF('入力3-7'!AI14= 0, " ",'入力3-7'!AI14)</f>
        <v xml:space="preserve"> </v>
      </c>
      <c r="AJ14" s="56" t="str">
        <f>IF('入力3-7'!AJ14= 0, " ",'入力3-7'!AJ14)</f>
        <v xml:space="preserve"> </v>
      </c>
      <c r="AK14" s="53" t="str">
        <f>IF('入力3-7'!AK14= 0, " ",'入力3-7'!AK14)</f>
        <v xml:space="preserve"> </v>
      </c>
      <c r="AL14" s="60" t="str">
        <f>IF('入力3-7'!AL14= 0, " ",'入力3-7'!AL14)</f>
        <v xml:space="preserve"> </v>
      </c>
      <c r="AM14" s="59" t="str">
        <f>IF('入力3-7'!AM14= 0, " ",'入力3-7'!AM14)</f>
        <v xml:space="preserve"> </v>
      </c>
      <c r="AN14" s="53" t="str">
        <f>IF('入力3-7'!AN14= 0, " ",'入力3-7'!AN14)</f>
        <v xml:space="preserve"> </v>
      </c>
      <c r="AO14" s="61" t="str">
        <f>IF('入力3-7'!AO14= 0, " ",'入力3-7'!AO14)</f>
        <v xml:space="preserve"> </v>
      </c>
    </row>
    <row r="15" spans="2:41">
      <c r="B15" s="50">
        <f>IF('入力3-7'!B15= 0, " ",'入力3-7'!B15)</f>
        <v>3</v>
      </c>
      <c r="C15" s="51">
        <f>IF('入力3-7'!C15= 0, " ",'入力3-7'!C15)</f>
        <v>7</v>
      </c>
      <c r="D15" s="52" t="str">
        <f>IF('入力3-7'!D15= 0, " ",'入力3-7'!D15)</f>
        <v xml:space="preserve"> </v>
      </c>
      <c r="E15" s="50" t="str">
        <f>IF('入力3-7'!E15= 0, " ",'入力3-7'!E15)</f>
        <v xml:space="preserve"> </v>
      </c>
      <c r="F15" s="53" t="str">
        <f>IF('入力3-7'!F15= 0, " ",'入力3-7'!F15)</f>
        <v xml:space="preserve"> </v>
      </c>
      <c r="G15" s="53" t="str">
        <f>IF('入力3-7'!G15= 0, " ",'入力3-7'!G15)</f>
        <v xml:space="preserve"> </v>
      </c>
      <c r="H15" s="53" t="str">
        <f>IF('入力3-7'!H15= 0, " ",'入力3-7'!H15)</f>
        <v xml:space="preserve"> </v>
      </c>
      <c r="I15" s="53" t="str">
        <f>IF('入力3-7'!I15= 0, " ",'入力3-7'!I15)</f>
        <v xml:space="preserve"> </v>
      </c>
      <c r="J15" s="53" t="str">
        <f>IF('入力3-7'!J15= 0, " ",'入力3-7'!J15)</f>
        <v xml:space="preserve"> </v>
      </c>
      <c r="K15" s="53" t="str">
        <f>IF('入力3-7'!K15= 0, " ",'入力3-7'!K15)</f>
        <v xml:space="preserve"> </v>
      </c>
      <c r="L15" s="53" t="str">
        <f>IF('入力3-7'!L15= 0, " ",'入力3-7'!L15)</f>
        <v xml:space="preserve"> </v>
      </c>
      <c r="M15" s="53" t="str">
        <f>IF('入力3-7'!M15= 0, " ",'入力3-7'!M15)</f>
        <v xml:space="preserve"> </v>
      </c>
      <c r="N15" s="52" t="str">
        <f>IF('入力3-7'!N15= 0, " ",'入力3-7'!N15)</f>
        <v xml:space="preserve"> </v>
      </c>
      <c r="O15" s="50" t="str">
        <f>IF('入力3-7'!O15= 0, " ",'入力3-7'!O15)</f>
        <v xml:space="preserve"> </v>
      </c>
      <c r="P15" s="53" t="str">
        <f>IF('入力3-7'!P15= 0, " ",'入力3-7'!P15)</f>
        <v xml:space="preserve"> </v>
      </c>
      <c r="Q15" s="53" t="str">
        <f>IF('入力3-7'!Q15= 0, " ",'入力3-7'!Q15)</f>
        <v xml:space="preserve"> </v>
      </c>
      <c r="R15" s="53" t="str">
        <f>IF('入力3-7'!R15= 0, " ",'入力3-7'!R15)</f>
        <v xml:space="preserve"> </v>
      </c>
      <c r="S15" s="53" t="str">
        <f>IF('入力3-7'!S15= 0, " ",'入力3-7'!S15)</f>
        <v xml:space="preserve"> </v>
      </c>
      <c r="T15" s="52" t="str">
        <f>IF('入力3-7'!T15= 0, " ",'入力3-7'!T15)</f>
        <v xml:space="preserve"> </v>
      </c>
      <c r="U15" s="54" t="str">
        <f>IF('入力3-7'!U15= 0, " ",'入力3-7'!U15)</f>
        <v xml:space="preserve"> </v>
      </c>
      <c r="V15" s="53" t="str">
        <f>IF('入力3-7'!V15= 0, " ",'入力3-7'!V15)</f>
        <v xml:space="preserve"> </v>
      </c>
      <c r="W15" s="55" t="str">
        <f>IF('入力3-7'!W15= 0, " ",'入力3-7'!W15)</f>
        <v xml:space="preserve"> </v>
      </c>
      <c r="X15" s="56" t="str">
        <f>IF('入力3-7'!X15= 0, " ",'入力3-7'!X15)</f>
        <v xml:space="preserve"> </v>
      </c>
      <c r="Y15" s="53" t="str">
        <f>IF('入力3-7'!Y15= 0, " ",'入力3-7'!Y15)</f>
        <v xml:space="preserve"> </v>
      </c>
      <c r="Z15" s="57" t="str">
        <f>IF('入力3-7'!Z15= 0, " ",'入力3-7'!Z15)</f>
        <v xml:space="preserve"> </v>
      </c>
      <c r="AA15" s="58" t="str">
        <f>IF('入力3-7'!AA15= 0, " ",'入力3-7'!AA15)</f>
        <v xml:space="preserve"> </v>
      </c>
      <c r="AB15" s="53" t="str">
        <f>IF('入力3-7'!AB15= 0, " ",'入力3-7'!AB15)</f>
        <v xml:space="preserve"> </v>
      </c>
      <c r="AC15" s="57" t="str">
        <f>IF('入力3-7'!AC15= 0, " ",'入力3-7'!AC15)</f>
        <v xml:space="preserve"> </v>
      </c>
      <c r="AD15" s="59" t="str">
        <f>IF('入力3-7'!AD15= 0, " ",'入力3-7'!AD15)</f>
        <v xml:space="preserve"> </v>
      </c>
      <c r="AE15" s="53" t="str">
        <f>IF('入力3-7'!AE15= 0, " ",'入力3-7'!AE15)</f>
        <v xml:space="preserve"> </v>
      </c>
      <c r="AF15" s="52" t="str">
        <f>IF('入力3-7'!AF15= 0, " ",'入力3-7'!AF15)</f>
        <v xml:space="preserve"> </v>
      </c>
      <c r="AG15" s="50" t="str">
        <f>IF('入力3-7'!AG15= 0, " ",'入力3-7'!AG15)</f>
        <v xml:space="preserve"> </v>
      </c>
      <c r="AH15" s="53" t="str">
        <f>IF('入力3-7'!AH15= 0, " ",'入力3-7'!AH15)</f>
        <v xml:space="preserve"> </v>
      </c>
      <c r="AI15" s="55" t="str">
        <f>IF('入力3-7'!AI15= 0, " ",'入力3-7'!AI15)</f>
        <v xml:space="preserve"> </v>
      </c>
      <c r="AJ15" s="56" t="str">
        <f>IF('入力3-7'!AJ15= 0, " ",'入力3-7'!AJ15)</f>
        <v xml:space="preserve"> </v>
      </c>
      <c r="AK15" s="53" t="str">
        <f>IF('入力3-7'!AK15= 0, " ",'入力3-7'!AK15)</f>
        <v xml:space="preserve"> </v>
      </c>
      <c r="AL15" s="60" t="str">
        <f>IF('入力3-7'!AL15= 0, " ",'入力3-7'!AL15)</f>
        <v xml:space="preserve"> </v>
      </c>
      <c r="AM15" s="59" t="str">
        <f>IF('入力3-7'!AM15= 0, " ",'入力3-7'!AM15)</f>
        <v xml:space="preserve"> </v>
      </c>
      <c r="AN15" s="53" t="str">
        <f>IF('入力3-7'!AN15= 0, " ",'入力3-7'!AN15)</f>
        <v xml:space="preserve"> </v>
      </c>
      <c r="AO15" s="61" t="str">
        <f>IF('入力3-7'!AO15= 0, " ",'入力3-7'!AO15)</f>
        <v xml:space="preserve"> </v>
      </c>
    </row>
    <row r="16" spans="2:41">
      <c r="B16" s="50">
        <f>IF('入力3-7'!B16= 0, " ",'入力3-7'!B16)</f>
        <v>3</v>
      </c>
      <c r="C16" s="51">
        <f>IF('入力3-7'!C16= 0, " ",'入力3-7'!C16)</f>
        <v>7</v>
      </c>
      <c r="D16" s="52" t="str">
        <f>IF('入力3-7'!D16= 0, " ",'入力3-7'!D16)</f>
        <v xml:space="preserve"> </v>
      </c>
      <c r="E16" s="50" t="str">
        <f>IF('入力3-7'!E16= 0, " ",'入力3-7'!E16)</f>
        <v xml:space="preserve"> </v>
      </c>
      <c r="F16" s="53" t="str">
        <f>IF('入力3-7'!F16= 0, " ",'入力3-7'!F16)</f>
        <v xml:space="preserve"> </v>
      </c>
      <c r="G16" s="53" t="str">
        <f>IF('入力3-7'!G16= 0, " ",'入力3-7'!G16)</f>
        <v xml:space="preserve"> </v>
      </c>
      <c r="H16" s="53" t="str">
        <f>IF('入力3-7'!H16= 0, " ",'入力3-7'!H16)</f>
        <v xml:space="preserve"> </v>
      </c>
      <c r="I16" s="53" t="str">
        <f>IF('入力3-7'!I16= 0, " ",'入力3-7'!I16)</f>
        <v xml:space="preserve"> </v>
      </c>
      <c r="J16" s="53" t="str">
        <f>IF('入力3-7'!J16= 0, " ",'入力3-7'!J16)</f>
        <v xml:space="preserve"> </v>
      </c>
      <c r="K16" s="53" t="str">
        <f>IF('入力3-7'!K16= 0, " ",'入力3-7'!K16)</f>
        <v xml:space="preserve"> </v>
      </c>
      <c r="L16" s="53" t="str">
        <f>IF('入力3-7'!L16= 0, " ",'入力3-7'!L16)</f>
        <v xml:space="preserve"> </v>
      </c>
      <c r="M16" s="53" t="str">
        <f>IF('入力3-7'!M16= 0, " ",'入力3-7'!M16)</f>
        <v xml:space="preserve"> </v>
      </c>
      <c r="N16" s="52" t="str">
        <f>IF('入力3-7'!N16= 0, " ",'入力3-7'!N16)</f>
        <v xml:space="preserve"> </v>
      </c>
      <c r="O16" s="50" t="str">
        <f>IF('入力3-7'!O16= 0, " ",'入力3-7'!O16)</f>
        <v xml:space="preserve"> </v>
      </c>
      <c r="P16" s="53" t="str">
        <f>IF('入力3-7'!P16= 0, " ",'入力3-7'!P16)</f>
        <v xml:space="preserve"> </v>
      </c>
      <c r="Q16" s="53" t="str">
        <f>IF('入力3-7'!Q16= 0, " ",'入力3-7'!Q16)</f>
        <v xml:space="preserve"> </v>
      </c>
      <c r="R16" s="53" t="str">
        <f>IF('入力3-7'!R16= 0, " ",'入力3-7'!R16)</f>
        <v xml:space="preserve"> </v>
      </c>
      <c r="S16" s="53" t="str">
        <f>IF('入力3-7'!S16= 0, " ",'入力3-7'!S16)</f>
        <v xml:space="preserve"> </v>
      </c>
      <c r="T16" s="52" t="str">
        <f>IF('入力3-7'!T16= 0, " ",'入力3-7'!T16)</f>
        <v xml:space="preserve"> </v>
      </c>
      <c r="U16" s="54" t="str">
        <f>IF('入力3-7'!U16= 0, " ",'入力3-7'!U16)</f>
        <v xml:space="preserve"> </v>
      </c>
      <c r="V16" s="53" t="str">
        <f>IF('入力3-7'!V16= 0, " ",'入力3-7'!V16)</f>
        <v xml:space="preserve"> </v>
      </c>
      <c r="W16" s="55" t="str">
        <f>IF('入力3-7'!W16= 0, " ",'入力3-7'!W16)</f>
        <v xml:space="preserve"> </v>
      </c>
      <c r="X16" s="56" t="str">
        <f>IF('入力3-7'!X16= 0, " ",'入力3-7'!X16)</f>
        <v xml:space="preserve"> </v>
      </c>
      <c r="Y16" s="53" t="str">
        <f>IF('入力3-7'!Y16= 0, " ",'入力3-7'!Y16)</f>
        <v xml:space="preserve"> </v>
      </c>
      <c r="Z16" s="57" t="str">
        <f>IF('入力3-7'!Z16= 0, " ",'入力3-7'!Z16)</f>
        <v xml:space="preserve"> </v>
      </c>
      <c r="AA16" s="58" t="str">
        <f>IF('入力3-7'!AA16= 0, " ",'入力3-7'!AA16)</f>
        <v xml:space="preserve"> </v>
      </c>
      <c r="AB16" s="53" t="str">
        <f>IF('入力3-7'!AB16= 0, " ",'入力3-7'!AB16)</f>
        <v xml:space="preserve"> </v>
      </c>
      <c r="AC16" s="57" t="str">
        <f>IF('入力3-7'!AC16= 0, " ",'入力3-7'!AC16)</f>
        <v xml:space="preserve"> </v>
      </c>
      <c r="AD16" s="59" t="str">
        <f>IF('入力3-7'!AD16= 0, " ",'入力3-7'!AD16)</f>
        <v xml:space="preserve"> </v>
      </c>
      <c r="AE16" s="53" t="str">
        <f>IF('入力3-7'!AE16= 0, " ",'入力3-7'!AE16)</f>
        <v xml:space="preserve"> </v>
      </c>
      <c r="AF16" s="52" t="str">
        <f>IF('入力3-7'!AF16= 0, " ",'入力3-7'!AF16)</f>
        <v xml:space="preserve"> </v>
      </c>
      <c r="AG16" s="50" t="str">
        <f>IF('入力3-7'!AG16= 0, " ",'入力3-7'!AG16)</f>
        <v xml:space="preserve"> </v>
      </c>
      <c r="AH16" s="53" t="str">
        <f>IF('入力3-7'!AH16= 0, " ",'入力3-7'!AH16)</f>
        <v xml:space="preserve"> </v>
      </c>
      <c r="AI16" s="55" t="str">
        <f>IF('入力3-7'!AI16= 0, " ",'入力3-7'!AI16)</f>
        <v xml:space="preserve"> </v>
      </c>
      <c r="AJ16" s="56" t="str">
        <f>IF('入力3-7'!AJ16= 0, " ",'入力3-7'!AJ16)</f>
        <v xml:space="preserve"> </v>
      </c>
      <c r="AK16" s="53" t="str">
        <f>IF('入力3-7'!AK16= 0, " ",'入力3-7'!AK16)</f>
        <v xml:space="preserve"> </v>
      </c>
      <c r="AL16" s="60" t="str">
        <f>IF('入力3-7'!AL16= 0, " ",'入力3-7'!AL16)</f>
        <v xml:space="preserve"> </v>
      </c>
      <c r="AM16" s="59" t="str">
        <f>IF('入力3-7'!AM16= 0, " ",'入力3-7'!AM16)</f>
        <v xml:space="preserve"> </v>
      </c>
      <c r="AN16" s="53" t="str">
        <f>IF('入力3-7'!AN16= 0, " ",'入力3-7'!AN16)</f>
        <v xml:space="preserve"> </v>
      </c>
      <c r="AO16" s="61" t="str">
        <f>IF('入力3-7'!AO16= 0, " ",'入力3-7'!AO16)</f>
        <v xml:space="preserve"> </v>
      </c>
    </row>
    <row r="17" spans="2:41">
      <c r="B17" s="86">
        <f>IF('入力3-7'!B17= 0, " ",'入力3-7'!B17)</f>
        <v>3</v>
      </c>
      <c r="C17" s="87">
        <f>IF('入力3-7'!C17= 0, " ",'入力3-7'!C17)</f>
        <v>7</v>
      </c>
      <c r="D17" s="88" t="str">
        <f>IF('入力3-7'!D17= 0, " ",'入力3-7'!D17)</f>
        <v xml:space="preserve"> </v>
      </c>
      <c r="E17" s="86" t="str">
        <f>IF('入力3-7'!E17= 0, " ",'入力3-7'!E17)</f>
        <v xml:space="preserve"> </v>
      </c>
      <c r="F17" s="89" t="str">
        <f>IF('入力3-7'!F17= 0, " ",'入力3-7'!F17)</f>
        <v xml:space="preserve"> </v>
      </c>
      <c r="G17" s="89" t="str">
        <f>IF('入力3-7'!G17= 0, " ",'入力3-7'!G17)</f>
        <v xml:space="preserve"> </v>
      </c>
      <c r="H17" s="89" t="str">
        <f>IF('入力3-7'!H17= 0, " ",'入力3-7'!H17)</f>
        <v xml:space="preserve"> </v>
      </c>
      <c r="I17" s="89" t="str">
        <f>IF('入力3-7'!I17= 0, " ",'入力3-7'!I17)</f>
        <v xml:space="preserve"> </v>
      </c>
      <c r="J17" s="89" t="str">
        <f>IF('入力3-7'!J17= 0, " ",'入力3-7'!J17)</f>
        <v xml:space="preserve"> </v>
      </c>
      <c r="K17" s="89" t="str">
        <f>IF('入力3-7'!K17= 0, " ",'入力3-7'!K17)</f>
        <v xml:space="preserve"> </v>
      </c>
      <c r="L17" s="89" t="str">
        <f>IF('入力3-7'!L17= 0, " ",'入力3-7'!L17)</f>
        <v xml:space="preserve"> </v>
      </c>
      <c r="M17" s="89" t="str">
        <f>IF('入力3-7'!M17= 0, " ",'入力3-7'!M17)</f>
        <v xml:space="preserve"> </v>
      </c>
      <c r="N17" s="88" t="str">
        <f>IF('入力3-7'!N17= 0, " ",'入力3-7'!N17)</f>
        <v xml:space="preserve"> </v>
      </c>
      <c r="O17" s="86" t="str">
        <f>IF('入力3-7'!O17= 0, " ",'入力3-7'!O17)</f>
        <v xml:space="preserve"> </v>
      </c>
      <c r="P17" s="89" t="str">
        <f>IF('入力3-7'!P17= 0, " ",'入力3-7'!P17)</f>
        <v xml:space="preserve"> </v>
      </c>
      <c r="Q17" s="89" t="str">
        <f>IF('入力3-7'!Q17= 0, " ",'入力3-7'!Q17)</f>
        <v xml:space="preserve"> </v>
      </c>
      <c r="R17" s="89" t="str">
        <f>IF('入力3-7'!R17= 0, " ",'入力3-7'!R17)</f>
        <v xml:space="preserve"> </v>
      </c>
      <c r="S17" s="89" t="str">
        <f>IF('入力3-7'!S17= 0, " ",'入力3-7'!S17)</f>
        <v xml:space="preserve"> </v>
      </c>
      <c r="T17" s="88" t="str">
        <f>IF('入力3-7'!T17= 0, " ",'入力3-7'!T17)</f>
        <v xml:space="preserve"> </v>
      </c>
      <c r="U17" s="90" t="str">
        <f>IF('入力3-7'!U17= 0, " ",'入力3-7'!U17)</f>
        <v xml:space="preserve"> </v>
      </c>
      <c r="V17" s="89" t="str">
        <f>IF('入力3-7'!V17= 0, " ",'入力3-7'!V17)</f>
        <v xml:space="preserve"> </v>
      </c>
      <c r="W17" s="91" t="str">
        <f>IF('入力3-7'!W17= 0, " ",'入力3-7'!W17)</f>
        <v xml:space="preserve"> </v>
      </c>
      <c r="X17" s="92" t="str">
        <f>IF('入力3-7'!X17= 0, " ",'入力3-7'!X17)</f>
        <v xml:space="preserve"> </v>
      </c>
      <c r="Y17" s="89" t="str">
        <f>IF('入力3-7'!Y17= 0, " ",'入力3-7'!Y17)</f>
        <v xml:space="preserve"> </v>
      </c>
      <c r="Z17" s="93" t="str">
        <f>IF('入力3-7'!Z17= 0, " ",'入力3-7'!Z17)</f>
        <v xml:space="preserve"> </v>
      </c>
      <c r="AA17" s="94" t="str">
        <f>IF('入力3-7'!AA17= 0, " ",'入力3-7'!AA17)</f>
        <v xml:space="preserve"> </v>
      </c>
      <c r="AB17" s="89" t="str">
        <f>IF('入力3-7'!AB17= 0, " ",'入力3-7'!AB17)</f>
        <v xml:space="preserve"> </v>
      </c>
      <c r="AC17" s="93" t="str">
        <f>IF('入力3-7'!AC17= 0, " ",'入力3-7'!AC17)</f>
        <v xml:space="preserve"> </v>
      </c>
      <c r="AD17" s="95" t="str">
        <f>IF('入力3-7'!AD17= 0, " ",'入力3-7'!AD17)</f>
        <v xml:space="preserve"> </v>
      </c>
      <c r="AE17" s="89" t="str">
        <f>IF('入力3-7'!AE17= 0, " ",'入力3-7'!AE17)</f>
        <v xml:space="preserve"> </v>
      </c>
      <c r="AF17" s="88" t="str">
        <f>IF('入力3-7'!AF17= 0, " ",'入力3-7'!AF17)</f>
        <v xml:space="preserve"> </v>
      </c>
      <c r="AG17" s="86" t="str">
        <f>IF('入力3-7'!AG17= 0, " ",'入力3-7'!AG17)</f>
        <v xml:space="preserve"> </v>
      </c>
      <c r="AH17" s="89" t="str">
        <f>IF('入力3-7'!AH17= 0, " ",'入力3-7'!AH17)</f>
        <v xml:space="preserve"> </v>
      </c>
      <c r="AI17" s="91" t="str">
        <f>IF('入力3-7'!AI17= 0, " ",'入力3-7'!AI17)</f>
        <v xml:space="preserve"> </v>
      </c>
      <c r="AJ17" s="92" t="str">
        <f>IF('入力3-7'!AJ17= 0, " ",'入力3-7'!AJ17)</f>
        <v xml:space="preserve"> </v>
      </c>
      <c r="AK17" s="89" t="str">
        <f>IF('入力3-7'!AK17= 0, " ",'入力3-7'!AK17)</f>
        <v xml:space="preserve"> </v>
      </c>
      <c r="AL17" s="96" t="str">
        <f>IF('入力3-7'!AL17= 0, " ",'入力3-7'!AL17)</f>
        <v xml:space="preserve"> </v>
      </c>
      <c r="AM17" s="95" t="str">
        <f>IF('入力3-7'!AM17= 0, " ",'入力3-7'!AM17)</f>
        <v xml:space="preserve"> </v>
      </c>
      <c r="AN17" s="89" t="str">
        <f>IF('入力3-7'!AN17= 0, " ",'入力3-7'!AN17)</f>
        <v xml:space="preserve"> </v>
      </c>
      <c r="AO17" s="97" t="str">
        <f>IF('入力3-7'!AO17= 0, " ",'入力3-7'!AO17)</f>
        <v xml:space="preserve"> </v>
      </c>
    </row>
    <row r="18" spans="2:41">
      <c r="B18" s="98">
        <f>IF('入力3-7'!B18= 0, " ",'入力3-7'!B18)</f>
        <v>3</v>
      </c>
      <c r="C18" s="99">
        <f>IF('入力3-7'!C18= 0, " ",'入力3-7'!C18)</f>
        <v>7</v>
      </c>
      <c r="D18" s="100" t="str">
        <f>IF('入力3-7'!D18= 0, " ",'入力3-7'!D18)</f>
        <v xml:space="preserve"> </v>
      </c>
      <c r="E18" s="98" t="str">
        <f>IF('入力3-7'!E18= 0, " ",'入力3-7'!E18)</f>
        <v xml:space="preserve"> </v>
      </c>
      <c r="F18" s="101" t="str">
        <f>IF('入力3-7'!F18= 0, " ",'入力3-7'!F18)</f>
        <v xml:space="preserve"> </v>
      </c>
      <c r="G18" s="101" t="str">
        <f>IF('入力3-7'!G18= 0, " ",'入力3-7'!G18)</f>
        <v xml:space="preserve"> </v>
      </c>
      <c r="H18" s="101" t="str">
        <f>IF('入力3-7'!H18= 0, " ",'入力3-7'!H18)</f>
        <v xml:space="preserve"> </v>
      </c>
      <c r="I18" s="101" t="str">
        <f>IF('入力3-7'!I18= 0, " ",'入力3-7'!I18)</f>
        <v xml:space="preserve"> </v>
      </c>
      <c r="J18" s="101" t="str">
        <f>IF('入力3-7'!J18= 0, " ",'入力3-7'!J18)</f>
        <v xml:space="preserve"> </v>
      </c>
      <c r="K18" s="101" t="str">
        <f>IF('入力3-7'!K18= 0, " ",'入力3-7'!K18)</f>
        <v xml:space="preserve"> </v>
      </c>
      <c r="L18" s="101" t="str">
        <f>IF('入力3-7'!L18= 0, " ",'入力3-7'!L18)</f>
        <v xml:space="preserve"> </v>
      </c>
      <c r="M18" s="101" t="str">
        <f>IF('入力3-7'!M18= 0, " ",'入力3-7'!M18)</f>
        <v xml:space="preserve"> </v>
      </c>
      <c r="N18" s="100" t="str">
        <f>IF('入力3-7'!N18= 0, " ",'入力3-7'!N18)</f>
        <v xml:space="preserve"> </v>
      </c>
      <c r="O18" s="98" t="str">
        <f>IF('入力3-7'!O18= 0, " ",'入力3-7'!O18)</f>
        <v xml:space="preserve"> </v>
      </c>
      <c r="P18" s="101" t="str">
        <f>IF('入力3-7'!P18= 0, " ",'入力3-7'!P18)</f>
        <v xml:space="preserve"> </v>
      </c>
      <c r="Q18" s="101" t="str">
        <f>IF('入力3-7'!Q18= 0, " ",'入力3-7'!Q18)</f>
        <v xml:space="preserve"> </v>
      </c>
      <c r="R18" s="101" t="str">
        <f>IF('入力3-7'!R18= 0, " ",'入力3-7'!R18)</f>
        <v xml:space="preserve"> </v>
      </c>
      <c r="S18" s="101" t="str">
        <f>IF('入力3-7'!S18= 0, " ",'入力3-7'!S18)</f>
        <v xml:space="preserve"> </v>
      </c>
      <c r="T18" s="100" t="str">
        <f>IF('入力3-7'!T18= 0, " ",'入力3-7'!T18)</f>
        <v xml:space="preserve"> </v>
      </c>
      <c r="U18" s="102" t="str">
        <f>IF('入力3-7'!U18= 0, " ",'入力3-7'!U18)</f>
        <v xml:space="preserve"> </v>
      </c>
      <c r="V18" s="101" t="str">
        <f>IF('入力3-7'!V18= 0, " ",'入力3-7'!V18)</f>
        <v xml:space="preserve"> </v>
      </c>
      <c r="W18" s="103" t="str">
        <f>IF('入力3-7'!W18= 0, " ",'入力3-7'!W18)</f>
        <v xml:space="preserve"> </v>
      </c>
      <c r="X18" s="104" t="str">
        <f>IF('入力3-7'!X18= 0, " ",'入力3-7'!X18)</f>
        <v xml:space="preserve"> </v>
      </c>
      <c r="Y18" s="101" t="str">
        <f>IF('入力3-7'!Y18= 0, " ",'入力3-7'!Y18)</f>
        <v xml:space="preserve"> </v>
      </c>
      <c r="Z18" s="105" t="str">
        <f>IF('入力3-7'!Z18= 0, " ",'入力3-7'!Z18)</f>
        <v xml:space="preserve"> </v>
      </c>
      <c r="AA18" s="106" t="str">
        <f>IF('入力3-7'!AA18= 0, " ",'入力3-7'!AA18)</f>
        <v xml:space="preserve"> </v>
      </c>
      <c r="AB18" s="101" t="str">
        <f>IF('入力3-7'!AB18= 0, " ",'入力3-7'!AB18)</f>
        <v xml:space="preserve"> </v>
      </c>
      <c r="AC18" s="105" t="str">
        <f>IF('入力3-7'!AC18= 0, " ",'入力3-7'!AC18)</f>
        <v xml:space="preserve"> </v>
      </c>
      <c r="AD18" s="107" t="str">
        <f>IF('入力3-7'!AD18= 0, " ",'入力3-7'!AD18)</f>
        <v xml:space="preserve"> </v>
      </c>
      <c r="AE18" s="101" t="str">
        <f>IF('入力3-7'!AE18= 0, " ",'入力3-7'!AE18)</f>
        <v xml:space="preserve"> </v>
      </c>
      <c r="AF18" s="100" t="str">
        <f>IF('入力3-7'!AF18= 0, " ",'入力3-7'!AF18)</f>
        <v xml:space="preserve"> </v>
      </c>
      <c r="AG18" s="98" t="str">
        <f>IF('入力3-7'!AG18= 0, " ",'入力3-7'!AG18)</f>
        <v xml:space="preserve"> </v>
      </c>
      <c r="AH18" s="101" t="str">
        <f>IF('入力3-7'!AH18= 0, " ",'入力3-7'!AH18)</f>
        <v xml:space="preserve"> </v>
      </c>
      <c r="AI18" s="103" t="str">
        <f>IF('入力3-7'!AI18= 0, " ",'入力3-7'!AI18)</f>
        <v xml:space="preserve"> </v>
      </c>
      <c r="AJ18" s="104" t="str">
        <f>IF('入力3-7'!AJ18= 0, " ",'入力3-7'!AJ18)</f>
        <v xml:space="preserve"> </v>
      </c>
      <c r="AK18" s="101" t="str">
        <f>IF('入力3-7'!AK18= 0, " ",'入力3-7'!AK18)</f>
        <v xml:space="preserve"> </v>
      </c>
      <c r="AL18" s="108" t="str">
        <f>IF('入力3-7'!AL18= 0, " ",'入力3-7'!AL18)</f>
        <v xml:space="preserve"> </v>
      </c>
      <c r="AM18" s="107" t="str">
        <f>IF('入力3-7'!AM18= 0, " ",'入力3-7'!AM18)</f>
        <v xml:space="preserve"> </v>
      </c>
      <c r="AN18" s="101" t="str">
        <f>IF('入力3-7'!AN18= 0, " ",'入力3-7'!AN18)</f>
        <v xml:space="preserve"> </v>
      </c>
      <c r="AO18" s="109" t="str">
        <f>IF('入力3-7'!AO18= 0, " ",'入力3-7'!AO18)</f>
        <v xml:space="preserve"> </v>
      </c>
    </row>
    <row r="19" spans="2:41">
      <c r="B19" s="50">
        <f>IF('入力3-7'!B19= 0, " ",'入力3-7'!B19)</f>
        <v>3</v>
      </c>
      <c r="C19" s="51">
        <f>IF('入力3-7'!C19= 0, " ",'入力3-7'!C19)</f>
        <v>7</v>
      </c>
      <c r="D19" s="52" t="str">
        <f>IF('入力3-7'!D19= 0, " ",'入力3-7'!D19)</f>
        <v xml:space="preserve"> </v>
      </c>
      <c r="E19" s="50" t="str">
        <f>IF('入力3-7'!E19= 0, " ",'入力3-7'!E19)</f>
        <v xml:space="preserve"> </v>
      </c>
      <c r="F19" s="53" t="str">
        <f>IF('入力3-7'!F19= 0, " ",'入力3-7'!F19)</f>
        <v xml:space="preserve"> </v>
      </c>
      <c r="G19" s="53" t="str">
        <f>IF('入力3-7'!G19= 0, " ",'入力3-7'!G19)</f>
        <v xml:space="preserve"> </v>
      </c>
      <c r="H19" s="53" t="str">
        <f>IF('入力3-7'!H19= 0, " ",'入力3-7'!H19)</f>
        <v xml:space="preserve"> </v>
      </c>
      <c r="I19" s="53" t="str">
        <f>IF('入力3-7'!I19= 0, " ",'入力3-7'!I19)</f>
        <v xml:space="preserve"> </v>
      </c>
      <c r="J19" s="53" t="str">
        <f>IF('入力3-7'!J19= 0, " ",'入力3-7'!J19)</f>
        <v xml:space="preserve"> </v>
      </c>
      <c r="K19" s="53" t="str">
        <f>IF('入力3-7'!K19= 0, " ",'入力3-7'!K19)</f>
        <v xml:space="preserve"> </v>
      </c>
      <c r="L19" s="53" t="str">
        <f>IF('入力3-7'!L19= 0, " ",'入力3-7'!L19)</f>
        <v xml:space="preserve"> </v>
      </c>
      <c r="M19" s="53" t="str">
        <f>IF('入力3-7'!M19= 0, " ",'入力3-7'!M19)</f>
        <v xml:space="preserve"> </v>
      </c>
      <c r="N19" s="52" t="str">
        <f>IF('入力3-7'!N19= 0, " ",'入力3-7'!N19)</f>
        <v xml:space="preserve"> </v>
      </c>
      <c r="O19" s="50" t="str">
        <f>IF('入力3-7'!O19= 0, " ",'入力3-7'!O19)</f>
        <v xml:space="preserve"> </v>
      </c>
      <c r="P19" s="53" t="str">
        <f>IF('入力3-7'!P19= 0, " ",'入力3-7'!P19)</f>
        <v xml:space="preserve"> </v>
      </c>
      <c r="Q19" s="53" t="str">
        <f>IF('入力3-7'!Q19= 0, " ",'入力3-7'!Q19)</f>
        <v xml:space="preserve"> </v>
      </c>
      <c r="R19" s="53" t="str">
        <f>IF('入力3-7'!R19= 0, " ",'入力3-7'!R19)</f>
        <v xml:space="preserve"> </v>
      </c>
      <c r="S19" s="53" t="str">
        <f>IF('入力3-7'!S19= 0, " ",'入力3-7'!S19)</f>
        <v xml:space="preserve"> </v>
      </c>
      <c r="T19" s="52" t="str">
        <f>IF('入力3-7'!T19= 0, " ",'入力3-7'!T19)</f>
        <v xml:space="preserve"> </v>
      </c>
      <c r="U19" s="54" t="str">
        <f>IF('入力3-7'!U19= 0, " ",'入力3-7'!U19)</f>
        <v xml:space="preserve"> </v>
      </c>
      <c r="V19" s="53" t="str">
        <f>IF('入力3-7'!V19= 0, " ",'入力3-7'!V19)</f>
        <v xml:space="preserve"> </v>
      </c>
      <c r="W19" s="55" t="str">
        <f>IF('入力3-7'!W19= 0, " ",'入力3-7'!W19)</f>
        <v xml:space="preserve"> </v>
      </c>
      <c r="X19" s="56" t="str">
        <f>IF('入力3-7'!X19= 0, " ",'入力3-7'!X19)</f>
        <v xml:space="preserve"> </v>
      </c>
      <c r="Y19" s="53" t="str">
        <f>IF('入力3-7'!Y19= 0, " ",'入力3-7'!Y19)</f>
        <v xml:space="preserve"> </v>
      </c>
      <c r="Z19" s="57" t="str">
        <f>IF('入力3-7'!Z19= 0, " ",'入力3-7'!Z19)</f>
        <v xml:space="preserve"> </v>
      </c>
      <c r="AA19" s="58" t="str">
        <f>IF('入力3-7'!AA19= 0, " ",'入力3-7'!AA19)</f>
        <v xml:space="preserve"> </v>
      </c>
      <c r="AB19" s="53" t="str">
        <f>IF('入力3-7'!AB19= 0, " ",'入力3-7'!AB19)</f>
        <v xml:space="preserve"> </v>
      </c>
      <c r="AC19" s="57" t="str">
        <f>IF('入力3-7'!AC19= 0, " ",'入力3-7'!AC19)</f>
        <v xml:space="preserve"> </v>
      </c>
      <c r="AD19" s="59" t="str">
        <f>IF('入力3-7'!AD19= 0, " ",'入力3-7'!AD19)</f>
        <v xml:space="preserve"> </v>
      </c>
      <c r="AE19" s="53" t="str">
        <f>IF('入力3-7'!AE19= 0, " ",'入力3-7'!AE19)</f>
        <v xml:space="preserve"> </v>
      </c>
      <c r="AF19" s="52" t="str">
        <f>IF('入力3-7'!AF19= 0, " ",'入力3-7'!AF19)</f>
        <v xml:space="preserve"> </v>
      </c>
      <c r="AG19" s="50" t="str">
        <f>IF('入力3-7'!AG19= 0, " ",'入力3-7'!AG19)</f>
        <v xml:space="preserve"> </v>
      </c>
      <c r="AH19" s="53" t="str">
        <f>IF('入力3-7'!AH19= 0, " ",'入力3-7'!AH19)</f>
        <v xml:space="preserve"> </v>
      </c>
      <c r="AI19" s="55" t="str">
        <f>IF('入力3-7'!AI19= 0, " ",'入力3-7'!AI19)</f>
        <v xml:space="preserve"> </v>
      </c>
      <c r="AJ19" s="56" t="str">
        <f>IF('入力3-7'!AJ19= 0, " ",'入力3-7'!AJ19)</f>
        <v xml:space="preserve"> </v>
      </c>
      <c r="AK19" s="53" t="str">
        <f>IF('入力3-7'!AK19= 0, " ",'入力3-7'!AK19)</f>
        <v xml:space="preserve"> </v>
      </c>
      <c r="AL19" s="60" t="str">
        <f>IF('入力3-7'!AL19= 0, " ",'入力3-7'!AL19)</f>
        <v xml:space="preserve"> </v>
      </c>
      <c r="AM19" s="59" t="str">
        <f>IF('入力3-7'!AM19= 0, " ",'入力3-7'!AM19)</f>
        <v xml:space="preserve"> </v>
      </c>
      <c r="AN19" s="53" t="str">
        <f>IF('入力3-7'!AN19= 0, " ",'入力3-7'!AN19)</f>
        <v xml:space="preserve"> </v>
      </c>
      <c r="AO19" s="61" t="str">
        <f>IF('入力3-7'!AO19= 0, " ",'入力3-7'!AO19)</f>
        <v xml:space="preserve"> </v>
      </c>
    </row>
    <row r="20" spans="2:41">
      <c r="B20" s="50">
        <f>IF('入力3-7'!B20= 0, " ",'入力3-7'!B20)</f>
        <v>3</v>
      </c>
      <c r="C20" s="51">
        <f>IF('入力3-7'!C20= 0, " ",'入力3-7'!C20)</f>
        <v>7</v>
      </c>
      <c r="D20" s="52" t="str">
        <f>IF('入力3-7'!D20= 0, " ",'入力3-7'!D20)</f>
        <v xml:space="preserve"> </v>
      </c>
      <c r="E20" s="50" t="str">
        <f>IF('入力3-7'!E20= 0, " ",'入力3-7'!E20)</f>
        <v xml:space="preserve"> </v>
      </c>
      <c r="F20" s="53" t="str">
        <f>IF('入力3-7'!F20= 0, " ",'入力3-7'!F20)</f>
        <v xml:space="preserve"> </v>
      </c>
      <c r="G20" s="53" t="str">
        <f>IF('入力3-7'!G20= 0, " ",'入力3-7'!G20)</f>
        <v xml:space="preserve"> </v>
      </c>
      <c r="H20" s="53" t="str">
        <f>IF('入力3-7'!H20= 0, " ",'入力3-7'!H20)</f>
        <v xml:space="preserve"> </v>
      </c>
      <c r="I20" s="53" t="str">
        <f>IF('入力3-7'!I20= 0, " ",'入力3-7'!I20)</f>
        <v xml:space="preserve"> </v>
      </c>
      <c r="J20" s="53" t="str">
        <f>IF('入力3-7'!J20= 0, " ",'入力3-7'!J20)</f>
        <v xml:space="preserve"> </v>
      </c>
      <c r="K20" s="53" t="str">
        <f>IF('入力3-7'!K20= 0, " ",'入力3-7'!K20)</f>
        <v xml:space="preserve"> </v>
      </c>
      <c r="L20" s="53" t="str">
        <f>IF('入力3-7'!L20= 0, " ",'入力3-7'!L20)</f>
        <v xml:space="preserve"> </v>
      </c>
      <c r="M20" s="53" t="str">
        <f>IF('入力3-7'!M20= 0, " ",'入力3-7'!M20)</f>
        <v xml:space="preserve"> </v>
      </c>
      <c r="N20" s="52" t="str">
        <f>IF('入力3-7'!N20= 0, " ",'入力3-7'!N20)</f>
        <v xml:space="preserve"> </v>
      </c>
      <c r="O20" s="50" t="str">
        <f>IF('入力3-7'!O20= 0, " ",'入力3-7'!O20)</f>
        <v xml:space="preserve"> </v>
      </c>
      <c r="P20" s="53" t="str">
        <f>IF('入力3-7'!P20= 0, " ",'入力3-7'!P20)</f>
        <v xml:space="preserve"> </v>
      </c>
      <c r="Q20" s="53" t="str">
        <f>IF('入力3-7'!Q20= 0, " ",'入力3-7'!Q20)</f>
        <v xml:space="preserve"> </v>
      </c>
      <c r="R20" s="53" t="str">
        <f>IF('入力3-7'!R20= 0, " ",'入力3-7'!R20)</f>
        <v xml:space="preserve"> </v>
      </c>
      <c r="S20" s="53" t="str">
        <f>IF('入力3-7'!S20= 0, " ",'入力3-7'!S20)</f>
        <v xml:space="preserve"> </v>
      </c>
      <c r="T20" s="52" t="str">
        <f>IF('入力3-7'!T20= 0, " ",'入力3-7'!T20)</f>
        <v xml:space="preserve"> </v>
      </c>
      <c r="U20" s="54" t="str">
        <f>IF('入力3-7'!U20= 0, " ",'入力3-7'!U20)</f>
        <v xml:space="preserve"> </v>
      </c>
      <c r="V20" s="53" t="str">
        <f>IF('入力3-7'!V20= 0, " ",'入力3-7'!V20)</f>
        <v xml:space="preserve"> </v>
      </c>
      <c r="W20" s="55" t="str">
        <f>IF('入力3-7'!W20= 0, " ",'入力3-7'!W20)</f>
        <v xml:space="preserve"> </v>
      </c>
      <c r="X20" s="56" t="str">
        <f>IF('入力3-7'!X20= 0, " ",'入力3-7'!X20)</f>
        <v xml:space="preserve"> </v>
      </c>
      <c r="Y20" s="53" t="str">
        <f>IF('入力3-7'!Y20= 0, " ",'入力3-7'!Y20)</f>
        <v xml:space="preserve"> </v>
      </c>
      <c r="Z20" s="57" t="str">
        <f>IF('入力3-7'!Z20= 0, " ",'入力3-7'!Z20)</f>
        <v xml:space="preserve"> </v>
      </c>
      <c r="AA20" s="58" t="str">
        <f>IF('入力3-7'!AA20= 0, " ",'入力3-7'!AA20)</f>
        <v xml:space="preserve"> </v>
      </c>
      <c r="AB20" s="53" t="str">
        <f>IF('入力3-7'!AB20= 0, " ",'入力3-7'!AB20)</f>
        <v xml:space="preserve"> </v>
      </c>
      <c r="AC20" s="57" t="str">
        <f>IF('入力3-7'!AC20= 0, " ",'入力3-7'!AC20)</f>
        <v xml:space="preserve"> </v>
      </c>
      <c r="AD20" s="59" t="str">
        <f>IF('入力3-7'!AD20= 0, " ",'入力3-7'!AD20)</f>
        <v xml:space="preserve"> </v>
      </c>
      <c r="AE20" s="53" t="str">
        <f>IF('入力3-7'!AE20= 0, " ",'入力3-7'!AE20)</f>
        <v xml:space="preserve"> </v>
      </c>
      <c r="AF20" s="52" t="str">
        <f>IF('入力3-7'!AF20= 0, " ",'入力3-7'!AF20)</f>
        <v xml:space="preserve"> </v>
      </c>
      <c r="AG20" s="50" t="str">
        <f>IF('入力3-7'!AG20= 0, " ",'入力3-7'!AG20)</f>
        <v xml:space="preserve"> </v>
      </c>
      <c r="AH20" s="53" t="str">
        <f>IF('入力3-7'!AH20= 0, " ",'入力3-7'!AH20)</f>
        <v xml:space="preserve"> </v>
      </c>
      <c r="AI20" s="55" t="str">
        <f>IF('入力3-7'!AI20= 0, " ",'入力3-7'!AI20)</f>
        <v xml:space="preserve"> </v>
      </c>
      <c r="AJ20" s="56" t="str">
        <f>IF('入力3-7'!AJ20= 0, " ",'入力3-7'!AJ20)</f>
        <v xml:space="preserve"> </v>
      </c>
      <c r="AK20" s="53" t="str">
        <f>IF('入力3-7'!AK20= 0, " ",'入力3-7'!AK20)</f>
        <v xml:space="preserve"> </v>
      </c>
      <c r="AL20" s="60" t="str">
        <f>IF('入力3-7'!AL20= 0, " ",'入力3-7'!AL20)</f>
        <v xml:space="preserve"> </v>
      </c>
      <c r="AM20" s="59" t="str">
        <f>IF('入力3-7'!AM20= 0, " ",'入力3-7'!AM20)</f>
        <v xml:space="preserve"> </v>
      </c>
      <c r="AN20" s="53" t="str">
        <f>IF('入力3-7'!AN20= 0, " ",'入力3-7'!AN20)</f>
        <v xml:space="preserve"> </v>
      </c>
      <c r="AO20" s="61" t="str">
        <f>IF('入力3-7'!AO20= 0, " ",'入力3-7'!AO20)</f>
        <v xml:space="preserve"> </v>
      </c>
    </row>
    <row r="21" spans="2:41">
      <c r="B21" s="50">
        <f>IF('入力3-7'!B21= 0, " ",'入力3-7'!B21)</f>
        <v>3</v>
      </c>
      <c r="C21" s="51">
        <f>IF('入力3-7'!C21= 0, " ",'入力3-7'!C21)</f>
        <v>7</v>
      </c>
      <c r="D21" s="52" t="str">
        <f>IF('入力3-7'!D21= 0, " ",'入力3-7'!D21)</f>
        <v xml:space="preserve"> </v>
      </c>
      <c r="E21" s="50" t="str">
        <f>IF('入力3-7'!E21= 0, " ",'入力3-7'!E21)</f>
        <v xml:space="preserve"> </v>
      </c>
      <c r="F21" s="53" t="str">
        <f>IF('入力3-7'!F21= 0, " ",'入力3-7'!F21)</f>
        <v xml:space="preserve"> </v>
      </c>
      <c r="G21" s="53" t="str">
        <f>IF('入力3-7'!G21= 0, " ",'入力3-7'!G21)</f>
        <v xml:space="preserve"> </v>
      </c>
      <c r="H21" s="53" t="str">
        <f>IF('入力3-7'!H21= 0, " ",'入力3-7'!H21)</f>
        <v xml:space="preserve"> </v>
      </c>
      <c r="I21" s="53" t="str">
        <f>IF('入力3-7'!I21= 0, " ",'入力3-7'!I21)</f>
        <v xml:space="preserve"> </v>
      </c>
      <c r="J21" s="53" t="str">
        <f>IF('入力3-7'!J21= 0, " ",'入力3-7'!J21)</f>
        <v xml:space="preserve"> </v>
      </c>
      <c r="K21" s="53" t="str">
        <f>IF('入力3-7'!K21= 0, " ",'入力3-7'!K21)</f>
        <v xml:space="preserve"> </v>
      </c>
      <c r="L21" s="53" t="str">
        <f>IF('入力3-7'!L21= 0, " ",'入力3-7'!L21)</f>
        <v xml:space="preserve"> </v>
      </c>
      <c r="M21" s="53" t="str">
        <f>IF('入力3-7'!M21= 0, " ",'入力3-7'!M21)</f>
        <v xml:space="preserve"> </v>
      </c>
      <c r="N21" s="52" t="str">
        <f>IF('入力3-7'!N21= 0, " ",'入力3-7'!N21)</f>
        <v xml:space="preserve"> </v>
      </c>
      <c r="O21" s="50" t="str">
        <f>IF('入力3-7'!O21= 0, " ",'入力3-7'!O21)</f>
        <v xml:space="preserve"> </v>
      </c>
      <c r="P21" s="53" t="str">
        <f>IF('入力3-7'!P21= 0, " ",'入力3-7'!P21)</f>
        <v xml:space="preserve"> </v>
      </c>
      <c r="Q21" s="53" t="str">
        <f>IF('入力3-7'!Q21= 0, " ",'入力3-7'!Q21)</f>
        <v xml:space="preserve"> </v>
      </c>
      <c r="R21" s="53" t="str">
        <f>IF('入力3-7'!R21= 0, " ",'入力3-7'!R21)</f>
        <v xml:space="preserve"> </v>
      </c>
      <c r="S21" s="53" t="str">
        <f>IF('入力3-7'!S21= 0, " ",'入力3-7'!S21)</f>
        <v xml:space="preserve"> </v>
      </c>
      <c r="T21" s="52" t="str">
        <f>IF('入力3-7'!T21= 0, " ",'入力3-7'!T21)</f>
        <v xml:space="preserve"> </v>
      </c>
      <c r="U21" s="54" t="str">
        <f>IF('入力3-7'!U21= 0, " ",'入力3-7'!U21)</f>
        <v xml:space="preserve"> </v>
      </c>
      <c r="V21" s="53" t="str">
        <f>IF('入力3-7'!V21= 0, " ",'入力3-7'!V21)</f>
        <v xml:space="preserve"> </v>
      </c>
      <c r="W21" s="55" t="str">
        <f>IF('入力3-7'!W21= 0, " ",'入力3-7'!W21)</f>
        <v xml:space="preserve"> </v>
      </c>
      <c r="X21" s="56" t="str">
        <f>IF('入力3-7'!X21= 0, " ",'入力3-7'!X21)</f>
        <v xml:space="preserve"> </v>
      </c>
      <c r="Y21" s="53" t="str">
        <f>IF('入力3-7'!Y21= 0, " ",'入力3-7'!Y21)</f>
        <v xml:space="preserve"> </v>
      </c>
      <c r="Z21" s="57" t="str">
        <f>IF('入力3-7'!Z21= 0, " ",'入力3-7'!Z21)</f>
        <v xml:space="preserve"> </v>
      </c>
      <c r="AA21" s="56" t="str">
        <f>IF('入力3-7'!AA21= 0, " ",'入力3-7'!AA21)</f>
        <v xml:space="preserve"> </v>
      </c>
      <c r="AB21" s="53" t="str">
        <f>IF('入力3-7'!AB21= 0, " ",'入力3-7'!AB21)</f>
        <v xml:space="preserve"> </v>
      </c>
      <c r="AC21" s="57" t="str">
        <f>IF('入力3-7'!AC21= 0, " ",'入力3-7'!AC21)</f>
        <v xml:space="preserve"> </v>
      </c>
      <c r="AD21" s="59" t="str">
        <f>IF('入力3-7'!AD21= 0, " ",'入力3-7'!AD21)</f>
        <v xml:space="preserve"> </v>
      </c>
      <c r="AE21" s="53" t="str">
        <f>IF('入力3-7'!AE21= 0, " ",'入力3-7'!AE21)</f>
        <v xml:space="preserve"> </v>
      </c>
      <c r="AF21" s="52" t="str">
        <f>IF('入力3-7'!AF21= 0, " ",'入力3-7'!AF21)</f>
        <v xml:space="preserve"> </v>
      </c>
      <c r="AG21" s="50" t="str">
        <f>IF('入力3-7'!AG21= 0, " ",'入力3-7'!AG21)</f>
        <v xml:space="preserve"> </v>
      </c>
      <c r="AH21" s="53" t="str">
        <f>IF('入力3-7'!AH21= 0, " ",'入力3-7'!AH21)</f>
        <v xml:space="preserve"> </v>
      </c>
      <c r="AI21" s="55" t="str">
        <f>IF('入力3-7'!AI21= 0, " ",'入力3-7'!AI21)</f>
        <v xml:space="preserve"> </v>
      </c>
      <c r="AJ21" s="56" t="str">
        <f>IF('入力3-7'!AJ21= 0, " ",'入力3-7'!AJ21)</f>
        <v xml:space="preserve"> </v>
      </c>
      <c r="AK21" s="53" t="str">
        <f>IF('入力3-7'!AK21= 0, " ",'入力3-7'!AK21)</f>
        <v xml:space="preserve"> </v>
      </c>
      <c r="AL21" s="57" t="str">
        <f>IF('入力3-7'!AL21= 0, " ",'入力3-7'!AL21)</f>
        <v xml:space="preserve"> </v>
      </c>
      <c r="AM21" s="59" t="str">
        <f>IF('入力3-7'!AM21= 0, " ",'入力3-7'!AM21)</f>
        <v xml:space="preserve"> </v>
      </c>
      <c r="AN21" s="53" t="str">
        <f>IF('入力3-7'!AN21= 0, " ",'入力3-7'!AN21)</f>
        <v xml:space="preserve"> </v>
      </c>
      <c r="AO21" s="52" t="str">
        <f>IF('入力3-7'!AO21= 0, " ",'入力3-7'!AO21)</f>
        <v xml:space="preserve"> </v>
      </c>
    </row>
    <row r="22" spans="2:41">
      <c r="B22" s="62">
        <f>IF('入力3-7'!B22= 0, " ",'入力3-7'!B22)</f>
        <v>3</v>
      </c>
      <c r="C22" s="63">
        <f>IF('入力3-7'!C22= 0, " ",'入力3-7'!C22)</f>
        <v>7</v>
      </c>
      <c r="D22" s="64" t="str">
        <f>IF('入力3-7'!D22= 0, " ",'入力3-7'!D22)</f>
        <v xml:space="preserve"> </v>
      </c>
      <c r="E22" s="62" t="str">
        <f>IF('入力3-7'!E22= 0, " ",'入力3-7'!E22)</f>
        <v xml:space="preserve"> </v>
      </c>
      <c r="F22" s="65" t="str">
        <f>IF('入力3-7'!F22= 0, " ",'入力3-7'!F22)</f>
        <v xml:space="preserve"> </v>
      </c>
      <c r="G22" s="65" t="str">
        <f>IF('入力3-7'!G22= 0, " ",'入力3-7'!G22)</f>
        <v xml:space="preserve"> </v>
      </c>
      <c r="H22" s="65" t="str">
        <f>IF('入力3-7'!H22= 0, " ",'入力3-7'!H22)</f>
        <v xml:space="preserve"> </v>
      </c>
      <c r="I22" s="65" t="str">
        <f>IF('入力3-7'!I22= 0, " ",'入力3-7'!I22)</f>
        <v xml:space="preserve"> </v>
      </c>
      <c r="J22" s="65" t="str">
        <f>IF('入力3-7'!J22= 0, " ",'入力3-7'!J22)</f>
        <v xml:space="preserve"> </v>
      </c>
      <c r="K22" s="65" t="str">
        <f>IF('入力3-7'!K22= 0, " ",'入力3-7'!K22)</f>
        <v xml:space="preserve"> </v>
      </c>
      <c r="L22" s="65" t="str">
        <f>IF('入力3-7'!L22= 0, " ",'入力3-7'!L22)</f>
        <v xml:space="preserve"> </v>
      </c>
      <c r="M22" s="65" t="str">
        <f>IF('入力3-7'!M22= 0, " ",'入力3-7'!M22)</f>
        <v xml:space="preserve"> </v>
      </c>
      <c r="N22" s="64" t="str">
        <f>IF('入力3-7'!N22= 0, " ",'入力3-7'!N22)</f>
        <v xml:space="preserve"> </v>
      </c>
      <c r="O22" s="62" t="str">
        <f>IF('入力3-7'!O22= 0, " ",'入力3-7'!O22)</f>
        <v xml:space="preserve"> </v>
      </c>
      <c r="P22" s="65" t="str">
        <f>IF('入力3-7'!P22= 0, " ",'入力3-7'!P22)</f>
        <v xml:space="preserve"> </v>
      </c>
      <c r="Q22" s="65" t="str">
        <f>IF('入力3-7'!Q22= 0, " ",'入力3-7'!Q22)</f>
        <v xml:space="preserve"> </v>
      </c>
      <c r="R22" s="65" t="str">
        <f>IF('入力3-7'!R22= 0, " ",'入力3-7'!R22)</f>
        <v xml:space="preserve"> </v>
      </c>
      <c r="S22" s="65" t="str">
        <f>IF('入力3-7'!S22= 0, " ",'入力3-7'!S22)</f>
        <v xml:space="preserve"> </v>
      </c>
      <c r="T22" s="64" t="str">
        <f>IF('入力3-7'!T22= 0, " ",'入力3-7'!T22)</f>
        <v xml:space="preserve"> </v>
      </c>
      <c r="U22" s="66" t="str">
        <f>IF('入力3-7'!U22= 0, " ",'入力3-7'!U22)</f>
        <v xml:space="preserve"> </v>
      </c>
      <c r="V22" s="65" t="str">
        <f>IF('入力3-7'!V22= 0, " ",'入力3-7'!V22)</f>
        <v xml:space="preserve"> </v>
      </c>
      <c r="W22" s="67" t="str">
        <f>IF('入力3-7'!W22= 0, " ",'入力3-7'!W22)</f>
        <v xml:space="preserve"> </v>
      </c>
      <c r="X22" s="68" t="str">
        <f>IF('入力3-7'!X22= 0, " ",'入力3-7'!X22)</f>
        <v xml:space="preserve"> </v>
      </c>
      <c r="Y22" s="65" t="str">
        <f>IF('入力3-7'!Y22= 0, " ",'入力3-7'!Y22)</f>
        <v xml:space="preserve"> </v>
      </c>
      <c r="Z22" s="69" t="str">
        <f>IF('入力3-7'!Z22= 0, " ",'入力3-7'!Z22)</f>
        <v xml:space="preserve"> </v>
      </c>
      <c r="AA22" s="70" t="str">
        <f>IF('入力3-7'!AA22= 0, " ",'入力3-7'!AA22)</f>
        <v xml:space="preserve"> </v>
      </c>
      <c r="AB22" s="65" t="str">
        <f>IF('入力3-7'!AB22= 0, " ",'入力3-7'!AB22)</f>
        <v xml:space="preserve"> </v>
      </c>
      <c r="AC22" s="69" t="str">
        <f>IF('入力3-7'!AC22= 0, " ",'入力3-7'!AC22)</f>
        <v xml:space="preserve"> </v>
      </c>
      <c r="AD22" s="71" t="str">
        <f>IF('入力3-7'!AD22= 0, " ",'入力3-7'!AD22)</f>
        <v xml:space="preserve"> </v>
      </c>
      <c r="AE22" s="65" t="str">
        <f>IF('入力3-7'!AE22= 0, " ",'入力3-7'!AE22)</f>
        <v xml:space="preserve"> </v>
      </c>
      <c r="AF22" s="64" t="str">
        <f>IF('入力3-7'!AF22= 0, " ",'入力3-7'!AF22)</f>
        <v xml:space="preserve"> </v>
      </c>
      <c r="AG22" s="62" t="str">
        <f>IF('入力3-7'!AG22= 0, " ",'入力3-7'!AG22)</f>
        <v xml:space="preserve"> </v>
      </c>
      <c r="AH22" s="65" t="str">
        <f>IF('入力3-7'!AH22= 0, " ",'入力3-7'!AH22)</f>
        <v xml:space="preserve"> </v>
      </c>
      <c r="AI22" s="67" t="str">
        <f>IF('入力3-7'!AI22= 0, " ",'入力3-7'!AI22)</f>
        <v xml:space="preserve"> </v>
      </c>
      <c r="AJ22" s="68" t="str">
        <f>IF('入力3-7'!AJ22= 0, " ",'入力3-7'!AJ22)</f>
        <v xml:space="preserve"> </v>
      </c>
      <c r="AK22" s="65" t="str">
        <f>IF('入力3-7'!AK22= 0, " ",'入力3-7'!AK22)</f>
        <v xml:space="preserve"> </v>
      </c>
      <c r="AL22" s="72" t="str">
        <f>IF('入力3-7'!AL22= 0, " ",'入力3-7'!AL22)</f>
        <v xml:space="preserve"> </v>
      </c>
      <c r="AM22" s="71" t="str">
        <f>IF('入力3-7'!AM22= 0, " ",'入力3-7'!AM22)</f>
        <v xml:space="preserve"> </v>
      </c>
      <c r="AN22" s="65" t="str">
        <f>IF('入力3-7'!AN22= 0, " ",'入力3-7'!AN22)</f>
        <v xml:space="preserve"> </v>
      </c>
      <c r="AO22" s="73" t="str">
        <f>IF('入力3-7'!AO22= 0, " ",'入力3-7'!AO22)</f>
        <v xml:space="preserve"> </v>
      </c>
    </row>
    <row r="23" spans="2:41">
      <c r="B23" s="74">
        <f>IF('入力3-7'!B23= 0, " ",'入力3-7'!B23)</f>
        <v>3</v>
      </c>
      <c r="C23" s="75">
        <f>IF('入力3-7'!C23= 0, " ",'入力3-7'!C23)</f>
        <v>7</v>
      </c>
      <c r="D23" s="76" t="str">
        <f>IF('入力3-7'!D23= 0, " ",'入力3-7'!D23)</f>
        <v xml:space="preserve"> </v>
      </c>
      <c r="E23" s="74" t="str">
        <f>IF('入力3-7'!E23= 0, " ",'入力3-7'!E23)</f>
        <v xml:space="preserve"> </v>
      </c>
      <c r="F23" s="77" t="str">
        <f>IF('入力3-7'!F23= 0, " ",'入力3-7'!F23)</f>
        <v xml:space="preserve"> </v>
      </c>
      <c r="G23" s="77" t="str">
        <f>IF('入力3-7'!G23= 0, " ",'入力3-7'!G23)</f>
        <v xml:space="preserve"> </v>
      </c>
      <c r="H23" s="77" t="str">
        <f>IF('入力3-7'!H23= 0, " ",'入力3-7'!H23)</f>
        <v xml:space="preserve"> </v>
      </c>
      <c r="I23" s="77" t="str">
        <f>IF('入力3-7'!I23= 0, " ",'入力3-7'!I23)</f>
        <v xml:space="preserve"> </v>
      </c>
      <c r="J23" s="77" t="str">
        <f>IF('入力3-7'!J23= 0, " ",'入力3-7'!J23)</f>
        <v xml:space="preserve"> </v>
      </c>
      <c r="K23" s="77" t="str">
        <f>IF('入力3-7'!K23= 0, " ",'入力3-7'!K23)</f>
        <v xml:space="preserve"> </v>
      </c>
      <c r="L23" s="77" t="str">
        <f>IF('入力3-7'!L23= 0, " ",'入力3-7'!L23)</f>
        <v xml:space="preserve"> </v>
      </c>
      <c r="M23" s="77" t="str">
        <f>IF('入力3-7'!M23= 0, " ",'入力3-7'!M23)</f>
        <v xml:space="preserve"> </v>
      </c>
      <c r="N23" s="76" t="str">
        <f>IF('入力3-7'!N23= 0, " ",'入力3-7'!N23)</f>
        <v xml:space="preserve"> </v>
      </c>
      <c r="O23" s="74" t="str">
        <f>IF('入力3-7'!O23= 0, " ",'入力3-7'!O23)</f>
        <v xml:space="preserve"> </v>
      </c>
      <c r="P23" s="77" t="str">
        <f>IF('入力3-7'!P23= 0, " ",'入力3-7'!P23)</f>
        <v xml:space="preserve"> </v>
      </c>
      <c r="Q23" s="77" t="str">
        <f>IF('入力3-7'!Q23= 0, " ",'入力3-7'!Q23)</f>
        <v xml:space="preserve"> </v>
      </c>
      <c r="R23" s="77" t="str">
        <f>IF('入力3-7'!R23= 0, " ",'入力3-7'!R23)</f>
        <v xml:space="preserve"> </v>
      </c>
      <c r="S23" s="77" t="str">
        <f>IF('入力3-7'!S23= 0, " ",'入力3-7'!S23)</f>
        <v xml:space="preserve"> </v>
      </c>
      <c r="T23" s="76" t="str">
        <f>IF('入力3-7'!T23= 0, " ",'入力3-7'!T23)</f>
        <v xml:space="preserve"> </v>
      </c>
      <c r="U23" s="78" t="str">
        <f>IF('入力3-7'!U23= 0, " ",'入力3-7'!U23)</f>
        <v xml:space="preserve"> </v>
      </c>
      <c r="V23" s="77" t="str">
        <f>IF('入力3-7'!V23= 0, " ",'入力3-7'!V23)</f>
        <v xml:space="preserve"> </v>
      </c>
      <c r="W23" s="79" t="str">
        <f>IF('入力3-7'!W23= 0, " ",'入力3-7'!W23)</f>
        <v xml:space="preserve"> </v>
      </c>
      <c r="X23" s="80" t="str">
        <f>IF('入力3-7'!X23= 0, " ",'入力3-7'!X23)</f>
        <v xml:space="preserve"> </v>
      </c>
      <c r="Y23" s="77" t="str">
        <f>IF('入力3-7'!Y23= 0, " ",'入力3-7'!Y23)</f>
        <v xml:space="preserve"> </v>
      </c>
      <c r="Z23" s="81" t="str">
        <f>IF('入力3-7'!Z23= 0, " ",'入力3-7'!Z23)</f>
        <v xml:space="preserve"> </v>
      </c>
      <c r="AA23" s="82" t="str">
        <f>IF('入力3-7'!AA23= 0, " ",'入力3-7'!AA23)</f>
        <v xml:space="preserve"> </v>
      </c>
      <c r="AB23" s="77" t="str">
        <f>IF('入力3-7'!AB23= 0, " ",'入力3-7'!AB23)</f>
        <v xml:space="preserve"> </v>
      </c>
      <c r="AC23" s="81" t="str">
        <f>IF('入力3-7'!AC23= 0, " ",'入力3-7'!AC23)</f>
        <v xml:space="preserve"> </v>
      </c>
      <c r="AD23" s="83" t="str">
        <f>IF('入力3-7'!AD23= 0, " ",'入力3-7'!AD23)</f>
        <v xml:space="preserve"> </v>
      </c>
      <c r="AE23" s="77" t="str">
        <f>IF('入力3-7'!AE23= 0, " ",'入力3-7'!AE23)</f>
        <v xml:space="preserve"> </v>
      </c>
      <c r="AF23" s="76" t="str">
        <f>IF('入力3-7'!AF23= 0, " ",'入力3-7'!AF23)</f>
        <v xml:space="preserve"> </v>
      </c>
      <c r="AG23" s="74" t="str">
        <f>IF('入力3-7'!AG23= 0, " ",'入力3-7'!AG23)</f>
        <v xml:space="preserve"> </v>
      </c>
      <c r="AH23" s="77" t="str">
        <f>IF('入力3-7'!AH23= 0, " ",'入力3-7'!AH23)</f>
        <v xml:space="preserve"> </v>
      </c>
      <c r="AI23" s="79" t="str">
        <f>IF('入力3-7'!AI23= 0, " ",'入力3-7'!AI23)</f>
        <v xml:space="preserve"> </v>
      </c>
      <c r="AJ23" s="80" t="str">
        <f>IF('入力3-7'!AJ23= 0, " ",'入力3-7'!AJ23)</f>
        <v xml:space="preserve"> </v>
      </c>
      <c r="AK23" s="77" t="str">
        <f>IF('入力3-7'!AK23= 0, " ",'入力3-7'!AK23)</f>
        <v xml:space="preserve"> </v>
      </c>
      <c r="AL23" s="84" t="str">
        <f>IF('入力3-7'!AL23= 0, " ",'入力3-7'!AL23)</f>
        <v xml:space="preserve"> </v>
      </c>
      <c r="AM23" s="83" t="str">
        <f>IF('入力3-7'!AM23= 0, " ",'入力3-7'!AM23)</f>
        <v xml:space="preserve"> </v>
      </c>
      <c r="AN23" s="77" t="str">
        <f>IF('入力3-7'!AN23= 0, " ",'入力3-7'!AN23)</f>
        <v xml:space="preserve"> </v>
      </c>
      <c r="AO23" s="85" t="str">
        <f>IF('入力3-7'!AO23= 0, " ",'入力3-7'!AO23)</f>
        <v xml:space="preserve"> </v>
      </c>
    </row>
    <row r="24" spans="2:41">
      <c r="B24" s="50">
        <f>IF('入力3-7'!B24= 0, " ",'入力3-7'!B24)</f>
        <v>3</v>
      </c>
      <c r="C24" s="51">
        <f>IF('入力3-7'!C24= 0, " ",'入力3-7'!C24)</f>
        <v>7</v>
      </c>
      <c r="D24" s="52" t="str">
        <f>IF('入力3-7'!D24= 0, " ",'入力3-7'!D24)</f>
        <v xml:space="preserve"> </v>
      </c>
      <c r="E24" s="50" t="str">
        <f>IF('入力3-7'!E24= 0, " ",'入力3-7'!E24)</f>
        <v xml:space="preserve"> </v>
      </c>
      <c r="F24" s="53" t="str">
        <f>IF('入力3-7'!F24= 0, " ",'入力3-7'!F24)</f>
        <v xml:space="preserve"> </v>
      </c>
      <c r="G24" s="53" t="str">
        <f>IF('入力3-7'!G24= 0, " ",'入力3-7'!G24)</f>
        <v xml:space="preserve"> </v>
      </c>
      <c r="H24" s="53" t="str">
        <f>IF('入力3-7'!H24= 0, " ",'入力3-7'!H24)</f>
        <v xml:space="preserve"> </v>
      </c>
      <c r="I24" s="53" t="str">
        <f>IF('入力3-7'!I24= 0, " ",'入力3-7'!I24)</f>
        <v xml:space="preserve"> </v>
      </c>
      <c r="J24" s="53" t="str">
        <f>IF('入力3-7'!J24= 0, " ",'入力3-7'!J24)</f>
        <v xml:space="preserve"> </v>
      </c>
      <c r="K24" s="53" t="str">
        <f>IF('入力3-7'!K24= 0, " ",'入力3-7'!K24)</f>
        <v xml:space="preserve"> </v>
      </c>
      <c r="L24" s="53" t="str">
        <f>IF('入力3-7'!L24= 0, " ",'入力3-7'!L24)</f>
        <v xml:space="preserve"> </v>
      </c>
      <c r="M24" s="53" t="str">
        <f>IF('入力3-7'!M24= 0, " ",'入力3-7'!M24)</f>
        <v xml:space="preserve"> </v>
      </c>
      <c r="N24" s="52" t="str">
        <f>IF('入力3-7'!N24= 0, " ",'入力3-7'!N24)</f>
        <v xml:space="preserve"> </v>
      </c>
      <c r="O24" s="50" t="str">
        <f>IF('入力3-7'!O24= 0, " ",'入力3-7'!O24)</f>
        <v xml:space="preserve"> </v>
      </c>
      <c r="P24" s="53" t="str">
        <f>IF('入力3-7'!P24= 0, " ",'入力3-7'!P24)</f>
        <v xml:space="preserve"> </v>
      </c>
      <c r="Q24" s="53" t="str">
        <f>IF('入力3-7'!Q24= 0, " ",'入力3-7'!Q24)</f>
        <v xml:space="preserve"> </v>
      </c>
      <c r="R24" s="53" t="str">
        <f>IF('入力3-7'!R24= 0, " ",'入力3-7'!R24)</f>
        <v xml:space="preserve"> </v>
      </c>
      <c r="S24" s="53" t="str">
        <f>IF('入力3-7'!S24= 0, " ",'入力3-7'!S24)</f>
        <v xml:space="preserve"> </v>
      </c>
      <c r="T24" s="52" t="str">
        <f>IF('入力3-7'!T24= 0, " ",'入力3-7'!T24)</f>
        <v xml:space="preserve"> </v>
      </c>
      <c r="U24" s="54" t="str">
        <f>IF('入力3-7'!U24= 0, " ",'入力3-7'!U24)</f>
        <v xml:space="preserve"> </v>
      </c>
      <c r="V24" s="53" t="str">
        <f>IF('入力3-7'!V24= 0, " ",'入力3-7'!V24)</f>
        <v xml:space="preserve"> </v>
      </c>
      <c r="W24" s="55" t="str">
        <f>IF('入力3-7'!W24= 0, " ",'入力3-7'!W24)</f>
        <v xml:space="preserve"> </v>
      </c>
      <c r="X24" s="56" t="str">
        <f>IF('入力3-7'!X24= 0, " ",'入力3-7'!X24)</f>
        <v xml:space="preserve"> </v>
      </c>
      <c r="Y24" s="53" t="str">
        <f>IF('入力3-7'!Y24= 0, " ",'入力3-7'!Y24)</f>
        <v xml:space="preserve"> </v>
      </c>
      <c r="Z24" s="57" t="str">
        <f>IF('入力3-7'!Z24= 0, " ",'入力3-7'!Z24)</f>
        <v xml:space="preserve"> </v>
      </c>
      <c r="AA24" s="58" t="str">
        <f>IF('入力3-7'!AA24= 0, " ",'入力3-7'!AA24)</f>
        <v xml:space="preserve"> </v>
      </c>
      <c r="AB24" s="53" t="str">
        <f>IF('入力3-7'!AB24= 0, " ",'入力3-7'!AB24)</f>
        <v xml:space="preserve"> </v>
      </c>
      <c r="AC24" s="57" t="str">
        <f>IF('入力3-7'!AC24= 0, " ",'入力3-7'!AC24)</f>
        <v xml:space="preserve"> </v>
      </c>
      <c r="AD24" s="59" t="str">
        <f>IF('入力3-7'!AD24= 0, " ",'入力3-7'!AD24)</f>
        <v xml:space="preserve"> </v>
      </c>
      <c r="AE24" s="53" t="str">
        <f>IF('入力3-7'!AE24= 0, " ",'入力3-7'!AE24)</f>
        <v xml:space="preserve"> </v>
      </c>
      <c r="AF24" s="52" t="str">
        <f>IF('入力3-7'!AF24= 0, " ",'入力3-7'!AF24)</f>
        <v xml:space="preserve"> </v>
      </c>
      <c r="AG24" s="50" t="str">
        <f>IF('入力3-7'!AG24= 0, " ",'入力3-7'!AG24)</f>
        <v xml:space="preserve"> </v>
      </c>
      <c r="AH24" s="53" t="str">
        <f>IF('入力3-7'!AH24= 0, " ",'入力3-7'!AH24)</f>
        <v xml:space="preserve"> </v>
      </c>
      <c r="AI24" s="55" t="str">
        <f>IF('入力3-7'!AI24= 0, " ",'入力3-7'!AI24)</f>
        <v xml:space="preserve"> </v>
      </c>
      <c r="AJ24" s="56" t="str">
        <f>IF('入力3-7'!AJ24= 0, " ",'入力3-7'!AJ24)</f>
        <v xml:space="preserve"> </v>
      </c>
      <c r="AK24" s="53" t="str">
        <f>IF('入力3-7'!AK24= 0, " ",'入力3-7'!AK24)</f>
        <v xml:space="preserve"> </v>
      </c>
      <c r="AL24" s="60" t="str">
        <f>IF('入力3-7'!AL24= 0, " ",'入力3-7'!AL24)</f>
        <v xml:space="preserve"> </v>
      </c>
      <c r="AM24" s="59" t="str">
        <f>IF('入力3-7'!AM24= 0, " ",'入力3-7'!AM24)</f>
        <v xml:space="preserve"> </v>
      </c>
      <c r="AN24" s="53" t="str">
        <f>IF('入力3-7'!AN24= 0, " ",'入力3-7'!AN24)</f>
        <v xml:space="preserve"> </v>
      </c>
      <c r="AO24" s="61" t="str">
        <f>IF('入力3-7'!AO24= 0, " ",'入力3-7'!AO24)</f>
        <v xml:space="preserve"> </v>
      </c>
    </row>
    <row r="25" spans="2:41">
      <c r="B25" s="50">
        <f>IF('入力3-7'!B25= 0, " ",'入力3-7'!B25)</f>
        <v>3</v>
      </c>
      <c r="C25" s="51">
        <f>IF('入力3-7'!C25= 0, " ",'入力3-7'!C25)</f>
        <v>7</v>
      </c>
      <c r="D25" s="52" t="str">
        <f>IF('入力3-7'!D25= 0, " ",'入力3-7'!D25)</f>
        <v xml:space="preserve"> </v>
      </c>
      <c r="E25" s="50" t="str">
        <f>IF('入力3-7'!E25= 0, " ",'入力3-7'!E25)</f>
        <v xml:space="preserve"> </v>
      </c>
      <c r="F25" s="53" t="str">
        <f>IF('入力3-7'!F25= 0, " ",'入力3-7'!F25)</f>
        <v xml:space="preserve"> </v>
      </c>
      <c r="G25" s="53" t="str">
        <f>IF('入力3-7'!G25= 0, " ",'入力3-7'!G25)</f>
        <v xml:space="preserve"> </v>
      </c>
      <c r="H25" s="53" t="str">
        <f>IF('入力3-7'!H25= 0, " ",'入力3-7'!H25)</f>
        <v xml:space="preserve"> </v>
      </c>
      <c r="I25" s="53" t="str">
        <f>IF('入力3-7'!I25= 0, " ",'入力3-7'!I25)</f>
        <v xml:space="preserve"> </v>
      </c>
      <c r="J25" s="53" t="str">
        <f>IF('入力3-7'!J25= 0, " ",'入力3-7'!J25)</f>
        <v xml:space="preserve"> </v>
      </c>
      <c r="K25" s="53" t="str">
        <f>IF('入力3-7'!K25= 0, " ",'入力3-7'!K25)</f>
        <v xml:space="preserve"> </v>
      </c>
      <c r="L25" s="53" t="str">
        <f>IF('入力3-7'!L25= 0, " ",'入力3-7'!L25)</f>
        <v xml:space="preserve"> </v>
      </c>
      <c r="M25" s="53" t="str">
        <f>IF('入力3-7'!M25= 0, " ",'入力3-7'!M25)</f>
        <v xml:space="preserve"> </v>
      </c>
      <c r="N25" s="52" t="str">
        <f>IF('入力3-7'!N25= 0, " ",'入力3-7'!N25)</f>
        <v xml:space="preserve"> </v>
      </c>
      <c r="O25" s="50" t="str">
        <f>IF('入力3-7'!O25= 0, " ",'入力3-7'!O25)</f>
        <v xml:space="preserve"> </v>
      </c>
      <c r="P25" s="53" t="str">
        <f>IF('入力3-7'!P25= 0, " ",'入力3-7'!P25)</f>
        <v xml:space="preserve"> </v>
      </c>
      <c r="Q25" s="53" t="str">
        <f>IF('入力3-7'!Q25= 0, " ",'入力3-7'!Q25)</f>
        <v xml:space="preserve"> </v>
      </c>
      <c r="R25" s="53" t="str">
        <f>IF('入力3-7'!R25= 0, " ",'入力3-7'!R25)</f>
        <v xml:space="preserve"> </v>
      </c>
      <c r="S25" s="53" t="str">
        <f>IF('入力3-7'!S25= 0, " ",'入力3-7'!S25)</f>
        <v xml:space="preserve"> </v>
      </c>
      <c r="T25" s="52" t="str">
        <f>IF('入力3-7'!T25= 0, " ",'入力3-7'!T25)</f>
        <v xml:space="preserve"> </v>
      </c>
      <c r="U25" s="54" t="str">
        <f>IF('入力3-7'!U25= 0, " ",'入力3-7'!U25)</f>
        <v xml:space="preserve"> </v>
      </c>
      <c r="V25" s="53" t="str">
        <f>IF('入力3-7'!V25= 0, " ",'入力3-7'!V25)</f>
        <v xml:space="preserve"> </v>
      </c>
      <c r="W25" s="55" t="str">
        <f>IF('入力3-7'!W25= 0, " ",'入力3-7'!W25)</f>
        <v xml:space="preserve"> </v>
      </c>
      <c r="X25" s="56" t="str">
        <f>IF('入力3-7'!X25= 0, " ",'入力3-7'!X25)</f>
        <v xml:space="preserve"> </v>
      </c>
      <c r="Y25" s="53" t="str">
        <f>IF('入力3-7'!Y25= 0, " ",'入力3-7'!Y25)</f>
        <v xml:space="preserve"> </v>
      </c>
      <c r="Z25" s="57" t="str">
        <f>IF('入力3-7'!Z25= 0, " ",'入力3-7'!Z25)</f>
        <v xml:space="preserve"> </v>
      </c>
      <c r="AA25" s="58" t="str">
        <f>IF('入力3-7'!AA25= 0, " ",'入力3-7'!AA25)</f>
        <v xml:space="preserve"> </v>
      </c>
      <c r="AB25" s="53" t="str">
        <f>IF('入力3-7'!AB25= 0, " ",'入力3-7'!AB25)</f>
        <v xml:space="preserve"> </v>
      </c>
      <c r="AC25" s="57" t="str">
        <f>IF('入力3-7'!AC25= 0, " ",'入力3-7'!AC25)</f>
        <v xml:space="preserve"> </v>
      </c>
      <c r="AD25" s="59" t="str">
        <f>IF('入力3-7'!AD25= 0, " ",'入力3-7'!AD25)</f>
        <v xml:space="preserve"> </v>
      </c>
      <c r="AE25" s="53" t="str">
        <f>IF('入力3-7'!AE25= 0, " ",'入力3-7'!AE25)</f>
        <v xml:space="preserve"> </v>
      </c>
      <c r="AF25" s="52" t="str">
        <f>IF('入力3-7'!AF25= 0, " ",'入力3-7'!AF25)</f>
        <v xml:space="preserve"> </v>
      </c>
      <c r="AG25" s="50" t="str">
        <f>IF('入力3-7'!AG25= 0, " ",'入力3-7'!AG25)</f>
        <v xml:space="preserve"> </v>
      </c>
      <c r="AH25" s="53" t="str">
        <f>IF('入力3-7'!AH25= 0, " ",'入力3-7'!AH25)</f>
        <v xml:space="preserve"> </v>
      </c>
      <c r="AI25" s="55" t="str">
        <f>IF('入力3-7'!AI25= 0, " ",'入力3-7'!AI25)</f>
        <v xml:space="preserve"> </v>
      </c>
      <c r="AJ25" s="56" t="str">
        <f>IF('入力3-7'!AJ25= 0, " ",'入力3-7'!AJ25)</f>
        <v xml:space="preserve"> </v>
      </c>
      <c r="AK25" s="53" t="str">
        <f>IF('入力3-7'!AK25= 0, " ",'入力3-7'!AK25)</f>
        <v xml:space="preserve"> </v>
      </c>
      <c r="AL25" s="60" t="str">
        <f>IF('入力3-7'!AL25= 0, " ",'入力3-7'!AL25)</f>
        <v xml:space="preserve"> </v>
      </c>
      <c r="AM25" s="59" t="str">
        <f>IF('入力3-7'!AM25= 0, " ",'入力3-7'!AM25)</f>
        <v xml:space="preserve"> </v>
      </c>
      <c r="AN25" s="53" t="str">
        <f>IF('入力3-7'!AN25= 0, " ",'入力3-7'!AN25)</f>
        <v xml:space="preserve"> </v>
      </c>
      <c r="AO25" s="61" t="str">
        <f>IF('入力3-7'!AO25= 0, " ",'入力3-7'!AO25)</f>
        <v xml:space="preserve"> </v>
      </c>
    </row>
    <row r="26" spans="2:41">
      <c r="B26" s="50">
        <f>IF('入力3-7'!B26= 0, " ",'入力3-7'!B26)</f>
        <v>3</v>
      </c>
      <c r="C26" s="51">
        <f>IF('入力3-7'!C26= 0, " ",'入力3-7'!C26)</f>
        <v>7</v>
      </c>
      <c r="D26" s="52" t="str">
        <f>IF('入力3-7'!D26= 0, " ",'入力3-7'!D26)</f>
        <v xml:space="preserve"> </v>
      </c>
      <c r="E26" s="50" t="str">
        <f>IF('入力3-7'!E26= 0, " ",'入力3-7'!E26)</f>
        <v xml:space="preserve"> </v>
      </c>
      <c r="F26" s="53" t="str">
        <f>IF('入力3-7'!F26= 0, " ",'入力3-7'!F26)</f>
        <v xml:space="preserve"> </v>
      </c>
      <c r="G26" s="53" t="str">
        <f>IF('入力3-7'!G26= 0, " ",'入力3-7'!G26)</f>
        <v xml:space="preserve"> </v>
      </c>
      <c r="H26" s="53" t="str">
        <f>IF('入力3-7'!H26= 0, " ",'入力3-7'!H26)</f>
        <v xml:space="preserve"> </v>
      </c>
      <c r="I26" s="53" t="str">
        <f>IF('入力3-7'!I26= 0, " ",'入力3-7'!I26)</f>
        <v xml:space="preserve"> </v>
      </c>
      <c r="J26" s="53" t="str">
        <f>IF('入力3-7'!J26= 0, " ",'入力3-7'!J26)</f>
        <v xml:space="preserve"> </v>
      </c>
      <c r="K26" s="53" t="str">
        <f>IF('入力3-7'!K26= 0, " ",'入力3-7'!K26)</f>
        <v xml:space="preserve"> </v>
      </c>
      <c r="L26" s="53" t="str">
        <f>IF('入力3-7'!L26= 0, " ",'入力3-7'!L26)</f>
        <v xml:space="preserve"> </v>
      </c>
      <c r="M26" s="53" t="str">
        <f>IF('入力3-7'!M26= 0, " ",'入力3-7'!M26)</f>
        <v xml:space="preserve"> </v>
      </c>
      <c r="N26" s="52" t="str">
        <f>IF('入力3-7'!N26= 0, " ",'入力3-7'!N26)</f>
        <v xml:space="preserve"> </v>
      </c>
      <c r="O26" s="50" t="str">
        <f>IF('入力3-7'!O26= 0, " ",'入力3-7'!O26)</f>
        <v xml:space="preserve"> </v>
      </c>
      <c r="P26" s="53" t="str">
        <f>IF('入力3-7'!P26= 0, " ",'入力3-7'!P26)</f>
        <v xml:space="preserve"> </v>
      </c>
      <c r="Q26" s="53" t="str">
        <f>IF('入力3-7'!Q26= 0, " ",'入力3-7'!Q26)</f>
        <v xml:space="preserve"> </v>
      </c>
      <c r="R26" s="53" t="str">
        <f>IF('入力3-7'!R26= 0, " ",'入力3-7'!R26)</f>
        <v xml:space="preserve"> </v>
      </c>
      <c r="S26" s="53" t="str">
        <f>IF('入力3-7'!S26= 0, " ",'入力3-7'!S26)</f>
        <v xml:space="preserve"> </v>
      </c>
      <c r="T26" s="52" t="str">
        <f>IF('入力3-7'!T26= 0, " ",'入力3-7'!T26)</f>
        <v xml:space="preserve"> </v>
      </c>
      <c r="U26" s="54" t="str">
        <f>IF('入力3-7'!U26= 0, " ",'入力3-7'!U26)</f>
        <v xml:space="preserve"> </v>
      </c>
      <c r="V26" s="53" t="str">
        <f>IF('入力3-7'!V26= 0, " ",'入力3-7'!V26)</f>
        <v xml:space="preserve"> </v>
      </c>
      <c r="W26" s="55" t="str">
        <f>IF('入力3-7'!W26= 0, " ",'入力3-7'!W26)</f>
        <v xml:space="preserve"> </v>
      </c>
      <c r="X26" s="56" t="str">
        <f>IF('入力3-7'!X26= 0, " ",'入力3-7'!X26)</f>
        <v xml:space="preserve"> </v>
      </c>
      <c r="Y26" s="53" t="str">
        <f>IF('入力3-7'!Y26= 0, " ",'入力3-7'!Y26)</f>
        <v xml:space="preserve"> </v>
      </c>
      <c r="Z26" s="57" t="str">
        <f>IF('入力3-7'!Z26= 0, " ",'入力3-7'!Z26)</f>
        <v xml:space="preserve"> </v>
      </c>
      <c r="AA26" s="58" t="str">
        <f>IF('入力3-7'!AA26= 0, " ",'入力3-7'!AA26)</f>
        <v xml:space="preserve"> </v>
      </c>
      <c r="AB26" s="53" t="str">
        <f>IF('入力3-7'!AB26= 0, " ",'入力3-7'!AB26)</f>
        <v xml:space="preserve"> </v>
      </c>
      <c r="AC26" s="57" t="str">
        <f>IF('入力3-7'!AC26= 0, " ",'入力3-7'!AC26)</f>
        <v xml:space="preserve"> </v>
      </c>
      <c r="AD26" s="59" t="str">
        <f>IF('入力3-7'!AD26= 0, " ",'入力3-7'!AD26)</f>
        <v xml:space="preserve"> </v>
      </c>
      <c r="AE26" s="53" t="str">
        <f>IF('入力3-7'!AE26= 0, " ",'入力3-7'!AE26)</f>
        <v xml:space="preserve"> </v>
      </c>
      <c r="AF26" s="52" t="str">
        <f>IF('入力3-7'!AF26= 0, " ",'入力3-7'!AF26)</f>
        <v xml:space="preserve"> </v>
      </c>
      <c r="AG26" s="50" t="str">
        <f>IF('入力3-7'!AG26= 0, " ",'入力3-7'!AG26)</f>
        <v xml:space="preserve"> </v>
      </c>
      <c r="AH26" s="53" t="str">
        <f>IF('入力3-7'!AH26= 0, " ",'入力3-7'!AH26)</f>
        <v xml:space="preserve"> </v>
      </c>
      <c r="AI26" s="55" t="str">
        <f>IF('入力3-7'!AI26= 0, " ",'入力3-7'!AI26)</f>
        <v xml:space="preserve"> </v>
      </c>
      <c r="AJ26" s="56" t="str">
        <f>IF('入力3-7'!AJ26= 0, " ",'入力3-7'!AJ26)</f>
        <v xml:space="preserve"> </v>
      </c>
      <c r="AK26" s="53" t="str">
        <f>IF('入力3-7'!AK26= 0, " ",'入力3-7'!AK26)</f>
        <v xml:space="preserve"> </v>
      </c>
      <c r="AL26" s="60" t="str">
        <f>IF('入力3-7'!AL26= 0, " ",'入力3-7'!AL26)</f>
        <v xml:space="preserve"> </v>
      </c>
      <c r="AM26" s="59" t="str">
        <f>IF('入力3-7'!AM26= 0, " ",'入力3-7'!AM26)</f>
        <v xml:space="preserve"> </v>
      </c>
      <c r="AN26" s="53" t="str">
        <f>IF('入力3-7'!AN26= 0, " ",'入力3-7'!AN26)</f>
        <v xml:space="preserve"> </v>
      </c>
      <c r="AO26" s="61" t="str">
        <f>IF('入力3-7'!AO26= 0, " ",'入力3-7'!AO26)</f>
        <v xml:space="preserve"> </v>
      </c>
    </row>
    <row r="27" spans="2:41">
      <c r="B27" s="86">
        <f>IF('入力3-7'!B27= 0, " ",'入力3-7'!B27)</f>
        <v>3</v>
      </c>
      <c r="C27" s="87">
        <f>IF('入力3-7'!C27= 0, " ",'入力3-7'!C27)</f>
        <v>7</v>
      </c>
      <c r="D27" s="88" t="str">
        <f>IF('入力3-7'!D27= 0, " ",'入力3-7'!D27)</f>
        <v xml:space="preserve"> </v>
      </c>
      <c r="E27" s="86" t="str">
        <f>IF('入力3-7'!E27= 0, " ",'入力3-7'!E27)</f>
        <v xml:space="preserve"> </v>
      </c>
      <c r="F27" s="89" t="str">
        <f>IF('入力3-7'!F27= 0, " ",'入力3-7'!F27)</f>
        <v xml:space="preserve"> </v>
      </c>
      <c r="G27" s="89" t="str">
        <f>IF('入力3-7'!G27= 0, " ",'入力3-7'!G27)</f>
        <v xml:space="preserve"> </v>
      </c>
      <c r="H27" s="89" t="str">
        <f>IF('入力3-7'!H27= 0, " ",'入力3-7'!H27)</f>
        <v xml:space="preserve"> </v>
      </c>
      <c r="I27" s="89" t="str">
        <f>IF('入力3-7'!I27= 0, " ",'入力3-7'!I27)</f>
        <v xml:space="preserve"> </v>
      </c>
      <c r="J27" s="89" t="str">
        <f>IF('入力3-7'!J27= 0, " ",'入力3-7'!J27)</f>
        <v xml:space="preserve"> </v>
      </c>
      <c r="K27" s="89" t="str">
        <f>IF('入力3-7'!K27= 0, " ",'入力3-7'!K27)</f>
        <v xml:space="preserve"> </v>
      </c>
      <c r="L27" s="89" t="str">
        <f>IF('入力3-7'!L27= 0, " ",'入力3-7'!L27)</f>
        <v xml:space="preserve"> </v>
      </c>
      <c r="M27" s="89" t="str">
        <f>IF('入力3-7'!M27= 0, " ",'入力3-7'!M27)</f>
        <v xml:space="preserve"> </v>
      </c>
      <c r="N27" s="88" t="str">
        <f>IF('入力3-7'!N27= 0, " ",'入力3-7'!N27)</f>
        <v xml:space="preserve"> </v>
      </c>
      <c r="O27" s="86" t="str">
        <f>IF('入力3-7'!O27= 0, " ",'入力3-7'!O27)</f>
        <v xml:space="preserve"> </v>
      </c>
      <c r="P27" s="89" t="str">
        <f>IF('入力3-7'!P27= 0, " ",'入力3-7'!P27)</f>
        <v xml:space="preserve"> </v>
      </c>
      <c r="Q27" s="89" t="str">
        <f>IF('入力3-7'!Q27= 0, " ",'入力3-7'!Q27)</f>
        <v xml:space="preserve"> </v>
      </c>
      <c r="R27" s="89" t="str">
        <f>IF('入力3-7'!R27= 0, " ",'入力3-7'!R27)</f>
        <v xml:space="preserve"> </v>
      </c>
      <c r="S27" s="89" t="str">
        <f>IF('入力3-7'!S27= 0, " ",'入力3-7'!S27)</f>
        <v xml:space="preserve"> </v>
      </c>
      <c r="T27" s="88" t="str">
        <f>IF('入力3-7'!T27= 0, " ",'入力3-7'!T27)</f>
        <v xml:space="preserve"> </v>
      </c>
      <c r="U27" s="90" t="str">
        <f>IF('入力3-7'!U27= 0, " ",'入力3-7'!U27)</f>
        <v xml:space="preserve"> </v>
      </c>
      <c r="V27" s="89" t="str">
        <f>IF('入力3-7'!V27= 0, " ",'入力3-7'!V27)</f>
        <v xml:space="preserve"> </v>
      </c>
      <c r="W27" s="91" t="str">
        <f>IF('入力3-7'!W27= 0, " ",'入力3-7'!W27)</f>
        <v xml:space="preserve"> </v>
      </c>
      <c r="X27" s="92" t="str">
        <f>IF('入力3-7'!X27= 0, " ",'入力3-7'!X27)</f>
        <v xml:space="preserve"> </v>
      </c>
      <c r="Y27" s="89" t="str">
        <f>IF('入力3-7'!Y27= 0, " ",'入力3-7'!Y27)</f>
        <v xml:space="preserve"> </v>
      </c>
      <c r="Z27" s="93" t="str">
        <f>IF('入力3-7'!Z27= 0, " ",'入力3-7'!Z27)</f>
        <v xml:space="preserve"> </v>
      </c>
      <c r="AA27" s="94" t="str">
        <f>IF('入力3-7'!AA27= 0, " ",'入力3-7'!AA27)</f>
        <v xml:space="preserve"> </v>
      </c>
      <c r="AB27" s="89" t="str">
        <f>IF('入力3-7'!AB27= 0, " ",'入力3-7'!AB27)</f>
        <v xml:space="preserve"> </v>
      </c>
      <c r="AC27" s="93" t="str">
        <f>IF('入力3-7'!AC27= 0, " ",'入力3-7'!AC27)</f>
        <v xml:space="preserve"> </v>
      </c>
      <c r="AD27" s="95" t="str">
        <f>IF('入力3-7'!AD27= 0, " ",'入力3-7'!AD27)</f>
        <v xml:space="preserve"> </v>
      </c>
      <c r="AE27" s="89" t="str">
        <f>IF('入力3-7'!AE27= 0, " ",'入力3-7'!AE27)</f>
        <v xml:space="preserve"> </v>
      </c>
      <c r="AF27" s="88" t="str">
        <f>IF('入力3-7'!AF27= 0, " ",'入力3-7'!AF27)</f>
        <v xml:space="preserve"> </v>
      </c>
      <c r="AG27" s="86" t="str">
        <f>IF('入力3-7'!AG27= 0, " ",'入力3-7'!AG27)</f>
        <v xml:space="preserve"> </v>
      </c>
      <c r="AH27" s="89" t="str">
        <f>IF('入力3-7'!AH27= 0, " ",'入力3-7'!AH27)</f>
        <v xml:space="preserve"> </v>
      </c>
      <c r="AI27" s="91" t="str">
        <f>IF('入力3-7'!AI27= 0, " ",'入力3-7'!AI27)</f>
        <v xml:space="preserve"> </v>
      </c>
      <c r="AJ27" s="92" t="str">
        <f>IF('入力3-7'!AJ27= 0, " ",'入力3-7'!AJ27)</f>
        <v xml:space="preserve"> </v>
      </c>
      <c r="AK27" s="89" t="str">
        <f>IF('入力3-7'!AK27= 0, " ",'入力3-7'!AK27)</f>
        <v xml:space="preserve"> </v>
      </c>
      <c r="AL27" s="96" t="str">
        <f>IF('入力3-7'!AL27= 0, " ",'入力3-7'!AL27)</f>
        <v xml:space="preserve"> </v>
      </c>
      <c r="AM27" s="95" t="str">
        <f>IF('入力3-7'!AM27= 0, " ",'入力3-7'!AM27)</f>
        <v xml:space="preserve"> </v>
      </c>
      <c r="AN27" s="89" t="str">
        <f>IF('入力3-7'!AN27= 0, " ",'入力3-7'!AN27)</f>
        <v xml:space="preserve"> </v>
      </c>
      <c r="AO27" s="97" t="str">
        <f>IF('入力3-7'!AO27= 0, " ",'入力3-7'!AO27)</f>
        <v xml:space="preserve"> </v>
      </c>
    </row>
    <row r="28" spans="2:41">
      <c r="B28" s="98">
        <f>IF('入力3-7'!B28= 0, " ",'入力3-7'!B28)</f>
        <v>3</v>
      </c>
      <c r="C28" s="99">
        <f>IF('入力3-7'!C28= 0, " ",'入力3-7'!C28)</f>
        <v>7</v>
      </c>
      <c r="D28" s="100" t="str">
        <f>IF('入力3-7'!D28= 0, " ",'入力3-7'!D28)</f>
        <v xml:space="preserve"> </v>
      </c>
      <c r="E28" s="98" t="str">
        <f>IF('入力3-7'!E28= 0, " ",'入力3-7'!E28)</f>
        <v xml:space="preserve"> </v>
      </c>
      <c r="F28" s="101" t="str">
        <f>IF('入力3-7'!F28= 0, " ",'入力3-7'!F28)</f>
        <v xml:space="preserve"> </v>
      </c>
      <c r="G28" s="101" t="str">
        <f>IF('入力3-7'!G28= 0, " ",'入力3-7'!G28)</f>
        <v xml:space="preserve"> </v>
      </c>
      <c r="H28" s="101" t="str">
        <f>IF('入力3-7'!H28= 0, " ",'入力3-7'!H28)</f>
        <v xml:space="preserve"> </v>
      </c>
      <c r="I28" s="101" t="str">
        <f>IF('入力3-7'!I28= 0, " ",'入力3-7'!I28)</f>
        <v xml:space="preserve"> </v>
      </c>
      <c r="J28" s="101" t="str">
        <f>IF('入力3-7'!J28= 0, " ",'入力3-7'!J28)</f>
        <v xml:space="preserve"> </v>
      </c>
      <c r="K28" s="101" t="str">
        <f>IF('入力3-7'!K28= 0, " ",'入力3-7'!K28)</f>
        <v xml:space="preserve"> </v>
      </c>
      <c r="L28" s="101" t="str">
        <f>IF('入力3-7'!L28= 0, " ",'入力3-7'!L28)</f>
        <v xml:space="preserve"> </v>
      </c>
      <c r="M28" s="101" t="str">
        <f>IF('入力3-7'!M28= 0, " ",'入力3-7'!M28)</f>
        <v xml:space="preserve"> </v>
      </c>
      <c r="N28" s="100" t="str">
        <f>IF('入力3-7'!N28= 0, " ",'入力3-7'!N28)</f>
        <v xml:space="preserve"> </v>
      </c>
      <c r="O28" s="98" t="str">
        <f>IF('入力3-7'!O28= 0, " ",'入力3-7'!O28)</f>
        <v xml:space="preserve"> </v>
      </c>
      <c r="P28" s="101" t="str">
        <f>IF('入力3-7'!P28= 0, " ",'入力3-7'!P28)</f>
        <v xml:space="preserve"> </v>
      </c>
      <c r="Q28" s="101" t="str">
        <f>IF('入力3-7'!Q28= 0, " ",'入力3-7'!Q28)</f>
        <v xml:space="preserve"> </v>
      </c>
      <c r="R28" s="101" t="str">
        <f>IF('入力3-7'!R28= 0, " ",'入力3-7'!R28)</f>
        <v xml:space="preserve"> </v>
      </c>
      <c r="S28" s="101" t="str">
        <f>IF('入力3-7'!S28= 0, " ",'入力3-7'!S28)</f>
        <v xml:space="preserve"> </v>
      </c>
      <c r="T28" s="100" t="str">
        <f>IF('入力3-7'!T28= 0, " ",'入力3-7'!T28)</f>
        <v xml:space="preserve"> </v>
      </c>
      <c r="U28" s="102" t="str">
        <f>IF('入力3-7'!U28= 0, " ",'入力3-7'!U28)</f>
        <v xml:space="preserve"> </v>
      </c>
      <c r="V28" s="101" t="str">
        <f>IF('入力3-7'!V28= 0, " ",'入力3-7'!V28)</f>
        <v xml:space="preserve"> </v>
      </c>
      <c r="W28" s="103" t="str">
        <f>IF('入力3-7'!W28= 0, " ",'入力3-7'!W28)</f>
        <v xml:space="preserve"> </v>
      </c>
      <c r="X28" s="104" t="str">
        <f>IF('入力3-7'!X28= 0, " ",'入力3-7'!X28)</f>
        <v xml:space="preserve"> </v>
      </c>
      <c r="Y28" s="101" t="str">
        <f>IF('入力3-7'!Y28= 0, " ",'入力3-7'!Y28)</f>
        <v xml:space="preserve"> </v>
      </c>
      <c r="Z28" s="105" t="str">
        <f>IF('入力3-7'!Z28= 0, " ",'入力3-7'!Z28)</f>
        <v xml:space="preserve"> </v>
      </c>
      <c r="AA28" s="106" t="str">
        <f>IF('入力3-7'!AA28= 0, " ",'入力3-7'!AA28)</f>
        <v xml:space="preserve"> </v>
      </c>
      <c r="AB28" s="101" t="str">
        <f>IF('入力3-7'!AB28= 0, " ",'入力3-7'!AB28)</f>
        <v xml:space="preserve"> </v>
      </c>
      <c r="AC28" s="105" t="str">
        <f>IF('入力3-7'!AC28= 0, " ",'入力3-7'!AC28)</f>
        <v xml:space="preserve"> </v>
      </c>
      <c r="AD28" s="107" t="str">
        <f>IF('入力3-7'!AD28= 0, " ",'入力3-7'!AD28)</f>
        <v xml:space="preserve"> </v>
      </c>
      <c r="AE28" s="101" t="str">
        <f>IF('入力3-7'!AE28= 0, " ",'入力3-7'!AE28)</f>
        <v xml:space="preserve"> </v>
      </c>
      <c r="AF28" s="100" t="str">
        <f>IF('入力3-7'!AF28= 0, " ",'入力3-7'!AF28)</f>
        <v xml:space="preserve"> </v>
      </c>
      <c r="AG28" s="98" t="str">
        <f>IF('入力3-7'!AG28= 0, " ",'入力3-7'!AG28)</f>
        <v xml:space="preserve"> </v>
      </c>
      <c r="AH28" s="101" t="str">
        <f>IF('入力3-7'!AH28= 0, " ",'入力3-7'!AH28)</f>
        <v xml:space="preserve"> </v>
      </c>
      <c r="AI28" s="103" t="str">
        <f>IF('入力3-7'!AI28= 0, " ",'入力3-7'!AI28)</f>
        <v xml:space="preserve"> </v>
      </c>
      <c r="AJ28" s="104" t="str">
        <f>IF('入力3-7'!AJ28= 0, " ",'入力3-7'!AJ28)</f>
        <v xml:space="preserve"> </v>
      </c>
      <c r="AK28" s="101" t="str">
        <f>IF('入力3-7'!AK28= 0, " ",'入力3-7'!AK28)</f>
        <v xml:space="preserve"> </v>
      </c>
      <c r="AL28" s="108" t="str">
        <f>IF('入力3-7'!AL28= 0, " ",'入力3-7'!AL28)</f>
        <v xml:space="preserve"> </v>
      </c>
      <c r="AM28" s="107" t="str">
        <f>IF('入力3-7'!AM28= 0, " ",'入力3-7'!AM28)</f>
        <v xml:space="preserve"> </v>
      </c>
      <c r="AN28" s="101" t="str">
        <f>IF('入力3-7'!AN28= 0, " ",'入力3-7'!AN28)</f>
        <v xml:space="preserve"> </v>
      </c>
      <c r="AO28" s="109" t="str">
        <f>IF('入力3-7'!AO28= 0, " ",'入力3-7'!AO28)</f>
        <v xml:space="preserve"> </v>
      </c>
    </row>
    <row r="29" spans="2:41">
      <c r="B29" s="50">
        <f>IF('入力3-7'!B29= 0, " ",'入力3-7'!B29)</f>
        <v>3</v>
      </c>
      <c r="C29" s="51">
        <f>IF('入力3-7'!C29= 0, " ",'入力3-7'!C29)</f>
        <v>7</v>
      </c>
      <c r="D29" s="52" t="str">
        <f>IF('入力3-7'!D29= 0, " ",'入力3-7'!D29)</f>
        <v xml:space="preserve"> </v>
      </c>
      <c r="E29" s="50" t="str">
        <f>IF('入力3-7'!E29= 0, " ",'入力3-7'!E29)</f>
        <v xml:space="preserve"> </v>
      </c>
      <c r="F29" s="53" t="str">
        <f>IF('入力3-7'!F29= 0, " ",'入力3-7'!F29)</f>
        <v xml:space="preserve"> </v>
      </c>
      <c r="G29" s="53" t="str">
        <f>IF('入力3-7'!G29= 0, " ",'入力3-7'!G29)</f>
        <v xml:space="preserve"> </v>
      </c>
      <c r="H29" s="53" t="str">
        <f>IF('入力3-7'!H29= 0, " ",'入力3-7'!H29)</f>
        <v xml:space="preserve"> </v>
      </c>
      <c r="I29" s="53" t="str">
        <f>IF('入力3-7'!I29= 0, " ",'入力3-7'!I29)</f>
        <v xml:space="preserve"> </v>
      </c>
      <c r="J29" s="53" t="str">
        <f>IF('入力3-7'!J29= 0, " ",'入力3-7'!J29)</f>
        <v xml:space="preserve"> </v>
      </c>
      <c r="K29" s="53" t="str">
        <f>IF('入力3-7'!K29= 0, " ",'入力3-7'!K29)</f>
        <v xml:space="preserve"> </v>
      </c>
      <c r="L29" s="53" t="str">
        <f>IF('入力3-7'!L29= 0, " ",'入力3-7'!L29)</f>
        <v xml:space="preserve"> </v>
      </c>
      <c r="M29" s="53" t="str">
        <f>IF('入力3-7'!M29= 0, " ",'入力3-7'!M29)</f>
        <v xml:space="preserve"> </v>
      </c>
      <c r="N29" s="52" t="str">
        <f>IF('入力3-7'!N29= 0, " ",'入力3-7'!N29)</f>
        <v xml:space="preserve"> </v>
      </c>
      <c r="O29" s="50" t="str">
        <f>IF('入力3-7'!O29= 0, " ",'入力3-7'!O29)</f>
        <v xml:space="preserve"> </v>
      </c>
      <c r="P29" s="53" t="str">
        <f>IF('入力3-7'!P29= 0, " ",'入力3-7'!P29)</f>
        <v xml:space="preserve"> </v>
      </c>
      <c r="Q29" s="53" t="str">
        <f>IF('入力3-7'!Q29= 0, " ",'入力3-7'!Q29)</f>
        <v xml:space="preserve"> </v>
      </c>
      <c r="R29" s="53" t="str">
        <f>IF('入力3-7'!R29= 0, " ",'入力3-7'!R29)</f>
        <v xml:space="preserve"> </v>
      </c>
      <c r="S29" s="53" t="str">
        <f>IF('入力3-7'!S29= 0, " ",'入力3-7'!S29)</f>
        <v xml:space="preserve"> </v>
      </c>
      <c r="T29" s="52" t="str">
        <f>IF('入力3-7'!T29= 0, " ",'入力3-7'!T29)</f>
        <v xml:space="preserve"> </v>
      </c>
      <c r="U29" s="54" t="str">
        <f>IF('入力3-7'!U29= 0, " ",'入力3-7'!U29)</f>
        <v xml:space="preserve"> </v>
      </c>
      <c r="V29" s="53" t="str">
        <f>IF('入力3-7'!V29= 0, " ",'入力3-7'!V29)</f>
        <v xml:space="preserve"> </v>
      </c>
      <c r="W29" s="55" t="str">
        <f>IF('入力3-7'!W29= 0, " ",'入力3-7'!W29)</f>
        <v xml:space="preserve"> </v>
      </c>
      <c r="X29" s="56" t="str">
        <f>IF('入力3-7'!X29= 0, " ",'入力3-7'!X29)</f>
        <v xml:space="preserve"> </v>
      </c>
      <c r="Y29" s="53" t="str">
        <f>IF('入力3-7'!Y29= 0, " ",'入力3-7'!Y29)</f>
        <v xml:space="preserve"> </v>
      </c>
      <c r="Z29" s="57" t="str">
        <f>IF('入力3-7'!Z29= 0, " ",'入力3-7'!Z29)</f>
        <v xml:space="preserve"> </v>
      </c>
      <c r="AA29" s="58" t="str">
        <f>IF('入力3-7'!AA29= 0, " ",'入力3-7'!AA29)</f>
        <v xml:space="preserve"> </v>
      </c>
      <c r="AB29" s="53" t="str">
        <f>IF('入力3-7'!AB29= 0, " ",'入力3-7'!AB29)</f>
        <v xml:space="preserve"> </v>
      </c>
      <c r="AC29" s="57" t="str">
        <f>IF('入力3-7'!AC29= 0, " ",'入力3-7'!AC29)</f>
        <v xml:space="preserve"> </v>
      </c>
      <c r="AD29" s="59" t="str">
        <f>IF('入力3-7'!AD29= 0, " ",'入力3-7'!AD29)</f>
        <v xml:space="preserve"> </v>
      </c>
      <c r="AE29" s="53" t="str">
        <f>IF('入力3-7'!AE29= 0, " ",'入力3-7'!AE29)</f>
        <v xml:space="preserve"> </v>
      </c>
      <c r="AF29" s="52" t="str">
        <f>IF('入力3-7'!AF29= 0, " ",'入力3-7'!AF29)</f>
        <v xml:space="preserve"> </v>
      </c>
      <c r="AG29" s="50" t="str">
        <f>IF('入力3-7'!AG29= 0, " ",'入力3-7'!AG29)</f>
        <v xml:space="preserve"> </v>
      </c>
      <c r="AH29" s="53" t="str">
        <f>IF('入力3-7'!AH29= 0, " ",'入力3-7'!AH29)</f>
        <v xml:space="preserve"> </v>
      </c>
      <c r="AI29" s="55" t="str">
        <f>IF('入力3-7'!AI29= 0, " ",'入力3-7'!AI29)</f>
        <v xml:space="preserve"> </v>
      </c>
      <c r="AJ29" s="56" t="str">
        <f>IF('入力3-7'!AJ29= 0, " ",'入力3-7'!AJ29)</f>
        <v xml:space="preserve"> </v>
      </c>
      <c r="AK29" s="53" t="str">
        <f>IF('入力3-7'!AK29= 0, " ",'入力3-7'!AK29)</f>
        <v xml:space="preserve"> </v>
      </c>
      <c r="AL29" s="60" t="str">
        <f>IF('入力3-7'!AL29= 0, " ",'入力3-7'!AL29)</f>
        <v xml:space="preserve"> </v>
      </c>
      <c r="AM29" s="59" t="str">
        <f>IF('入力3-7'!AM29= 0, " ",'入力3-7'!AM29)</f>
        <v xml:space="preserve"> </v>
      </c>
      <c r="AN29" s="53" t="str">
        <f>IF('入力3-7'!AN29= 0, " ",'入力3-7'!AN29)</f>
        <v xml:space="preserve"> </v>
      </c>
      <c r="AO29" s="61" t="str">
        <f>IF('入力3-7'!AO29= 0, " ",'入力3-7'!AO29)</f>
        <v xml:space="preserve"> </v>
      </c>
    </row>
    <row r="30" spans="2:41">
      <c r="B30" s="50">
        <f>IF('入力3-7'!B30= 0, " ",'入力3-7'!B30)</f>
        <v>3</v>
      </c>
      <c r="C30" s="51">
        <f>IF('入力3-7'!C30= 0, " ",'入力3-7'!C30)</f>
        <v>7</v>
      </c>
      <c r="D30" s="52" t="str">
        <f>IF('入力3-7'!D30= 0, " ",'入力3-7'!D30)</f>
        <v xml:space="preserve"> </v>
      </c>
      <c r="E30" s="50" t="str">
        <f>IF('入力3-7'!E30= 0, " ",'入力3-7'!E30)</f>
        <v xml:space="preserve"> </v>
      </c>
      <c r="F30" s="53" t="str">
        <f>IF('入力3-7'!F30= 0, " ",'入力3-7'!F30)</f>
        <v xml:space="preserve"> </v>
      </c>
      <c r="G30" s="53" t="str">
        <f>IF('入力3-7'!G30= 0, " ",'入力3-7'!G30)</f>
        <v xml:space="preserve"> </v>
      </c>
      <c r="H30" s="53" t="str">
        <f>IF('入力3-7'!H30= 0, " ",'入力3-7'!H30)</f>
        <v xml:space="preserve"> </v>
      </c>
      <c r="I30" s="53" t="str">
        <f>IF('入力3-7'!I30= 0, " ",'入力3-7'!I30)</f>
        <v xml:space="preserve"> </v>
      </c>
      <c r="J30" s="53" t="str">
        <f>IF('入力3-7'!J30= 0, " ",'入力3-7'!J30)</f>
        <v xml:space="preserve"> </v>
      </c>
      <c r="K30" s="53" t="str">
        <f>IF('入力3-7'!K30= 0, " ",'入力3-7'!K30)</f>
        <v xml:space="preserve"> </v>
      </c>
      <c r="L30" s="53" t="str">
        <f>IF('入力3-7'!L30= 0, " ",'入力3-7'!L30)</f>
        <v xml:space="preserve"> </v>
      </c>
      <c r="M30" s="53" t="str">
        <f>IF('入力3-7'!M30= 0, " ",'入力3-7'!M30)</f>
        <v xml:space="preserve"> </v>
      </c>
      <c r="N30" s="52" t="str">
        <f>IF('入力3-7'!N30= 0, " ",'入力3-7'!N30)</f>
        <v xml:space="preserve"> </v>
      </c>
      <c r="O30" s="50" t="str">
        <f>IF('入力3-7'!O30= 0, " ",'入力3-7'!O30)</f>
        <v xml:space="preserve"> </v>
      </c>
      <c r="P30" s="53" t="str">
        <f>IF('入力3-7'!P30= 0, " ",'入力3-7'!P30)</f>
        <v xml:space="preserve"> </v>
      </c>
      <c r="Q30" s="53" t="str">
        <f>IF('入力3-7'!Q30= 0, " ",'入力3-7'!Q30)</f>
        <v xml:space="preserve"> </v>
      </c>
      <c r="R30" s="53" t="str">
        <f>IF('入力3-7'!R30= 0, " ",'入力3-7'!R30)</f>
        <v xml:space="preserve"> </v>
      </c>
      <c r="S30" s="53" t="str">
        <f>IF('入力3-7'!S30= 0, " ",'入力3-7'!S30)</f>
        <v xml:space="preserve"> </v>
      </c>
      <c r="T30" s="52" t="str">
        <f>IF('入力3-7'!T30= 0, " ",'入力3-7'!T30)</f>
        <v xml:space="preserve"> </v>
      </c>
      <c r="U30" s="54" t="str">
        <f>IF('入力3-7'!U30= 0, " ",'入力3-7'!U30)</f>
        <v xml:space="preserve"> </v>
      </c>
      <c r="V30" s="53" t="str">
        <f>IF('入力3-7'!V30= 0, " ",'入力3-7'!V30)</f>
        <v xml:space="preserve"> </v>
      </c>
      <c r="W30" s="55" t="str">
        <f>IF('入力3-7'!W30= 0, " ",'入力3-7'!W30)</f>
        <v xml:space="preserve"> </v>
      </c>
      <c r="X30" s="56" t="str">
        <f>IF('入力3-7'!X30= 0, " ",'入力3-7'!X30)</f>
        <v xml:space="preserve"> </v>
      </c>
      <c r="Y30" s="53" t="str">
        <f>IF('入力3-7'!Y30= 0, " ",'入力3-7'!Y30)</f>
        <v xml:space="preserve"> </v>
      </c>
      <c r="Z30" s="57" t="str">
        <f>IF('入力3-7'!Z30= 0, " ",'入力3-7'!Z30)</f>
        <v xml:space="preserve"> </v>
      </c>
      <c r="AA30" s="56" t="str">
        <f>IF('入力3-7'!AA30= 0, " ",'入力3-7'!AA30)</f>
        <v xml:space="preserve"> </v>
      </c>
      <c r="AB30" s="53" t="str">
        <f>IF('入力3-7'!AB30= 0, " ",'入力3-7'!AB30)</f>
        <v xml:space="preserve"> </v>
      </c>
      <c r="AC30" s="57" t="str">
        <f>IF('入力3-7'!AC30= 0, " ",'入力3-7'!AC30)</f>
        <v xml:space="preserve"> </v>
      </c>
      <c r="AD30" s="59" t="str">
        <f>IF('入力3-7'!AD30= 0, " ",'入力3-7'!AD30)</f>
        <v xml:space="preserve"> </v>
      </c>
      <c r="AE30" s="53" t="str">
        <f>IF('入力3-7'!AE30= 0, " ",'入力3-7'!AE30)</f>
        <v xml:space="preserve"> </v>
      </c>
      <c r="AF30" s="52" t="str">
        <f>IF('入力3-7'!AF30= 0, " ",'入力3-7'!AF30)</f>
        <v xml:space="preserve"> </v>
      </c>
      <c r="AG30" s="50" t="str">
        <f>IF('入力3-7'!AG30= 0, " ",'入力3-7'!AG30)</f>
        <v xml:space="preserve"> </v>
      </c>
      <c r="AH30" s="53" t="str">
        <f>IF('入力3-7'!AH30= 0, " ",'入力3-7'!AH30)</f>
        <v xml:space="preserve"> </v>
      </c>
      <c r="AI30" s="55" t="str">
        <f>IF('入力3-7'!AI30= 0, " ",'入力3-7'!AI30)</f>
        <v xml:space="preserve"> </v>
      </c>
      <c r="AJ30" s="56" t="str">
        <f>IF('入力3-7'!AJ30= 0, " ",'入力3-7'!AJ30)</f>
        <v xml:space="preserve"> </v>
      </c>
      <c r="AK30" s="53" t="str">
        <f>IF('入力3-7'!AK30= 0, " ",'入力3-7'!AK30)</f>
        <v xml:space="preserve"> </v>
      </c>
      <c r="AL30" s="57" t="str">
        <f>IF('入力3-7'!AL30= 0, " ",'入力3-7'!AL30)</f>
        <v xml:space="preserve"> </v>
      </c>
      <c r="AM30" s="59" t="str">
        <f>IF('入力3-7'!AM30= 0, " ",'入力3-7'!AM30)</f>
        <v xml:space="preserve"> </v>
      </c>
      <c r="AN30" s="53" t="str">
        <f>IF('入力3-7'!AN30= 0, " ",'入力3-7'!AN30)</f>
        <v xml:space="preserve"> </v>
      </c>
      <c r="AO30" s="52" t="str">
        <f>IF('入力3-7'!AO30= 0, " ",'入力3-7'!AO30)</f>
        <v xml:space="preserve"> </v>
      </c>
    </row>
    <row r="31" spans="2:41">
      <c r="B31" s="50">
        <f>IF('入力3-7'!B31= 0, " ",'入力3-7'!B31)</f>
        <v>3</v>
      </c>
      <c r="C31" s="51">
        <f>IF('入力3-7'!C31= 0, " ",'入力3-7'!C31)</f>
        <v>7</v>
      </c>
      <c r="D31" s="52" t="str">
        <f>IF('入力3-7'!D31= 0, " ",'入力3-7'!D31)</f>
        <v xml:space="preserve"> </v>
      </c>
      <c r="E31" s="50" t="str">
        <f>IF('入力3-7'!E31= 0, " ",'入力3-7'!E31)</f>
        <v xml:space="preserve"> </v>
      </c>
      <c r="F31" s="53" t="str">
        <f>IF('入力3-7'!F31= 0, " ",'入力3-7'!F31)</f>
        <v xml:space="preserve"> </v>
      </c>
      <c r="G31" s="53" t="str">
        <f>IF('入力3-7'!G31= 0, " ",'入力3-7'!G31)</f>
        <v xml:space="preserve"> </v>
      </c>
      <c r="H31" s="53" t="str">
        <f>IF('入力3-7'!H31= 0, " ",'入力3-7'!H31)</f>
        <v xml:space="preserve"> </v>
      </c>
      <c r="I31" s="53" t="str">
        <f>IF('入力3-7'!I31= 0, " ",'入力3-7'!I31)</f>
        <v xml:space="preserve"> </v>
      </c>
      <c r="J31" s="53" t="str">
        <f>IF('入力3-7'!J31= 0, " ",'入力3-7'!J31)</f>
        <v xml:space="preserve"> </v>
      </c>
      <c r="K31" s="53" t="str">
        <f>IF('入力3-7'!K31= 0, " ",'入力3-7'!K31)</f>
        <v xml:space="preserve"> </v>
      </c>
      <c r="L31" s="53" t="str">
        <f>IF('入力3-7'!L31= 0, " ",'入力3-7'!L31)</f>
        <v xml:space="preserve"> </v>
      </c>
      <c r="M31" s="53" t="str">
        <f>IF('入力3-7'!M31= 0, " ",'入力3-7'!M31)</f>
        <v xml:space="preserve"> </v>
      </c>
      <c r="N31" s="52" t="str">
        <f>IF('入力3-7'!N31= 0, " ",'入力3-7'!N31)</f>
        <v xml:space="preserve"> </v>
      </c>
      <c r="O31" s="50" t="str">
        <f>IF('入力3-7'!O31= 0, " ",'入力3-7'!O31)</f>
        <v xml:space="preserve"> </v>
      </c>
      <c r="P31" s="53" t="str">
        <f>IF('入力3-7'!P31= 0, " ",'入力3-7'!P31)</f>
        <v xml:space="preserve"> </v>
      </c>
      <c r="Q31" s="53" t="str">
        <f>IF('入力3-7'!Q31= 0, " ",'入力3-7'!Q31)</f>
        <v xml:space="preserve"> </v>
      </c>
      <c r="R31" s="53" t="str">
        <f>IF('入力3-7'!R31= 0, " ",'入力3-7'!R31)</f>
        <v xml:space="preserve"> </v>
      </c>
      <c r="S31" s="53" t="str">
        <f>IF('入力3-7'!S31= 0, " ",'入力3-7'!S31)</f>
        <v xml:space="preserve"> </v>
      </c>
      <c r="T31" s="52" t="str">
        <f>IF('入力3-7'!T31= 0, " ",'入力3-7'!T31)</f>
        <v xml:space="preserve"> </v>
      </c>
      <c r="U31" s="54" t="str">
        <f>IF('入力3-7'!U31= 0, " ",'入力3-7'!U31)</f>
        <v xml:space="preserve"> </v>
      </c>
      <c r="V31" s="53" t="str">
        <f>IF('入力3-7'!V31= 0, " ",'入力3-7'!V31)</f>
        <v xml:space="preserve"> </v>
      </c>
      <c r="W31" s="55" t="str">
        <f>IF('入力3-7'!W31= 0, " ",'入力3-7'!W31)</f>
        <v xml:space="preserve"> </v>
      </c>
      <c r="X31" s="56" t="str">
        <f>IF('入力3-7'!X31= 0, " ",'入力3-7'!X31)</f>
        <v xml:space="preserve"> </v>
      </c>
      <c r="Y31" s="53" t="str">
        <f>IF('入力3-7'!Y31= 0, " ",'入力3-7'!Y31)</f>
        <v xml:space="preserve"> </v>
      </c>
      <c r="Z31" s="57" t="str">
        <f>IF('入力3-7'!Z31= 0, " ",'入力3-7'!Z31)</f>
        <v xml:space="preserve"> </v>
      </c>
      <c r="AA31" s="58" t="str">
        <f>IF('入力3-7'!AA31= 0, " ",'入力3-7'!AA31)</f>
        <v xml:space="preserve"> </v>
      </c>
      <c r="AB31" s="53" t="str">
        <f>IF('入力3-7'!AB31= 0, " ",'入力3-7'!AB31)</f>
        <v xml:space="preserve"> </v>
      </c>
      <c r="AC31" s="57" t="str">
        <f>IF('入力3-7'!AC31= 0, " ",'入力3-7'!AC31)</f>
        <v xml:space="preserve"> </v>
      </c>
      <c r="AD31" s="59" t="str">
        <f>IF('入力3-7'!AD31= 0, " ",'入力3-7'!AD31)</f>
        <v xml:space="preserve"> </v>
      </c>
      <c r="AE31" s="53" t="str">
        <f>IF('入力3-7'!AE31= 0, " ",'入力3-7'!AE31)</f>
        <v xml:space="preserve"> </v>
      </c>
      <c r="AF31" s="52" t="str">
        <f>IF('入力3-7'!AF31= 0, " ",'入力3-7'!AF31)</f>
        <v xml:space="preserve"> </v>
      </c>
      <c r="AG31" s="50" t="str">
        <f>IF('入力3-7'!AG31= 0, " ",'入力3-7'!AG31)</f>
        <v xml:space="preserve"> </v>
      </c>
      <c r="AH31" s="53" t="str">
        <f>IF('入力3-7'!AH31= 0, " ",'入力3-7'!AH31)</f>
        <v xml:space="preserve"> </v>
      </c>
      <c r="AI31" s="55" t="str">
        <f>IF('入力3-7'!AI31= 0, " ",'入力3-7'!AI31)</f>
        <v xml:space="preserve"> </v>
      </c>
      <c r="AJ31" s="56" t="str">
        <f>IF('入力3-7'!AJ31= 0, " ",'入力3-7'!AJ31)</f>
        <v xml:space="preserve"> </v>
      </c>
      <c r="AK31" s="53" t="str">
        <f>IF('入力3-7'!AK31= 0, " ",'入力3-7'!AK31)</f>
        <v xml:space="preserve"> </v>
      </c>
      <c r="AL31" s="60" t="str">
        <f>IF('入力3-7'!AL31= 0, " ",'入力3-7'!AL31)</f>
        <v xml:space="preserve"> </v>
      </c>
      <c r="AM31" s="59" t="str">
        <f>IF('入力3-7'!AM31= 0, " ",'入力3-7'!AM31)</f>
        <v xml:space="preserve"> </v>
      </c>
      <c r="AN31" s="53" t="str">
        <f>IF('入力3-7'!AN31= 0, " ",'入力3-7'!AN31)</f>
        <v xml:space="preserve"> </v>
      </c>
      <c r="AO31" s="61" t="str">
        <f>IF('入力3-7'!AO31= 0, " ",'入力3-7'!AO31)</f>
        <v xml:space="preserve"> </v>
      </c>
    </row>
    <row r="32" spans="2:41">
      <c r="B32" s="86">
        <f>IF('入力3-7'!B32= 0, " ",'入力3-7'!B32)</f>
        <v>3</v>
      </c>
      <c r="C32" s="87">
        <f>IF('入力3-7'!C32= 0, " ",'入力3-7'!C32)</f>
        <v>7</v>
      </c>
      <c r="D32" s="88" t="str">
        <f>IF('入力3-7'!D32= 0, " ",'入力3-7'!D32)</f>
        <v xml:space="preserve"> </v>
      </c>
      <c r="E32" s="86" t="str">
        <f>IF('入力3-7'!E32= 0, " ",'入力3-7'!E32)</f>
        <v xml:space="preserve"> </v>
      </c>
      <c r="F32" s="89" t="str">
        <f>IF('入力3-7'!F32= 0, " ",'入力3-7'!F32)</f>
        <v xml:space="preserve"> </v>
      </c>
      <c r="G32" s="89" t="str">
        <f>IF('入力3-7'!G32= 0, " ",'入力3-7'!G32)</f>
        <v xml:space="preserve"> </v>
      </c>
      <c r="H32" s="89" t="str">
        <f>IF('入力3-7'!H32= 0, " ",'入力3-7'!H32)</f>
        <v xml:space="preserve"> </v>
      </c>
      <c r="I32" s="89" t="str">
        <f>IF('入力3-7'!I32= 0, " ",'入力3-7'!I32)</f>
        <v xml:space="preserve"> </v>
      </c>
      <c r="J32" s="89" t="str">
        <f>IF('入力3-7'!J32= 0, " ",'入力3-7'!J32)</f>
        <v xml:space="preserve"> </v>
      </c>
      <c r="K32" s="89" t="str">
        <f>IF('入力3-7'!K32= 0, " ",'入力3-7'!K32)</f>
        <v xml:space="preserve"> </v>
      </c>
      <c r="L32" s="89" t="str">
        <f>IF('入力3-7'!L32= 0, " ",'入力3-7'!L32)</f>
        <v xml:space="preserve"> </v>
      </c>
      <c r="M32" s="89" t="str">
        <f>IF('入力3-7'!M32= 0, " ",'入力3-7'!M32)</f>
        <v xml:space="preserve"> </v>
      </c>
      <c r="N32" s="88" t="str">
        <f>IF('入力3-7'!N32= 0, " ",'入力3-7'!N32)</f>
        <v xml:space="preserve"> </v>
      </c>
      <c r="O32" s="86" t="str">
        <f>IF('入力3-7'!O32= 0, " ",'入力3-7'!O32)</f>
        <v xml:space="preserve"> </v>
      </c>
      <c r="P32" s="89" t="str">
        <f>IF('入力3-7'!P32= 0, " ",'入力3-7'!P32)</f>
        <v xml:space="preserve"> </v>
      </c>
      <c r="Q32" s="89" t="str">
        <f>IF('入力3-7'!Q32= 0, " ",'入力3-7'!Q32)</f>
        <v xml:space="preserve"> </v>
      </c>
      <c r="R32" s="89" t="str">
        <f>IF('入力3-7'!R32= 0, " ",'入力3-7'!R32)</f>
        <v xml:space="preserve"> </v>
      </c>
      <c r="S32" s="89" t="str">
        <f>IF('入力3-7'!S32= 0, " ",'入力3-7'!S32)</f>
        <v xml:space="preserve"> </v>
      </c>
      <c r="T32" s="88" t="str">
        <f>IF('入力3-7'!T32= 0, " ",'入力3-7'!T32)</f>
        <v xml:space="preserve"> </v>
      </c>
      <c r="U32" s="90" t="str">
        <f>IF('入力3-7'!U32= 0, " ",'入力3-7'!U32)</f>
        <v xml:space="preserve"> </v>
      </c>
      <c r="V32" s="89" t="str">
        <f>IF('入力3-7'!V32= 0, " ",'入力3-7'!V32)</f>
        <v xml:space="preserve"> </v>
      </c>
      <c r="W32" s="91" t="str">
        <f>IF('入力3-7'!W32= 0, " ",'入力3-7'!W32)</f>
        <v xml:space="preserve"> </v>
      </c>
      <c r="X32" s="92" t="str">
        <f>IF('入力3-7'!X32= 0, " ",'入力3-7'!X32)</f>
        <v xml:space="preserve"> </v>
      </c>
      <c r="Y32" s="89" t="str">
        <f>IF('入力3-7'!Y32= 0, " ",'入力3-7'!Y32)</f>
        <v xml:space="preserve"> </v>
      </c>
      <c r="Z32" s="93" t="str">
        <f>IF('入力3-7'!Z32= 0, " ",'入力3-7'!Z32)</f>
        <v xml:space="preserve"> </v>
      </c>
      <c r="AA32" s="94" t="str">
        <f>IF('入力3-7'!AA32= 0, " ",'入力3-7'!AA32)</f>
        <v xml:space="preserve"> </v>
      </c>
      <c r="AB32" s="89" t="str">
        <f>IF('入力3-7'!AB32= 0, " ",'入力3-7'!AB32)</f>
        <v xml:space="preserve"> </v>
      </c>
      <c r="AC32" s="93" t="str">
        <f>IF('入力3-7'!AC32= 0, " ",'入力3-7'!AC32)</f>
        <v xml:space="preserve"> </v>
      </c>
      <c r="AD32" s="95" t="str">
        <f>IF('入力3-7'!AD32= 0, " ",'入力3-7'!AD32)</f>
        <v xml:space="preserve"> </v>
      </c>
      <c r="AE32" s="89" t="str">
        <f>IF('入力3-7'!AE32= 0, " ",'入力3-7'!AE32)</f>
        <v xml:space="preserve"> </v>
      </c>
      <c r="AF32" s="88" t="str">
        <f>IF('入力3-7'!AF32= 0, " ",'入力3-7'!AF32)</f>
        <v xml:space="preserve"> </v>
      </c>
      <c r="AG32" s="86" t="str">
        <f>IF('入力3-7'!AG32= 0, " ",'入力3-7'!AG32)</f>
        <v xml:space="preserve"> </v>
      </c>
      <c r="AH32" s="89" t="str">
        <f>IF('入力3-7'!AH32= 0, " ",'入力3-7'!AH32)</f>
        <v xml:space="preserve"> </v>
      </c>
      <c r="AI32" s="91" t="str">
        <f>IF('入力3-7'!AI32= 0, " ",'入力3-7'!AI32)</f>
        <v xml:space="preserve"> </v>
      </c>
      <c r="AJ32" s="92" t="str">
        <f>IF('入力3-7'!AJ32= 0, " ",'入力3-7'!AJ32)</f>
        <v xml:space="preserve"> </v>
      </c>
      <c r="AK32" s="89" t="str">
        <f>IF('入力3-7'!AK32= 0, " ",'入力3-7'!AK32)</f>
        <v xml:space="preserve"> </v>
      </c>
      <c r="AL32" s="96" t="str">
        <f>IF('入力3-7'!AL32= 0, " ",'入力3-7'!AL32)</f>
        <v xml:space="preserve"> </v>
      </c>
      <c r="AM32" s="95" t="str">
        <f>IF('入力3-7'!AM32= 0, " ",'入力3-7'!AM32)</f>
        <v xml:space="preserve"> </v>
      </c>
      <c r="AN32" s="89" t="str">
        <f>IF('入力3-7'!AN32= 0, " ",'入力3-7'!AN32)</f>
        <v xml:space="preserve"> </v>
      </c>
      <c r="AO32" s="97" t="str">
        <f>IF('入力3-7'!AO32= 0, " ",'入力3-7'!AO32)</f>
        <v xml:space="preserve"> </v>
      </c>
    </row>
    <row r="33" spans="2:70">
      <c r="B33" s="98">
        <f>IF('入力3-7'!B33= 0, " ",'入力3-7'!B33)</f>
        <v>3</v>
      </c>
      <c r="C33" s="99">
        <f>IF('入力3-7'!C33= 0, " ",'入力3-7'!C33)</f>
        <v>7</v>
      </c>
      <c r="D33" s="100" t="str">
        <f>IF('入力3-7'!D33= 0, " ",'入力3-7'!D33)</f>
        <v xml:space="preserve"> </v>
      </c>
      <c r="E33" s="98" t="str">
        <f>IF('入力3-7'!E33= 0, " ",'入力3-7'!E33)</f>
        <v xml:space="preserve"> </v>
      </c>
      <c r="F33" s="101" t="str">
        <f>IF('入力3-7'!F33= 0, " ",'入力3-7'!F33)</f>
        <v xml:space="preserve"> </v>
      </c>
      <c r="G33" s="101" t="str">
        <f>IF('入力3-7'!G33= 0, " ",'入力3-7'!G33)</f>
        <v xml:space="preserve"> </v>
      </c>
      <c r="H33" s="101" t="str">
        <f>IF('入力3-7'!H33= 0, " ",'入力3-7'!H33)</f>
        <v xml:space="preserve"> </v>
      </c>
      <c r="I33" s="101" t="str">
        <f>IF('入力3-7'!I33= 0, " ",'入力3-7'!I33)</f>
        <v xml:space="preserve"> </v>
      </c>
      <c r="J33" s="101" t="str">
        <f>IF('入力3-7'!J33= 0, " ",'入力3-7'!J33)</f>
        <v xml:space="preserve"> </v>
      </c>
      <c r="K33" s="101" t="str">
        <f>IF('入力3-7'!K33= 0, " ",'入力3-7'!K33)</f>
        <v xml:space="preserve"> </v>
      </c>
      <c r="L33" s="101" t="str">
        <f>IF('入力3-7'!L33= 0, " ",'入力3-7'!L33)</f>
        <v xml:space="preserve"> </v>
      </c>
      <c r="M33" s="101" t="str">
        <f>IF('入力3-7'!M33= 0, " ",'入力3-7'!M33)</f>
        <v xml:space="preserve"> </v>
      </c>
      <c r="N33" s="100" t="str">
        <f>IF('入力3-7'!N33= 0, " ",'入力3-7'!N33)</f>
        <v xml:space="preserve"> </v>
      </c>
      <c r="O33" s="98" t="str">
        <f>IF('入力3-7'!O33= 0, " ",'入力3-7'!O33)</f>
        <v xml:space="preserve"> </v>
      </c>
      <c r="P33" s="101" t="str">
        <f>IF('入力3-7'!P33= 0, " ",'入力3-7'!P33)</f>
        <v xml:space="preserve"> </v>
      </c>
      <c r="Q33" s="101" t="str">
        <f>IF('入力3-7'!Q33= 0, " ",'入力3-7'!Q33)</f>
        <v xml:space="preserve"> </v>
      </c>
      <c r="R33" s="101" t="str">
        <f>IF('入力3-7'!R33= 0, " ",'入力3-7'!R33)</f>
        <v xml:space="preserve"> </v>
      </c>
      <c r="S33" s="101" t="str">
        <f>IF('入力3-7'!S33= 0, " ",'入力3-7'!S33)</f>
        <v xml:space="preserve"> </v>
      </c>
      <c r="T33" s="100" t="str">
        <f>IF('入力3-7'!T33= 0, " ",'入力3-7'!T33)</f>
        <v xml:space="preserve"> </v>
      </c>
      <c r="U33" s="102" t="str">
        <f>IF('入力3-7'!U33= 0, " ",'入力3-7'!U33)</f>
        <v xml:space="preserve"> </v>
      </c>
      <c r="V33" s="101" t="str">
        <f>IF('入力3-7'!V33= 0, " ",'入力3-7'!V33)</f>
        <v xml:space="preserve"> </v>
      </c>
      <c r="W33" s="103" t="str">
        <f>IF('入力3-7'!W33= 0, " ",'入力3-7'!W33)</f>
        <v xml:space="preserve"> </v>
      </c>
      <c r="X33" s="104" t="str">
        <f>IF('入力3-7'!X33= 0, " ",'入力3-7'!X33)</f>
        <v xml:space="preserve"> </v>
      </c>
      <c r="Y33" s="101" t="str">
        <f>IF('入力3-7'!Y33= 0, " ",'入力3-7'!Y33)</f>
        <v xml:space="preserve"> </v>
      </c>
      <c r="Z33" s="105" t="str">
        <f>IF('入力3-7'!Z33= 0, " ",'入力3-7'!Z33)</f>
        <v xml:space="preserve"> </v>
      </c>
      <c r="AA33" s="106" t="str">
        <f>IF('入力3-7'!AA33= 0, " ",'入力3-7'!AA33)</f>
        <v xml:space="preserve"> </v>
      </c>
      <c r="AB33" s="101" t="str">
        <f>IF('入力3-7'!AB33= 0, " ",'入力3-7'!AB33)</f>
        <v xml:space="preserve"> </v>
      </c>
      <c r="AC33" s="105" t="str">
        <f>IF('入力3-7'!AC33= 0, " ",'入力3-7'!AC33)</f>
        <v xml:space="preserve"> </v>
      </c>
      <c r="AD33" s="107" t="str">
        <f>IF('入力3-7'!AD33= 0, " ",'入力3-7'!AD33)</f>
        <v xml:space="preserve"> </v>
      </c>
      <c r="AE33" s="101" t="str">
        <f>IF('入力3-7'!AE33= 0, " ",'入力3-7'!AE33)</f>
        <v xml:space="preserve"> </v>
      </c>
      <c r="AF33" s="100" t="str">
        <f>IF('入力3-7'!AF33= 0, " ",'入力3-7'!AF33)</f>
        <v xml:space="preserve"> </v>
      </c>
      <c r="AG33" s="98" t="str">
        <f>IF('入力3-7'!AG33= 0, " ",'入力3-7'!AG33)</f>
        <v xml:space="preserve"> </v>
      </c>
      <c r="AH33" s="101" t="str">
        <f>IF('入力3-7'!AH33= 0, " ",'入力3-7'!AH33)</f>
        <v xml:space="preserve"> </v>
      </c>
      <c r="AI33" s="103" t="str">
        <f>IF('入力3-7'!AI33= 0, " ",'入力3-7'!AI33)</f>
        <v xml:space="preserve"> </v>
      </c>
      <c r="AJ33" s="104" t="str">
        <f>IF('入力3-7'!AJ33= 0, " ",'入力3-7'!AJ33)</f>
        <v xml:space="preserve"> </v>
      </c>
      <c r="AK33" s="101" t="str">
        <f>IF('入力3-7'!AK33= 0, " ",'入力3-7'!AK33)</f>
        <v xml:space="preserve"> </v>
      </c>
      <c r="AL33" s="108" t="str">
        <f>IF('入力3-7'!AL33= 0, " ",'入力3-7'!AL33)</f>
        <v xml:space="preserve"> </v>
      </c>
      <c r="AM33" s="107" t="str">
        <f>IF('入力3-7'!AM33= 0, " ",'入力3-7'!AM33)</f>
        <v xml:space="preserve"> </v>
      </c>
      <c r="AN33" s="101" t="str">
        <f>IF('入力3-7'!AN33= 0, " ",'入力3-7'!AN33)</f>
        <v xml:space="preserve"> </v>
      </c>
      <c r="AO33" s="109" t="str">
        <f>IF('入力3-7'!AO33= 0, " ",'入力3-7'!AO33)</f>
        <v xml:space="preserve"> </v>
      </c>
    </row>
    <row r="34" spans="2:70">
      <c r="B34" s="50">
        <f>IF('入力3-7'!B34= 0, " ",'入力3-7'!B34)</f>
        <v>3</v>
      </c>
      <c r="C34" s="51">
        <f>IF('入力3-7'!C34= 0, " ",'入力3-7'!C34)</f>
        <v>7</v>
      </c>
      <c r="D34" s="52" t="str">
        <f>IF('入力3-7'!D34= 0, " ",'入力3-7'!D34)</f>
        <v xml:space="preserve"> </v>
      </c>
      <c r="E34" s="50" t="str">
        <f>IF('入力3-7'!E34= 0, " ",'入力3-7'!E34)</f>
        <v xml:space="preserve"> </v>
      </c>
      <c r="F34" s="53" t="str">
        <f>IF('入力3-7'!F34= 0, " ",'入力3-7'!F34)</f>
        <v xml:space="preserve"> </v>
      </c>
      <c r="G34" s="53" t="str">
        <f>IF('入力3-7'!G34= 0, " ",'入力3-7'!G34)</f>
        <v xml:space="preserve"> </v>
      </c>
      <c r="H34" s="53" t="str">
        <f>IF('入力3-7'!H34= 0, " ",'入力3-7'!H34)</f>
        <v xml:space="preserve"> </v>
      </c>
      <c r="I34" s="53" t="str">
        <f>IF('入力3-7'!I34= 0, " ",'入力3-7'!I34)</f>
        <v xml:space="preserve"> </v>
      </c>
      <c r="J34" s="53" t="str">
        <f>IF('入力3-7'!J34= 0, " ",'入力3-7'!J34)</f>
        <v xml:space="preserve"> </v>
      </c>
      <c r="K34" s="53" t="str">
        <f>IF('入力3-7'!K34= 0, " ",'入力3-7'!K34)</f>
        <v xml:space="preserve"> </v>
      </c>
      <c r="L34" s="53" t="str">
        <f>IF('入力3-7'!L34= 0, " ",'入力3-7'!L34)</f>
        <v xml:space="preserve"> </v>
      </c>
      <c r="M34" s="53" t="str">
        <f>IF('入力3-7'!M34= 0, " ",'入力3-7'!M34)</f>
        <v xml:space="preserve"> </v>
      </c>
      <c r="N34" s="52" t="str">
        <f>IF('入力3-7'!N34= 0, " ",'入力3-7'!N34)</f>
        <v xml:space="preserve"> </v>
      </c>
      <c r="O34" s="50" t="str">
        <f>IF('入力3-7'!O34= 0, " ",'入力3-7'!O34)</f>
        <v xml:space="preserve"> </v>
      </c>
      <c r="P34" s="53" t="str">
        <f>IF('入力3-7'!P34= 0, " ",'入力3-7'!P34)</f>
        <v xml:space="preserve"> </v>
      </c>
      <c r="Q34" s="53" t="str">
        <f>IF('入力3-7'!Q34= 0, " ",'入力3-7'!Q34)</f>
        <v xml:space="preserve"> </v>
      </c>
      <c r="R34" s="53" t="str">
        <f>IF('入力3-7'!R34= 0, " ",'入力3-7'!R34)</f>
        <v xml:space="preserve"> </v>
      </c>
      <c r="S34" s="53" t="str">
        <f>IF('入力3-7'!S34= 0, " ",'入力3-7'!S34)</f>
        <v xml:space="preserve"> </v>
      </c>
      <c r="T34" s="52" t="str">
        <f>IF('入力3-7'!T34= 0, " ",'入力3-7'!T34)</f>
        <v xml:space="preserve"> </v>
      </c>
      <c r="U34" s="54" t="str">
        <f>IF('入力3-7'!U34= 0, " ",'入力3-7'!U34)</f>
        <v xml:space="preserve"> </v>
      </c>
      <c r="V34" s="53" t="str">
        <f>IF('入力3-7'!V34= 0, " ",'入力3-7'!V34)</f>
        <v xml:space="preserve"> </v>
      </c>
      <c r="W34" s="55" t="str">
        <f>IF('入力3-7'!W34= 0, " ",'入力3-7'!W34)</f>
        <v xml:space="preserve"> </v>
      </c>
      <c r="X34" s="56" t="str">
        <f>IF('入力3-7'!X34= 0, " ",'入力3-7'!X34)</f>
        <v xml:space="preserve"> </v>
      </c>
      <c r="Y34" s="53" t="str">
        <f>IF('入力3-7'!Y34= 0, " ",'入力3-7'!Y34)</f>
        <v xml:space="preserve"> </v>
      </c>
      <c r="Z34" s="57" t="str">
        <f>IF('入力3-7'!Z34= 0, " ",'入力3-7'!Z34)</f>
        <v xml:space="preserve"> </v>
      </c>
      <c r="AA34" s="58" t="str">
        <f>IF('入力3-7'!AA34= 0, " ",'入力3-7'!AA34)</f>
        <v xml:space="preserve"> </v>
      </c>
      <c r="AB34" s="53" t="str">
        <f>IF('入力3-7'!AB34= 0, " ",'入力3-7'!AB34)</f>
        <v xml:space="preserve"> </v>
      </c>
      <c r="AC34" s="57" t="str">
        <f>IF('入力3-7'!AC34= 0, " ",'入力3-7'!AC34)</f>
        <v xml:space="preserve"> </v>
      </c>
      <c r="AD34" s="59" t="str">
        <f>IF('入力3-7'!AD34= 0, " ",'入力3-7'!AD34)</f>
        <v xml:space="preserve"> </v>
      </c>
      <c r="AE34" s="53" t="str">
        <f>IF('入力3-7'!AE34= 0, " ",'入力3-7'!AE34)</f>
        <v xml:space="preserve"> </v>
      </c>
      <c r="AF34" s="52" t="str">
        <f>IF('入力3-7'!AF34= 0, " ",'入力3-7'!AF34)</f>
        <v xml:space="preserve"> </v>
      </c>
      <c r="AG34" s="50" t="str">
        <f>IF('入力3-7'!AG34= 0, " ",'入力3-7'!AG34)</f>
        <v xml:space="preserve"> </v>
      </c>
      <c r="AH34" s="53" t="str">
        <f>IF('入力3-7'!AH34= 0, " ",'入力3-7'!AH34)</f>
        <v xml:space="preserve"> </v>
      </c>
      <c r="AI34" s="55" t="str">
        <f>IF('入力3-7'!AI34= 0, " ",'入力3-7'!AI34)</f>
        <v xml:space="preserve"> </v>
      </c>
      <c r="AJ34" s="56" t="str">
        <f>IF('入力3-7'!AJ34= 0, " ",'入力3-7'!AJ34)</f>
        <v xml:space="preserve"> </v>
      </c>
      <c r="AK34" s="53" t="str">
        <f>IF('入力3-7'!AK34= 0, " ",'入力3-7'!AK34)</f>
        <v xml:space="preserve"> </v>
      </c>
      <c r="AL34" s="60" t="str">
        <f>IF('入力3-7'!AL34= 0, " ",'入力3-7'!AL34)</f>
        <v xml:space="preserve"> </v>
      </c>
      <c r="AM34" s="59" t="str">
        <f>IF('入力3-7'!AM34= 0, " ",'入力3-7'!AM34)</f>
        <v xml:space="preserve"> </v>
      </c>
      <c r="AN34" s="53" t="str">
        <f>IF('入力3-7'!AN34= 0, " ",'入力3-7'!AN34)</f>
        <v xml:space="preserve"> </v>
      </c>
      <c r="AO34" s="61" t="str">
        <f>IF('入力3-7'!AO34= 0, " ",'入力3-7'!AO34)</f>
        <v xml:space="preserve"> </v>
      </c>
    </row>
    <row r="35" spans="2:70">
      <c r="B35" s="50">
        <f>IF('入力3-7'!B35= 0, " ",'入力3-7'!B35)</f>
        <v>3</v>
      </c>
      <c r="C35" s="51">
        <f>IF('入力3-7'!C35= 0, " ",'入力3-7'!C35)</f>
        <v>7</v>
      </c>
      <c r="D35" s="52" t="str">
        <f>IF('入力3-7'!D35= 0, " ",'入力3-7'!D35)</f>
        <v xml:space="preserve"> </v>
      </c>
      <c r="E35" s="50" t="str">
        <f>IF('入力3-7'!E35= 0, " ",'入力3-7'!E35)</f>
        <v xml:space="preserve"> </v>
      </c>
      <c r="F35" s="53" t="str">
        <f>IF('入力3-7'!F35= 0, " ",'入力3-7'!F35)</f>
        <v xml:space="preserve"> </v>
      </c>
      <c r="G35" s="53" t="str">
        <f>IF('入力3-7'!G35= 0, " ",'入力3-7'!G35)</f>
        <v xml:space="preserve"> </v>
      </c>
      <c r="H35" s="53" t="str">
        <f>IF('入力3-7'!H35= 0, " ",'入力3-7'!H35)</f>
        <v xml:space="preserve"> </v>
      </c>
      <c r="I35" s="53" t="str">
        <f>IF('入力3-7'!I35= 0, " ",'入力3-7'!I35)</f>
        <v xml:space="preserve"> </v>
      </c>
      <c r="J35" s="53" t="str">
        <f>IF('入力3-7'!J35= 0, " ",'入力3-7'!J35)</f>
        <v xml:space="preserve"> </v>
      </c>
      <c r="K35" s="53" t="str">
        <f>IF('入力3-7'!K35= 0, " ",'入力3-7'!K35)</f>
        <v xml:space="preserve"> </v>
      </c>
      <c r="L35" s="53" t="str">
        <f>IF('入力3-7'!L35= 0, " ",'入力3-7'!L35)</f>
        <v xml:space="preserve"> </v>
      </c>
      <c r="M35" s="53" t="str">
        <f>IF('入力3-7'!M35= 0, " ",'入力3-7'!M35)</f>
        <v xml:space="preserve"> </v>
      </c>
      <c r="N35" s="52" t="str">
        <f>IF('入力3-7'!N35= 0, " ",'入力3-7'!N35)</f>
        <v xml:space="preserve"> </v>
      </c>
      <c r="O35" s="50" t="str">
        <f>IF('入力3-7'!O35= 0, " ",'入力3-7'!O35)</f>
        <v xml:space="preserve"> </v>
      </c>
      <c r="P35" s="53" t="str">
        <f>IF('入力3-7'!P35= 0, " ",'入力3-7'!P35)</f>
        <v xml:space="preserve"> </v>
      </c>
      <c r="Q35" s="53" t="str">
        <f>IF('入力3-7'!Q35= 0, " ",'入力3-7'!Q35)</f>
        <v xml:space="preserve"> </v>
      </c>
      <c r="R35" s="53" t="str">
        <f>IF('入力3-7'!R35= 0, " ",'入力3-7'!R35)</f>
        <v xml:space="preserve"> </v>
      </c>
      <c r="S35" s="53" t="str">
        <f>IF('入力3-7'!S35= 0, " ",'入力3-7'!S35)</f>
        <v xml:space="preserve"> </v>
      </c>
      <c r="T35" s="52" t="str">
        <f>IF('入力3-7'!T35= 0, " ",'入力3-7'!T35)</f>
        <v xml:space="preserve"> </v>
      </c>
      <c r="U35" s="54" t="str">
        <f>IF('入力3-7'!U35= 0, " ",'入力3-7'!U35)</f>
        <v xml:space="preserve"> </v>
      </c>
      <c r="V35" s="53" t="str">
        <f>IF('入力3-7'!V35= 0, " ",'入力3-7'!V35)</f>
        <v xml:space="preserve"> </v>
      </c>
      <c r="W35" s="55" t="str">
        <f>IF('入力3-7'!W35= 0, " ",'入力3-7'!W35)</f>
        <v xml:space="preserve"> </v>
      </c>
      <c r="X35" s="56" t="str">
        <f>IF('入力3-7'!X35= 0, " ",'入力3-7'!X35)</f>
        <v xml:space="preserve"> </v>
      </c>
      <c r="Y35" s="53" t="str">
        <f>IF('入力3-7'!Y35= 0, " ",'入力3-7'!Y35)</f>
        <v xml:space="preserve"> </v>
      </c>
      <c r="Z35" s="57" t="str">
        <f>IF('入力3-7'!Z35= 0, " ",'入力3-7'!Z35)</f>
        <v xml:space="preserve"> </v>
      </c>
      <c r="AA35" s="58" t="str">
        <f>IF('入力3-7'!AA35= 0, " ",'入力3-7'!AA35)</f>
        <v xml:space="preserve"> </v>
      </c>
      <c r="AB35" s="53" t="str">
        <f>IF('入力3-7'!AB35= 0, " ",'入力3-7'!AB35)</f>
        <v xml:space="preserve"> </v>
      </c>
      <c r="AC35" s="57" t="str">
        <f>IF('入力3-7'!AC35= 0, " ",'入力3-7'!AC35)</f>
        <v xml:space="preserve"> </v>
      </c>
      <c r="AD35" s="59" t="str">
        <f>IF('入力3-7'!AD35= 0, " ",'入力3-7'!AD35)</f>
        <v xml:space="preserve"> </v>
      </c>
      <c r="AE35" s="53" t="str">
        <f>IF('入力3-7'!AE35= 0, " ",'入力3-7'!AE35)</f>
        <v xml:space="preserve"> </v>
      </c>
      <c r="AF35" s="52" t="str">
        <f>IF('入力3-7'!AF35= 0, " ",'入力3-7'!AF35)</f>
        <v xml:space="preserve"> </v>
      </c>
      <c r="AG35" s="50" t="str">
        <f>IF('入力3-7'!AG35= 0, " ",'入力3-7'!AG35)</f>
        <v xml:space="preserve"> </v>
      </c>
      <c r="AH35" s="53" t="str">
        <f>IF('入力3-7'!AH35= 0, " ",'入力3-7'!AH35)</f>
        <v xml:space="preserve"> </v>
      </c>
      <c r="AI35" s="55" t="str">
        <f>IF('入力3-7'!AI35= 0, " ",'入力3-7'!AI35)</f>
        <v xml:space="preserve"> </v>
      </c>
      <c r="AJ35" s="56" t="str">
        <f>IF('入力3-7'!AJ35= 0, " ",'入力3-7'!AJ35)</f>
        <v xml:space="preserve"> </v>
      </c>
      <c r="AK35" s="53" t="str">
        <f>IF('入力3-7'!AK35= 0, " ",'入力3-7'!AK35)</f>
        <v xml:space="preserve"> </v>
      </c>
      <c r="AL35" s="60" t="str">
        <f>IF('入力3-7'!AL35= 0, " ",'入力3-7'!AL35)</f>
        <v xml:space="preserve"> </v>
      </c>
      <c r="AM35" s="59" t="str">
        <f>IF('入力3-7'!AM35= 0, " ",'入力3-7'!AM35)</f>
        <v xml:space="preserve"> </v>
      </c>
      <c r="AN35" s="53" t="str">
        <f>IF('入力3-7'!AN35= 0, " ",'入力3-7'!AN35)</f>
        <v xml:space="preserve"> </v>
      </c>
      <c r="AO35" s="61" t="str">
        <f>IF('入力3-7'!AO35= 0, " ",'入力3-7'!AO35)</f>
        <v xml:space="preserve"> </v>
      </c>
    </row>
    <row r="36" spans="2:70">
      <c r="B36" s="50">
        <f>IF('入力3-7'!B36= 0, " ",'入力3-7'!B36)</f>
        <v>3</v>
      </c>
      <c r="C36" s="51">
        <f>IF('入力3-7'!C36= 0, " ",'入力3-7'!C36)</f>
        <v>7</v>
      </c>
      <c r="D36" s="52" t="str">
        <f>IF('入力3-7'!D36= 0, " ",'入力3-7'!D36)</f>
        <v xml:space="preserve"> </v>
      </c>
      <c r="E36" s="50" t="str">
        <f>IF('入力3-7'!E36= 0, " ",'入力3-7'!E36)</f>
        <v xml:space="preserve"> </v>
      </c>
      <c r="F36" s="53" t="str">
        <f>IF('入力3-7'!F36= 0, " ",'入力3-7'!F36)</f>
        <v xml:space="preserve"> </v>
      </c>
      <c r="G36" s="53" t="str">
        <f>IF('入力3-7'!G36= 0, " ",'入力3-7'!G36)</f>
        <v xml:space="preserve"> </v>
      </c>
      <c r="H36" s="53" t="str">
        <f>IF('入力3-7'!H36= 0, " ",'入力3-7'!H36)</f>
        <v xml:space="preserve"> </v>
      </c>
      <c r="I36" s="53" t="str">
        <f>IF('入力3-7'!I36= 0, " ",'入力3-7'!I36)</f>
        <v xml:space="preserve"> </v>
      </c>
      <c r="J36" s="53" t="str">
        <f>IF('入力3-7'!J36= 0, " ",'入力3-7'!J36)</f>
        <v xml:space="preserve"> </v>
      </c>
      <c r="K36" s="53" t="str">
        <f>IF('入力3-7'!K36= 0, " ",'入力3-7'!K36)</f>
        <v xml:space="preserve"> </v>
      </c>
      <c r="L36" s="53" t="str">
        <f>IF('入力3-7'!L36= 0, " ",'入力3-7'!L36)</f>
        <v xml:space="preserve"> </v>
      </c>
      <c r="M36" s="53" t="str">
        <f>IF('入力3-7'!M36= 0, " ",'入力3-7'!M36)</f>
        <v xml:space="preserve"> </v>
      </c>
      <c r="N36" s="52" t="str">
        <f>IF('入力3-7'!N36= 0, " ",'入力3-7'!N36)</f>
        <v xml:space="preserve"> </v>
      </c>
      <c r="O36" s="50" t="str">
        <f>IF('入力3-7'!O36= 0, " ",'入力3-7'!O36)</f>
        <v xml:space="preserve"> </v>
      </c>
      <c r="P36" s="53" t="str">
        <f>IF('入力3-7'!P36= 0, " ",'入力3-7'!P36)</f>
        <v xml:space="preserve"> </v>
      </c>
      <c r="Q36" s="53" t="str">
        <f>IF('入力3-7'!Q36= 0, " ",'入力3-7'!Q36)</f>
        <v xml:space="preserve"> </v>
      </c>
      <c r="R36" s="53" t="str">
        <f>IF('入力3-7'!R36= 0, " ",'入力3-7'!R36)</f>
        <v xml:space="preserve"> </v>
      </c>
      <c r="S36" s="53" t="str">
        <f>IF('入力3-7'!S36= 0, " ",'入力3-7'!S36)</f>
        <v xml:space="preserve"> </v>
      </c>
      <c r="T36" s="52" t="str">
        <f>IF('入力3-7'!T36= 0, " ",'入力3-7'!T36)</f>
        <v xml:space="preserve"> </v>
      </c>
      <c r="U36" s="54" t="str">
        <f>IF('入力3-7'!U36= 0, " ",'入力3-7'!U36)</f>
        <v xml:space="preserve"> </v>
      </c>
      <c r="V36" s="53" t="str">
        <f>IF('入力3-7'!V36= 0, " ",'入力3-7'!V36)</f>
        <v xml:space="preserve"> </v>
      </c>
      <c r="W36" s="55" t="str">
        <f>IF('入力3-7'!W36= 0, " ",'入力3-7'!W36)</f>
        <v xml:space="preserve"> </v>
      </c>
      <c r="X36" s="56" t="str">
        <f>IF('入力3-7'!X36= 0, " ",'入力3-7'!X36)</f>
        <v xml:space="preserve"> </v>
      </c>
      <c r="Y36" s="53" t="str">
        <f>IF('入力3-7'!Y36= 0, " ",'入力3-7'!Y36)</f>
        <v xml:space="preserve"> </v>
      </c>
      <c r="Z36" s="57" t="str">
        <f>IF('入力3-7'!Z36= 0, " ",'入力3-7'!Z36)</f>
        <v xml:space="preserve"> </v>
      </c>
      <c r="AA36" s="58" t="str">
        <f>IF('入力3-7'!AA36= 0, " ",'入力3-7'!AA36)</f>
        <v xml:space="preserve"> </v>
      </c>
      <c r="AB36" s="53" t="str">
        <f>IF('入力3-7'!AB36= 0, " ",'入力3-7'!AB36)</f>
        <v xml:space="preserve"> </v>
      </c>
      <c r="AC36" s="57" t="str">
        <f>IF('入力3-7'!AC36= 0, " ",'入力3-7'!AC36)</f>
        <v xml:space="preserve"> </v>
      </c>
      <c r="AD36" s="59" t="str">
        <f>IF('入力3-7'!AD36= 0, " ",'入力3-7'!AD36)</f>
        <v xml:space="preserve"> </v>
      </c>
      <c r="AE36" s="53" t="str">
        <f>IF('入力3-7'!AE36= 0, " ",'入力3-7'!AE36)</f>
        <v xml:space="preserve"> </v>
      </c>
      <c r="AF36" s="52" t="str">
        <f>IF('入力3-7'!AF36= 0, " ",'入力3-7'!AF36)</f>
        <v xml:space="preserve"> </v>
      </c>
      <c r="AG36" s="50" t="str">
        <f>IF('入力3-7'!AG36= 0, " ",'入力3-7'!AG36)</f>
        <v xml:space="preserve"> </v>
      </c>
      <c r="AH36" s="53" t="str">
        <f>IF('入力3-7'!AH36= 0, " ",'入力3-7'!AH36)</f>
        <v xml:space="preserve"> </v>
      </c>
      <c r="AI36" s="55" t="str">
        <f>IF('入力3-7'!AI36= 0, " ",'入力3-7'!AI36)</f>
        <v xml:space="preserve"> </v>
      </c>
      <c r="AJ36" s="56" t="str">
        <f>IF('入力3-7'!AJ36= 0, " ",'入力3-7'!AJ36)</f>
        <v xml:space="preserve"> </v>
      </c>
      <c r="AK36" s="53" t="str">
        <f>IF('入力3-7'!AK36= 0, " ",'入力3-7'!AK36)</f>
        <v xml:space="preserve"> </v>
      </c>
      <c r="AL36" s="60" t="str">
        <f>IF('入力3-7'!AL36= 0, " ",'入力3-7'!AL36)</f>
        <v xml:space="preserve"> </v>
      </c>
      <c r="AM36" s="59" t="str">
        <f>IF('入力3-7'!AM36= 0, " ",'入力3-7'!AM36)</f>
        <v xml:space="preserve"> </v>
      </c>
      <c r="AN36" s="53" t="str">
        <f>IF('入力3-7'!AN36= 0, " ",'入力3-7'!AN36)</f>
        <v xml:space="preserve"> </v>
      </c>
      <c r="AO36" s="61" t="str">
        <f>IF('入力3-7'!AO36= 0, " ",'入力3-7'!AO36)</f>
        <v xml:space="preserve"> </v>
      </c>
    </row>
    <row r="37" spans="2:70">
      <c r="B37" s="86">
        <f>IF('入力3-7'!B37= 0, " ",'入力3-7'!B37)</f>
        <v>3</v>
      </c>
      <c r="C37" s="87">
        <f>IF('入力3-7'!C37= 0, " ",'入力3-7'!C37)</f>
        <v>7</v>
      </c>
      <c r="D37" s="88" t="str">
        <f>IF('入力3-7'!D37= 0, " ",'入力3-7'!D37)</f>
        <v xml:space="preserve"> </v>
      </c>
      <c r="E37" s="86" t="str">
        <f>IF('入力3-7'!E37= 0, " ",'入力3-7'!E37)</f>
        <v xml:space="preserve"> </v>
      </c>
      <c r="F37" s="89" t="str">
        <f>IF('入力3-7'!F37= 0, " ",'入力3-7'!F37)</f>
        <v xml:space="preserve"> </v>
      </c>
      <c r="G37" s="89" t="str">
        <f>IF('入力3-7'!G37= 0, " ",'入力3-7'!G37)</f>
        <v xml:space="preserve"> </v>
      </c>
      <c r="H37" s="89" t="str">
        <f>IF('入力3-7'!H37= 0, " ",'入力3-7'!H37)</f>
        <v xml:space="preserve"> </v>
      </c>
      <c r="I37" s="89" t="str">
        <f>IF('入力3-7'!I37= 0, " ",'入力3-7'!I37)</f>
        <v xml:space="preserve"> </v>
      </c>
      <c r="J37" s="89" t="str">
        <f>IF('入力3-7'!J37= 0, " ",'入力3-7'!J37)</f>
        <v xml:space="preserve"> </v>
      </c>
      <c r="K37" s="89" t="str">
        <f>IF('入力3-7'!K37= 0, " ",'入力3-7'!K37)</f>
        <v xml:space="preserve"> </v>
      </c>
      <c r="L37" s="89" t="str">
        <f>IF('入力3-7'!L37= 0, " ",'入力3-7'!L37)</f>
        <v xml:space="preserve"> </v>
      </c>
      <c r="M37" s="89" t="str">
        <f>IF('入力3-7'!M37= 0, " ",'入力3-7'!M37)</f>
        <v xml:space="preserve"> </v>
      </c>
      <c r="N37" s="88" t="str">
        <f>IF('入力3-7'!N37= 0, " ",'入力3-7'!N37)</f>
        <v xml:space="preserve"> </v>
      </c>
      <c r="O37" s="86" t="str">
        <f>IF('入力3-7'!O37= 0, " ",'入力3-7'!O37)</f>
        <v xml:space="preserve"> </v>
      </c>
      <c r="P37" s="89" t="str">
        <f>IF('入力3-7'!P37= 0, " ",'入力3-7'!P37)</f>
        <v xml:space="preserve"> </v>
      </c>
      <c r="Q37" s="89" t="str">
        <f>IF('入力3-7'!Q37= 0, " ",'入力3-7'!Q37)</f>
        <v xml:space="preserve"> </v>
      </c>
      <c r="R37" s="89" t="str">
        <f>IF('入力3-7'!R37= 0, " ",'入力3-7'!R37)</f>
        <v xml:space="preserve"> </v>
      </c>
      <c r="S37" s="89" t="str">
        <f>IF('入力3-7'!S37= 0, " ",'入力3-7'!S37)</f>
        <v xml:space="preserve"> </v>
      </c>
      <c r="T37" s="88" t="str">
        <f>IF('入力3-7'!T37= 0, " ",'入力3-7'!T37)</f>
        <v xml:space="preserve"> </v>
      </c>
      <c r="U37" s="90" t="str">
        <f>IF('入力3-7'!U37= 0, " ",'入力3-7'!U37)</f>
        <v xml:space="preserve"> </v>
      </c>
      <c r="V37" s="89" t="str">
        <f>IF('入力3-7'!V37= 0, " ",'入力3-7'!V37)</f>
        <v xml:space="preserve"> </v>
      </c>
      <c r="W37" s="91" t="str">
        <f>IF('入力3-7'!W37= 0, " ",'入力3-7'!W37)</f>
        <v xml:space="preserve"> </v>
      </c>
      <c r="X37" s="92" t="str">
        <f>IF('入力3-7'!X37= 0, " ",'入力3-7'!X37)</f>
        <v xml:space="preserve"> </v>
      </c>
      <c r="Y37" s="89" t="str">
        <f>IF('入力3-7'!Y37= 0, " ",'入力3-7'!Y37)</f>
        <v xml:space="preserve"> </v>
      </c>
      <c r="Z37" s="93" t="str">
        <f>IF('入力3-7'!Z37= 0, " ",'入力3-7'!Z37)</f>
        <v xml:space="preserve"> </v>
      </c>
      <c r="AA37" s="94" t="str">
        <f>IF('入力3-7'!AA37= 0, " ",'入力3-7'!AA37)</f>
        <v xml:space="preserve"> </v>
      </c>
      <c r="AB37" s="89" t="str">
        <f>IF('入力3-7'!AB37= 0, " ",'入力3-7'!AB37)</f>
        <v xml:space="preserve"> </v>
      </c>
      <c r="AC37" s="93" t="str">
        <f>IF('入力3-7'!AC37= 0, " ",'入力3-7'!AC37)</f>
        <v xml:space="preserve"> </v>
      </c>
      <c r="AD37" s="95" t="str">
        <f>IF('入力3-7'!AD37= 0, " ",'入力3-7'!AD37)</f>
        <v xml:space="preserve"> </v>
      </c>
      <c r="AE37" s="89" t="str">
        <f>IF('入力3-7'!AE37= 0, " ",'入力3-7'!AE37)</f>
        <v xml:space="preserve"> </v>
      </c>
      <c r="AF37" s="88" t="str">
        <f>IF('入力3-7'!AF37= 0, " ",'入力3-7'!AF37)</f>
        <v xml:space="preserve"> </v>
      </c>
      <c r="AG37" s="86" t="str">
        <f>IF('入力3-7'!AG37= 0, " ",'入力3-7'!AG37)</f>
        <v xml:space="preserve"> </v>
      </c>
      <c r="AH37" s="89" t="str">
        <f>IF('入力3-7'!AH37= 0, " ",'入力3-7'!AH37)</f>
        <v xml:space="preserve"> </v>
      </c>
      <c r="AI37" s="91" t="str">
        <f>IF('入力3-7'!AI37= 0, " ",'入力3-7'!AI37)</f>
        <v xml:space="preserve"> </v>
      </c>
      <c r="AJ37" s="92" t="str">
        <f>IF('入力3-7'!AJ37= 0, " ",'入力3-7'!AJ37)</f>
        <v xml:space="preserve"> </v>
      </c>
      <c r="AK37" s="89" t="str">
        <f>IF('入力3-7'!AK37= 0, " ",'入力3-7'!AK37)</f>
        <v xml:space="preserve"> </v>
      </c>
      <c r="AL37" s="96" t="str">
        <f>IF('入力3-7'!AL37= 0, " ",'入力3-7'!AL37)</f>
        <v xml:space="preserve"> </v>
      </c>
      <c r="AM37" s="95" t="str">
        <f>IF('入力3-7'!AM37= 0, " ",'入力3-7'!AM37)</f>
        <v xml:space="preserve"> </v>
      </c>
      <c r="AN37" s="89" t="str">
        <f>IF('入力3-7'!AN37= 0, " ",'入力3-7'!AN37)</f>
        <v xml:space="preserve"> </v>
      </c>
      <c r="AO37" s="97" t="str">
        <f>IF('入力3-7'!AO37= 0, " ",'入力3-7'!AO37)</f>
        <v xml:space="preserve"> </v>
      </c>
    </row>
    <row r="38" spans="2:70">
      <c r="B38" s="98">
        <f>IF('入力3-7'!B38= 0, " ",'入力3-7'!B38)</f>
        <v>3</v>
      </c>
      <c r="C38" s="99">
        <f>IF('入力3-7'!C38= 0, " ",'入力3-7'!C38)</f>
        <v>7</v>
      </c>
      <c r="D38" s="100" t="str">
        <f>IF('入力3-7'!D38= 0, " ",'入力3-7'!D38)</f>
        <v xml:space="preserve"> </v>
      </c>
      <c r="E38" s="98" t="str">
        <f>IF('入力3-7'!E38= 0, " ",'入力3-7'!E38)</f>
        <v xml:space="preserve"> </v>
      </c>
      <c r="F38" s="101" t="str">
        <f>IF('入力3-7'!F38= 0, " ",'入力3-7'!F38)</f>
        <v xml:space="preserve"> </v>
      </c>
      <c r="G38" s="101" t="str">
        <f>IF('入力3-7'!G38= 0, " ",'入力3-7'!G38)</f>
        <v xml:space="preserve"> </v>
      </c>
      <c r="H38" s="101" t="str">
        <f>IF('入力3-7'!H38= 0, " ",'入力3-7'!H38)</f>
        <v xml:space="preserve"> </v>
      </c>
      <c r="I38" s="101" t="str">
        <f>IF('入力3-7'!I38= 0, " ",'入力3-7'!I38)</f>
        <v xml:space="preserve"> </v>
      </c>
      <c r="J38" s="101" t="str">
        <f>IF('入力3-7'!J38= 0, " ",'入力3-7'!J38)</f>
        <v xml:space="preserve"> </v>
      </c>
      <c r="K38" s="101" t="str">
        <f>IF('入力3-7'!K38= 0, " ",'入力3-7'!K38)</f>
        <v xml:space="preserve"> </v>
      </c>
      <c r="L38" s="101" t="str">
        <f>IF('入力3-7'!L38= 0, " ",'入力3-7'!L38)</f>
        <v xml:space="preserve"> </v>
      </c>
      <c r="M38" s="101" t="str">
        <f>IF('入力3-7'!M38= 0, " ",'入力3-7'!M38)</f>
        <v xml:space="preserve"> </v>
      </c>
      <c r="N38" s="100" t="str">
        <f>IF('入力3-7'!N38= 0, " ",'入力3-7'!N38)</f>
        <v xml:space="preserve"> </v>
      </c>
      <c r="O38" s="98" t="str">
        <f>IF('入力3-7'!O38= 0, " ",'入力3-7'!O38)</f>
        <v xml:space="preserve"> </v>
      </c>
      <c r="P38" s="101" t="str">
        <f>IF('入力3-7'!P38= 0, " ",'入力3-7'!P38)</f>
        <v xml:space="preserve"> </v>
      </c>
      <c r="Q38" s="101" t="str">
        <f>IF('入力3-7'!Q38= 0, " ",'入力3-7'!Q38)</f>
        <v xml:space="preserve"> </v>
      </c>
      <c r="R38" s="101" t="str">
        <f>IF('入力3-7'!R38= 0, " ",'入力3-7'!R38)</f>
        <v xml:space="preserve"> </v>
      </c>
      <c r="S38" s="101" t="str">
        <f>IF('入力3-7'!S38= 0, " ",'入力3-7'!S38)</f>
        <v xml:space="preserve"> </v>
      </c>
      <c r="T38" s="100" t="str">
        <f>IF('入力3-7'!T38= 0, " ",'入力3-7'!T38)</f>
        <v xml:space="preserve"> </v>
      </c>
      <c r="U38" s="102" t="str">
        <f>IF('入力3-7'!U38= 0, " ",'入力3-7'!U38)</f>
        <v xml:space="preserve"> </v>
      </c>
      <c r="V38" s="101" t="str">
        <f>IF('入力3-7'!V38= 0, " ",'入力3-7'!V38)</f>
        <v xml:space="preserve"> </v>
      </c>
      <c r="W38" s="103" t="str">
        <f>IF('入力3-7'!W38= 0, " ",'入力3-7'!W38)</f>
        <v xml:space="preserve"> </v>
      </c>
      <c r="X38" s="104" t="str">
        <f>IF('入力3-7'!X38= 0, " ",'入力3-7'!X38)</f>
        <v xml:space="preserve"> </v>
      </c>
      <c r="Y38" s="101" t="str">
        <f>IF('入力3-7'!Y38= 0, " ",'入力3-7'!Y38)</f>
        <v xml:space="preserve"> </v>
      </c>
      <c r="Z38" s="105" t="str">
        <f>IF('入力3-7'!Z38= 0, " ",'入力3-7'!Z38)</f>
        <v xml:space="preserve"> </v>
      </c>
      <c r="AA38" s="106" t="str">
        <f>IF('入力3-7'!AA38= 0, " ",'入力3-7'!AA38)</f>
        <v xml:space="preserve"> </v>
      </c>
      <c r="AB38" s="101" t="str">
        <f>IF('入力3-7'!AB38= 0, " ",'入力3-7'!AB38)</f>
        <v xml:space="preserve"> </v>
      </c>
      <c r="AC38" s="105" t="str">
        <f>IF('入力3-7'!AC38= 0, " ",'入力3-7'!AC38)</f>
        <v xml:space="preserve"> </v>
      </c>
      <c r="AD38" s="107" t="str">
        <f>IF('入力3-7'!AD38= 0, " ",'入力3-7'!AD38)</f>
        <v xml:space="preserve"> </v>
      </c>
      <c r="AE38" s="101" t="str">
        <f>IF('入力3-7'!AE38= 0, " ",'入力3-7'!AE38)</f>
        <v xml:space="preserve"> </v>
      </c>
      <c r="AF38" s="100" t="str">
        <f>IF('入力3-7'!AF38= 0, " ",'入力3-7'!AF38)</f>
        <v xml:space="preserve"> </v>
      </c>
      <c r="AG38" s="98" t="str">
        <f>IF('入力3-7'!AG38= 0, " ",'入力3-7'!AG38)</f>
        <v xml:space="preserve"> </v>
      </c>
      <c r="AH38" s="101" t="str">
        <f>IF('入力3-7'!AH38= 0, " ",'入力3-7'!AH38)</f>
        <v xml:space="preserve"> </v>
      </c>
      <c r="AI38" s="103" t="str">
        <f>IF('入力3-7'!AI38= 0, " ",'入力3-7'!AI38)</f>
        <v xml:space="preserve"> </v>
      </c>
      <c r="AJ38" s="104" t="str">
        <f>IF('入力3-7'!AJ38= 0, " ",'入力3-7'!AJ38)</f>
        <v xml:space="preserve"> </v>
      </c>
      <c r="AK38" s="101" t="str">
        <f>IF('入力3-7'!AK38= 0, " ",'入力3-7'!AK38)</f>
        <v xml:space="preserve"> </v>
      </c>
      <c r="AL38" s="108" t="str">
        <f>IF('入力3-7'!AL38= 0, " ",'入力3-7'!AL38)</f>
        <v xml:space="preserve"> </v>
      </c>
      <c r="AM38" s="107" t="str">
        <f>IF('入力3-7'!AM38= 0, " ",'入力3-7'!AM38)</f>
        <v xml:space="preserve"> </v>
      </c>
      <c r="AN38" s="101" t="str">
        <f>IF('入力3-7'!AN38= 0, " ",'入力3-7'!AN38)</f>
        <v xml:space="preserve"> </v>
      </c>
      <c r="AO38" s="109" t="str">
        <f>IF('入力3-7'!AO38= 0, " ",'入力3-7'!AO38)</f>
        <v xml:space="preserve"> </v>
      </c>
    </row>
    <row r="39" spans="2:70">
      <c r="B39" s="50">
        <f>IF('入力3-7'!B39= 0, " ",'入力3-7'!B39)</f>
        <v>3</v>
      </c>
      <c r="C39" s="51">
        <f>IF('入力3-7'!C39= 0, " ",'入力3-7'!C39)</f>
        <v>7</v>
      </c>
      <c r="D39" s="52" t="str">
        <f>IF('入力3-7'!D39= 0, " ",'入力3-7'!D39)</f>
        <v xml:space="preserve"> </v>
      </c>
      <c r="E39" s="50" t="str">
        <f>IF('入力3-7'!E39= 0, " ",'入力3-7'!E39)</f>
        <v xml:space="preserve"> </v>
      </c>
      <c r="F39" s="53" t="str">
        <f>IF('入力3-7'!F39= 0, " ",'入力3-7'!F39)</f>
        <v xml:space="preserve"> </v>
      </c>
      <c r="G39" s="53" t="str">
        <f>IF('入力3-7'!G39= 0, " ",'入力3-7'!G39)</f>
        <v xml:space="preserve"> </v>
      </c>
      <c r="H39" s="53" t="str">
        <f>IF('入力3-7'!H39= 0, " ",'入力3-7'!H39)</f>
        <v xml:space="preserve"> </v>
      </c>
      <c r="I39" s="53" t="str">
        <f>IF('入力3-7'!I39= 0, " ",'入力3-7'!I39)</f>
        <v xml:space="preserve"> </v>
      </c>
      <c r="J39" s="53" t="str">
        <f>IF('入力3-7'!J39= 0, " ",'入力3-7'!J39)</f>
        <v xml:space="preserve"> </v>
      </c>
      <c r="K39" s="53" t="str">
        <f>IF('入力3-7'!K39= 0, " ",'入力3-7'!K39)</f>
        <v xml:space="preserve"> </v>
      </c>
      <c r="L39" s="53" t="str">
        <f>IF('入力3-7'!L39= 0, " ",'入力3-7'!L39)</f>
        <v xml:space="preserve"> </v>
      </c>
      <c r="M39" s="53" t="str">
        <f>IF('入力3-7'!M39= 0, " ",'入力3-7'!M39)</f>
        <v xml:space="preserve"> </v>
      </c>
      <c r="N39" s="52" t="str">
        <f>IF('入力3-7'!N39= 0, " ",'入力3-7'!N39)</f>
        <v xml:space="preserve"> </v>
      </c>
      <c r="O39" s="50" t="str">
        <f>IF('入力3-7'!O39= 0, " ",'入力3-7'!O39)</f>
        <v xml:space="preserve"> </v>
      </c>
      <c r="P39" s="53" t="str">
        <f>IF('入力3-7'!P39= 0, " ",'入力3-7'!P39)</f>
        <v xml:space="preserve"> </v>
      </c>
      <c r="Q39" s="53" t="str">
        <f>IF('入力3-7'!Q39= 0, " ",'入力3-7'!Q39)</f>
        <v xml:space="preserve"> </v>
      </c>
      <c r="R39" s="53" t="str">
        <f>IF('入力3-7'!R39= 0, " ",'入力3-7'!R39)</f>
        <v xml:space="preserve"> </v>
      </c>
      <c r="S39" s="53" t="str">
        <f>IF('入力3-7'!S39= 0, " ",'入力3-7'!S39)</f>
        <v xml:space="preserve"> </v>
      </c>
      <c r="T39" s="52" t="str">
        <f>IF('入力3-7'!T39= 0, " ",'入力3-7'!T39)</f>
        <v xml:space="preserve"> </v>
      </c>
      <c r="U39" s="54" t="str">
        <f>IF('入力3-7'!U39= 0, " ",'入力3-7'!U39)</f>
        <v xml:space="preserve"> </v>
      </c>
      <c r="V39" s="53" t="str">
        <f>IF('入力3-7'!V39= 0, " ",'入力3-7'!V39)</f>
        <v xml:space="preserve"> </v>
      </c>
      <c r="W39" s="55" t="str">
        <f>IF('入力3-7'!W39= 0, " ",'入力3-7'!W39)</f>
        <v xml:space="preserve"> </v>
      </c>
      <c r="X39" s="56" t="str">
        <f>IF('入力3-7'!X39= 0, " ",'入力3-7'!X39)</f>
        <v xml:space="preserve"> </v>
      </c>
      <c r="Y39" s="53" t="str">
        <f>IF('入力3-7'!Y39= 0, " ",'入力3-7'!Y39)</f>
        <v xml:space="preserve"> </v>
      </c>
      <c r="Z39" s="57" t="str">
        <f>IF('入力3-7'!Z39= 0, " ",'入力3-7'!Z39)</f>
        <v xml:space="preserve"> </v>
      </c>
      <c r="AA39" s="58" t="str">
        <f>IF('入力3-7'!AA39= 0, " ",'入力3-7'!AA39)</f>
        <v xml:space="preserve"> </v>
      </c>
      <c r="AB39" s="53" t="str">
        <f>IF('入力3-7'!AB39= 0, " ",'入力3-7'!AB39)</f>
        <v xml:space="preserve"> </v>
      </c>
      <c r="AC39" s="57" t="str">
        <f>IF('入力3-7'!AC39= 0, " ",'入力3-7'!AC39)</f>
        <v xml:space="preserve"> </v>
      </c>
      <c r="AD39" s="59" t="str">
        <f>IF('入力3-7'!AD39= 0, " ",'入力3-7'!AD39)</f>
        <v xml:space="preserve"> </v>
      </c>
      <c r="AE39" s="53" t="str">
        <f>IF('入力3-7'!AE39= 0, " ",'入力3-7'!AE39)</f>
        <v xml:space="preserve"> </v>
      </c>
      <c r="AF39" s="52" t="str">
        <f>IF('入力3-7'!AF39= 0, " ",'入力3-7'!AF39)</f>
        <v xml:space="preserve"> </v>
      </c>
      <c r="AG39" s="50" t="str">
        <f>IF('入力3-7'!AG39= 0, " ",'入力3-7'!AG39)</f>
        <v xml:space="preserve"> </v>
      </c>
      <c r="AH39" s="53" t="str">
        <f>IF('入力3-7'!AH39= 0, " ",'入力3-7'!AH39)</f>
        <v xml:space="preserve"> </v>
      </c>
      <c r="AI39" s="55" t="str">
        <f>IF('入力3-7'!AI39= 0, " ",'入力3-7'!AI39)</f>
        <v xml:space="preserve"> </v>
      </c>
      <c r="AJ39" s="56" t="str">
        <f>IF('入力3-7'!AJ39= 0, " ",'入力3-7'!AJ39)</f>
        <v xml:space="preserve"> </v>
      </c>
      <c r="AK39" s="53" t="str">
        <f>IF('入力3-7'!AK39= 0, " ",'入力3-7'!AK39)</f>
        <v xml:space="preserve"> </v>
      </c>
      <c r="AL39" s="60" t="str">
        <f>IF('入力3-7'!AL39= 0, " ",'入力3-7'!AL39)</f>
        <v xml:space="preserve"> </v>
      </c>
      <c r="AM39" s="59" t="str">
        <f>IF('入力3-7'!AM39= 0, " ",'入力3-7'!AM39)</f>
        <v xml:space="preserve"> </v>
      </c>
      <c r="AN39" s="53" t="str">
        <f>IF('入力3-7'!AN39= 0, " ",'入力3-7'!AN39)</f>
        <v xml:space="preserve"> </v>
      </c>
      <c r="AO39" s="61" t="str">
        <f>IF('入力3-7'!AO39= 0, " ",'入力3-7'!AO39)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IF('入力3-7'!B40= 0, " ",'入力3-7'!B40)</f>
        <v>3</v>
      </c>
      <c r="C40" s="51">
        <f>IF('入力3-7'!C40= 0, " ",'入力3-7'!C40)</f>
        <v>7</v>
      </c>
      <c r="D40" s="52" t="str">
        <f>IF('入力3-7'!D40= 0, " ",'入力3-7'!D40)</f>
        <v xml:space="preserve"> </v>
      </c>
      <c r="E40" s="50" t="str">
        <f>IF('入力3-7'!E40= 0, " ",'入力3-7'!E40)</f>
        <v xml:space="preserve"> </v>
      </c>
      <c r="F40" s="53" t="str">
        <f>IF('入力3-7'!F40= 0, " ",'入力3-7'!F40)</f>
        <v xml:space="preserve"> </v>
      </c>
      <c r="G40" s="53" t="str">
        <f>IF('入力3-7'!G40= 0, " ",'入力3-7'!G40)</f>
        <v xml:space="preserve"> </v>
      </c>
      <c r="H40" s="53" t="str">
        <f>IF('入力3-7'!H40= 0, " ",'入力3-7'!H40)</f>
        <v xml:space="preserve"> </v>
      </c>
      <c r="I40" s="53" t="str">
        <f>IF('入力3-7'!I40= 0, " ",'入力3-7'!I40)</f>
        <v xml:space="preserve"> </v>
      </c>
      <c r="J40" s="53" t="str">
        <f>IF('入力3-7'!J40= 0, " ",'入力3-7'!J40)</f>
        <v xml:space="preserve"> </v>
      </c>
      <c r="K40" s="53" t="str">
        <f>IF('入力3-7'!K40= 0, " ",'入力3-7'!K40)</f>
        <v xml:space="preserve"> </v>
      </c>
      <c r="L40" s="53" t="str">
        <f>IF('入力3-7'!L40= 0, " ",'入力3-7'!L40)</f>
        <v xml:space="preserve"> </v>
      </c>
      <c r="M40" s="53" t="str">
        <f>IF('入力3-7'!M40= 0, " ",'入力3-7'!M40)</f>
        <v xml:space="preserve"> </v>
      </c>
      <c r="N40" s="52" t="str">
        <f>IF('入力3-7'!N40= 0, " ",'入力3-7'!N40)</f>
        <v xml:space="preserve"> </v>
      </c>
      <c r="O40" s="50" t="str">
        <f>IF('入力3-7'!O40= 0, " ",'入力3-7'!O40)</f>
        <v xml:space="preserve"> </v>
      </c>
      <c r="P40" s="53" t="str">
        <f>IF('入力3-7'!P40= 0, " ",'入力3-7'!P40)</f>
        <v xml:space="preserve"> </v>
      </c>
      <c r="Q40" s="53" t="str">
        <f>IF('入力3-7'!Q40= 0, " ",'入力3-7'!Q40)</f>
        <v xml:space="preserve"> </v>
      </c>
      <c r="R40" s="53" t="str">
        <f>IF('入力3-7'!R40= 0, " ",'入力3-7'!R40)</f>
        <v xml:space="preserve"> </v>
      </c>
      <c r="S40" s="53" t="str">
        <f>IF('入力3-7'!S40= 0, " ",'入力3-7'!S40)</f>
        <v xml:space="preserve"> </v>
      </c>
      <c r="T40" s="52" t="str">
        <f>IF('入力3-7'!T40= 0, " ",'入力3-7'!T40)</f>
        <v xml:space="preserve"> </v>
      </c>
      <c r="U40" s="54" t="str">
        <f>IF('入力3-7'!U40= 0, " ",'入力3-7'!U40)</f>
        <v xml:space="preserve"> </v>
      </c>
      <c r="V40" s="53" t="str">
        <f>IF('入力3-7'!V40= 0, " ",'入力3-7'!V40)</f>
        <v xml:space="preserve"> </v>
      </c>
      <c r="W40" s="55" t="str">
        <f>IF('入力3-7'!W40= 0, " ",'入力3-7'!W40)</f>
        <v xml:space="preserve"> </v>
      </c>
      <c r="X40" s="56" t="str">
        <f>IF('入力3-7'!X40= 0, " ",'入力3-7'!X40)</f>
        <v xml:space="preserve"> </v>
      </c>
      <c r="Y40" s="53" t="str">
        <f>IF('入力3-7'!Y40= 0, " ",'入力3-7'!Y40)</f>
        <v xml:space="preserve"> </v>
      </c>
      <c r="Z40" s="57" t="str">
        <f>IF('入力3-7'!Z40= 0, " ",'入力3-7'!Z40)</f>
        <v xml:space="preserve"> </v>
      </c>
      <c r="AA40" s="58" t="str">
        <f>IF('入力3-7'!AA40= 0, " ",'入力3-7'!AA40)</f>
        <v xml:space="preserve"> </v>
      </c>
      <c r="AB40" s="53" t="str">
        <f>IF('入力3-7'!AB40= 0, " ",'入力3-7'!AB40)</f>
        <v xml:space="preserve"> </v>
      </c>
      <c r="AC40" s="57" t="str">
        <f>IF('入力3-7'!AC40= 0, " ",'入力3-7'!AC40)</f>
        <v xml:space="preserve"> </v>
      </c>
      <c r="AD40" s="59" t="str">
        <f>IF('入力3-7'!AD40= 0, " ",'入力3-7'!AD40)</f>
        <v xml:space="preserve"> </v>
      </c>
      <c r="AE40" s="53" t="str">
        <f>IF('入力3-7'!AE40= 0, " ",'入力3-7'!AE40)</f>
        <v xml:space="preserve"> </v>
      </c>
      <c r="AF40" s="52" t="str">
        <f>IF('入力3-7'!AF40= 0, " ",'入力3-7'!AF40)</f>
        <v xml:space="preserve"> </v>
      </c>
      <c r="AG40" s="50" t="str">
        <f>IF('入力3-7'!AG40= 0, " ",'入力3-7'!AG40)</f>
        <v xml:space="preserve"> </v>
      </c>
      <c r="AH40" s="53" t="str">
        <f>IF('入力3-7'!AH40= 0, " ",'入力3-7'!AH40)</f>
        <v xml:space="preserve"> </v>
      </c>
      <c r="AI40" s="55" t="str">
        <f>IF('入力3-7'!AI40= 0, " ",'入力3-7'!AI40)</f>
        <v xml:space="preserve"> </v>
      </c>
      <c r="AJ40" s="56" t="str">
        <f>IF('入力3-7'!AJ40= 0, " ",'入力3-7'!AJ40)</f>
        <v xml:space="preserve"> </v>
      </c>
      <c r="AK40" s="53" t="str">
        <f>IF('入力3-7'!AK40= 0, " ",'入力3-7'!AK40)</f>
        <v xml:space="preserve"> </v>
      </c>
      <c r="AL40" s="60" t="str">
        <f>IF('入力3-7'!AL40= 0, " ",'入力3-7'!AL40)</f>
        <v xml:space="preserve"> </v>
      </c>
      <c r="AM40" s="59" t="str">
        <f>IF('入力3-7'!AM40= 0, " ",'入力3-7'!AM40)</f>
        <v xml:space="preserve"> </v>
      </c>
      <c r="AN40" s="53" t="str">
        <f>IF('入力3-7'!AN40= 0, " ",'入力3-7'!AN40)</f>
        <v xml:space="preserve"> </v>
      </c>
      <c r="AO40" s="61" t="str">
        <f>IF('入力3-7'!AO40= 0, " ",'入力3-7'!AO40)</f>
        <v xml:space="preserve"> </v>
      </c>
    </row>
    <row r="41" spans="2:70">
      <c r="B41" s="50">
        <f>IF('入力3-7'!B41= 0, " ",'入力3-7'!B41)</f>
        <v>3</v>
      </c>
      <c r="C41" s="51">
        <f>IF('入力3-7'!C41= 0, " ",'入力3-7'!C41)</f>
        <v>7</v>
      </c>
      <c r="D41" s="52" t="str">
        <f>IF('入力3-7'!D41= 0, " ",'入力3-7'!D41)</f>
        <v xml:space="preserve"> </v>
      </c>
      <c r="E41" s="50" t="str">
        <f>IF('入力3-7'!E41= 0, " ",'入力3-7'!E41)</f>
        <v xml:space="preserve"> </v>
      </c>
      <c r="F41" s="53" t="str">
        <f>IF('入力3-7'!F41= 0, " ",'入力3-7'!F41)</f>
        <v xml:space="preserve"> </v>
      </c>
      <c r="G41" s="53" t="str">
        <f>IF('入力3-7'!G41= 0, " ",'入力3-7'!G41)</f>
        <v xml:space="preserve"> </v>
      </c>
      <c r="H41" s="53" t="str">
        <f>IF('入力3-7'!H41= 0, " ",'入力3-7'!H41)</f>
        <v xml:space="preserve"> </v>
      </c>
      <c r="I41" s="53" t="str">
        <f>IF('入力3-7'!I41= 0, " ",'入力3-7'!I41)</f>
        <v xml:space="preserve"> </v>
      </c>
      <c r="J41" s="53" t="str">
        <f>IF('入力3-7'!J41= 0, " ",'入力3-7'!J41)</f>
        <v xml:space="preserve"> </v>
      </c>
      <c r="K41" s="53" t="str">
        <f>IF('入力3-7'!K41= 0, " ",'入力3-7'!K41)</f>
        <v xml:space="preserve"> </v>
      </c>
      <c r="L41" s="53" t="str">
        <f>IF('入力3-7'!L41= 0, " ",'入力3-7'!L41)</f>
        <v xml:space="preserve"> </v>
      </c>
      <c r="M41" s="53" t="str">
        <f>IF('入力3-7'!M41= 0, " ",'入力3-7'!M41)</f>
        <v xml:space="preserve"> </v>
      </c>
      <c r="N41" s="52" t="str">
        <f>IF('入力3-7'!N41= 0, " ",'入力3-7'!N41)</f>
        <v xml:space="preserve"> </v>
      </c>
      <c r="O41" s="50" t="str">
        <f>IF('入力3-7'!O41= 0, " ",'入力3-7'!O41)</f>
        <v xml:space="preserve"> </v>
      </c>
      <c r="P41" s="53" t="str">
        <f>IF('入力3-7'!P41= 0, " ",'入力3-7'!P41)</f>
        <v xml:space="preserve"> </v>
      </c>
      <c r="Q41" s="53" t="str">
        <f>IF('入力3-7'!Q41= 0, " ",'入力3-7'!Q41)</f>
        <v xml:space="preserve"> </v>
      </c>
      <c r="R41" s="53" t="str">
        <f>IF('入力3-7'!R41= 0, " ",'入力3-7'!R41)</f>
        <v xml:space="preserve"> </v>
      </c>
      <c r="S41" s="53" t="str">
        <f>IF('入力3-7'!S41= 0, " ",'入力3-7'!S41)</f>
        <v xml:space="preserve"> </v>
      </c>
      <c r="T41" s="52" t="str">
        <f>IF('入力3-7'!T41= 0, " ",'入力3-7'!T41)</f>
        <v xml:space="preserve"> </v>
      </c>
      <c r="U41" s="54" t="str">
        <f>IF('入力3-7'!U41= 0, " ",'入力3-7'!U41)</f>
        <v xml:space="preserve"> </v>
      </c>
      <c r="V41" s="53" t="str">
        <f>IF('入力3-7'!V41= 0, " ",'入力3-7'!V41)</f>
        <v xml:space="preserve"> </v>
      </c>
      <c r="W41" s="55" t="str">
        <f>IF('入力3-7'!W41= 0, " ",'入力3-7'!W41)</f>
        <v xml:space="preserve"> </v>
      </c>
      <c r="X41" s="56" t="str">
        <f>IF('入力3-7'!X41= 0, " ",'入力3-7'!X41)</f>
        <v xml:space="preserve"> </v>
      </c>
      <c r="Y41" s="53" t="str">
        <f>IF('入力3-7'!Y41= 0, " ",'入力3-7'!Y41)</f>
        <v xml:space="preserve"> </v>
      </c>
      <c r="Z41" s="57" t="str">
        <f>IF('入力3-7'!Z41= 0, " ",'入力3-7'!Z41)</f>
        <v xml:space="preserve"> </v>
      </c>
      <c r="AA41" s="56" t="str">
        <f>IF('入力3-7'!AA41= 0, " ",'入力3-7'!AA41)</f>
        <v xml:space="preserve"> </v>
      </c>
      <c r="AB41" s="53" t="str">
        <f>IF('入力3-7'!AB41= 0, " ",'入力3-7'!AB41)</f>
        <v xml:space="preserve"> </v>
      </c>
      <c r="AC41" s="57" t="str">
        <f>IF('入力3-7'!AC41= 0, " ",'入力3-7'!AC41)</f>
        <v xml:space="preserve"> </v>
      </c>
      <c r="AD41" s="59" t="str">
        <f>IF('入力3-7'!AD41= 0, " ",'入力3-7'!AD41)</f>
        <v xml:space="preserve"> </v>
      </c>
      <c r="AE41" s="53" t="str">
        <f>IF('入力3-7'!AE41= 0, " ",'入力3-7'!AE41)</f>
        <v xml:space="preserve"> </v>
      </c>
      <c r="AF41" s="52" t="str">
        <f>IF('入力3-7'!AF41= 0, " ",'入力3-7'!AF41)</f>
        <v xml:space="preserve"> </v>
      </c>
      <c r="AG41" s="50" t="str">
        <f>IF('入力3-7'!AG41= 0, " ",'入力3-7'!AG41)</f>
        <v xml:space="preserve"> </v>
      </c>
      <c r="AH41" s="53" t="str">
        <f>IF('入力3-7'!AH41= 0, " ",'入力3-7'!AH41)</f>
        <v xml:space="preserve"> </v>
      </c>
      <c r="AI41" s="55" t="str">
        <f>IF('入力3-7'!AI41= 0, " ",'入力3-7'!AI41)</f>
        <v xml:space="preserve"> </v>
      </c>
      <c r="AJ41" s="56" t="str">
        <f>IF('入力3-7'!AJ41= 0, " ",'入力3-7'!AJ41)</f>
        <v xml:space="preserve"> </v>
      </c>
      <c r="AK41" s="53" t="str">
        <f>IF('入力3-7'!AK41= 0, " ",'入力3-7'!AK41)</f>
        <v xml:space="preserve"> </v>
      </c>
      <c r="AL41" s="57" t="str">
        <f>IF('入力3-7'!AL41= 0, " ",'入力3-7'!AL41)</f>
        <v xml:space="preserve"> </v>
      </c>
      <c r="AM41" s="59" t="str">
        <f>IF('入力3-7'!AM41= 0, " ",'入力3-7'!AM41)</f>
        <v xml:space="preserve"> </v>
      </c>
      <c r="AN41" s="53" t="str">
        <f>IF('入力3-7'!AN41= 0, " ",'入力3-7'!AN41)</f>
        <v xml:space="preserve"> </v>
      </c>
      <c r="AO41" s="52" t="str">
        <f>IF('入力3-7'!AO41= 0, " ",'入力3-7'!AO41)</f>
        <v xml:space="preserve"> </v>
      </c>
    </row>
    <row r="42" spans="2:70">
      <c r="B42" s="86">
        <f>IF('入力3-7'!B42= 0, " ",'入力3-7'!B42)</f>
        <v>3</v>
      </c>
      <c r="C42" s="87">
        <f>IF('入力3-7'!C42= 0, " ",'入力3-7'!C42)</f>
        <v>7</v>
      </c>
      <c r="D42" s="88" t="str">
        <f>IF('入力3-7'!D42= 0, " ",'入力3-7'!D42)</f>
        <v xml:space="preserve"> </v>
      </c>
      <c r="E42" s="86" t="str">
        <f>IF('入力3-7'!E42= 0, " ",'入力3-7'!E42)</f>
        <v xml:space="preserve"> </v>
      </c>
      <c r="F42" s="89" t="str">
        <f>IF('入力3-7'!F42= 0, " ",'入力3-7'!F42)</f>
        <v xml:space="preserve"> </v>
      </c>
      <c r="G42" s="89" t="str">
        <f>IF('入力3-7'!G42= 0, " ",'入力3-7'!G42)</f>
        <v xml:space="preserve"> </v>
      </c>
      <c r="H42" s="89" t="str">
        <f>IF('入力3-7'!H42= 0, " ",'入力3-7'!H42)</f>
        <v xml:space="preserve"> </v>
      </c>
      <c r="I42" s="89" t="str">
        <f>IF('入力3-7'!I42= 0, " ",'入力3-7'!I42)</f>
        <v xml:space="preserve"> </v>
      </c>
      <c r="J42" s="89" t="str">
        <f>IF('入力3-7'!J42= 0, " ",'入力3-7'!J42)</f>
        <v xml:space="preserve"> </v>
      </c>
      <c r="K42" s="89" t="str">
        <f>IF('入力3-7'!K42= 0, " ",'入力3-7'!K42)</f>
        <v xml:space="preserve"> </v>
      </c>
      <c r="L42" s="89" t="str">
        <f>IF('入力3-7'!L42= 0, " ",'入力3-7'!L42)</f>
        <v xml:space="preserve"> </v>
      </c>
      <c r="M42" s="89" t="str">
        <f>IF('入力3-7'!M42= 0, " ",'入力3-7'!M42)</f>
        <v xml:space="preserve"> </v>
      </c>
      <c r="N42" s="88" t="str">
        <f>IF('入力3-7'!N42= 0, " ",'入力3-7'!N42)</f>
        <v xml:space="preserve"> </v>
      </c>
      <c r="O42" s="86" t="str">
        <f>IF('入力3-7'!O42= 0, " ",'入力3-7'!O42)</f>
        <v xml:space="preserve"> </v>
      </c>
      <c r="P42" s="89" t="str">
        <f>IF('入力3-7'!P42= 0, " ",'入力3-7'!P42)</f>
        <v xml:space="preserve"> </v>
      </c>
      <c r="Q42" s="89" t="str">
        <f>IF('入力3-7'!Q42= 0, " ",'入力3-7'!Q42)</f>
        <v xml:space="preserve"> </v>
      </c>
      <c r="R42" s="89" t="str">
        <f>IF('入力3-7'!R42= 0, " ",'入力3-7'!R42)</f>
        <v xml:space="preserve"> </v>
      </c>
      <c r="S42" s="89" t="str">
        <f>IF('入力3-7'!S42= 0, " ",'入力3-7'!S42)</f>
        <v xml:space="preserve"> </v>
      </c>
      <c r="T42" s="88" t="str">
        <f>IF('入力3-7'!T42= 0, " ",'入力3-7'!T42)</f>
        <v xml:space="preserve"> </v>
      </c>
      <c r="U42" s="90" t="str">
        <f>IF('入力3-7'!U42= 0, " ",'入力3-7'!U42)</f>
        <v xml:space="preserve"> </v>
      </c>
      <c r="V42" s="89" t="str">
        <f>IF('入力3-7'!V42= 0, " ",'入力3-7'!V42)</f>
        <v xml:space="preserve"> </v>
      </c>
      <c r="W42" s="91" t="str">
        <f>IF('入力3-7'!W42= 0, " ",'入力3-7'!W42)</f>
        <v xml:space="preserve"> </v>
      </c>
      <c r="X42" s="92" t="str">
        <f>IF('入力3-7'!X42= 0, " ",'入力3-7'!X42)</f>
        <v xml:space="preserve"> </v>
      </c>
      <c r="Y42" s="89" t="str">
        <f>IF('入力3-7'!Y42= 0, " ",'入力3-7'!Y42)</f>
        <v xml:space="preserve"> </v>
      </c>
      <c r="Z42" s="93" t="str">
        <f>IF('入力3-7'!Z42= 0, " ",'入力3-7'!Z42)</f>
        <v xml:space="preserve"> </v>
      </c>
      <c r="AA42" s="94" t="str">
        <f>IF('入力3-7'!AA42= 0, " ",'入力3-7'!AA42)</f>
        <v xml:space="preserve"> </v>
      </c>
      <c r="AB42" s="89" t="str">
        <f>IF('入力3-7'!AB42= 0, " ",'入力3-7'!AB42)</f>
        <v xml:space="preserve"> </v>
      </c>
      <c r="AC42" s="93" t="str">
        <f>IF('入力3-7'!AC42= 0, " ",'入力3-7'!AC42)</f>
        <v xml:space="preserve"> </v>
      </c>
      <c r="AD42" s="95" t="str">
        <f>IF('入力3-7'!AD42= 0, " ",'入力3-7'!AD42)</f>
        <v xml:space="preserve"> </v>
      </c>
      <c r="AE42" s="89" t="str">
        <f>IF('入力3-7'!AE42= 0, " ",'入力3-7'!AE42)</f>
        <v xml:space="preserve"> </v>
      </c>
      <c r="AF42" s="88" t="str">
        <f>IF('入力3-7'!AF42= 0, " ",'入力3-7'!AF42)</f>
        <v xml:space="preserve"> </v>
      </c>
      <c r="AG42" s="86" t="str">
        <f>IF('入力3-7'!AG42= 0, " ",'入力3-7'!AG42)</f>
        <v xml:space="preserve"> </v>
      </c>
      <c r="AH42" s="89" t="str">
        <f>IF('入力3-7'!AH42= 0, " ",'入力3-7'!AH42)</f>
        <v xml:space="preserve"> </v>
      </c>
      <c r="AI42" s="91" t="str">
        <f>IF('入力3-7'!AI42= 0, " ",'入力3-7'!AI42)</f>
        <v xml:space="preserve"> </v>
      </c>
      <c r="AJ42" s="92" t="str">
        <f>IF('入力3-7'!AJ42= 0, " ",'入力3-7'!AJ42)</f>
        <v xml:space="preserve"> </v>
      </c>
      <c r="AK42" s="89" t="str">
        <f>IF('入力3-7'!AK42= 0, " ",'入力3-7'!AK42)</f>
        <v xml:space="preserve"> </v>
      </c>
      <c r="AL42" s="96" t="str">
        <f>IF('入力3-7'!AL42= 0, " ",'入力3-7'!AL42)</f>
        <v xml:space="preserve"> </v>
      </c>
      <c r="AM42" s="95" t="str">
        <f>IF('入力3-7'!AM42= 0, " ",'入力3-7'!AM42)</f>
        <v xml:space="preserve"> </v>
      </c>
      <c r="AN42" s="89" t="str">
        <f>IF('入力3-7'!AN42= 0, " ",'入力3-7'!AN42)</f>
        <v xml:space="preserve"> </v>
      </c>
      <c r="AO42" s="97" t="str">
        <f>IF('入力3-7'!AO42= 0, " ",'入力3-7'!AO42)</f>
        <v xml:space="preserve"> </v>
      </c>
    </row>
    <row r="43" spans="2:70">
      <c r="B43" s="98">
        <f>IF('入力3-7'!B43= 0, " ",'入力3-7'!B43)</f>
        <v>3</v>
      </c>
      <c r="C43" s="99">
        <f>IF('入力3-7'!C43= 0, " ",'入力3-7'!C43)</f>
        <v>7</v>
      </c>
      <c r="D43" s="100" t="str">
        <f>IF('入力3-7'!D43= 0, " ",'入力3-7'!D43)</f>
        <v xml:space="preserve"> </v>
      </c>
      <c r="E43" s="98" t="str">
        <f>IF('入力3-7'!E43= 0, " ",'入力3-7'!E43)</f>
        <v xml:space="preserve"> </v>
      </c>
      <c r="F43" s="101" t="str">
        <f>IF('入力3-7'!F43= 0, " ",'入力3-7'!F43)</f>
        <v xml:space="preserve"> </v>
      </c>
      <c r="G43" s="101" t="str">
        <f>IF('入力3-7'!G43= 0, " ",'入力3-7'!G43)</f>
        <v xml:space="preserve"> </v>
      </c>
      <c r="H43" s="101" t="str">
        <f>IF('入力3-7'!H43= 0, " ",'入力3-7'!H43)</f>
        <v xml:space="preserve"> </v>
      </c>
      <c r="I43" s="101" t="str">
        <f>IF('入力3-7'!I43= 0, " ",'入力3-7'!I43)</f>
        <v xml:space="preserve"> </v>
      </c>
      <c r="J43" s="101" t="str">
        <f>IF('入力3-7'!J43= 0, " ",'入力3-7'!J43)</f>
        <v xml:space="preserve"> </v>
      </c>
      <c r="K43" s="101" t="str">
        <f>IF('入力3-7'!K43= 0, " ",'入力3-7'!K43)</f>
        <v xml:space="preserve"> </v>
      </c>
      <c r="L43" s="101" t="str">
        <f>IF('入力3-7'!L43= 0, " ",'入力3-7'!L43)</f>
        <v xml:space="preserve"> </v>
      </c>
      <c r="M43" s="101" t="str">
        <f>IF('入力3-7'!M43= 0, " ",'入力3-7'!M43)</f>
        <v xml:space="preserve"> </v>
      </c>
      <c r="N43" s="100" t="str">
        <f>IF('入力3-7'!N43= 0, " ",'入力3-7'!N43)</f>
        <v xml:space="preserve"> </v>
      </c>
      <c r="O43" s="98" t="str">
        <f>IF('入力3-7'!O43= 0, " ",'入力3-7'!O43)</f>
        <v xml:space="preserve"> </v>
      </c>
      <c r="P43" s="101" t="str">
        <f>IF('入力3-7'!P43= 0, " ",'入力3-7'!P43)</f>
        <v xml:space="preserve"> </v>
      </c>
      <c r="Q43" s="101" t="str">
        <f>IF('入力3-7'!Q43= 0, " ",'入力3-7'!Q43)</f>
        <v xml:space="preserve"> </v>
      </c>
      <c r="R43" s="101" t="str">
        <f>IF('入力3-7'!R43= 0, " ",'入力3-7'!R43)</f>
        <v xml:space="preserve"> </v>
      </c>
      <c r="S43" s="101" t="str">
        <f>IF('入力3-7'!S43= 0, " ",'入力3-7'!S43)</f>
        <v xml:space="preserve"> </v>
      </c>
      <c r="T43" s="100" t="str">
        <f>IF('入力3-7'!T43= 0, " ",'入力3-7'!T43)</f>
        <v xml:space="preserve"> </v>
      </c>
      <c r="U43" s="102" t="str">
        <f>IF('入力3-7'!U43= 0, " ",'入力3-7'!U43)</f>
        <v xml:space="preserve"> </v>
      </c>
      <c r="V43" s="101" t="str">
        <f>IF('入力3-7'!V43= 0, " ",'入力3-7'!V43)</f>
        <v xml:space="preserve"> </v>
      </c>
      <c r="W43" s="103" t="str">
        <f>IF('入力3-7'!W43= 0, " ",'入力3-7'!W43)</f>
        <v xml:space="preserve"> </v>
      </c>
      <c r="X43" s="104" t="str">
        <f>IF('入力3-7'!X43= 0, " ",'入力3-7'!X43)</f>
        <v xml:space="preserve"> </v>
      </c>
      <c r="Y43" s="101" t="str">
        <f>IF('入力3-7'!Y43= 0, " ",'入力3-7'!Y43)</f>
        <v xml:space="preserve"> </v>
      </c>
      <c r="Z43" s="105" t="str">
        <f>IF('入力3-7'!Z43= 0, " ",'入力3-7'!Z43)</f>
        <v xml:space="preserve"> </v>
      </c>
      <c r="AA43" s="106" t="str">
        <f>IF('入力3-7'!AA43= 0, " ",'入力3-7'!AA43)</f>
        <v xml:space="preserve"> </v>
      </c>
      <c r="AB43" s="101" t="str">
        <f>IF('入力3-7'!AB43= 0, " ",'入力3-7'!AB43)</f>
        <v xml:space="preserve"> </v>
      </c>
      <c r="AC43" s="105" t="str">
        <f>IF('入力3-7'!AC43= 0, " ",'入力3-7'!AC43)</f>
        <v xml:space="preserve"> </v>
      </c>
      <c r="AD43" s="107" t="str">
        <f>IF('入力3-7'!AD43= 0, " ",'入力3-7'!AD43)</f>
        <v xml:space="preserve"> </v>
      </c>
      <c r="AE43" s="101" t="str">
        <f>IF('入力3-7'!AE43= 0, " ",'入力3-7'!AE43)</f>
        <v xml:space="preserve"> </v>
      </c>
      <c r="AF43" s="100" t="str">
        <f>IF('入力3-7'!AF43= 0, " ",'入力3-7'!AF43)</f>
        <v xml:space="preserve"> </v>
      </c>
      <c r="AG43" s="98" t="str">
        <f>IF('入力3-7'!AG43= 0, " ",'入力3-7'!AG43)</f>
        <v xml:space="preserve"> </v>
      </c>
      <c r="AH43" s="101" t="str">
        <f>IF('入力3-7'!AH43= 0, " ",'入力3-7'!AH43)</f>
        <v xml:space="preserve"> </v>
      </c>
      <c r="AI43" s="103" t="str">
        <f>IF('入力3-7'!AI43= 0, " ",'入力3-7'!AI43)</f>
        <v xml:space="preserve"> </v>
      </c>
      <c r="AJ43" s="104" t="str">
        <f>IF('入力3-7'!AJ43= 0, " ",'入力3-7'!AJ43)</f>
        <v xml:space="preserve"> </v>
      </c>
      <c r="AK43" s="101" t="str">
        <f>IF('入力3-7'!AK43= 0, " ",'入力3-7'!AK43)</f>
        <v xml:space="preserve"> </v>
      </c>
      <c r="AL43" s="108" t="str">
        <f>IF('入力3-7'!AL43= 0, " ",'入力3-7'!AL43)</f>
        <v xml:space="preserve"> </v>
      </c>
      <c r="AM43" s="107" t="str">
        <f>IF('入力3-7'!AM43= 0, " ",'入力3-7'!AM43)</f>
        <v xml:space="preserve"> </v>
      </c>
      <c r="AN43" s="101" t="str">
        <f>IF('入力3-7'!AN43= 0, " ",'入力3-7'!AN43)</f>
        <v xml:space="preserve"> </v>
      </c>
      <c r="AO43" s="109" t="str">
        <f>IF('入力3-7'!AO43= 0, " ",'入力3-7'!AO43)</f>
        <v xml:space="preserve"> </v>
      </c>
    </row>
    <row r="44" spans="2:70">
      <c r="B44" s="50">
        <f>IF('入力3-7'!B44= 0, " ",'入力3-7'!B44)</f>
        <v>3</v>
      </c>
      <c r="C44" s="51">
        <f>IF('入力3-7'!C44= 0, " ",'入力3-7'!C44)</f>
        <v>7</v>
      </c>
      <c r="D44" s="52" t="str">
        <f>IF('入力3-7'!D44= 0, " ",'入力3-7'!D44)</f>
        <v xml:space="preserve"> </v>
      </c>
      <c r="E44" s="50" t="str">
        <f>IF('入力3-7'!E44= 0, " ",'入力3-7'!E44)</f>
        <v xml:space="preserve"> </v>
      </c>
      <c r="F44" s="53" t="str">
        <f>IF('入力3-7'!F44= 0, " ",'入力3-7'!F44)</f>
        <v xml:space="preserve"> </v>
      </c>
      <c r="G44" s="53" t="str">
        <f>IF('入力3-7'!G44= 0, " ",'入力3-7'!G44)</f>
        <v xml:space="preserve"> </v>
      </c>
      <c r="H44" s="53" t="str">
        <f>IF('入力3-7'!H44= 0, " ",'入力3-7'!H44)</f>
        <v xml:space="preserve"> </v>
      </c>
      <c r="I44" s="53" t="str">
        <f>IF('入力3-7'!I44= 0, " ",'入力3-7'!I44)</f>
        <v xml:space="preserve"> </v>
      </c>
      <c r="J44" s="53" t="str">
        <f>IF('入力3-7'!J44= 0, " ",'入力3-7'!J44)</f>
        <v xml:space="preserve"> </v>
      </c>
      <c r="K44" s="53" t="str">
        <f>IF('入力3-7'!K44= 0, " ",'入力3-7'!K44)</f>
        <v xml:space="preserve"> </v>
      </c>
      <c r="L44" s="53" t="str">
        <f>IF('入力3-7'!L44= 0, " ",'入力3-7'!L44)</f>
        <v xml:space="preserve"> </v>
      </c>
      <c r="M44" s="53" t="str">
        <f>IF('入力3-7'!M44= 0, " ",'入力3-7'!M44)</f>
        <v xml:space="preserve"> </v>
      </c>
      <c r="N44" s="52" t="str">
        <f>IF('入力3-7'!N44= 0, " ",'入力3-7'!N44)</f>
        <v xml:space="preserve"> </v>
      </c>
      <c r="O44" s="50" t="str">
        <f>IF('入力3-7'!O44= 0, " ",'入力3-7'!O44)</f>
        <v xml:space="preserve"> </v>
      </c>
      <c r="P44" s="53" t="str">
        <f>IF('入力3-7'!P44= 0, " ",'入力3-7'!P44)</f>
        <v xml:space="preserve"> </v>
      </c>
      <c r="Q44" s="53" t="str">
        <f>IF('入力3-7'!Q44= 0, " ",'入力3-7'!Q44)</f>
        <v xml:space="preserve"> </v>
      </c>
      <c r="R44" s="53" t="str">
        <f>IF('入力3-7'!R44= 0, " ",'入力3-7'!R44)</f>
        <v xml:space="preserve"> </v>
      </c>
      <c r="S44" s="53" t="str">
        <f>IF('入力3-7'!S44= 0, " ",'入力3-7'!S44)</f>
        <v xml:space="preserve"> </v>
      </c>
      <c r="T44" s="52" t="str">
        <f>IF('入力3-7'!T44= 0, " ",'入力3-7'!T44)</f>
        <v xml:space="preserve"> </v>
      </c>
      <c r="U44" s="54" t="str">
        <f>IF('入力3-7'!U44= 0, " ",'入力3-7'!U44)</f>
        <v xml:space="preserve"> </v>
      </c>
      <c r="V44" s="53" t="str">
        <f>IF('入力3-7'!V44= 0, " ",'入力3-7'!V44)</f>
        <v xml:space="preserve"> </v>
      </c>
      <c r="W44" s="55" t="str">
        <f>IF('入力3-7'!W44= 0, " ",'入力3-7'!W44)</f>
        <v xml:space="preserve"> </v>
      </c>
      <c r="X44" s="56" t="str">
        <f>IF('入力3-7'!X44= 0, " ",'入力3-7'!X44)</f>
        <v xml:space="preserve"> </v>
      </c>
      <c r="Y44" s="53" t="str">
        <f>IF('入力3-7'!Y44= 0, " ",'入力3-7'!Y44)</f>
        <v xml:space="preserve"> </v>
      </c>
      <c r="Z44" s="57" t="str">
        <f>IF('入力3-7'!Z44= 0, " ",'入力3-7'!Z44)</f>
        <v xml:space="preserve"> </v>
      </c>
      <c r="AA44" s="58" t="str">
        <f>IF('入力3-7'!AA44= 0, " ",'入力3-7'!AA44)</f>
        <v xml:space="preserve"> </v>
      </c>
      <c r="AB44" s="53" t="str">
        <f>IF('入力3-7'!AB44= 0, " ",'入力3-7'!AB44)</f>
        <v xml:space="preserve"> </v>
      </c>
      <c r="AC44" s="57" t="str">
        <f>IF('入力3-7'!AC44= 0, " ",'入力3-7'!AC44)</f>
        <v xml:space="preserve"> </v>
      </c>
      <c r="AD44" s="59" t="str">
        <f>IF('入力3-7'!AD44= 0, " ",'入力3-7'!AD44)</f>
        <v xml:space="preserve"> </v>
      </c>
      <c r="AE44" s="53" t="str">
        <f>IF('入力3-7'!AE44= 0, " ",'入力3-7'!AE44)</f>
        <v xml:space="preserve"> </v>
      </c>
      <c r="AF44" s="52" t="str">
        <f>IF('入力3-7'!AF44= 0, " ",'入力3-7'!AF44)</f>
        <v xml:space="preserve"> </v>
      </c>
      <c r="AG44" s="50" t="str">
        <f>IF('入力3-7'!AG44= 0, " ",'入力3-7'!AG44)</f>
        <v xml:space="preserve"> </v>
      </c>
      <c r="AH44" s="53" t="str">
        <f>IF('入力3-7'!AH44= 0, " ",'入力3-7'!AH44)</f>
        <v xml:space="preserve"> </v>
      </c>
      <c r="AI44" s="55" t="str">
        <f>IF('入力3-7'!AI44= 0, " ",'入力3-7'!AI44)</f>
        <v xml:space="preserve"> </v>
      </c>
      <c r="AJ44" s="56" t="str">
        <f>IF('入力3-7'!AJ44= 0, " ",'入力3-7'!AJ44)</f>
        <v xml:space="preserve"> </v>
      </c>
      <c r="AK44" s="53" t="str">
        <f>IF('入力3-7'!AK44= 0, " ",'入力3-7'!AK44)</f>
        <v xml:space="preserve"> </v>
      </c>
      <c r="AL44" s="60" t="str">
        <f>IF('入力3-7'!AL44= 0, " ",'入力3-7'!AL44)</f>
        <v xml:space="preserve"> </v>
      </c>
      <c r="AM44" s="59" t="str">
        <f>IF('入力3-7'!AM44= 0, " ",'入力3-7'!AM44)</f>
        <v xml:space="preserve"> </v>
      </c>
      <c r="AN44" s="53" t="str">
        <f>IF('入力3-7'!AN44= 0, " ",'入力3-7'!AN44)</f>
        <v xml:space="preserve"> </v>
      </c>
      <c r="AO44" s="61" t="str">
        <f>IF('入力3-7'!AO44= 0, " ",'入力3-7'!AO44)</f>
        <v xml:space="preserve"> </v>
      </c>
    </row>
    <row r="45" spans="2:70">
      <c r="B45" s="50">
        <f>IF('入力3-7'!B45= 0, " ",'入力3-7'!B45)</f>
        <v>3</v>
      </c>
      <c r="C45" s="51">
        <f>IF('入力3-7'!C45= 0, " ",'入力3-7'!C45)</f>
        <v>7</v>
      </c>
      <c r="D45" s="52" t="str">
        <f>IF('入力3-7'!D45= 0, " ",'入力3-7'!D45)</f>
        <v xml:space="preserve"> </v>
      </c>
      <c r="E45" s="50" t="str">
        <f>IF('入力3-7'!E45= 0, " ",'入力3-7'!E45)</f>
        <v xml:space="preserve"> </v>
      </c>
      <c r="F45" s="53" t="str">
        <f>IF('入力3-7'!F45= 0, " ",'入力3-7'!F45)</f>
        <v xml:space="preserve"> </v>
      </c>
      <c r="G45" s="53" t="str">
        <f>IF('入力3-7'!G45= 0, " ",'入力3-7'!G45)</f>
        <v xml:space="preserve"> </v>
      </c>
      <c r="H45" s="53" t="str">
        <f>IF('入力3-7'!H45= 0, " ",'入力3-7'!H45)</f>
        <v xml:space="preserve"> </v>
      </c>
      <c r="I45" s="53" t="str">
        <f>IF('入力3-7'!I45= 0, " ",'入力3-7'!I45)</f>
        <v xml:space="preserve"> </v>
      </c>
      <c r="J45" s="53" t="str">
        <f>IF('入力3-7'!J45= 0, " ",'入力3-7'!J45)</f>
        <v xml:space="preserve"> </v>
      </c>
      <c r="K45" s="53" t="str">
        <f>IF('入力3-7'!K45= 0, " ",'入力3-7'!K45)</f>
        <v xml:space="preserve"> </v>
      </c>
      <c r="L45" s="53" t="str">
        <f>IF('入力3-7'!L45= 0, " ",'入力3-7'!L45)</f>
        <v xml:space="preserve"> </v>
      </c>
      <c r="M45" s="53" t="str">
        <f>IF('入力3-7'!M45= 0, " ",'入力3-7'!M45)</f>
        <v xml:space="preserve"> </v>
      </c>
      <c r="N45" s="52" t="str">
        <f>IF('入力3-7'!N45= 0, " ",'入力3-7'!N45)</f>
        <v xml:space="preserve"> </v>
      </c>
      <c r="O45" s="50" t="str">
        <f>IF('入力3-7'!O45= 0, " ",'入力3-7'!O45)</f>
        <v xml:space="preserve"> </v>
      </c>
      <c r="P45" s="53" t="str">
        <f>IF('入力3-7'!P45= 0, " ",'入力3-7'!P45)</f>
        <v xml:space="preserve"> </v>
      </c>
      <c r="Q45" s="53" t="str">
        <f>IF('入力3-7'!Q45= 0, " ",'入力3-7'!Q45)</f>
        <v xml:space="preserve"> </v>
      </c>
      <c r="R45" s="53" t="str">
        <f>IF('入力3-7'!R45= 0, " ",'入力3-7'!R45)</f>
        <v xml:space="preserve"> </v>
      </c>
      <c r="S45" s="53" t="str">
        <f>IF('入力3-7'!S45= 0, " ",'入力3-7'!S45)</f>
        <v xml:space="preserve"> </v>
      </c>
      <c r="T45" s="52" t="str">
        <f>IF('入力3-7'!T45= 0, " ",'入力3-7'!T45)</f>
        <v xml:space="preserve"> </v>
      </c>
      <c r="U45" s="54" t="str">
        <f>IF('入力3-7'!U45= 0, " ",'入力3-7'!U45)</f>
        <v xml:space="preserve"> </v>
      </c>
      <c r="V45" s="53" t="str">
        <f>IF('入力3-7'!V45= 0, " ",'入力3-7'!V45)</f>
        <v xml:space="preserve"> </v>
      </c>
      <c r="W45" s="55" t="str">
        <f>IF('入力3-7'!W45= 0, " ",'入力3-7'!W45)</f>
        <v xml:space="preserve"> </v>
      </c>
      <c r="X45" s="56" t="str">
        <f>IF('入力3-7'!X45= 0, " ",'入力3-7'!X45)</f>
        <v xml:space="preserve"> </v>
      </c>
      <c r="Y45" s="53" t="str">
        <f>IF('入力3-7'!Y45= 0, " ",'入力3-7'!Y45)</f>
        <v xml:space="preserve"> </v>
      </c>
      <c r="Z45" s="57" t="str">
        <f>IF('入力3-7'!Z45= 0, " ",'入力3-7'!Z45)</f>
        <v xml:space="preserve"> </v>
      </c>
      <c r="AA45" s="58" t="str">
        <f>IF('入力3-7'!AA45= 0, " ",'入力3-7'!AA45)</f>
        <v xml:space="preserve"> </v>
      </c>
      <c r="AB45" s="53" t="str">
        <f>IF('入力3-7'!AB45= 0, " ",'入力3-7'!AB45)</f>
        <v xml:space="preserve"> </v>
      </c>
      <c r="AC45" s="57" t="str">
        <f>IF('入力3-7'!AC45= 0, " ",'入力3-7'!AC45)</f>
        <v xml:space="preserve"> </v>
      </c>
      <c r="AD45" s="59" t="str">
        <f>IF('入力3-7'!AD45= 0, " ",'入力3-7'!AD45)</f>
        <v xml:space="preserve"> </v>
      </c>
      <c r="AE45" s="53" t="str">
        <f>IF('入力3-7'!AE45= 0, " ",'入力3-7'!AE45)</f>
        <v xml:space="preserve"> </v>
      </c>
      <c r="AF45" s="52" t="str">
        <f>IF('入力3-7'!AF45= 0, " ",'入力3-7'!AF45)</f>
        <v xml:space="preserve"> </v>
      </c>
      <c r="AG45" s="50" t="str">
        <f>IF('入力3-7'!AG45= 0, " ",'入力3-7'!AG45)</f>
        <v xml:space="preserve"> </v>
      </c>
      <c r="AH45" s="53" t="str">
        <f>IF('入力3-7'!AH45= 0, " ",'入力3-7'!AH45)</f>
        <v xml:space="preserve"> </v>
      </c>
      <c r="AI45" s="55" t="str">
        <f>IF('入力3-7'!AI45= 0, " ",'入力3-7'!AI45)</f>
        <v xml:space="preserve"> </v>
      </c>
      <c r="AJ45" s="56" t="str">
        <f>IF('入力3-7'!AJ45= 0, " ",'入力3-7'!AJ45)</f>
        <v xml:space="preserve"> </v>
      </c>
      <c r="AK45" s="53" t="str">
        <f>IF('入力3-7'!AK45= 0, " ",'入力3-7'!AK45)</f>
        <v xml:space="preserve"> </v>
      </c>
      <c r="AL45" s="60" t="str">
        <f>IF('入力3-7'!AL45= 0, " ",'入力3-7'!AL45)</f>
        <v xml:space="preserve"> </v>
      </c>
      <c r="AM45" s="59" t="str">
        <f>IF('入力3-7'!AM45= 0, " ",'入力3-7'!AM45)</f>
        <v xml:space="preserve"> </v>
      </c>
      <c r="AN45" s="53" t="str">
        <f>IF('入力3-7'!AN45= 0, " ",'入力3-7'!AN45)</f>
        <v xml:space="preserve"> </v>
      </c>
      <c r="AO45" s="61" t="str">
        <f>IF('入力3-7'!AO45= 0, " ",'入力3-7'!AO45)</f>
        <v xml:space="preserve"> </v>
      </c>
    </row>
    <row r="46" spans="2:70">
      <c r="B46" s="50">
        <f>IF('入力3-7'!B46= 0, " ",'入力3-7'!B46)</f>
        <v>3</v>
      </c>
      <c r="C46" s="51">
        <f>IF('入力3-7'!C46= 0, " ",'入力3-7'!C46)</f>
        <v>7</v>
      </c>
      <c r="D46" s="296" t="str">
        <f>IF('入力3-7'!D46= 0, " ",'入力3-7'!D46)</f>
        <v xml:space="preserve"> </v>
      </c>
      <c r="E46" s="50" t="str">
        <f>IF('入力3-7'!E46= 0, " ",'入力3-7'!E46)</f>
        <v xml:space="preserve"> </v>
      </c>
      <c r="F46" s="53" t="str">
        <f>IF('入力3-7'!F46= 0, " ",'入力3-7'!F46)</f>
        <v xml:space="preserve"> </v>
      </c>
      <c r="G46" s="53" t="str">
        <f>IF('入力3-7'!G46= 0, " ",'入力3-7'!G46)</f>
        <v xml:space="preserve"> </v>
      </c>
      <c r="H46" s="53" t="str">
        <f>IF('入力3-7'!H46= 0, " ",'入力3-7'!H46)</f>
        <v xml:space="preserve"> </v>
      </c>
      <c r="I46" s="53" t="str">
        <f>IF('入力3-7'!I46= 0, " ",'入力3-7'!I46)</f>
        <v xml:space="preserve"> </v>
      </c>
      <c r="J46" s="53" t="str">
        <f>IF('入力3-7'!J46= 0, " ",'入力3-7'!J46)</f>
        <v xml:space="preserve"> </v>
      </c>
      <c r="K46" s="53" t="str">
        <f>IF('入力3-7'!K46= 0, " ",'入力3-7'!K46)</f>
        <v xml:space="preserve"> </v>
      </c>
      <c r="L46" s="53" t="str">
        <f>IF('入力3-7'!L46= 0, " ",'入力3-7'!L46)</f>
        <v xml:space="preserve"> </v>
      </c>
      <c r="M46" s="53" t="str">
        <f>IF('入力3-7'!M46= 0, " ",'入力3-7'!M46)</f>
        <v xml:space="preserve"> </v>
      </c>
      <c r="N46" s="52" t="str">
        <f>IF('入力3-7'!N46= 0, " ",'入力3-7'!N46)</f>
        <v xml:space="preserve"> </v>
      </c>
      <c r="O46" s="50" t="str">
        <f>IF('入力3-7'!O46= 0, " ",'入力3-7'!O46)</f>
        <v xml:space="preserve"> </v>
      </c>
      <c r="P46" s="53" t="str">
        <f>IF('入力3-7'!P46= 0, " ",'入力3-7'!P46)</f>
        <v xml:space="preserve"> </v>
      </c>
      <c r="Q46" s="53" t="str">
        <f>IF('入力3-7'!Q46= 0, " ",'入力3-7'!Q46)</f>
        <v xml:space="preserve"> </v>
      </c>
      <c r="R46" s="53" t="str">
        <f>IF('入力3-7'!R46= 0, " ",'入力3-7'!R46)</f>
        <v xml:space="preserve"> </v>
      </c>
      <c r="S46" s="53" t="str">
        <f>IF('入力3-7'!S46= 0, " ",'入力3-7'!S46)</f>
        <v xml:space="preserve"> </v>
      </c>
      <c r="T46" s="52" t="str">
        <f>IF('入力3-7'!T46= 0, " ",'入力3-7'!T46)</f>
        <v xml:space="preserve"> </v>
      </c>
      <c r="U46" s="54" t="str">
        <f>IF('入力3-7'!U46= 0, " ",'入力3-7'!U46)</f>
        <v xml:space="preserve"> </v>
      </c>
      <c r="V46" s="53" t="str">
        <f>IF('入力3-7'!V46= 0, " ",'入力3-7'!V46)</f>
        <v xml:space="preserve"> </v>
      </c>
      <c r="W46" s="55" t="str">
        <f>IF('入力3-7'!W46= 0, " ",'入力3-7'!W46)</f>
        <v xml:space="preserve"> </v>
      </c>
      <c r="X46" s="56" t="str">
        <f>IF('入力3-7'!X46= 0, " ",'入力3-7'!X46)</f>
        <v xml:space="preserve"> </v>
      </c>
      <c r="Y46" s="53" t="str">
        <f>IF('入力3-7'!Y46= 0, " ",'入力3-7'!Y46)</f>
        <v xml:space="preserve"> </v>
      </c>
      <c r="Z46" s="57" t="str">
        <f>IF('入力3-7'!Z46= 0, " ",'入力3-7'!Z46)</f>
        <v xml:space="preserve"> </v>
      </c>
      <c r="AA46" s="56" t="str">
        <f>IF('入力3-7'!AA46= 0, " ",'入力3-7'!AA46)</f>
        <v xml:space="preserve"> </v>
      </c>
      <c r="AB46" s="53" t="str">
        <f>IF('入力3-7'!AB46= 0, " ",'入力3-7'!AB46)</f>
        <v xml:space="preserve"> </v>
      </c>
      <c r="AC46" s="57" t="str">
        <f>IF('入力3-7'!AC46= 0, " ",'入力3-7'!AC46)</f>
        <v xml:space="preserve"> </v>
      </c>
      <c r="AD46" s="59" t="str">
        <f>IF('入力3-7'!AD46= 0, " ",'入力3-7'!AD46)</f>
        <v xml:space="preserve"> </v>
      </c>
      <c r="AE46" s="53" t="str">
        <f>IF('入力3-7'!AE46= 0, " ",'入力3-7'!AE46)</f>
        <v xml:space="preserve"> </v>
      </c>
      <c r="AF46" s="52" t="str">
        <f>IF('入力3-7'!AF46= 0, " ",'入力3-7'!AF46)</f>
        <v xml:space="preserve"> </v>
      </c>
      <c r="AG46" s="50" t="str">
        <f>IF('入力3-7'!AG46= 0, " ",'入力3-7'!AG46)</f>
        <v xml:space="preserve"> </v>
      </c>
      <c r="AH46" s="53" t="str">
        <f>IF('入力3-7'!AH46= 0, " ",'入力3-7'!AH46)</f>
        <v xml:space="preserve"> </v>
      </c>
      <c r="AI46" s="55" t="str">
        <f>IF('入力3-7'!AI46= 0, " ",'入力3-7'!AI46)</f>
        <v xml:space="preserve"> </v>
      </c>
      <c r="AJ46" s="56" t="str">
        <f>IF('入力3-7'!AJ46= 0, " ",'入力3-7'!AJ46)</f>
        <v xml:space="preserve"> </v>
      </c>
      <c r="AK46" s="53" t="str">
        <f>IF('入力3-7'!AK46= 0, " ",'入力3-7'!AK46)</f>
        <v xml:space="preserve"> </v>
      </c>
      <c r="AL46" s="57" t="str">
        <f>IF('入力3-7'!AL46= 0, " ",'入力3-7'!AL46)</f>
        <v xml:space="preserve"> </v>
      </c>
      <c r="AM46" s="59" t="str">
        <f>IF('入力3-7'!AM46= 0, " ",'入力3-7'!AM46)</f>
        <v xml:space="preserve"> </v>
      </c>
      <c r="AN46" s="53" t="str">
        <f>IF('入力3-7'!AN46= 0, " ",'入力3-7'!AN46)</f>
        <v xml:space="preserve"> </v>
      </c>
      <c r="AO46" s="52" t="str">
        <f>IF('入力3-7'!AO46= 0, " ",'入力3-7'!AO46)</f>
        <v xml:space="preserve"> </v>
      </c>
    </row>
    <row r="47" spans="2:70" ht="14.25" thickBot="1">
      <c r="B47" s="111">
        <f>IF('入力3-7'!B47= 0, " ",'入力3-7'!B47)</f>
        <v>3</v>
      </c>
      <c r="C47" s="112">
        <f>IF('入力3-7'!C47= 0, " ",'入力3-7'!C47)</f>
        <v>7</v>
      </c>
      <c r="D47" s="113" t="str">
        <f>IF('入力3-7'!D47= 0, " ",'入力3-7'!D47)</f>
        <v xml:space="preserve"> </v>
      </c>
      <c r="E47" s="111" t="str">
        <f>IF('入力3-7'!E47= 0, " ",'入力3-7'!E47)</f>
        <v xml:space="preserve"> </v>
      </c>
      <c r="F47" s="114" t="str">
        <f>IF('入力3-7'!F47= 0, " ",'入力3-7'!F47)</f>
        <v xml:space="preserve"> </v>
      </c>
      <c r="G47" s="114" t="str">
        <f>IF('入力3-7'!G47= 0, " ",'入力3-7'!G47)</f>
        <v xml:space="preserve"> </v>
      </c>
      <c r="H47" s="114" t="str">
        <f>IF('入力3-7'!H47= 0, " ",'入力3-7'!H47)</f>
        <v xml:space="preserve"> </v>
      </c>
      <c r="I47" s="114" t="str">
        <f>IF('入力3-7'!I47= 0, " ",'入力3-7'!I47)</f>
        <v xml:space="preserve"> </v>
      </c>
      <c r="J47" s="114" t="str">
        <f>IF('入力3-7'!J47= 0, " ",'入力3-7'!J47)</f>
        <v xml:space="preserve"> </v>
      </c>
      <c r="K47" s="114" t="str">
        <f>IF('入力3-7'!K47= 0, " ",'入力3-7'!K47)</f>
        <v xml:space="preserve"> </v>
      </c>
      <c r="L47" s="114" t="str">
        <f>IF('入力3-7'!L47= 0, " ",'入力3-7'!L47)</f>
        <v xml:space="preserve"> </v>
      </c>
      <c r="M47" s="114" t="str">
        <f>IF('入力3-7'!M47= 0, " ",'入力3-7'!M47)</f>
        <v xml:space="preserve"> </v>
      </c>
      <c r="N47" s="113" t="str">
        <f>IF('入力3-7'!N47= 0, " ",'入力3-7'!N47)</f>
        <v xml:space="preserve"> </v>
      </c>
      <c r="O47" s="111" t="str">
        <f>IF('入力3-7'!O47= 0, " ",'入力3-7'!O47)</f>
        <v xml:space="preserve"> </v>
      </c>
      <c r="P47" s="114" t="str">
        <f>IF('入力3-7'!P47= 0, " ",'入力3-7'!P47)</f>
        <v xml:space="preserve"> </v>
      </c>
      <c r="Q47" s="114" t="str">
        <f>IF('入力3-7'!Q47= 0, " ",'入力3-7'!Q47)</f>
        <v xml:space="preserve"> </v>
      </c>
      <c r="R47" s="114" t="str">
        <f>IF('入力3-7'!R47= 0, " ",'入力3-7'!R47)</f>
        <v xml:space="preserve"> </v>
      </c>
      <c r="S47" s="114" t="str">
        <f>IF('入力3-7'!S47= 0, " ",'入力3-7'!S47)</f>
        <v xml:space="preserve"> </v>
      </c>
      <c r="T47" s="113" t="str">
        <f>IF('入力3-7'!T47= 0, " ",'入力3-7'!T47)</f>
        <v xml:space="preserve"> </v>
      </c>
      <c r="U47" s="115" t="str">
        <f>IF('入力3-7'!U47= 0, " ",'入力3-7'!U47)</f>
        <v xml:space="preserve"> </v>
      </c>
      <c r="V47" s="114" t="str">
        <f>IF('入力3-7'!V47= 0, " ",'入力3-7'!V47)</f>
        <v xml:space="preserve"> </v>
      </c>
      <c r="W47" s="116" t="str">
        <f>IF('入力3-7'!W47= 0, " ",'入力3-7'!W47)</f>
        <v xml:space="preserve"> </v>
      </c>
      <c r="X47" s="117" t="str">
        <f>IF('入力3-7'!X47= 0, " ",'入力3-7'!X47)</f>
        <v xml:space="preserve"> </v>
      </c>
      <c r="Y47" s="114" t="str">
        <f>IF('入力3-7'!Y47= 0, " ",'入力3-7'!Y47)</f>
        <v xml:space="preserve"> </v>
      </c>
      <c r="Z47" s="118" t="str">
        <f>IF('入力3-7'!Z47= 0, " ",'入力3-7'!Z47)</f>
        <v xml:space="preserve"> </v>
      </c>
      <c r="AA47" s="119" t="str">
        <f>IF('入力3-7'!AA47= 0, " ",'入力3-7'!AA47)</f>
        <v xml:space="preserve"> </v>
      </c>
      <c r="AB47" s="114" t="str">
        <f>IF('入力3-7'!AB47= 0, " ",'入力3-7'!AB47)</f>
        <v xml:space="preserve"> </v>
      </c>
      <c r="AC47" s="118" t="str">
        <f>IF('入力3-7'!AC47= 0, " ",'入力3-7'!AC47)</f>
        <v xml:space="preserve"> </v>
      </c>
      <c r="AD47" s="120" t="str">
        <f>IF('入力3-7'!AD47= 0, " ",'入力3-7'!AD47)</f>
        <v xml:space="preserve"> </v>
      </c>
      <c r="AE47" s="114" t="str">
        <f>IF('入力3-7'!AE47= 0, " ",'入力3-7'!AE47)</f>
        <v xml:space="preserve"> </v>
      </c>
      <c r="AF47" s="113" t="str">
        <f>IF('入力3-7'!AF47= 0, " ",'入力3-7'!AF47)</f>
        <v xml:space="preserve"> </v>
      </c>
      <c r="AG47" s="111" t="str">
        <f>IF('入力3-7'!AG47= 0, " ",'入力3-7'!AG47)</f>
        <v xml:space="preserve"> </v>
      </c>
      <c r="AH47" s="114" t="str">
        <f>IF('入力3-7'!AH47= 0, " ",'入力3-7'!AH47)</f>
        <v xml:space="preserve"> </v>
      </c>
      <c r="AI47" s="121" t="str">
        <f>IF('入力3-7'!AI47= 0, " ",'入力3-7'!AI47)</f>
        <v xml:space="preserve"> </v>
      </c>
      <c r="AJ47" s="117" t="str">
        <f>IF('入力3-7'!AJ47= 0, " ",'入力3-7'!AJ47)</f>
        <v xml:space="preserve"> </v>
      </c>
      <c r="AK47" s="122" t="str">
        <f>IF('入力3-7'!AK47= 0, " ",'入力3-7'!AK47)</f>
        <v xml:space="preserve"> </v>
      </c>
      <c r="AL47" s="123" t="str">
        <f>IF('入力3-7'!AL47= 0, " ",'入力3-7'!AL47)</f>
        <v xml:space="preserve"> </v>
      </c>
      <c r="AM47" s="124" t="str">
        <f>IF('入力3-7'!AM47= 0, " ",'入力3-7'!AM47)</f>
        <v xml:space="preserve"> </v>
      </c>
      <c r="AN47" s="114" t="str">
        <f>IF('入力3-7'!AN47= 0, " ",'入力3-7'!AN47)</f>
        <v xml:space="preserve"> </v>
      </c>
      <c r="AO47" s="125" t="str">
        <f>IF('入力3-7'!AO47= 0, " ",'入力3-7'!AO47)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3</v>
      </c>
      <c r="C50" s="131" t="s">
        <v>62</v>
      </c>
      <c r="D50" s="131">
        <v>7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1</v>
      </c>
      <c r="F53" s="13" t="s">
        <v>2</v>
      </c>
      <c r="G53" s="13" t="s">
        <v>3</v>
      </c>
      <c r="H53" s="13" t="s">
        <v>4</v>
      </c>
      <c r="I53" s="13" t="s">
        <v>5</v>
      </c>
      <c r="J53" s="13" t="s">
        <v>6</v>
      </c>
      <c r="K53" s="13" t="s">
        <v>7</v>
      </c>
      <c r="L53" s="13" t="s">
        <v>8</v>
      </c>
      <c r="M53" s="13" t="s">
        <v>9</v>
      </c>
      <c r="N53" s="14" t="s">
        <v>10</v>
      </c>
      <c r="O53" s="12" t="s">
        <v>1</v>
      </c>
      <c r="P53" s="13" t="s">
        <v>2</v>
      </c>
      <c r="Q53" s="13" t="s">
        <v>3</v>
      </c>
      <c r="R53" s="13" t="s">
        <v>4</v>
      </c>
      <c r="S53" s="13" t="s">
        <v>5</v>
      </c>
      <c r="T53" s="14" t="s">
        <v>6</v>
      </c>
      <c r="U53" s="15" t="s">
        <v>1</v>
      </c>
      <c r="V53" s="13" t="s">
        <v>2</v>
      </c>
      <c r="W53" s="15" t="s">
        <v>3</v>
      </c>
      <c r="X53" s="16" t="s">
        <v>4</v>
      </c>
      <c r="Y53" s="13" t="s">
        <v>5</v>
      </c>
      <c r="Z53" s="17" t="s">
        <v>6</v>
      </c>
      <c r="AA53" s="16" t="s">
        <v>7</v>
      </c>
      <c r="AB53" s="13" t="s">
        <v>8</v>
      </c>
      <c r="AC53" s="17" t="s">
        <v>9</v>
      </c>
      <c r="AD53" s="15" t="s">
        <v>10</v>
      </c>
      <c r="AE53" s="13" t="s">
        <v>11</v>
      </c>
      <c r="AF53" s="18" t="s">
        <v>12</v>
      </c>
      <c r="AG53" s="12" t="s">
        <v>1</v>
      </c>
      <c r="AH53" s="13" t="s">
        <v>2</v>
      </c>
      <c r="AI53" s="19" t="s">
        <v>3</v>
      </c>
      <c r="AJ53" s="20" t="s">
        <v>4</v>
      </c>
      <c r="AK53" s="13" t="s">
        <v>5</v>
      </c>
      <c r="AL53" s="21" t="s">
        <v>6</v>
      </c>
      <c r="AM53" s="22" t="s">
        <v>7</v>
      </c>
      <c r="AN53" s="13" t="s">
        <v>8</v>
      </c>
      <c r="AO53" s="14" t="s">
        <v>9</v>
      </c>
    </row>
    <row r="54" spans="1:41" ht="15" customHeight="1">
      <c r="E54" s="502" t="s">
        <v>13</v>
      </c>
      <c r="F54" s="497"/>
      <c r="G54" s="497"/>
      <c r="H54" s="497"/>
      <c r="I54" s="497"/>
      <c r="J54" s="497"/>
      <c r="K54" s="497"/>
      <c r="L54" s="497"/>
      <c r="M54" s="497"/>
      <c r="N54" s="501"/>
      <c r="O54" s="503" t="s">
        <v>14</v>
      </c>
      <c r="P54" s="497"/>
      <c r="Q54" s="497"/>
      <c r="R54" s="497"/>
      <c r="S54" s="497"/>
      <c r="T54" s="501"/>
      <c r="U54" s="504" t="s">
        <v>15</v>
      </c>
      <c r="V54" s="505"/>
      <c r="W54" s="506"/>
      <c r="X54" s="507" t="s">
        <v>16</v>
      </c>
      <c r="Y54" s="497"/>
      <c r="Z54" s="498"/>
      <c r="AA54" s="508" t="s">
        <v>17</v>
      </c>
      <c r="AB54" s="497"/>
      <c r="AC54" s="498"/>
      <c r="AD54" s="507" t="s">
        <v>18</v>
      </c>
      <c r="AE54" s="497"/>
      <c r="AF54" s="501"/>
      <c r="AG54" s="496" t="s">
        <v>19</v>
      </c>
      <c r="AH54" s="497"/>
      <c r="AI54" s="498"/>
      <c r="AJ54" s="499" t="s">
        <v>20</v>
      </c>
      <c r="AK54" s="497"/>
      <c r="AL54" s="498"/>
      <c r="AM54" s="500" t="s">
        <v>21</v>
      </c>
      <c r="AN54" s="497"/>
      <c r="AO54" s="501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307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307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307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307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307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307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307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307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30" t="s">
        <v>82</v>
      </c>
      <c r="F70" s="531"/>
      <c r="G70" s="531"/>
      <c r="H70" s="531"/>
      <c r="I70" s="531"/>
      <c r="J70" s="531"/>
      <c r="K70" s="531"/>
      <c r="L70" s="531"/>
      <c r="M70" s="531"/>
      <c r="N70" s="531"/>
      <c r="O70" s="531"/>
      <c r="P70" s="531"/>
      <c r="Q70" s="531"/>
      <c r="R70" s="531"/>
      <c r="S70" s="531"/>
      <c r="T70" s="532"/>
      <c r="U70" s="533" t="s">
        <v>83</v>
      </c>
      <c r="V70" s="534"/>
      <c r="W70" s="534"/>
      <c r="X70" s="534"/>
      <c r="Y70" s="534"/>
      <c r="Z70" s="534"/>
      <c r="AA70" s="534"/>
      <c r="AB70" s="534"/>
      <c r="AC70" s="535"/>
      <c r="AD70" s="536" t="s">
        <v>84</v>
      </c>
      <c r="AE70" s="537"/>
      <c r="AF70" s="537"/>
      <c r="AG70" s="537"/>
      <c r="AH70" s="537"/>
      <c r="AI70" s="538"/>
      <c r="AJ70" s="533" t="s">
        <v>85</v>
      </c>
      <c r="AK70" s="534"/>
      <c r="AL70" s="534"/>
      <c r="AM70" s="534"/>
      <c r="AN70" s="534"/>
      <c r="AO70" s="535"/>
    </row>
    <row r="71" spans="2:42" ht="15" thickBot="1">
      <c r="E71" s="523" t="s">
        <v>13</v>
      </c>
      <c r="F71" s="524"/>
      <c r="G71" s="524"/>
      <c r="H71" s="524"/>
      <c r="I71" s="524"/>
      <c r="J71" s="524"/>
      <c r="K71" s="524"/>
      <c r="L71" s="524"/>
      <c r="M71" s="524"/>
      <c r="N71" s="524"/>
      <c r="O71" s="525" t="s">
        <v>14</v>
      </c>
      <c r="P71" s="526"/>
      <c r="Q71" s="526"/>
      <c r="R71" s="526"/>
      <c r="S71" s="526"/>
      <c r="T71" s="527"/>
      <c r="U71" s="528" t="s">
        <v>15</v>
      </c>
      <c r="V71" s="529"/>
      <c r="W71" s="529"/>
      <c r="X71" s="544" t="s">
        <v>16</v>
      </c>
      <c r="Y71" s="542"/>
      <c r="Z71" s="545"/>
      <c r="AA71" s="546" t="s">
        <v>19</v>
      </c>
      <c r="AB71" s="547"/>
      <c r="AC71" s="548"/>
      <c r="AD71" s="523" t="s">
        <v>20</v>
      </c>
      <c r="AE71" s="524"/>
      <c r="AF71" s="524"/>
      <c r="AG71" s="525" t="s">
        <v>21</v>
      </c>
      <c r="AH71" s="526"/>
      <c r="AI71" s="527"/>
      <c r="AJ71" s="528" t="s">
        <v>17</v>
      </c>
      <c r="AK71" s="539"/>
      <c r="AL71" s="540"/>
      <c r="AM71" s="541" t="s">
        <v>86</v>
      </c>
      <c r="AN71" s="542"/>
      <c r="AO71" s="543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20" t="s">
        <v>82</v>
      </c>
      <c r="L132" s="520"/>
      <c r="M132" s="520"/>
      <c r="N132" s="520"/>
      <c r="O132" s="521" t="s">
        <v>83</v>
      </c>
      <c r="P132" s="521"/>
      <c r="Q132" s="521"/>
      <c r="R132" s="521"/>
      <c r="S132" s="521"/>
      <c r="T132" s="521"/>
      <c r="U132" s="522" t="s">
        <v>84</v>
      </c>
      <c r="V132" s="522"/>
      <c r="W132" s="522"/>
      <c r="X132" s="522"/>
      <c r="Y132" s="521" t="s">
        <v>85</v>
      </c>
      <c r="Z132" s="521"/>
      <c r="AA132" s="521"/>
      <c r="AB132" s="521"/>
    </row>
    <row r="133" spans="8:28" ht="137.25" customHeight="1">
      <c r="K133" s="518" t="s">
        <v>13</v>
      </c>
      <c r="L133" s="518"/>
      <c r="M133" s="515" t="s">
        <v>14</v>
      </c>
      <c r="N133" s="515"/>
      <c r="O133" s="516" t="s">
        <v>15</v>
      </c>
      <c r="P133" s="516"/>
      <c r="Q133" s="517" t="s">
        <v>16</v>
      </c>
      <c r="R133" s="517"/>
      <c r="S133" s="519" t="s">
        <v>19</v>
      </c>
      <c r="T133" s="519"/>
      <c r="U133" s="518" t="s">
        <v>20</v>
      </c>
      <c r="V133" s="518"/>
      <c r="W133" s="515" t="s">
        <v>21</v>
      </c>
      <c r="X133" s="515"/>
      <c r="Y133" s="516" t="s">
        <v>17</v>
      </c>
      <c r="Z133" s="516"/>
      <c r="AA133" s="517" t="s">
        <v>18</v>
      </c>
      <c r="AB133" s="517"/>
    </row>
    <row r="134" spans="8:28" ht="18.75">
      <c r="H134" s="510" t="s">
        <v>87</v>
      </c>
      <c r="I134" s="510"/>
      <c r="J134" s="511"/>
      <c r="K134" s="513" t="e">
        <f>AVERAGE(E72:N72)</f>
        <v>#DIV/0!</v>
      </c>
      <c r="L134" s="514"/>
      <c r="M134" s="513" t="e">
        <f>AVERAGE(O72:T72)</f>
        <v>#DIV/0!</v>
      </c>
      <c r="N134" s="514"/>
      <c r="O134" s="513" t="e">
        <f>AVERAGE(U72:W72)</f>
        <v>#DIV/0!</v>
      </c>
      <c r="P134" s="514"/>
      <c r="Q134" s="513" t="e">
        <f>AVERAGE(X72:Z72)</f>
        <v>#DIV/0!</v>
      </c>
      <c r="R134" s="514"/>
      <c r="S134" s="513" t="e">
        <f>AVERAGE(AA72:AC72)</f>
        <v>#DIV/0!</v>
      </c>
      <c r="T134" s="514"/>
      <c r="U134" s="513" t="e">
        <f>AVERAGE(AD72:AF72)</f>
        <v>#DIV/0!</v>
      </c>
      <c r="V134" s="514"/>
      <c r="W134" s="513" t="e">
        <f>AVERAGE(AG72:AI72)</f>
        <v>#DIV/0!</v>
      </c>
      <c r="X134" s="514"/>
      <c r="Y134" s="513" t="e">
        <f>AVERAGE(AJ72:AL72)</f>
        <v>#DIV/0!</v>
      </c>
      <c r="Z134" s="514"/>
      <c r="AA134" s="513" t="e">
        <f>AVERAGE(AM72:AO72)</f>
        <v>#DIV/0!</v>
      </c>
      <c r="AB134" s="514"/>
    </row>
    <row r="135" spans="8:28" ht="19.5" thickBot="1">
      <c r="H135" s="510" t="s">
        <v>88</v>
      </c>
      <c r="I135" s="510"/>
      <c r="J135" s="511"/>
      <c r="K135" s="512">
        <v>3.452312138728324</v>
      </c>
      <c r="L135" s="512"/>
      <c r="M135" s="512">
        <v>3.0945633314054368</v>
      </c>
      <c r="N135" s="512"/>
      <c r="O135" s="512">
        <v>2.6840257460503221</v>
      </c>
      <c r="P135" s="512"/>
      <c r="Q135" s="512">
        <v>2.5576360444704505</v>
      </c>
      <c r="R135" s="512"/>
      <c r="S135" s="512">
        <v>3.1870059764796599</v>
      </c>
      <c r="T135" s="512"/>
      <c r="U135" s="512">
        <v>3.0343165606323499</v>
      </c>
      <c r="V135" s="512"/>
      <c r="W135" s="512">
        <v>3.1895122421438216</v>
      </c>
      <c r="X135" s="512"/>
      <c r="Y135" s="512">
        <v>3.1872440023405502</v>
      </c>
      <c r="Z135" s="512"/>
      <c r="AA135" s="512">
        <v>2.0805539301735911</v>
      </c>
      <c r="AB135" s="512"/>
    </row>
    <row r="136" spans="8:28" ht="42.75" customHeight="1" thickTop="1" thickBot="1">
      <c r="K136" s="509" t="e">
        <f>IF(K134&gt;=L141,"A",IF(K134&gt;=L142,"B",IF(K134&gt;=L143,"C",IF(K134&gt;=L144,"D","E"))))</f>
        <v>#DIV/0!</v>
      </c>
      <c r="L136" s="509"/>
      <c r="M136" s="509" t="e">
        <f>IF(M134&gt;=N141,"A",IF(M134&gt;=N142,"B",IF(M134&gt;=N143,"C",IF(M134&gt;=N144,"D","E"))))</f>
        <v>#DIV/0!</v>
      </c>
      <c r="N136" s="509"/>
      <c r="O136" s="509" t="e">
        <f>IF(O134&gt;=P141,"A",IF(O134&gt;=P142,"B",IF(O134&gt;=P143,"C",IF(O134&gt;=P144,"D","E"))))</f>
        <v>#DIV/0!</v>
      </c>
      <c r="P136" s="509"/>
      <c r="Q136" s="509" t="e">
        <f>IF(Q134&gt;=R141,"A",IF(Q134&gt;=R142,"B",IF(Q134&gt;=R143,"C",IF(Q134&gt;=R144,"D","E"))))</f>
        <v>#DIV/0!</v>
      </c>
      <c r="R136" s="509"/>
      <c r="S136" s="509" t="e">
        <f>IF(S134&gt;=T141,"A",IF(S134&gt;=T142,"B",IF(S134&gt;=T143,"C",IF(S134&gt;=T144,"D","E"))))</f>
        <v>#DIV/0!</v>
      </c>
      <c r="T136" s="509"/>
      <c r="U136" s="509" t="e">
        <f>IF(U134&gt;=V141,"A",IF(U134&gt;=V142,"B",IF(U134&gt;=V143,"C",IF(U134&gt;=V144,"D","E"))))</f>
        <v>#DIV/0!</v>
      </c>
      <c r="V136" s="509"/>
      <c r="W136" s="509" t="e">
        <f>IF(W134&gt;=X141,"A",IF(W134&gt;=X142,"B",IF(W134&gt;=X143,"C",IF(W134&gt;=X144,"D","E"))))</f>
        <v>#DIV/0!</v>
      </c>
      <c r="X136" s="509"/>
      <c r="Y136" s="509" t="e">
        <f>IF(Y134&gt;=Z141,"A",IF(Y134&gt;=Z142,"B",IF(Y134&gt;=Z143,"C",IF(Y134&gt;=Z144,"D","E"))))</f>
        <v>#DIV/0!</v>
      </c>
      <c r="Z136" s="509"/>
      <c r="AA136" s="509" t="e">
        <f>IF(AA134&gt;=AB141,"A",IF(AA134&gt;=AB142,"B",IF(AA134&gt;=AB143,"C",IF(AA134&gt;=AB144,"D","E"))))</f>
        <v>#DIV/0!</v>
      </c>
      <c r="AB136" s="50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K136:L136"/>
    <mergeCell ref="M136:N136"/>
    <mergeCell ref="O136:P136"/>
    <mergeCell ref="Q136:R136"/>
    <mergeCell ref="S136:T136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H135:J135"/>
    <mergeCell ref="K135:L135"/>
    <mergeCell ref="M135:N135"/>
    <mergeCell ref="O135:P135"/>
    <mergeCell ref="Q135:R135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4:J134"/>
    <mergeCell ref="K134:L134"/>
    <mergeCell ref="M134:N134"/>
    <mergeCell ref="O134:P134"/>
    <mergeCell ref="Q134:R134"/>
    <mergeCell ref="K133:L133"/>
    <mergeCell ref="M133:N133"/>
    <mergeCell ref="O133:P133"/>
    <mergeCell ref="Q133:R133"/>
    <mergeCell ref="S133:T133"/>
    <mergeCell ref="AG71:AI71"/>
    <mergeCell ref="AJ71:AL71"/>
    <mergeCell ref="AM71:AO71"/>
    <mergeCell ref="K132:N132"/>
    <mergeCell ref="O132:T132"/>
    <mergeCell ref="U132:X132"/>
    <mergeCell ref="Y132:AB132"/>
    <mergeCell ref="E71:N71"/>
    <mergeCell ref="O71:T71"/>
    <mergeCell ref="U71:W71"/>
    <mergeCell ref="X71:Z71"/>
    <mergeCell ref="AA71:AC71"/>
    <mergeCell ref="AD71:AF71"/>
    <mergeCell ref="AJ54:AL54"/>
    <mergeCell ref="AM54:AO54"/>
    <mergeCell ref="E70:T70"/>
    <mergeCell ref="U70:AC70"/>
    <mergeCell ref="AD70:AI70"/>
    <mergeCell ref="AJ70:AO70"/>
    <mergeCell ref="AG6:AI6"/>
    <mergeCell ref="AJ6:AL6"/>
    <mergeCell ref="AM6:AO6"/>
    <mergeCell ref="E54:N54"/>
    <mergeCell ref="O54:T54"/>
    <mergeCell ref="U54:W54"/>
    <mergeCell ref="X54:Z54"/>
    <mergeCell ref="AA54:AC54"/>
    <mergeCell ref="AD54:AF54"/>
    <mergeCell ref="AG54:AI54"/>
    <mergeCell ref="E6:N6"/>
    <mergeCell ref="O6:T6"/>
    <mergeCell ref="U6:W6"/>
    <mergeCell ref="X6:Z6"/>
    <mergeCell ref="AA6:AC6"/>
    <mergeCell ref="AD6:AF6"/>
  </mergeCells>
  <phoneticPr fontId="19"/>
  <conditionalFormatting sqref="K136:AB136">
    <cfRule type="cellIs" dxfId="90" priority="9" stopIfTrue="1" operator="equal">
      <formula>"E"</formula>
    </cfRule>
    <cfRule type="cellIs" dxfId="89" priority="10" stopIfTrue="1" operator="equal">
      <formula>"D"</formula>
    </cfRule>
    <cfRule type="cellIs" dxfId="88" priority="11" stopIfTrue="1" operator="equal">
      <formula>"B"</formula>
    </cfRule>
    <cfRule type="cellIs" dxfId="87" priority="12" stopIfTrue="1" operator="equal">
      <formula>"A"</formula>
    </cfRule>
  </conditionalFormatting>
  <conditionalFormatting sqref="K136:AB136">
    <cfRule type="cellIs" dxfId="86" priority="5" stopIfTrue="1" operator="equal">
      <formula>"E"</formula>
    </cfRule>
    <cfRule type="cellIs" dxfId="85" priority="6" stopIfTrue="1" operator="equal">
      <formula>"D"</formula>
    </cfRule>
    <cfRule type="cellIs" dxfId="84" priority="7" stopIfTrue="1" operator="equal">
      <formula>"B"</formula>
    </cfRule>
    <cfRule type="cellIs" dxfId="83" priority="8" stopIfTrue="1" operator="equal">
      <formula>"A"</formula>
    </cfRule>
  </conditionalFormatting>
  <conditionalFormatting sqref="K136:AB136">
    <cfRule type="cellIs" dxfId="82" priority="1" stopIfTrue="1" operator="equal">
      <formula>"E"</formula>
    </cfRule>
    <cfRule type="cellIs" dxfId="81" priority="2" stopIfTrue="1" operator="equal">
      <formula>"D"</formula>
    </cfRule>
    <cfRule type="cellIs" dxfId="80" priority="3" stopIfTrue="1" operator="equal">
      <formula>"B"</formula>
    </cfRule>
    <cfRule type="cellIs" dxfId="79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>
  <sheetPr>
    <tabColor rgb="FF00B0F0"/>
  </sheetPr>
  <dimension ref="A1:BR147"/>
  <sheetViews>
    <sheetView showWhiteSpace="0" zoomScaleNormal="100" workbookViewId="0">
      <selection activeCell="B4" sqref="B4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3</v>
      </c>
      <c r="C2" s="131" t="s">
        <v>62</v>
      </c>
      <c r="D2" s="131">
        <v>8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IF('入力3-8'!B8= 0, " ",'入力3-8'!B8)</f>
        <v>3</v>
      </c>
      <c r="C8" s="39">
        <f>IF('入力3-8'!C8= 0, " ",'入力3-8'!C8)</f>
        <v>8</v>
      </c>
      <c r="D8" s="40" t="str">
        <f>IF('入力3-8'!D8= 0, " ",'入力3-8'!D8)</f>
        <v xml:space="preserve"> </v>
      </c>
      <c r="E8" s="38" t="str">
        <f>IF('入力3-8'!E8= 0, " ",'入力3-8'!E8)</f>
        <v xml:space="preserve"> </v>
      </c>
      <c r="F8" s="41" t="str">
        <f>IF('入力3-8'!F8= 0, " ",'入力3-8'!F8)</f>
        <v xml:space="preserve"> </v>
      </c>
      <c r="G8" s="41" t="str">
        <f>IF('入力3-8'!G8= 0, " ",'入力3-8'!G8)</f>
        <v xml:space="preserve"> </v>
      </c>
      <c r="H8" s="41" t="str">
        <f>IF('入力3-8'!H8= 0, " ",'入力3-8'!H8)</f>
        <v xml:space="preserve"> </v>
      </c>
      <c r="I8" s="41" t="str">
        <f>IF('入力3-8'!I8= 0, " ",'入力3-8'!I8)</f>
        <v xml:space="preserve"> </v>
      </c>
      <c r="J8" s="41" t="str">
        <f>IF('入力3-8'!J8= 0, " ",'入力3-8'!J8)</f>
        <v xml:space="preserve"> </v>
      </c>
      <c r="K8" s="41" t="str">
        <f>IF('入力3-8'!K8= 0, " ",'入力3-8'!K8)</f>
        <v xml:space="preserve"> </v>
      </c>
      <c r="L8" s="41" t="str">
        <f>IF('入力3-8'!L8= 0, " ",'入力3-8'!L8)</f>
        <v xml:space="preserve"> </v>
      </c>
      <c r="M8" s="41" t="str">
        <f>IF('入力3-8'!M8= 0, " ",'入力3-8'!M8)</f>
        <v xml:space="preserve"> </v>
      </c>
      <c r="N8" s="40" t="str">
        <f>IF('入力3-8'!N8= 0, " ",'入力3-8'!N8)</f>
        <v xml:space="preserve"> </v>
      </c>
      <c r="O8" s="38" t="str">
        <f>IF('入力3-8'!O8= 0, " ",'入力3-8'!O8)</f>
        <v xml:space="preserve"> </v>
      </c>
      <c r="P8" s="41" t="str">
        <f>IF('入力3-8'!P8= 0, " ",'入力3-8'!P8)</f>
        <v xml:space="preserve"> </v>
      </c>
      <c r="Q8" s="41" t="str">
        <f>IF('入力3-8'!Q8= 0, " ",'入力3-8'!Q8)</f>
        <v xml:space="preserve"> </v>
      </c>
      <c r="R8" s="41" t="str">
        <f>IF('入力3-8'!R8= 0, " ",'入力3-8'!R8)</f>
        <v xml:space="preserve"> </v>
      </c>
      <c r="S8" s="41" t="str">
        <f>IF('入力3-8'!S8= 0, " ",'入力3-8'!S8)</f>
        <v xml:space="preserve"> </v>
      </c>
      <c r="T8" s="40" t="str">
        <f>IF('入力3-8'!T8= 0, " ",'入力3-8'!T8)</f>
        <v xml:space="preserve"> </v>
      </c>
      <c r="U8" s="42" t="str">
        <f>IF('入力3-8'!U8= 0, " ",'入力3-8'!U8)</f>
        <v xml:space="preserve"> </v>
      </c>
      <c r="V8" s="41" t="str">
        <f>IF('入力3-8'!V8= 0, " ",'入力3-8'!V8)</f>
        <v xml:space="preserve"> </v>
      </c>
      <c r="W8" s="43" t="str">
        <f>IF('入力3-8'!W8= 0, " ",'入力3-8'!W8)</f>
        <v xml:space="preserve"> </v>
      </c>
      <c r="X8" s="44" t="str">
        <f>IF('入力3-8'!X8= 0, " ",'入力3-8'!X8)</f>
        <v xml:space="preserve"> </v>
      </c>
      <c r="Y8" s="41" t="str">
        <f>IF('入力3-8'!Y8= 0, " ",'入力3-8'!Y8)</f>
        <v xml:space="preserve"> </v>
      </c>
      <c r="Z8" s="45" t="str">
        <f>IF('入力3-8'!Z8= 0, " ",'入力3-8'!Z8)</f>
        <v xml:space="preserve"> </v>
      </c>
      <c r="AA8" s="46" t="str">
        <f>IF('入力3-8'!AA8= 0, " ",'入力3-8'!AA8)</f>
        <v xml:space="preserve"> </v>
      </c>
      <c r="AB8" s="41" t="str">
        <f>IF('入力3-8'!AB8= 0, " ",'入力3-8'!AB8)</f>
        <v xml:space="preserve"> </v>
      </c>
      <c r="AC8" s="45" t="str">
        <f>IF('入力3-8'!AC8= 0, " ",'入力3-8'!AC8)</f>
        <v xml:space="preserve"> </v>
      </c>
      <c r="AD8" s="47" t="str">
        <f>IF('入力3-8'!AD8= 0, " ",'入力3-8'!AD8)</f>
        <v xml:space="preserve"> </v>
      </c>
      <c r="AE8" s="41" t="str">
        <f>IF('入力3-8'!AE8= 0, " ",'入力3-8'!AE8)</f>
        <v xml:space="preserve"> </v>
      </c>
      <c r="AF8" s="40" t="str">
        <f>IF('入力3-8'!AF8= 0, " ",'入力3-8'!AF8)</f>
        <v xml:space="preserve"> </v>
      </c>
      <c r="AG8" s="38" t="str">
        <f>IF('入力3-8'!AG8= 0, " ",'入力3-8'!AG8)</f>
        <v xml:space="preserve"> </v>
      </c>
      <c r="AH8" s="41" t="str">
        <f>IF('入力3-8'!AH8= 0, " ",'入力3-8'!AH8)</f>
        <v xml:space="preserve"> </v>
      </c>
      <c r="AI8" s="43" t="str">
        <f>IF('入力3-8'!AI8= 0, " ",'入力3-8'!AI8)</f>
        <v xml:space="preserve"> </v>
      </c>
      <c r="AJ8" s="44" t="str">
        <f>IF('入力3-8'!AJ8= 0, " ",'入力3-8'!AJ8)</f>
        <v xml:space="preserve"> </v>
      </c>
      <c r="AK8" s="41" t="str">
        <f>IF('入力3-8'!AK8= 0, " ",'入力3-8'!AK8)</f>
        <v xml:space="preserve"> </v>
      </c>
      <c r="AL8" s="48" t="str">
        <f>IF('入力3-8'!AL8= 0, " ",'入力3-8'!AL8)</f>
        <v xml:space="preserve"> </v>
      </c>
      <c r="AM8" s="47" t="str">
        <f>IF('入力3-8'!AM8= 0, " ",'入力3-8'!AM8)</f>
        <v xml:space="preserve"> </v>
      </c>
      <c r="AN8" s="41" t="str">
        <f>IF('入力3-8'!AN8= 0, " ",'入力3-8'!AN8)</f>
        <v xml:space="preserve"> </v>
      </c>
      <c r="AO8" s="49" t="str">
        <f>IF('入力3-8'!AO8= 0, " ",'入力3-8'!AO8)</f>
        <v xml:space="preserve"> </v>
      </c>
    </row>
    <row r="9" spans="2:41">
      <c r="B9" s="50">
        <f>IF('入力3-8'!B9= 0, " ",'入力3-8'!B9)</f>
        <v>3</v>
      </c>
      <c r="C9" s="51">
        <f>IF('入力3-8'!C9= 0, " ",'入力3-8'!C9)</f>
        <v>8</v>
      </c>
      <c r="D9" s="52" t="str">
        <f>IF('入力3-8'!D9= 0, " ",'入力3-8'!D9)</f>
        <v xml:space="preserve"> </v>
      </c>
      <c r="E9" s="50" t="str">
        <f>IF('入力3-8'!E9= 0, " ",'入力3-8'!E9)</f>
        <v xml:space="preserve"> </v>
      </c>
      <c r="F9" s="53" t="str">
        <f>IF('入力3-8'!F9= 0, " ",'入力3-8'!F9)</f>
        <v xml:space="preserve"> </v>
      </c>
      <c r="G9" s="53" t="str">
        <f>IF('入力3-8'!G9= 0, " ",'入力3-8'!G9)</f>
        <v xml:space="preserve"> </v>
      </c>
      <c r="H9" s="53" t="str">
        <f>IF('入力3-8'!H9= 0, " ",'入力3-8'!H9)</f>
        <v xml:space="preserve"> </v>
      </c>
      <c r="I9" s="53" t="str">
        <f>IF('入力3-8'!I9= 0, " ",'入力3-8'!I9)</f>
        <v xml:space="preserve"> </v>
      </c>
      <c r="J9" s="53" t="str">
        <f>IF('入力3-8'!J9= 0, " ",'入力3-8'!J9)</f>
        <v xml:space="preserve"> </v>
      </c>
      <c r="K9" s="53" t="str">
        <f>IF('入力3-8'!K9= 0, " ",'入力3-8'!K9)</f>
        <v xml:space="preserve"> </v>
      </c>
      <c r="L9" s="53" t="str">
        <f>IF('入力3-8'!L9= 0, " ",'入力3-8'!L9)</f>
        <v xml:space="preserve"> </v>
      </c>
      <c r="M9" s="53" t="str">
        <f>IF('入力3-8'!M9= 0, " ",'入力3-8'!M9)</f>
        <v xml:space="preserve"> </v>
      </c>
      <c r="N9" s="52" t="str">
        <f>IF('入力3-8'!N9= 0, " ",'入力3-8'!N9)</f>
        <v xml:space="preserve"> </v>
      </c>
      <c r="O9" s="50" t="str">
        <f>IF('入力3-8'!O9= 0, " ",'入力3-8'!O9)</f>
        <v xml:space="preserve"> </v>
      </c>
      <c r="P9" s="53" t="str">
        <f>IF('入力3-8'!P9= 0, " ",'入力3-8'!P9)</f>
        <v xml:space="preserve"> </v>
      </c>
      <c r="Q9" s="53" t="str">
        <f>IF('入力3-8'!Q9= 0, " ",'入力3-8'!Q9)</f>
        <v xml:space="preserve"> </v>
      </c>
      <c r="R9" s="53" t="str">
        <f>IF('入力3-8'!R9= 0, " ",'入力3-8'!R9)</f>
        <v xml:space="preserve"> </v>
      </c>
      <c r="S9" s="53" t="str">
        <f>IF('入力3-8'!S9= 0, " ",'入力3-8'!S9)</f>
        <v xml:space="preserve"> </v>
      </c>
      <c r="T9" s="52" t="str">
        <f>IF('入力3-8'!T9= 0, " ",'入力3-8'!T9)</f>
        <v xml:space="preserve"> </v>
      </c>
      <c r="U9" s="54" t="str">
        <f>IF('入力3-8'!U9= 0, " ",'入力3-8'!U9)</f>
        <v xml:space="preserve"> </v>
      </c>
      <c r="V9" s="53" t="str">
        <f>IF('入力3-8'!V9= 0, " ",'入力3-8'!V9)</f>
        <v xml:space="preserve"> </v>
      </c>
      <c r="W9" s="55" t="str">
        <f>IF('入力3-8'!W9= 0, " ",'入力3-8'!W9)</f>
        <v xml:space="preserve"> </v>
      </c>
      <c r="X9" s="56" t="str">
        <f>IF('入力3-8'!X9= 0, " ",'入力3-8'!X9)</f>
        <v xml:space="preserve"> </v>
      </c>
      <c r="Y9" s="53" t="str">
        <f>IF('入力3-8'!Y9= 0, " ",'入力3-8'!Y9)</f>
        <v xml:space="preserve"> </v>
      </c>
      <c r="Z9" s="57" t="str">
        <f>IF('入力3-8'!Z9= 0, " ",'入力3-8'!Z9)</f>
        <v xml:space="preserve"> </v>
      </c>
      <c r="AA9" s="58" t="str">
        <f>IF('入力3-8'!AA9= 0, " ",'入力3-8'!AA9)</f>
        <v xml:space="preserve"> </v>
      </c>
      <c r="AB9" s="53" t="str">
        <f>IF('入力3-8'!AB9= 0, " ",'入力3-8'!AB9)</f>
        <v xml:space="preserve"> </v>
      </c>
      <c r="AC9" s="57" t="str">
        <f>IF('入力3-8'!AC9= 0, " ",'入力3-8'!AC9)</f>
        <v xml:space="preserve"> </v>
      </c>
      <c r="AD9" s="59" t="str">
        <f>IF('入力3-8'!AD9= 0, " ",'入力3-8'!AD9)</f>
        <v xml:space="preserve"> </v>
      </c>
      <c r="AE9" s="53" t="str">
        <f>IF('入力3-8'!AE9= 0, " ",'入力3-8'!AE9)</f>
        <v xml:space="preserve"> </v>
      </c>
      <c r="AF9" s="52" t="str">
        <f>IF('入力3-8'!AF9= 0, " ",'入力3-8'!AF9)</f>
        <v xml:space="preserve"> </v>
      </c>
      <c r="AG9" s="50" t="str">
        <f>IF('入力3-8'!AG9= 0, " ",'入力3-8'!AG9)</f>
        <v xml:space="preserve"> </v>
      </c>
      <c r="AH9" s="53" t="str">
        <f>IF('入力3-8'!AH9= 0, " ",'入力3-8'!AH9)</f>
        <v xml:space="preserve"> </v>
      </c>
      <c r="AI9" s="55" t="str">
        <f>IF('入力3-8'!AI9= 0, " ",'入力3-8'!AI9)</f>
        <v xml:space="preserve"> </v>
      </c>
      <c r="AJ9" s="56" t="str">
        <f>IF('入力3-8'!AJ9= 0, " ",'入力3-8'!AJ9)</f>
        <v xml:space="preserve"> </v>
      </c>
      <c r="AK9" s="53" t="str">
        <f>IF('入力3-8'!AK9= 0, " ",'入力3-8'!AK9)</f>
        <v xml:space="preserve"> </v>
      </c>
      <c r="AL9" s="60" t="str">
        <f>IF('入力3-8'!AL9= 0, " ",'入力3-8'!AL9)</f>
        <v xml:space="preserve"> </v>
      </c>
      <c r="AM9" s="59" t="str">
        <f>IF('入力3-8'!AM9= 0, " ",'入力3-8'!AM9)</f>
        <v xml:space="preserve"> </v>
      </c>
      <c r="AN9" s="53" t="str">
        <f>IF('入力3-8'!AN9= 0, " ",'入力3-8'!AN9)</f>
        <v xml:space="preserve"> </v>
      </c>
      <c r="AO9" s="61" t="str">
        <f>IF('入力3-8'!AO9= 0, " ",'入力3-8'!AO9)</f>
        <v xml:space="preserve"> </v>
      </c>
    </row>
    <row r="10" spans="2:41">
      <c r="B10" s="50">
        <f>IF('入力3-8'!B10= 0, " ",'入力3-8'!B10)</f>
        <v>3</v>
      </c>
      <c r="C10" s="51">
        <f>IF('入力3-8'!C10= 0, " ",'入力3-8'!C10)</f>
        <v>8</v>
      </c>
      <c r="D10" s="52" t="str">
        <f>IF('入力3-8'!D10= 0, " ",'入力3-8'!D10)</f>
        <v xml:space="preserve"> </v>
      </c>
      <c r="E10" s="50" t="str">
        <f>IF('入力3-8'!E10= 0, " ",'入力3-8'!E10)</f>
        <v xml:space="preserve"> </v>
      </c>
      <c r="F10" s="53" t="str">
        <f>IF('入力3-8'!F10= 0, " ",'入力3-8'!F10)</f>
        <v xml:space="preserve"> </v>
      </c>
      <c r="G10" s="53" t="str">
        <f>IF('入力3-8'!G10= 0, " ",'入力3-8'!G10)</f>
        <v xml:space="preserve"> </v>
      </c>
      <c r="H10" s="53" t="str">
        <f>IF('入力3-8'!H10= 0, " ",'入力3-8'!H10)</f>
        <v xml:space="preserve"> </v>
      </c>
      <c r="I10" s="53" t="str">
        <f>IF('入力3-8'!I10= 0, " ",'入力3-8'!I10)</f>
        <v xml:space="preserve"> </v>
      </c>
      <c r="J10" s="53" t="str">
        <f>IF('入力3-8'!J10= 0, " ",'入力3-8'!J10)</f>
        <v xml:space="preserve"> </v>
      </c>
      <c r="K10" s="53" t="str">
        <f>IF('入力3-8'!K10= 0, " ",'入力3-8'!K10)</f>
        <v xml:space="preserve"> </v>
      </c>
      <c r="L10" s="53" t="str">
        <f>IF('入力3-8'!L10= 0, " ",'入力3-8'!L10)</f>
        <v xml:space="preserve"> </v>
      </c>
      <c r="M10" s="53" t="str">
        <f>IF('入力3-8'!M10= 0, " ",'入力3-8'!M10)</f>
        <v xml:space="preserve"> </v>
      </c>
      <c r="N10" s="52" t="str">
        <f>IF('入力3-8'!N10= 0, " ",'入力3-8'!N10)</f>
        <v xml:space="preserve"> </v>
      </c>
      <c r="O10" s="50" t="str">
        <f>IF('入力3-8'!O10= 0, " ",'入力3-8'!O10)</f>
        <v xml:space="preserve"> </v>
      </c>
      <c r="P10" s="53" t="str">
        <f>IF('入力3-8'!P10= 0, " ",'入力3-8'!P10)</f>
        <v xml:space="preserve"> </v>
      </c>
      <c r="Q10" s="53" t="str">
        <f>IF('入力3-8'!Q10= 0, " ",'入力3-8'!Q10)</f>
        <v xml:space="preserve"> </v>
      </c>
      <c r="R10" s="53" t="str">
        <f>IF('入力3-8'!R10= 0, " ",'入力3-8'!R10)</f>
        <v xml:space="preserve"> </v>
      </c>
      <c r="S10" s="53" t="str">
        <f>IF('入力3-8'!S10= 0, " ",'入力3-8'!S10)</f>
        <v xml:space="preserve"> </v>
      </c>
      <c r="T10" s="52" t="str">
        <f>IF('入力3-8'!T10= 0, " ",'入力3-8'!T10)</f>
        <v xml:space="preserve"> </v>
      </c>
      <c r="U10" s="54" t="str">
        <f>IF('入力3-8'!U10= 0, " ",'入力3-8'!U10)</f>
        <v xml:space="preserve"> </v>
      </c>
      <c r="V10" s="53" t="str">
        <f>IF('入力3-8'!V10= 0, " ",'入力3-8'!V10)</f>
        <v xml:space="preserve"> </v>
      </c>
      <c r="W10" s="55" t="str">
        <f>IF('入力3-8'!W10= 0, " ",'入力3-8'!W10)</f>
        <v xml:space="preserve"> </v>
      </c>
      <c r="X10" s="56" t="str">
        <f>IF('入力3-8'!X10= 0, " ",'入力3-8'!X10)</f>
        <v xml:space="preserve"> </v>
      </c>
      <c r="Y10" s="53" t="str">
        <f>IF('入力3-8'!Y10= 0, " ",'入力3-8'!Y10)</f>
        <v xml:space="preserve"> </v>
      </c>
      <c r="Z10" s="57" t="str">
        <f>IF('入力3-8'!Z10= 0, " ",'入力3-8'!Z10)</f>
        <v xml:space="preserve"> </v>
      </c>
      <c r="AA10" s="58" t="str">
        <f>IF('入力3-8'!AA10= 0, " ",'入力3-8'!AA10)</f>
        <v xml:space="preserve"> </v>
      </c>
      <c r="AB10" s="53" t="str">
        <f>IF('入力3-8'!AB10= 0, " ",'入力3-8'!AB10)</f>
        <v xml:space="preserve"> </v>
      </c>
      <c r="AC10" s="57" t="str">
        <f>IF('入力3-8'!AC10= 0, " ",'入力3-8'!AC10)</f>
        <v xml:space="preserve"> </v>
      </c>
      <c r="AD10" s="59" t="str">
        <f>IF('入力3-8'!AD10= 0, " ",'入力3-8'!AD10)</f>
        <v xml:space="preserve"> </v>
      </c>
      <c r="AE10" s="53" t="str">
        <f>IF('入力3-8'!AE10= 0, " ",'入力3-8'!AE10)</f>
        <v xml:space="preserve"> </v>
      </c>
      <c r="AF10" s="52" t="str">
        <f>IF('入力3-8'!AF10= 0, " ",'入力3-8'!AF10)</f>
        <v xml:space="preserve"> </v>
      </c>
      <c r="AG10" s="50" t="str">
        <f>IF('入力3-8'!AG10= 0, " ",'入力3-8'!AG10)</f>
        <v xml:space="preserve"> </v>
      </c>
      <c r="AH10" s="53" t="str">
        <f>IF('入力3-8'!AH10= 0, " ",'入力3-8'!AH10)</f>
        <v xml:space="preserve"> </v>
      </c>
      <c r="AI10" s="55" t="str">
        <f>IF('入力3-8'!AI10= 0, " ",'入力3-8'!AI10)</f>
        <v xml:space="preserve"> </v>
      </c>
      <c r="AJ10" s="56" t="str">
        <f>IF('入力3-8'!AJ10= 0, " ",'入力3-8'!AJ10)</f>
        <v xml:space="preserve"> </v>
      </c>
      <c r="AK10" s="53" t="str">
        <f>IF('入力3-8'!AK10= 0, " ",'入力3-8'!AK10)</f>
        <v xml:space="preserve"> </v>
      </c>
      <c r="AL10" s="60" t="str">
        <f>IF('入力3-8'!AL10= 0, " ",'入力3-8'!AL10)</f>
        <v xml:space="preserve"> </v>
      </c>
      <c r="AM10" s="59" t="str">
        <f>IF('入力3-8'!AM10= 0, " ",'入力3-8'!AM10)</f>
        <v xml:space="preserve"> </v>
      </c>
      <c r="AN10" s="53" t="str">
        <f>IF('入力3-8'!AN10= 0, " ",'入力3-8'!AN10)</f>
        <v xml:space="preserve"> </v>
      </c>
      <c r="AO10" s="61" t="str">
        <f>IF('入力3-8'!AO10= 0, " ",'入力3-8'!AO10)</f>
        <v xml:space="preserve"> </v>
      </c>
    </row>
    <row r="11" spans="2:41">
      <c r="B11" s="50">
        <f>IF('入力3-8'!B11= 0, " ",'入力3-8'!B11)</f>
        <v>3</v>
      </c>
      <c r="C11" s="51">
        <f>IF('入力3-8'!C11= 0, " ",'入力3-8'!C11)</f>
        <v>8</v>
      </c>
      <c r="D11" s="52" t="str">
        <f>IF('入力3-8'!D11= 0, " ",'入力3-8'!D11)</f>
        <v xml:space="preserve"> </v>
      </c>
      <c r="E11" s="50" t="str">
        <f>IF('入力3-8'!E11= 0, " ",'入力3-8'!E11)</f>
        <v xml:space="preserve"> </v>
      </c>
      <c r="F11" s="53" t="str">
        <f>IF('入力3-8'!F11= 0, " ",'入力3-8'!F11)</f>
        <v xml:space="preserve"> </v>
      </c>
      <c r="G11" s="53" t="str">
        <f>IF('入力3-8'!G11= 0, " ",'入力3-8'!G11)</f>
        <v xml:space="preserve"> </v>
      </c>
      <c r="H11" s="53" t="str">
        <f>IF('入力3-8'!H11= 0, " ",'入力3-8'!H11)</f>
        <v xml:space="preserve"> </v>
      </c>
      <c r="I11" s="53" t="str">
        <f>IF('入力3-8'!I11= 0, " ",'入力3-8'!I11)</f>
        <v xml:space="preserve"> </v>
      </c>
      <c r="J11" s="53" t="str">
        <f>IF('入力3-8'!J11= 0, " ",'入力3-8'!J11)</f>
        <v xml:space="preserve"> </v>
      </c>
      <c r="K11" s="53" t="str">
        <f>IF('入力3-8'!K11= 0, " ",'入力3-8'!K11)</f>
        <v xml:space="preserve"> </v>
      </c>
      <c r="L11" s="53" t="str">
        <f>IF('入力3-8'!L11= 0, " ",'入力3-8'!L11)</f>
        <v xml:space="preserve"> </v>
      </c>
      <c r="M11" s="53" t="str">
        <f>IF('入力3-8'!M11= 0, " ",'入力3-8'!M11)</f>
        <v xml:space="preserve"> </v>
      </c>
      <c r="N11" s="52" t="str">
        <f>IF('入力3-8'!N11= 0, " ",'入力3-8'!N11)</f>
        <v xml:space="preserve"> </v>
      </c>
      <c r="O11" s="50" t="str">
        <f>IF('入力3-8'!O11= 0, " ",'入力3-8'!O11)</f>
        <v xml:space="preserve"> </v>
      </c>
      <c r="P11" s="53" t="str">
        <f>IF('入力3-8'!P11= 0, " ",'入力3-8'!P11)</f>
        <v xml:space="preserve"> </v>
      </c>
      <c r="Q11" s="53" t="str">
        <f>IF('入力3-8'!Q11= 0, " ",'入力3-8'!Q11)</f>
        <v xml:space="preserve"> </v>
      </c>
      <c r="R11" s="53" t="str">
        <f>IF('入力3-8'!R11= 0, " ",'入力3-8'!R11)</f>
        <v xml:space="preserve"> </v>
      </c>
      <c r="S11" s="53" t="str">
        <f>IF('入力3-8'!S11= 0, " ",'入力3-8'!S11)</f>
        <v xml:space="preserve"> </v>
      </c>
      <c r="T11" s="52" t="str">
        <f>IF('入力3-8'!T11= 0, " ",'入力3-8'!T11)</f>
        <v xml:space="preserve"> </v>
      </c>
      <c r="U11" s="54" t="str">
        <f>IF('入力3-8'!U11= 0, " ",'入力3-8'!U11)</f>
        <v xml:space="preserve"> </v>
      </c>
      <c r="V11" s="53" t="str">
        <f>IF('入力3-8'!V11= 0, " ",'入力3-8'!V11)</f>
        <v xml:space="preserve"> </v>
      </c>
      <c r="W11" s="55" t="str">
        <f>IF('入力3-8'!W11= 0, " ",'入力3-8'!W11)</f>
        <v xml:space="preserve"> </v>
      </c>
      <c r="X11" s="56" t="str">
        <f>IF('入力3-8'!X11= 0, " ",'入力3-8'!X11)</f>
        <v xml:space="preserve"> </v>
      </c>
      <c r="Y11" s="53" t="str">
        <f>IF('入力3-8'!Y11= 0, " ",'入力3-8'!Y11)</f>
        <v xml:space="preserve"> </v>
      </c>
      <c r="Z11" s="57" t="str">
        <f>IF('入力3-8'!Z11= 0, " ",'入力3-8'!Z11)</f>
        <v xml:space="preserve"> </v>
      </c>
      <c r="AA11" s="58" t="str">
        <f>IF('入力3-8'!AA11= 0, " ",'入力3-8'!AA11)</f>
        <v xml:space="preserve"> </v>
      </c>
      <c r="AB11" s="53" t="str">
        <f>IF('入力3-8'!AB11= 0, " ",'入力3-8'!AB11)</f>
        <v xml:space="preserve"> </v>
      </c>
      <c r="AC11" s="57" t="str">
        <f>IF('入力3-8'!AC11= 0, " ",'入力3-8'!AC11)</f>
        <v xml:space="preserve"> </v>
      </c>
      <c r="AD11" s="59" t="str">
        <f>IF('入力3-8'!AD11= 0, " ",'入力3-8'!AD11)</f>
        <v xml:space="preserve"> </v>
      </c>
      <c r="AE11" s="53" t="str">
        <f>IF('入力3-8'!AE11= 0, " ",'入力3-8'!AE11)</f>
        <v xml:space="preserve"> </v>
      </c>
      <c r="AF11" s="52" t="str">
        <f>IF('入力3-8'!AF11= 0, " ",'入力3-8'!AF11)</f>
        <v xml:space="preserve"> </v>
      </c>
      <c r="AG11" s="50" t="str">
        <f>IF('入力3-8'!AG11= 0, " ",'入力3-8'!AG11)</f>
        <v xml:space="preserve"> </v>
      </c>
      <c r="AH11" s="53" t="str">
        <f>IF('入力3-8'!AH11= 0, " ",'入力3-8'!AH11)</f>
        <v xml:space="preserve"> </v>
      </c>
      <c r="AI11" s="55" t="str">
        <f>IF('入力3-8'!AI11= 0, " ",'入力3-8'!AI11)</f>
        <v xml:space="preserve"> </v>
      </c>
      <c r="AJ11" s="56" t="str">
        <f>IF('入力3-8'!AJ11= 0, " ",'入力3-8'!AJ11)</f>
        <v xml:space="preserve"> </v>
      </c>
      <c r="AK11" s="53" t="str">
        <f>IF('入力3-8'!AK11= 0, " ",'入力3-8'!AK11)</f>
        <v xml:space="preserve"> </v>
      </c>
      <c r="AL11" s="60" t="str">
        <f>IF('入力3-8'!AL11= 0, " ",'入力3-8'!AL11)</f>
        <v xml:space="preserve"> </v>
      </c>
      <c r="AM11" s="59" t="str">
        <f>IF('入力3-8'!AM11= 0, " ",'入力3-8'!AM11)</f>
        <v xml:space="preserve"> </v>
      </c>
      <c r="AN11" s="53" t="str">
        <f>IF('入力3-8'!AN11= 0, " ",'入力3-8'!AN11)</f>
        <v xml:space="preserve"> </v>
      </c>
      <c r="AO11" s="61" t="str">
        <f>IF('入力3-8'!AO11= 0, " ",'入力3-8'!AO11)</f>
        <v xml:space="preserve"> </v>
      </c>
    </row>
    <row r="12" spans="2:41">
      <c r="B12" s="62">
        <f>IF('入力3-8'!B12= 0, " ",'入力3-8'!B12)</f>
        <v>3</v>
      </c>
      <c r="C12" s="63">
        <f>IF('入力3-8'!C12= 0, " ",'入力3-8'!C12)</f>
        <v>8</v>
      </c>
      <c r="D12" s="64" t="str">
        <f>IF('入力3-8'!D12= 0, " ",'入力3-8'!D12)</f>
        <v xml:space="preserve"> </v>
      </c>
      <c r="E12" s="62" t="str">
        <f>IF('入力3-8'!E12= 0, " ",'入力3-8'!E12)</f>
        <v xml:space="preserve"> </v>
      </c>
      <c r="F12" s="65" t="str">
        <f>IF('入力3-8'!F12= 0, " ",'入力3-8'!F12)</f>
        <v xml:space="preserve"> </v>
      </c>
      <c r="G12" s="65" t="str">
        <f>IF('入力3-8'!G12= 0, " ",'入力3-8'!G12)</f>
        <v xml:space="preserve"> </v>
      </c>
      <c r="H12" s="65" t="str">
        <f>IF('入力3-8'!H12= 0, " ",'入力3-8'!H12)</f>
        <v xml:space="preserve"> </v>
      </c>
      <c r="I12" s="65" t="str">
        <f>IF('入力3-8'!I12= 0, " ",'入力3-8'!I12)</f>
        <v xml:space="preserve"> </v>
      </c>
      <c r="J12" s="65" t="str">
        <f>IF('入力3-8'!J12= 0, " ",'入力3-8'!J12)</f>
        <v xml:space="preserve"> </v>
      </c>
      <c r="K12" s="65" t="str">
        <f>IF('入力3-8'!K12= 0, " ",'入力3-8'!K12)</f>
        <v xml:space="preserve"> </v>
      </c>
      <c r="L12" s="65" t="str">
        <f>IF('入力3-8'!L12= 0, " ",'入力3-8'!L12)</f>
        <v xml:space="preserve"> </v>
      </c>
      <c r="M12" s="65" t="str">
        <f>IF('入力3-8'!M12= 0, " ",'入力3-8'!M12)</f>
        <v xml:space="preserve"> </v>
      </c>
      <c r="N12" s="64" t="str">
        <f>IF('入力3-8'!N12= 0, " ",'入力3-8'!N12)</f>
        <v xml:space="preserve"> </v>
      </c>
      <c r="O12" s="62" t="str">
        <f>IF('入力3-8'!O12= 0, " ",'入力3-8'!O12)</f>
        <v xml:space="preserve"> </v>
      </c>
      <c r="P12" s="65" t="str">
        <f>IF('入力3-8'!P12= 0, " ",'入力3-8'!P12)</f>
        <v xml:space="preserve"> </v>
      </c>
      <c r="Q12" s="65" t="str">
        <f>IF('入力3-8'!Q12= 0, " ",'入力3-8'!Q12)</f>
        <v xml:space="preserve"> </v>
      </c>
      <c r="R12" s="65" t="str">
        <f>IF('入力3-8'!R12= 0, " ",'入力3-8'!R12)</f>
        <v xml:space="preserve"> </v>
      </c>
      <c r="S12" s="65" t="str">
        <f>IF('入力3-8'!S12= 0, " ",'入力3-8'!S12)</f>
        <v xml:space="preserve"> </v>
      </c>
      <c r="T12" s="64" t="str">
        <f>IF('入力3-8'!T12= 0, " ",'入力3-8'!T12)</f>
        <v xml:space="preserve"> </v>
      </c>
      <c r="U12" s="66" t="str">
        <f>IF('入力3-8'!U12= 0, " ",'入力3-8'!U12)</f>
        <v xml:space="preserve"> </v>
      </c>
      <c r="V12" s="65" t="str">
        <f>IF('入力3-8'!V12= 0, " ",'入力3-8'!V12)</f>
        <v xml:space="preserve"> </v>
      </c>
      <c r="W12" s="67" t="str">
        <f>IF('入力3-8'!W12= 0, " ",'入力3-8'!W12)</f>
        <v xml:space="preserve"> </v>
      </c>
      <c r="X12" s="68" t="str">
        <f>IF('入力3-8'!X12= 0, " ",'入力3-8'!X12)</f>
        <v xml:space="preserve"> </v>
      </c>
      <c r="Y12" s="65" t="str">
        <f>IF('入力3-8'!Y12= 0, " ",'入力3-8'!Y12)</f>
        <v xml:space="preserve"> </v>
      </c>
      <c r="Z12" s="69" t="str">
        <f>IF('入力3-8'!Z12= 0, " ",'入力3-8'!Z12)</f>
        <v xml:space="preserve"> </v>
      </c>
      <c r="AA12" s="70" t="str">
        <f>IF('入力3-8'!AA12= 0, " ",'入力3-8'!AA12)</f>
        <v xml:space="preserve"> </v>
      </c>
      <c r="AB12" s="65" t="str">
        <f>IF('入力3-8'!AB12= 0, " ",'入力3-8'!AB12)</f>
        <v xml:space="preserve"> </v>
      </c>
      <c r="AC12" s="69" t="str">
        <f>IF('入力3-8'!AC12= 0, " ",'入力3-8'!AC12)</f>
        <v xml:space="preserve"> </v>
      </c>
      <c r="AD12" s="71" t="str">
        <f>IF('入力3-8'!AD12= 0, " ",'入力3-8'!AD12)</f>
        <v xml:space="preserve"> </v>
      </c>
      <c r="AE12" s="65" t="str">
        <f>IF('入力3-8'!AE12= 0, " ",'入力3-8'!AE12)</f>
        <v xml:space="preserve"> </v>
      </c>
      <c r="AF12" s="64" t="str">
        <f>IF('入力3-8'!AF12= 0, " ",'入力3-8'!AF12)</f>
        <v xml:space="preserve"> </v>
      </c>
      <c r="AG12" s="62" t="str">
        <f>IF('入力3-8'!AG12= 0, " ",'入力3-8'!AG12)</f>
        <v xml:space="preserve"> </v>
      </c>
      <c r="AH12" s="65" t="str">
        <f>IF('入力3-8'!AH12= 0, " ",'入力3-8'!AH12)</f>
        <v xml:space="preserve"> </v>
      </c>
      <c r="AI12" s="67" t="str">
        <f>IF('入力3-8'!AI12= 0, " ",'入力3-8'!AI12)</f>
        <v xml:space="preserve"> </v>
      </c>
      <c r="AJ12" s="68" t="str">
        <f>IF('入力3-8'!AJ12= 0, " ",'入力3-8'!AJ12)</f>
        <v xml:space="preserve"> </v>
      </c>
      <c r="AK12" s="65" t="str">
        <f>IF('入力3-8'!AK12= 0, " ",'入力3-8'!AK12)</f>
        <v xml:space="preserve"> </v>
      </c>
      <c r="AL12" s="72" t="str">
        <f>IF('入力3-8'!AL12= 0, " ",'入力3-8'!AL12)</f>
        <v xml:space="preserve"> </v>
      </c>
      <c r="AM12" s="71" t="str">
        <f>IF('入力3-8'!AM12= 0, " ",'入力3-8'!AM12)</f>
        <v xml:space="preserve"> </v>
      </c>
      <c r="AN12" s="65" t="str">
        <f>IF('入力3-8'!AN12= 0, " ",'入力3-8'!AN12)</f>
        <v xml:space="preserve"> </v>
      </c>
      <c r="AO12" s="73" t="str">
        <f>IF('入力3-8'!AO12= 0, " ",'入力3-8'!AO12)</f>
        <v xml:space="preserve"> </v>
      </c>
    </row>
    <row r="13" spans="2:41">
      <c r="B13" s="74">
        <f>IF('入力3-8'!B13= 0, " ",'入力3-8'!B13)</f>
        <v>3</v>
      </c>
      <c r="C13" s="75">
        <f>IF('入力3-8'!C13= 0, " ",'入力3-8'!C13)</f>
        <v>8</v>
      </c>
      <c r="D13" s="76" t="str">
        <f>IF('入力3-8'!D13= 0, " ",'入力3-8'!D13)</f>
        <v xml:space="preserve"> </v>
      </c>
      <c r="E13" s="74" t="str">
        <f>IF('入力3-8'!E13= 0, " ",'入力3-8'!E13)</f>
        <v xml:space="preserve"> </v>
      </c>
      <c r="F13" s="77" t="str">
        <f>IF('入力3-8'!F13= 0, " ",'入力3-8'!F13)</f>
        <v xml:space="preserve"> </v>
      </c>
      <c r="G13" s="77" t="str">
        <f>IF('入力3-8'!G13= 0, " ",'入力3-8'!G13)</f>
        <v xml:space="preserve"> </v>
      </c>
      <c r="H13" s="77" t="str">
        <f>IF('入力3-8'!H13= 0, " ",'入力3-8'!H13)</f>
        <v xml:space="preserve"> </v>
      </c>
      <c r="I13" s="77" t="str">
        <f>IF('入力3-8'!I13= 0, " ",'入力3-8'!I13)</f>
        <v xml:space="preserve"> </v>
      </c>
      <c r="J13" s="77" t="str">
        <f>IF('入力3-8'!J13= 0, " ",'入力3-8'!J13)</f>
        <v xml:space="preserve"> </v>
      </c>
      <c r="K13" s="77" t="str">
        <f>IF('入力3-8'!K13= 0, " ",'入力3-8'!K13)</f>
        <v xml:space="preserve"> </v>
      </c>
      <c r="L13" s="77" t="str">
        <f>IF('入力3-8'!L13= 0, " ",'入力3-8'!L13)</f>
        <v xml:space="preserve"> </v>
      </c>
      <c r="M13" s="77" t="str">
        <f>IF('入力3-8'!M13= 0, " ",'入力3-8'!M13)</f>
        <v xml:space="preserve"> </v>
      </c>
      <c r="N13" s="76" t="str">
        <f>IF('入力3-8'!N13= 0, " ",'入力3-8'!N13)</f>
        <v xml:space="preserve"> </v>
      </c>
      <c r="O13" s="74" t="str">
        <f>IF('入力3-8'!O13= 0, " ",'入力3-8'!O13)</f>
        <v xml:space="preserve"> </v>
      </c>
      <c r="P13" s="77" t="str">
        <f>IF('入力3-8'!P13= 0, " ",'入力3-8'!P13)</f>
        <v xml:space="preserve"> </v>
      </c>
      <c r="Q13" s="77" t="str">
        <f>IF('入力3-8'!Q13= 0, " ",'入力3-8'!Q13)</f>
        <v xml:space="preserve"> </v>
      </c>
      <c r="R13" s="77" t="str">
        <f>IF('入力3-8'!R13= 0, " ",'入力3-8'!R13)</f>
        <v xml:space="preserve"> </v>
      </c>
      <c r="S13" s="77" t="str">
        <f>IF('入力3-8'!S13= 0, " ",'入力3-8'!S13)</f>
        <v xml:space="preserve"> </v>
      </c>
      <c r="T13" s="76" t="str">
        <f>IF('入力3-8'!T13= 0, " ",'入力3-8'!T13)</f>
        <v xml:space="preserve"> </v>
      </c>
      <c r="U13" s="78" t="str">
        <f>IF('入力3-8'!U13= 0, " ",'入力3-8'!U13)</f>
        <v xml:space="preserve"> </v>
      </c>
      <c r="V13" s="77" t="str">
        <f>IF('入力3-8'!V13= 0, " ",'入力3-8'!V13)</f>
        <v xml:space="preserve"> </v>
      </c>
      <c r="W13" s="79" t="str">
        <f>IF('入力3-8'!W13= 0, " ",'入力3-8'!W13)</f>
        <v xml:space="preserve"> </v>
      </c>
      <c r="X13" s="80" t="str">
        <f>IF('入力3-8'!X13= 0, " ",'入力3-8'!X13)</f>
        <v xml:space="preserve"> </v>
      </c>
      <c r="Y13" s="77" t="str">
        <f>IF('入力3-8'!Y13= 0, " ",'入力3-8'!Y13)</f>
        <v xml:space="preserve"> </v>
      </c>
      <c r="Z13" s="81" t="str">
        <f>IF('入力3-8'!Z13= 0, " ",'入力3-8'!Z13)</f>
        <v xml:space="preserve"> </v>
      </c>
      <c r="AA13" s="82" t="str">
        <f>IF('入力3-8'!AA13= 0, " ",'入力3-8'!AA13)</f>
        <v xml:space="preserve"> </v>
      </c>
      <c r="AB13" s="77" t="str">
        <f>IF('入力3-8'!AB13= 0, " ",'入力3-8'!AB13)</f>
        <v xml:space="preserve"> </v>
      </c>
      <c r="AC13" s="81" t="str">
        <f>IF('入力3-8'!AC13= 0, " ",'入力3-8'!AC13)</f>
        <v xml:space="preserve"> </v>
      </c>
      <c r="AD13" s="83" t="str">
        <f>IF('入力3-8'!AD13= 0, " ",'入力3-8'!AD13)</f>
        <v xml:space="preserve"> </v>
      </c>
      <c r="AE13" s="77" t="str">
        <f>IF('入力3-8'!AE13= 0, " ",'入力3-8'!AE13)</f>
        <v xml:space="preserve"> </v>
      </c>
      <c r="AF13" s="76" t="str">
        <f>IF('入力3-8'!AF13= 0, " ",'入力3-8'!AF13)</f>
        <v xml:space="preserve"> </v>
      </c>
      <c r="AG13" s="74" t="str">
        <f>IF('入力3-8'!AG13= 0, " ",'入力3-8'!AG13)</f>
        <v xml:space="preserve"> </v>
      </c>
      <c r="AH13" s="77" t="str">
        <f>IF('入力3-8'!AH13= 0, " ",'入力3-8'!AH13)</f>
        <v xml:space="preserve"> </v>
      </c>
      <c r="AI13" s="79" t="str">
        <f>IF('入力3-8'!AI13= 0, " ",'入力3-8'!AI13)</f>
        <v xml:space="preserve"> </v>
      </c>
      <c r="AJ13" s="80" t="str">
        <f>IF('入力3-8'!AJ13= 0, " ",'入力3-8'!AJ13)</f>
        <v xml:space="preserve"> </v>
      </c>
      <c r="AK13" s="77" t="str">
        <f>IF('入力3-8'!AK13= 0, " ",'入力3-8'!AK13)</f>
        <v xml:space="preserve"> </v>
      </c>
      <c r="AL13" s="84" t="str">
        <f>IF('入力3-8'!AL13= 0, " ",'入力3-8'!AL13)</f>
        <v xml:space="preserve"> </v>
      </c>
      <c r="AM13" s="83" t="str">
        <f>IF('入力3-8'!AM13= 0, " ",'入力3-8'!AM13)</f>
        <v xml:space="preserve"> </v>
      </c>
      <c r="AN13" s="77" t="str">
        <f>IF('入力3-8'!AN13= 0, " ",'入力3-8'!AN13)</f>
        <v xml:space="preserve"> </v>
      </c>
      <c r="AO13" s="85" t="str">
        <f>IF('入力3-8'!AO13= 0, " ",'入力3-8'!AO13)</f>
        <v xml:space="preserve"> </v>
      </c>
    </row>
    <row r="14" spans="2:41">
      <c r="B14" s="50">
        <f>IF('入力3-8'!B14= 0, " ",'入力3-8'!B14)</f>
        <v>3</v>
      </c>
      <c r="C14" s="51">
        <f>IF('入力3-8'!C14= 0, " ",'入力3-8'!C14)</f>
        <v>8</v>
      </c>
      <c r="D14" s="52" t="str">
        <f>IF('入力3-8'!D14= 0, " ",'入力3-8'!D14)</f>
        <v xml:space="preserve"> </v>
      </c>
      <c r="E14" s="50" t="str">
        <f>IF('入力3-8'!E14= 0, " ",'入力3-8'!E14)</f>
        <v xml:space="preserve"> </v>
      </c>
      <c r="F14" s="53" t="str">
        <f>IF('入力3-8'!F14= 0, " ",'入力3-8'!F14)</f>
        <v xml:space="preserve"> </v>
      </c>
      <c r="G14" s="53" t="str">
        <f>IF('入力3-8'!G14= 0, " ",'入力3-8'!G14)</f>
        <v xml:space="preserve"> </v>
      </c>
      <c r="H14" s="53" t="str">
        <f>IF('入力3-8'!H14= 0, " ",'入力3-8'!H14)</f>
        <v xml:space="preserve"> </v>
      </c>
      <c r="I14" s="53" t="str">
        <f>IF('入力3-8'!I14= 0, " ",'入力3-8'!I14)</f>
        <v xml:space="preserve"> </v>
      </c>
      <c r="J14" s="53" t="str">
        <f>IF('入力3-8'!J14= 0, " ",'入力3-8'!J14)</f>
        <v xml:space="preserve"> </v>
      </c>
      <c r="K14" s="53" t="str">
        <f>IF('入力3-8'!K14= 0, " ",'入力3-8'!K14)</f>
        <v xml:space="preserve"> </v>
      </c>
      <c r="L14" s="53" t="str">
        <f>IF('入力3-8'!L14= 0, " ",'入力3-8'!L14)</f>
        <v xml:space="preserve"> </v>
      </c>
      <c r="M14" s="53" t="str">
        <f>IF('入力3-8'!M14= 0, " ",'入力3-8'!M14)</f>
        <v xml:space="preserve"> </v>
      </c>
      <c r="N14" s="52" t="str">
        <f>IF('入力3-8'!N14= 0, " ",'入力3-8'!N14)</f>
        <v xml:space="preserve"> </v>
      </c>
      <c r="O14" s="50" t="str">
        <f>IF('入力3-8'!O14= 0, " ",'入力3-8'!O14)</f>
        <v xml:space="preserve"> </v>
      </c>
      <c r="P14" s="53" t="str">
        <f>IF('入力3-8'!P14= 0, " ",'入力3-8'!P14)</f>
        <v xml:space="preserve"> </v>
      </c>
      <c r="Q14" s="53" t="str">
        <f>IF('入力3-8'!Q14= 0, " ",'入力3-8'!Q14)</f>
        <v xml:space="preserve"> </v>
      </c>
      <c r="R14" s="53" t="str">
        <f>IF('入力3-8'!R14= 0, " ",'入力3-8'!R14)</f>
        <v xml:space="preserve"> </v>
      </c>
      <c r="S14" s="53" t="str">
        <f>IF('入力3-8'!S14= 0, " ",'入力3-8'!S14)</f>
        <v xml:space="preserve"> </v>
      </c>
      <c r="T14" s="52" t="str">
        <f>IF('入力3-8'!T14= 0, " ",'入力3-8'!T14)</f>
        <v xml:space="preserve"> </v>
      </c>
      <c r="U14" s="54" t="str">
        <f>IF('入力3-8'!U14= 0, " ",'入力3-8'!U14)</f>
        <v xml:space="preserve"> </v>
      </c>
      <c r="V14" s="53" t="str">
        <f>IF('入力3-8'!V14= 0, " ",'入力3-8'!V14)</f>
        <v xml:space="preserve"> </v>
      </c>
      <c r="W14" s="55" t="str">
        <f>IF('入力3-8'!W14= 0, " ",'入力3-8'!W14)</f>
        <v xml:space="preserve"> </v>
      </c>
      <c r="X14" s="56" t="str">
        <f>IF('入力3-8'!X14= 0, " ",'入力3-8'!X14)</f>
        <v xml:space="preserve"> </v>
      </c>
      <c r="Y14" s="53" t="str">
        <f>IF('入力3-8'!Y14= 0, " ",'入力3-8'!Y14)</f>
        <v xml:space="preserve"> </v>
      </c>
      <c r="Z14" s="57" t="str">
        <f>IF('入力3-8'!Z14= 0, " ",'入力3-8'!Z14)</f>
        <v xml:space="preserve"> </v>
      </c>
      <c r="AA14" s="58" t="str">
        <f>IF('入力3-8'!AA14= 0, " ",'入力3-8'!AA14)</f>
        <v xml:space="preserve"> </v>
      </c>
      <c r="AB14" s="53" t="str">
        <f>IF('入力3-8'!AB14= 0, " ",'入力3-8'!AB14)</f>
        <v xml:space="preserve"> </v>
      </c>
      <c r="AC14" s="57" t="str">
        <f>IF('入力3-8'!AC14= 0, " ",'入力3-8'!AC14)</f>
        <v xml:space="preserve"> </v>
      </c>
      <c r="AD14" s="59" t="str">
        <f>IF('入力3-8'!AD14= 0, " ",'入力3-8'!AD14)</f>
        <v xml:space="preserve"> </v>
      </c>
      <c r="AE14" s="53" t="str">
        <f>IF('入力3-8'!AE14= 0, " ",'入力3-8'!AE14)</f>
        <v xml:space="preserve"> </v>
      </c>
      <c r="AF14" s="52" t="str">
        <f>IF('入力3-8'!AF14= 0, " ",'入力3-8'!AF14)</f>
        <v xml:space="preserve"> </v>
      </c>
      <c r="AG14" s="50" t="str">
        <f>IF('入力3-8'!AG14= 0, " ",'入力3-8'!AG14)</f>
        <v xml:space="preserve"> </v>
      </c>
      <c r="AH14" s="53" t="str">
        <f>IF('入力3-8'!AH14= 0, " ",'入力3-8'!AH14)</f>
        <v xml:space="preserve"> </v>
      </c>
      <c r="AI14" s="55" t="str">
        <f>IF('入力3-8'!AI14= 0, " ",'入力3-8'!AI14)</f>
        <v xml:space="preserve"> </v>
      </c>
      <c r="AJ14" s="56" t="str">
        <f>IF('入力3-8'!AJ14= 0, " ",'入力3-8'!AJ14)</f>
        <v xml:space="preserve"> </v>
      </c>
      <c r="AK14" s="53" t="str">
        <f>IF('入力3-8'!AK14= 0, " ",'入力3-8'!AK14)</f>
        <v xml:space="preserve"> </v>
      </c>
      <c r="AL14" s="60" t="str">
        <f>IF('入力3-8'!AL14= 0, " ",'入力3-8'!AL14)</f>
        <v xml:space="preserve"> </v>
      </c>
      <c r="AM14" s="59" t="str">
        <f>IF('入力3-8'!AM14= 0, " ",'入力3-8'!AM14)</f>
        <v xml:space="preserve"> </v>
      </c>
      <c r="AN14" s="53" t="str">
        <f>IF('入力3-8'!AN14= 0, " ",'入力3-8'!AN14)</f>
        <v xml:space="preserve"> </v>
      </c>
      <c r="AO14" s="61" t="str">
        <f>IF('入力3-8'!AO14= 0, " ",'入力3-8'!AO14)</f>
        <v xml:space="preserve"> </v>
      </c>
    </row>
    <row r="15" spans="2:41">
      <c r="B15" s="50">
        <f>IF('入力3-8'!B15= 0, " ",'入力3-8'!B15)</f>
        <v>3</v>
      </c>
      <c r="C15" s="51">
        <f>IF('入力3-8'!C15= 0, " ",'入力3-8'!C15)</f>
        <v>8</v>
      </c>
      <c r="D15" s="52" t="str">
        <f>IF('入力3-8'!D15= 0, " ",'入力3-8'!D15)</f>
        <v xml:space="preserve"> </v>
      </c>
      <c r="E15" s="50" t="str">
        <f>IF('入力3-8'!E15= 0, " ",'入力3-8'!E15)</f>
        <v xml:space="preserve"> </v>
      </c>
      <c r="F15" s="53" t="str">
        <f>IF('入力3-8'!F15= 0, " ",'入力3-8'!F15)</f>
        <v xml:space="preserve"> </v>
      </c>
      <c r="G15" s="53" t="str">
        <f>IF('入力3-8'!G15= 0, " ",'入力3-8'!G15)</f>
        <v xml:space="preserve"> </v>
      </c>
      <c r="H15" s="53" t="str">
        <f>IF('入力3-8'!H15= 0, " ",'入力3-8'!H15)</f>
        <v xml:space="preserve"> </v>
      </c>
      <c r="I15" s="53" t="str">
        <f>IF('入力3-8'!I15= 0, " ",'入力3-8'!I15)</f>
        <v xml:space="preserve"> </v>
      </c>
      <c r="J15" s="53" t="str">
        <f>IF('入力3-8'!J15= 0, " ",'入力3-8'!J15)</f>
        <v xml:space="preserve"> </v>
      </c>
      <c r="K15" s="53" t="str">
        <f>IF('入力3-8'!K15= 0, " ",'入力3-8'!K15)</f>
        <v xml:space="preserve"> </v>
      </c>
      <c r="L15" s="53" t="str">
        <f>IF('入力3-8'!L15= 0, " ",'入力3-8'!L15)</f>
        <v xml:space="preserve"> </v>
      </c>
      <c r="M15" s="53" t="str">
        <f>IF('入力3-8'!M15= 0, " ",'入力3-8'!M15)</f>
        <v xml:space="preserve"> </v>
      </c>
      <c r="N15" s="52" t="str">
        <f>IF('入力3-8'!N15= 0, " ",'入力3-8'!N15)</f>
        <v xml:space="preserve"> </v>
      </c>
      <c r="O15" s="50" t="str">
        <f>IF('入力3-8'!O15= 0, " ",'入力3-8'!O15)</f>
        <v xml:space="preserve"> </v>
      </c>
      <c r="P15" s="53" t="str">
        <f>IF('入力3-8'!P15= 0, " ",'入力3-8'!P15)</f>
        <v xml:space="preserve"> </v>
      </c>
      <c r="Q15" s="53" t="str">
        <f>IF('入力3-8'!Q15= 0, " ",'入力3-8'!Q15)</f>
        <v xml:space="preserve"> </v>
      </c>
      <c r="R15" s="53" t="str">
        <f>IF('入力3-8'!R15= 0, " ",'入力3-8'!R15)</f>
        <v xml:space="preserve"> </v>
      </c>
      <c r="S15" s="53" t="str">
        <f>IF('入力3-8'!S15= 0, " ",'入力3-8'!S15)</f>
        <v xml:space="preserve"> </v>
      </c>
      <c r="T15" s="52" t="str">
        <f>IF('入力3-8'!T15= 0, " ",'入力3-8'!T15)</f>
        <v xml:space="preserve"> </v>
      </c>
      <c r="U15" s="54" t="str">
        <f>IF('入力3-8'!U15= 0, " ",'入力3-8'!U15)</f>
        <v xml:space="preserve"> </v>
      </c>
      <c r="V15" s="53" t="str">
        <f>IF('入力3-8'!V15= 0, " ",'入力3-8'!V15)</f>
        <v xml:space="preserve"> </v>
      </c>
      <c r="W15" s="55" t="str">
        <f>IF('入力3-8'!W15= 0, " ",'入力3-8'!W15)</f>
        <v xml:space="preserve"> </v>
      </c>
      <c r="X15" s="56" t="str">
        <f>IF('入力3-8'!X15= 0, " ",'入力3-8'!X15)</f>
        <v xml:space="preserve"> </v>
      </c>
      <c r="Y15" s="53" t="str">
        <f>IF('入力3-8'!Y15= 0, " ",'入力3-8'!Y15)</f>
        <v xml:space="preserve"> </v>
      </c>
      <c r="Z15" s="57" t="str">
        <f>IF('入力3-8'!Z15= 0, " ",'入力3-8'!Z15)</f>
        <v xml:space="preserve"> </v>
      </c>
      <c r="AA15" s="58" t="str">
        <f>IF('入力3-8'!AA15= 0, " ",'入力3-8'!AA15)</f>
        <v xml:space="preserve"> </v>
      </c>
      <c r="AB15" s="53" t="str">
        <f>IF('入力3-8'!AB15= 0, " ",'入力3-8'!AB15)</f>
        <v xml:space="preserve"> </v>
      </c>
      <c r="AC15" s="57" t="str">
        <f>IF('入力3-8'!AC15= 0, " ",'入力3-8'!AC15)</f>
        <v xml:space="preserve"> </v>
      </c>
      <c r="AD15" s="59" t="str">
        <f>IF('入力3-8'!AD15= 0, " ",'入力3-8'!AD15)</f>
        <v xml:space="preserve"> </v>
      </c>
      <c r="AE15" s="53" t="str">
        <f>IF('入力3-8'!AE15= 0, " ",'入力3-8'!AE15)</f>
        <v xml:space="preserve"> </v>
      </c>
      <c r="AF15" s="52" t="str">
        <f>IF('入力3-8'!AF15= 0, " ",'入力3-8'!AF15)</f>
        <v xml:space="preserve"> </v>
      </c>
      <c r="AG15" s="50" t="str">
        <f>IF('入力3-8'!AG15= 0, " ",'入力3-8'!AG15)</f>
        <v xml:space="preserve"> </v>
      </c>
      <c r="AH15" s="53" t="str">
        <f>IF('入力3-8'!AH15= 0, " ",'入力3-8'!AH15)</f>
        <v xml:space="preserve"> </v>
      </c>
      <c r="AI15" s="55" t="str">
        <f>IF('入力3-8'!AI15= 0, " ",'入力3-8'!AI15)</f>
        <v xml:space="preserve"> </v>
      </c>
      <c r="AJ15" s="56" t="str">
        <f>IF('入力3-8'!AJ15= 0, " ",'入力3-8'!AJ15)</f>
        <v xml:space="preserve"> </v>
      </c>
      <c r="AK15" s="53" t="str">
        <f>IF('入力3-8'!AK15= 0, " ",'入力3-8'!AK15)</f>
        <v xml:space="preserve"> </v>
      </c>
      <c r="AL15" s="60" t="str">
        <f>IF('入力3-8'!AL15= 0, " ",'入力3-8'!AL15)</f>
        <v xml:space="preserve"> </v>
      </c>
      <c r="AM15" s="59" t="str">
        <f>IF('入力3-8'!AM15= 0, " ",'入力3-8'!AM15)</f>
        <v xml:space="preserve"> </v>
      </c>
      <c r="AN15" s="53" t="str">
        <f>IF('入力3-8'!AN15= 0, " ",'入力3-8'!AN15)</f>
        <v xml:space="preserve"> </v>
      </c>
      <c r="AO15" s="61" t="str">
        <f>IF('入力3-8'!AO15= 0, " ",'入力3-8'!AO15)</f>
        <v xml:space="preserve"> </v>
      </c>
    </row>
    <row r="16" spans="2:41">
      <c r="B16" s="50">
        <f>IF('入力3-8'!B16= 0, " ",'入力3-8'!B16)</f>
        <v>3</v>
      </c>
      <c r="C16" s="51">
        <f>IF('入力3-8'!C16= 0, " ",'入力3-8'!C16)</f>
        <v>8</v>
      </c>
      <c r="D16" s="52" t="str">
        <f>IF('入力3-8'!D16= 0, " ",'入力3-8'!D16)</f>
        <v xml:space="preserve"> </v>
      </c>
      <c r="E16" s="50" t="str">
        <f>IF('入力3-8'!E16= 0, " ",'入力3-8'!E16)</f>
        <v xml:space="preserve"> </v>
      </c>
      <c r="F16" s="53" t="str">
        <f>IF('入力3-8'!F16= 0, " ",'入力3-8'!F16)</f>
        <v xml:space="preserve"> </v>
      </c>
      <c r="G16" s="53" t="str">
        <f>IF('入力3-8'!G16= 0, " ",'入力3-8'!G16)</f>
        <v xml:space="preserve"> </v>
      </c>
      <c r="H16" s="53" t="str">
        <f>IF('入力3-8'!H16= 0, " ",'入力3-8'!H16)</f>
        <v xml:space="preserve"> </v>
      </c>
      <c r="I16" s="53" t="str">
        <f>IF('入力3-8'!I16= 0, " ",'入力3-8'!I16)</f>
        <v xml:space="preserve"> </v>
      </c>
      <c r="J16" s="53" t="str">
        <f>IF('入力3-8'!J16= 0, " ",'入力3-8'!J16)</f>
        <v xml:space="preserve"> </v>
      </c>
      <c r="K16" s="53" t="str">
        <f>IF('入力3-8'!K16= 0, " ",'入力3-8'!K16)</f>
        <v xml:space="preserve"> </v>
      </c>
      <c r="L16" s="53" t="str">
        <f>IF('入力3-8'!L16= 0, " ",'入力3-8'!L16)</f>
        <v xml:space="preserve"> </v>
      </c>
      <c r="M16" s="53" t="str">
        <f>IF('入力3-8'!M16= 0, " ",'入力3-8'!M16)</f>
        <v xml:space="preserve"> </v>
      </c>
      <c r="N16" s="52" t="str">
        <f>IF('入力3-8'!N16= 0, " ",'入力3-8'!N16)</f>
        <v xml:space="preserve"> </v>
      </c>
      <c r="O16" s="50" t="str">
        <f>IF('入力3-8'!O16= 0, " ",'入力3-8'!O16)</f>
        <v xml:space="preserve"> </v>
      </c>
      <c r="P16" s="53" t="str">
        <f>IF('入力3-8'!P16= 0, " ",'入力3-8'!P16)</f>
        <v xml:space="preserve"> </v>
      </c>
      <c r="Q16" s="53" t="str">
        <f>IF('入力3-8'!Q16= 0, " ",'入力3-8'!Q16)</f>
        <v xml:space="preserve"> </v>
      </c>
      <c r="R16" s="53" t="str">
        <f>IF('入力3-8'!R16= 0, " ",'入力3-8'!R16)</f>
        <v xml:space="preserve"> </v>
      </c>
      <c r="S16" s="53" t="str">
        <f>IF('入力3-8'!S16= 0, " ",'入力3-8'!S16)</f>
        <v xml:space="preserve"> </v>
      </c>
      <c r="T16" s="52" t="str">
        <f>IF('入力3-8'!T16= 0, " ",'入力3-8'!T16)</f>
        <v xml:space="preserve"> </v>
      </c>
      <c r="U16" s="54" t="str">
        <f>IF('入力3-8'!U16= 0, " ",'入力3-8'!U16)</f>
        <v xml:space="preserve"> </v>
      </c>
      <c r="V16" s="53" t="str">
        <f>IF('入力3-8'!V16= 0, " ",'入力3-8'!V16)</f>
        <v xml:space="preserve"> </v>
      </c>
      <c r="W16" s="55" t="str">
        <f>IF('入力3-8'!W16= 0, " ",'入力3-8'!W16)</f>
        <v xml:space="preserve"> </v>
      </c>
      <c r="X16" s="56" t="str">
        <f>IF('入力3-8'!X16= 0, " ",'入力3-8'!X16)</f>
        <v xml:space="preserve"> </v>
      </c>
      <c r="Y16" s="53" t="str">
        <f>IF('入力3-8'!Y16= 0, " ",'入力3-8'!Y16)</f>
        <v xml:space="preserve"> </v>
      </c>
      <c r="Z16" s="57" t="str">
        <f>IF('入力3-8'!Z16= 0, " ",'入力3-8'!Z16)</f>
        <v xml:space="preserve"> </v>
      </c>
      <c r="AA16" s="58" t="str">
        <f>IF('入力3-8'!AA16= 0, " ",'入力3-8'!AA16)</f>
        <v xml:space="preserve"> </v>
      </c>
      <c r="AB16" s="53" t="str">
        <f>IF('入力3-8'!AB16= 0, " ",'入力3-8'!AB16)</f>
        <v xml:space="preserve"> </v>
      </c>
      <c r="AC16" s="57" t="str">
        <f>IF('入力3-8'!AC16= 0, " ",'入力3-8'!AC16)</f>
        <v xml:space="preserve"> </v>
      </c>
      <c r="AD16" s="59" t="str">
        <f>IF('入力3-8'!AD16= 0, " ",'入力3-8'!AD16)</f>
        <v xml:space="preserve"> </v>
      </c>
      <c r="AE16" s="53" t="str">
        <f>IF('入力3-8'!AE16= 0, " ",'入力3-8'!AE16)</f>
        <v xml:space="preserve"> </v>
      </c>
      <c r="AF16" s="52" t="str">
        <f>IF('入力3-8'!AF16= 0, " ",'入力3-8'!AF16)</f>
        <v xml:space="preserve"> </v>
      </c>
      <c r="AG16" s="50" t="str">
        <f>IF('入力3-8'!AG16= 0, " ",'入力3-8'!AG16)</f>
        <v xml:space="preserve"> </v>
      </c>
      <c r="AH16" s="53" t="str">
        <f>IF('入力3-8'!AH16= 0, " ",'入力3-8'!AH16)</f>
        <v xml:space="preserve"> </v>
      </c>
      <c r="AI16" s="55" t="str">
        <f>IF('入力3-8'!AI16= 0, " ",'入力3-8'!AI16)</f>
        <v xml:space="preserve"> </v>
      </c>
      <c r="AJ16" s="56" t="str">
        <f>IF('入力3-8'!AJ16= 0, " ",'入力3-8'!AJ16)</f>
        <v xml:space="preserve"> </v>
      </c>
      <c r="AK16" s="53" t="str">
        <f>IF('入力3-8'!AK16= 0, " ",'入力3-8'!AK16)</f>
        <v xml:space="preserve"> </v>
      </c>
      <c r="AL16" s="60" t="str">
        <f>IF('入力3-8'!AL16= 0, " ",'入力3-8'!AL16)</f>
        <v xml:space="preserve"> </v>
      </c>
      <c r="AM16" s="59" t="str">
        <f>IF('入力3-8'!AM16= 0, " ",'入力3-8'!AM16)</f>
        <v xml:space="preserve"> </v>
      </c>
      <c r="AN16" s="53" t="str">
        <f>IF('入力3-8'!AN16= 0, " ",'入力3-8'!AN16)</f>
        <v xml:space="preserve"> </v>
      </c>
      <c r="AO16" s="61" t="str">
        <f>IF('入力3-8'!AO16= 0, " ",'入力3-8'!AO16)</f>
        <v xml:space="preserve"> </v>
      </c>
    </row>
    <row r="17" spans="2:41">
      <c r="B17" s="86">
        <f>IF('入力3-8'!B17= 0, " ",'入力3-8'!B17)</f>
        <v>3</v>
      </c>
      <c r="C17" s="87">
        <f>IF('入力3-8'!C17= 0, " ",'入力3-8'!C17)</f>
        <v>8</v>
      </c>
      <c r="D17" s="88" t="str">
        <f>IF('入力3-8'!D17= 0, " ",'入力3-8'!D17)</f>
        <v xml:space="preserve"> </v>
      </c>
      <c r="E17" s="86" t="str">
        <f>IF('入力3-8'!E17= 0, " ",'入力3-8'!E17)</f>
        <v xml:space="preserve"> </v>
      </c>
      <c r="F17" s="89" t="str">
        <f>IF('入力3-8'!F17= 0, " ",'入力3-8'!F17)</f>
        <v xml:space="preserve"> </v>
      </c>
      <c r="G17" s="89" t="str">
        <f>IF('入力3-8'!G17= 0, " ",'入力3-8'!G17)</f>
        <v xml:space="preserve"> </v>
      </c>
      <c r="H17" s="89" t="str">
        <f>IF('入力3-8'!H17= 0, " ",'入力3-8'!H17)</f>
        <v xml:space="preserve"> </v>
      </c>
      <c r="I17" s="89" t="str">
        <f>IF('入力3-8'!I17= 0, " ",'入力3-8'!I17)</f>
        <v xml:space="preserve"> </v>
      </c>
      <c r="J17" s="89" t="str">
        <f>IF('入力3-8'!J17= 0, " ",'入力3-8'!J17)</f>
        <v xml:space="preserve"> </v>
      </c>
      <c r="K17" s="89" t="str">
        <f>IF('入力3-8'!K17= 0, " ",'入力3-8'!K17)</f>
        <v xml:space="preserve"> </v>
      </c>
      <c r="L17" s="89" t="str">
        <f>IF('入力3-8'!L17= 0, " ",'入力3-8'!L17)</f>
        <v xml:space="preserve"> </v>
      </c>
      <c r="M17" s="89" t="str">
        <f>IF('入力3-8'!M17= 0, " ",'入力3-8'!M17)</f>
        <v xml:space="preserve"> </v>
      </c>
      <c r="N17" s="88" t="str">
        <f>IF('入力3-8'!N17= 0, " ",'入力3-8'!N17)</f>
        <v xml:space="preserve"> </v>
      </c>
      <c r="O17" s="86" t="str">
        <f>IF('入力3-8'!O17= 0, " ",'入力3-8'!O17)</f>
        <v xml:space="preserve"> </v>
      </c>
      <c r="P17" s="89" t="str">
        <f>IF('入力3-8'!P17= 0, " ",'入力3-8'!P17)</f>
        <v xml:space="preserve"> </v>
      </c>
      <c r="Q17" s="89" t="str">
        <f>IF('入力3-8'!Q17= 0, " ",'入力3-8'!Q17)</f>
        <v xml:space="preserve"> </v>
      </c>
      <c r="R17" s="89" t="str">
        <f>IF('入力3-8'!R17= 0, " ",'入力3-8'!R17)</f>
        <v xml:space="preserve"> </v>
      </c>
      <c r="S17" s="89" t="str">
        <f>IF('入力3-8'!S17= 0, " ",'入力3-8'!S17)</f>
        <v xml:space="preserve"> </v>
      </c>
      <c r="T17" s="88" t="str">
        <f>IF('入力3-8'!T17= 0, " ",'入力3-8'!T17)</f>
        <v xml:space="preserve"> </v>
      </c>
      <c r="U17" s="90" t="str">
        <f>IF('入力3-8'!U17= 0, " ",'入力3-8'!U17)</f>
        <v xml:space="preserve"> </v>
      </c>
      <c r="V17" s="89" t="str">
        <f>IF('入力3-8'!V17= 0, " ",'入力3-8'!V17)</f>
        <v xml:space="preserve"> </v>
      </c>
      <c r="W17" s="91" t="str">
        <f>IF('入力3-8'!W17= 0, " ",'入力3-8'!W17)</f>
        <v xml:space="preserve"> </v>
      </c>
      <c r="X17" s="92" t="str">
        <f>IF('入力3-8'!X17= 0, " ",'入力3-8'!X17)</f>
        <v xml:space="preserve"> </v>
      </c>
      <c r="Y17" s="89" t="str">
        <f>IF('入力3-8'!Y17= 0, " ",'入力3-8'!Y17)</f>
        <v xml:space="preserve"> </v>
      </c>
      <c r="Z17" s="93" t="str">
        <f>IF('入力3-8'!Z17= 0, " ",'入力3-8'!Z17)</f>
        <v xml:space="preserve"> </v>
      </c>
      <c r="AA17" s="94" t="str">
        <f>IF('入力3-8'!AA17= 0, " ",'入力3-8'!AA17)</f>
        <v xml:space="preserve"> </v>
      </c>
      <c r="AB17" s="89" t="str">
        <f>IF('入力3-8'!AB17= 0, " ",'入力3-8'!AB17)</f>
        <v xml:space="preserve"> </v>
      </c>
      <c r="AC17" s="93" t="str">
        <f>IF('入力3-8'!AC17= 0, " ",'入力3-8'!AC17)</f>
        <v xml:space="preserve"> </v>
      </c>
      <c r="AD17" s="95" t="str">
        <f>IF('入力3-8'!AD17= 0, " ",'入力3-8'!AD17)</f>
        <v xml:space="preserve"> </v>
      </c>
      <c r="AE17" s="89" t="str">
        <f>IF('入力3-8'!AE17= 0, " ",'入力3-8'!AE17)</f>
        <v xml:space="preserve"> </v>
      </c>
      <c r="AF17" s="88" t="str">
        <f>IF('入力3-8'!AF17= 0, " ",'入力3-8'!AF17)</f>
        <v xml:space="preserve"> </v>
      </c>
      <c r="AG17" s="86" t="str">
        <f>IF('入力3-8'!AG17= 0, " ",'入力3-8'!AG17)</f>
        <v xml:space="preserve"> </v>
      </c>
      <c r="AH17" s="89" t="str">
        <f>IF('入力3-8'!AH17= 0, " ",'入力3-8'!AH17)</f>
        <v xml:space="preserve"> </v>
      </c>
      <c r="AI17" s="91" t="str">
        <f>IF('入力3-8'!AI17= 0, " ",'入力3-8'!AI17)</f>
        <v xml:space="preserve"> </v>
      </c>
      <c r="AJ17" s="92" t="str">
        <f>IF('入力3-8'!AJ17= 0, " ",'入力3-8'!AJ17)</f>
        <v xml:space="preserve"> </v>
      </c>
      <c r="AK17" s="89" t="str">
        <f>IF('入力3-8'!AK17= 0, " ",'入力3-8'!AK17)</f>
        <v xml:space="preserve"> </v>
      </c>
      <c r="AL17" s="96" t="str">
        <f>IF('入力3-8'!AL17= 0, " ",'入力3-8'!AL17)</f>
        <v xml:space="preserve"> </v>
      </c>
      <c r="AM17" s="95" t="str">
        <f>IF('入力3-8'!AM17= 0, " ",'入力3-8'!AM17)</f>
        <v xml:space="preserve"> </v>
      </c>
      <c r="AN17" s="89" t="str">
        <f>IF('入力3-8'!AN17= 0, " ",'入力3-8'!AN17)</f>
        <v xml:space="preserve"> </v>
      </c>
      <c r="AO17" s="97" t="str">
        <f>IF('入力3-8'!AO17= 0, " ",'入力3-8'!AO17)</f>
        <v xml:space="preserve"> </v>
      </c>
    </row>
    <row r="18" spans="2:41">
      <c r="B18" s="98">
        <f>IF('入力3-8'!B18= 0, " ",'入力3-8'!B18)</f>
        <v>3</v>
      </c>
      <c r="C18" s="99">
        <f>IF('入力3-8'!C18= 0, " ",'入力3-8'!C18)</f>
        <v>8</v>
      </c>
      <c r="D18" s="100" t="str">
        <f>IF('入力3-8'!D18= 0, " ",'入力3-8'!D18)</f>
        <v xml:space="preserve"> </v>
      </c>
      <c r="E18" s="98" t="str">
        <f>IF('入力3-8'!E18= 0, " ",'入力3-8'!E18)</f>
        <v xml:space="preserve"> </v>
      </c>
      <c r="F18" s="101" t="str">
        <f>IF('入力3-8'!F18= 0, " ",'入力3-8'!F18)</f>
        <v xml:space="preserve"> </v>
      </c>
      <c r="G18" s="101" t="str">
        <f>IF('入力3-8'!G18= 0, " ",'入力3-8'!G18)</f>
        <v xml:space="preserve"> </v>
      </c>
      <c r="H18" s="101" t="str">
        <f>IF('入力3-8'!H18= 0, " ",'入力3-8'!H18)</f>
        <v xml:space="preserve"> </v>
      </c>
      <c r="I18" s="101" t="str">
        <f>IF('入力3-8'!I18= 0, " ",'入力3-8'!I18)</f>
        <v xml:space="preserve"> </v>
      </c>
      <c r="J18" s="101" t="str">
        <f>IF('入力3-8'!J18= 0, " ",'入力3-8'!J18)</f>
        <v xml:space="preserve"> </v>
      </c>
      <c r="K18" s="101" t="str">
        <f>IF('入力3-8'!K18= 0, " ",'入力3-8'!K18)</f>
        <v xml:space="preserve"> </v>
      </c>
      <c r="L18" s="101" t="str">
        <f>IF('入力3-8'!L18= 0, " ",'入力3-8'!L18)</f>
        <v xml:space="preserve"> </v>
      </c>
      <c r="M18" s="101" t="str">
        <f>IF('入力3-8'!M18= 0, " ",'入力3-8'!M18)</f>
        <v xml:space="preserve"> </v>
      </c>
      <c r="N18" s="100" t="str">
        <f>IF('入力3-8'!N18= 0, " ",'入力3-8'!N18)</f>
        <v xml:space="preserve"> </v>
      </c>
      <c r="O18" s="98" t="str">
        <f>IF('入力3-8'!O18= 0, " ",'入力3-8'!O18)</f>
        <v xml:space="preserve"> </v>
      </c>
      <c r="P18" s="101" t="str">
        <f>IF('入力3-8'!P18= 0, " ",'入力3-8'!P18)</f>
        <v xml:space="preserve"> </v>
      </c>
      <c r="Q18" s="101" t="str">
        <f>IF('入力3-8'!Q18= 0, " ",'入力3-8'!Q18)</f>
        <v xml:space="preserve"> </v>
      </c>
      <c r="R18" s="101" t="str">
        <f>IF('入力3-8'!R18= 0, " ",'入力3-8'!R18)</f>
        <v xml:space="preserve"> </v>
      </c>
      <c r="S18" s="101" t="str">
        <f>IF('入力3-8'!S18= 0, " ",'入力3-8'!S18)</f>
        <v xml:space="preserve"> </v>
      </c>
      <c r="T18" s="100" t="str">
        <f>IF('入力3-8'!T18= 0, " ",'入力3-8'!T18)</f>
        <v xml:space="preserve"> </v>
      </c>
      <c r="U18" s="102" t="str">
        <f>IF('入力3-8'!U18= 0, " ",'入力3-8'!U18)</f>
        <v xml:space="preserve"> </v>
      </c>
      <c r="V18" s="101" t="str">
        <f>IF('入力3-8'!V18= 0, " ",'入力3-8'!V18)</f>
        <v xml:space="preserve"> </v>
      </c>
      <c r="W18" s="103" t="str">
        <f>IF('入力3-8'!W18= 0, " ",'入力3-8'!W18)</f>
        <v xml:space="preserve"> </v>
      </c>
      <c r="X18" s="104" t="str">
        <f>IF('入力3-8'!X18= 0, " ",'入力3-8'!X18)</f>
        <v xml:space="preserve"> </v>
      </c>
      <c r="Y18" s="101" t="str">
        <f>IF('入力3-8'!Y18= 0, " ",'入力3-8'!Y18)</f>
        <v xml:space="preserve"> </v>
      </c>
      <c r="Z18" s="105" t="str">
        <f>IF('入力3-8'!Z18= 0, " ",'入力3-8'!Z18)</f>
        <v xml:space="preserve"> </v>
      </c>
      <c r="AA18" s="106" t="str">
        <f>IF('入力3-8'!AA18= 0, " ",'入力3-8'!AA18)</f>
        <v xml:space="preserve"> </v>
      </c>
      <c r="AB18" s="101" t="str">
        <f>IF('入力3-8'!AB18= 0, " ",'入力3-8'!AB18)</f>
        <v xml:space="preserve"> </v>
      </c>
      <c r="AC18" s="105" t="str">
        <f>IF('入力3-8'!AC18= 0, " ",'入力3-8'!AC18)</f>
        <v xml:space="preserve"> </v>
      </c>
      <c r="AD18" s="107" t="str">
        <f>IF('入力3-8'!AD18= 0, " ",'入力3-8'!AD18)</f>
        <v xml:space="preserve"> </v>
      </c>
      <c r="AE18" s="101" t="str">
        <f>IF('入力3-8'!AE18= 0, " ",'入力3-8'!AE18)</f>
        <v xml:space="preserve"> </v>
      </c>
      <c r="AF18" s="100" t="str">
        <f>IF('入力3-8'!AF18= 0, " ",'入力3-8'!AF18)</f>
        <v xml:space="preserve"> </v>
      </c>
      <c r="AG18" s="98" t="str">
        <f>IF('入力3-8'!AG18= 0, " ",'入力3-8'!AG18)</f>
        <v xml:space="preserve"> </v>
      </c>
      <c r="AH18" s="101" t="str">
        <f>IF('入力3-8'!AH18= 0, " ",'入力3-8'!AH18)</f>
        <v xml:space="preserve"> </v>
      </c>
      <c r="AI18" s="103" t="str">
        <f>IF('入力3-8'!AI18= 0, " ",'入力3-8'!AI18)</f>
        <v xml:space="preserve"> </v>
      </c>
      <c r="AJ18" s="104" t="str">
        <f>IF('入力3-8'!AJ18= 0, " ",'入力3-8'!AJ18)</f>
        <v xml:space="preserve"> </v>
      </c>
      <c r="AK18" s="101" t="str">
        <f>IF('入力3-8'!AK18= 0, " ",'入力3-8'!AK18)</f>
        <v xml:space="preserve"> </v>
      </c>
      <c r="AL18" s="108" t="str">
        <f>IF('入力3-8'!AL18= 0, " ",'入力3-8'!AL18)</f>
        <v xml:space="preserve"> </v>
      </c>
      <c r="AM18" s="107" t="str">
        <f>IF('入力3-8'!AM18= 0, " ",'入力3-8'!AM18)</f>
        <v xml:space="preserve"> </v>
      </c>
      <c r="AN18" s="101" t="str">
        <f>IF('入力3-8'!AN18= 0, " ",'入力3-8'!AN18)</f>
        <v xml:space="preserve"> </v>
      </c>
      <c r="AO18" s="109" t="str">
        <f>IF('入力3-8'!AO18= 0, " ",'入力3-8'!AO18)</f>
        <v xml:space="preserve"> </v>
      </c>
    </row>
    <row r="19" spans="2:41">
      <c r="B19" s="50">
        <f>IF('入力3-8'!B19= 0, " ",'入力3-8'!B19)</f>
        <v>3</v>
      </c>
      <c r="C19" s="51">
        <f>IF('入力3-8'!C19= 0, " ",'入力3-8'!C19)</f>
        <v>8</v>
      </c>
      <c r="D19" s="52" t="str">
        <f>IF('入力3-8'!D19= 0, " ",'入力3-8'!D19)</f>
        <v xml:space="preserve"> </v>
      </c>
      <c r="E19" s="50" t="str">
        <f>IF('入力3-8'!E19= 0, " ",'入力3-8'!E19)</f>
        <v xml:space="preserve"> </v>
      </c>
      <c r="F19" s="53" t="str">
        <f>IF('入力3-8'!F19= 0, " ",'入力3-8'!F19)</f>
        <v xml:space="preserve"> </v>
      </c>
      <c r="G19" s="53" t="str">
        <f>IF('入力3-8'!G19= 0, " ",'入力3-8'!G19)</f>
        <v xml:space="preserve"> </v>
      </c>
      <c r="H19" s="53" t="str">
        <f>IF('入力3-8'!H19= 0, " ",'入力3-8'!H19)</f>
        <v xml:space="preserve"> </v>
      </c>
      <c r="I19" s="53" t="str">
        <f>IF('入力3-8'!I19= 0, " ",'入力3-8'!I19)</f>
        <v xml:space="preserve"> </v>
      </c>
      <c r="J19" s="53" t="str">
        <f>IF('入力3-8'!J19= 0, " ",'入力3-8'!J19)</f>
        <v xml:space="preserve"> </v>
      </c>
      <c r="K19" s="53" t="str">
        <f>IF('入力3-8'!K19= 0, " ",'入力3-8'!K19)</f>
        <v xml:space="preserve"> </v>
      </c>
      <c r="L19" s="53" t="str">
        <f>IF('入力3-8'!L19= 0, " ",'入力3-8'!L19)</f>
        <v xml:space="preserve"> </v>
      </c>
      <c r="M19" s="53" t="str">
        <f>IF('入力3-8'!M19= 0, " ",'入力3-8'!M19)</f>
        <v xml:space="preserve"> </v>
      </c>
      <c r="N19" s="52" t="str">
        <f>IF('入力3-8'!N19= 0, " ",'入力3-8'!N19)</f>
        <v xml:space="preserve"> </v>
      </c>
      <c r="O19" s="50" t="str">
        <f>IF('入力3-8'!O19= 0, " ",'入力3-8'!O19)</f>
        <v xml:space="preserve"> </v>
      </c>
      <c r="P19" s="53" t="str">
        <f>IF('入力3-8'!P19= 0, " ",'入力3-8'!P19)</f>
        <v xml:space="preserve"> </v>
      </c>
      <c r="Q19" s="53" t="str">
        <f>IF('入力3-8'!Q19= 0, " ",'入力3-8'!Q19)</f>
        <v xml:space="preserve"> </v>
      </c>
      <c r="R19" s="53" t="str">
        <f>IF('入力3-8'!R19= 0, " ",'入力3-8'!R19)</f>
        <v xml:space="preserve"> </v>
      </c>
      <c r="S19" s="53" t="str">
        <f>IF('入力3-8'!S19= 0, " ",'入力3-8'!S19)</f>
        <v xml:space="preserve"> </v>
      </c>
      <c r="T19" s="52" t="str">
        <f>IF('入力3-8'!T19= 0, " ",'入力3-8'!T19)</f>
        <v xml:space="preserve"> </v>
      </c>
      <c r="U19" s="54" t="str">
        <f>IF('入力3-8'!U19= 0, " ",'入力3-8'!U19)</f>
        <v xml:space="preserve"> </v>
      </c>
      <c r="V19" s="53" t="str">
        <f>IF('入力3-8'!V19= 0, " ",'入力3-8'!V19)</f>
        <v xml:space="preserve"> </v>
      </c>
      <c r="W19" s="55" t="str">
        <f>IF('入力3-8'!W19= 0, " ",'入力3-8'!W19)</f>
        <v xml:space="preserve"> </v>
      </c>
      <c r="X19" s="56" t="str">
        <f>IF('入力3-8'!X19= 0, " ",'入力3-8'!X19)</f>
        <v xml:space="preserve"> </v>
      </c>
      <c r="Y19" s="53" t="str">
        <f>IF('入力3-8'!Y19= 0, " ",'入力3-8'!Y19)</f>
        <v xml:space="preserve"> </v>
      </c>
      <c r="Z19" s="57" t="str">
        <f>IF('入力3-8'!Z19= 0, " ",'入力3-8'!Z19)</f>
        <v xml:space="preserve"> </v>
      </c>
      <c r="AA19" s="58" t="str">
        <f>IF('入力3-8'!AA19= 0, " ",'入力3-8'!AA19)</f>
        <v xml:space="preserve"> </v>
      </c>
      <c r="AB19" s="53" t="str">
        <f>IF('入力3-8'!AB19= 0, " ",'入力3-8'!AB19)</f>
        <v xml:space="preserve"> </v>
      </c>
      <c r="AC19" s="57" t="str">
        <f>IF('入力3-8'!AC19= 0, " ",'入力3-8'!AC19)</f>
        <v xml:space="preserve"> </v>
      </c>
      <c r="AD19" s="59" t="str">
        <f>IF('入力3-8'!AD19= 0, " ",'入力3-8'!AD19)</f>
        <v xml:space="preserve"> </v>
      </c>
      <c r="AE19" s="53" t="str">
        <f>IF('入力3-8'!AE19= 0, " ",'入力3-8'!AE19)</f>
        <v xml:space="preserve"> </v>
      </c>
      <c r="AF19" s="52" t="str">
        <f>IF('入力3-8'!AF19= 0, " ",'入力3-8'!AF19)</f>
        <v xml:space="preserve"> </v>
      </c>
      <c r="AG19" s="50" t="str">
        <f>IF('入力3-8'!AG19= 0, " ",'入力3-8'!AG19)</f>
        <v xml:space="preserve"> </v>
      </c>
      <c r="AH19" s="53" t="str">
        <f>IF('入力3-8'!AH19= 0, " ",'入力3-8'!AH19)</f>
        <v xml:space="preserve"> </v>
      </c>
      <c r="AI19" s="55" t="str">
        <f>IF('入力3-8'!AI19= 0, " ",'入力3-8'!AI19)</f>
        <v xml:space="preserve"> </v>
      </c>
      <c r="AJ19" s="56" t="str">
        <f>IF('入力3-8'!AJ19= 0, " ",'入力3-8'!AJ19)</f>
        <v xml:space="preserve"> </v>
      </c>
      <c r="AK19" s="53" t="str">
        <f>IF('入力3-8'!AK19= 0, " ",'入力3-8'!AK19)</f>
        <v xml:space="preserve"> </v>
      </c>
      <c r="AL19" s="60" t="str">
        <f>IF('入力3-8'!AL19= 0, " ",'入力3-8'!AL19)</f>
        <v xml:space="preserve"> </v>
      </c>
      <c r="AM19" s="59" t="str">
        <f>IF('入力3-8'!AM19= 0, " ",'入力3-8'!AM19)</f>
        <v xml:space="preserve"> </v>
      </c>
      <c r="AN19" s="53" t="str">
        <f>IF('入力3-8'!AN19= 0, " ",'入力3-8'!AN19)</f>
        <v xml:space="preserve"> </v>
      </c>
      <c r="AO19" s="61" t="str">
        <f>IF('入力3-8'!AO19= 0, " ",'入力3-8'!AO19)</f>
        <v xml:space="preserve"> </v>
      </c>
    </row>
    <row r="20" spans="2:41">
      <c r="B20" s="50">
        <f>IF('入力3-8'!B20= 0, " ",'入力3-8'!B20)</f>
        <v>3</v>
      </c>
      <c r="C20" s="51">
        <f>IF('入力3-8'!C20= 0, " ",'入力3-8'!C20)</f>
        <v>8</v>
      </c>
      <c r="D20" s="52" t="str">
        <f>IF('入力3-8'!D20= 0, " ",'入力3-8'!D20)</f>
        <v xml:space="preserve"> </v>
      </c>
      <c r="E20" s="50" t="str">
        <f>IF('入力3-8'!E20= 0, " ",'入力3-8'!E20)</f>
        <v xml:space="preserve"> </v>
      </c>
      <c r="F20" s="53" t="str">
        <f>IF('入力3-8'!F20= 0, " ",'入力3-8'!F20)</f>
        <v xml:space="preserve"> </v>
      </c>
      <c r="G20" s="53" t="str">
        <f>IF('入力3-8'!G20= 0, " ",'入力3-8'!G20)</f>
        <v xml:space="preserve"> </v>
      </c>
      <c r="H20" s="53" t="str">
        <f>IF('入力3-8'!H20= 0, " ",'入力3-8'!H20)</f>
        <v xml:space="preserve"> </v>
      </c>
      <c r="I20" s="53" t="str">
        <f>IF('入力3-8'!I20= 0, " ",'入力3-8'!I20)</f>
        <v xml:space="preserve"> </v>
      </c>
      <c r="J20" s="53" t="str">
        <f>IF('入力3-8'!J20= 0, " ",'入力3-8'!J20)</f>
        <v xml:space="preserve"> </v>
      </c>
      <c r="K20" s="53" t="str">
        <f>IF('入力3-8'!K20= 0, " ",'入力3-8'!K20)</f>
        <v xml:space="preserve"> </v>
      </c>
      <c r="L20" s="53" t="str">
        <f>IF('入力3-8'!L20= 0, " ",'入力3-8'!L20)</f>
        <v xml:space="preserve"> </v>
      </c>
      <c r="M20" s="53" t="str">
        <f>IF('入力3-8'!M20= 0, " ",'入力3-8'!M20)</f>
        <v xml:space="preserve"> </v>
      </c>
      <c r="N20" s="52" t="str">
        <f>IF('入力3-8'!N20= 0, " ",'入力3-8'!N20)</f>
        <v xml:space="preserve"> </v>
      </c>
      <c r="O20" s="50" t="str">
        <f>IF('入力3-8'!O20= 0, " ",'入力3-8'!O20)</f>
        <v xml:space="preserve"> </v>
      </c>
      <c r="P20" s="53" t="str">
        <f>IF('入力3-8'!P20= 0, " ",'入力3-8'!P20)</f>
        <v xml:space="preserve"> </v>
      </c>
      <c r="Q20" s="53" t="str">
        <f>IF('入力3-8'!Q20= 0, " ",'入力3-8'!Q20)</f>
        <v xml:space="preserve"> </v>
      </c>
      <c r="R20" s="53" t="str">
        <f>IF('入力3-8'!R20= 0, " ",'入力3-8'!R20)</f>
        <v xml:space="preserve"> </v>
      </c>
      <c r="S20" s="53" t="str">
        <f>IF('入力3-8'!S20= 0, " ",'入力3-8'!S20)</f>
        <v xml:space="preserve"> </v>
      </c>
      <c r="T20" s="52" t="str">
        <f>IF('入力3-8'!T20= 0, " ",'入力3-8'!T20)</f>
        <v xml:space="preserve"> </v>
      </c>
      <c r="U20" s="54" t="str">
        <f>IF('入力3-8'!U20= 0, " ",'入力3-8'!U20)</f>
        <v xml:space="preserve"> </v>
      </c>
      <c r="V20" s="53" t="str">
        <f>IF('入力3-8'!V20= 0, " ",'入力3-8'!V20)</f>
        <v xml:space="preserve"> </v>
      </c>
      <c r="W20" s="55" t="str">
        <f>IF('入力3-8'!W20= 0, " ",'入力3-8'!W20)</f>
        <v xml:space="preserve"> </v>
      </c>
      <c r="X20" s="56" t="str">
        <f>IF('入力3-8'!X20= 0, " ",'入力3-8'!X20)</f>
        <v xml:space="preserve"> </v>
      </c>
      <c r="Y20" s="53" t="str">
        <f>IF('入力3-8'!Y20= 0, " ",'入力3-8'!Y20)</f>
        <v xml:space="preserve"> </v>
      </c>
      <c r="Z20" s="57" t="str">
        <f>IF('入力3-8'!Z20= 0, " ",'入力3-8'!Z20)</f>
        <v xml:space="preserve"> </v>
      </c>
      <c r="AA20" s="58" t="str">
        <f>IF('入力3-8'!AA20= 0, " ",'入力3-8'!AA20)</f>
        <v xml:space="preserve"> </v>
      </c>
      <c r="AB20" s="53" t="str">
        <f>IF('入力3-8'!AB20= 0, " ",'入力3-8'!AB20)</f>
        <v xml:space="preserve"> </v>
      </c>
      <c r="AC20" s="57" t="str">
        <f>IF('入力3-8'!AC20= 0, " ",'入力3-8'!AC20)</f>
        <v xml:space="preserve"> </v>
      </c>
      <c r="AD20" s="59" t="str">
        <f>IF('入力3-8'!AD20= 0, " ",'入力3-8'!AD20)</f>
        <v xml:space="preserve"> </v>
      </c>
      <c r="AE20" s="53" t="str">
        <f>IF('入力3-8'!AE20= 0, " ",'入力3-8'!AE20)</f>
        <v xml:space="preserve"> </v>
      </c>
      <c r="AF20" s="52" t="str">
        <f>IF('入力3-8'!AF20= 0, " ",'入力3-8'!AF20)</f>
        <v xml:space="preserve"> </v>
      </c>
      <c r="AG20" s="50" t="str">
        <f>IF('入力3-8'!AG20= 0, " ",'入力3-8'!AG20)</f>
        <v xml:space="preserve"> </v>
      </c>
      <c r="AH20" s="53" t="str">
        <f>IF('入力3-8'!AH20= 0, " ",'入力3-8'!AH20)</f>
        <v xml:space="preserve"> </v>
      </c>
      <c r="AI20" s="55" t="str">
        <f>IF('入力3-8'!AI20= 0, " ",'入力3-8'!AI20)</f>
        <v xml:space="preserve"> </v>
      </c>
      <c r="AJ20" s="56" t="str">
        <f>IF('入力3-8'!AJ20= 0, " ",'入力3-8'!AJ20)</f>
        <v xml:space="preserve"> </v>
      </c>
      <c r="AK20" s="53" t="str">
        <f>IF('入力3-8'!AK20= 0, " ",'入力3-8'!AK20)</f>
        <v xml:space="preserve"> </v>
      </c>
      <c r="AL20" s="60" t="str">
        <f>IF('入力3-8'!AL20= 0, " ",'入力3-8'!AL20)</f>
        <v xml:space="preserve"> </v>
      </c>
      <c r="AM20" s="59" t="str">
        <f>IF('入力3-8'!AM20= 0, " ",'入力3-8'!AM20)</f>
        <v xml:space="preserve"> </v>
      </c>
      <c r="AN20" s="53" t="str">
        <f>IF('入力3-8'!AN20= 0, " ",'入力3-8'!AN20)</f>
        <v xml:space="preserve"> </v>
      </c>
      <c r="AO20" s="61" t="str">
        <f>IF('入力3-8'!AO20= 0, " ",'入力3-8'!AO20)</f>
        <v xml:space="preserve"> </v>
      </c>
    </row>
    <row r="21" spans="2:41">
      <c r="B21" s="50">
        <f>IF('入力3-8'!B21= 0, " ",'入力3-8'!B21)</f>
        <v>3</v>
      </c>
      <c r="C21" s="51">
        <f>IF('入力3-8'!C21= 0, " ",'入力3-8'!C21)</f>
        <v>8</v>
      </c>
      <c r="D21" s="52" t="str">
        <f>IF('入力3-8'!D21= 0, " ",'入力3-8'!D21)</f>
        <v xml:space="preserve"> </v>
      </c>
      <c r="E21" s="50" t="str">
        <f>IF('入力3-8'!E21= 0, " ",'入力3-8'!E21)</f>
        <v xml:space="preserve"> </v>
      </c>
      <c r="F21" s="53" t="str">
        <f>IF('入力3-8'!F21= 0, " ",'入力3-8'!F21)</f>
        <v xml:space="preserve"> </v>
      </c>
      <c r="G21" s="53" t="str">
        <f>IF('入力3-8'!G21= 0, " ",'入力3-8'!G21)</f>
        <v xml:space="preserve"> </v>
      </c>
      <c r="H21" s="53" t="str">
        <f>IF('入力3-8'!H21= 0, " ",'入力3-8'!H21)</f>
        <v xml:space="preserve"> </v>
      </c>
      <c r="I21" s="53" t="str">
        <f>IF('入力3-8'!I21= 0, " ",'入力3-8'!I21)</f>
        <v xml:space="preserve"> </v>
      </c>
      <c r="J21" s="53" t="str">
        <f>IF('入力3-8'!J21= 0, " ",'入力3-8'!J21)</f>
        <v xml:space="preserve"> </v>
      </c>
      <c r="K21" s="53" t="str">
        <f>IF('入力3-8'!K21= 0, " ",'入力3-8'!K21)</f>
        <v xml:space="preserve"> </v>
      </c>
      <c r="L21" s="53" t="str">
        <f>IF('入力3-8'!L21= 0, " ",'入力3-8'!L21)</f>
        <v xml:space="preserve"> </v>
      </c>
      <c r="M21" s="53" t="str">
        <f>IF('入力3-8'!M21= 0, " ",'入力3-8'!M21)</f>
        <v xml:space="preserve"> </v>
      </c>
      <c r="N21" s="52" t="str">
        <f>IF('入力3-8'!N21= 0, " ",'入力3-8'!N21)</f>
        <v xml:space="preserve"> </v>
      </c>
      <c r="O21" s="50" t="str">
        <f>IF('入力3-8'!O21= 0, " ",'入力3-8'!O21)</f>
        <v xml:space="preserve"> </v>
      </c>
      <c r="P21" s="53" t="str">
        <f>IF('入力3-8'!P21= 0, " ",'入力3-8'!P21)</f>
        <v xml:space="preserve"> </v>
      </c>
      <c r="Q21" s="53" t="str">
        <f>IF('入力3-8'!Q21= 0, " ",'入力3-8'!Q21)</f>
        <v xml:space="preserve"> </v>
      </c>
      <c r="R21" s="53" t="str">
        <f>IF('入力3-8'!R21= 0, " ",'入力3-8'!R21)</f>
        <v xml:space="preserve"> </v>
      </c>
      <c r="S21" s="53" t="str">
        <f>IF('入力3-8'!S21= 0, " ",'入力3-8'!S21)</f>
        <v xml:space="preserve"> </v>
      </c>
      <c r="T21" s="52" t="str">
        <f>IF('入力3-8'!T21= 0, " ",'入力3-8'!T21)</f>
        <v xml:space="preserve"> </v>
      </c>
      <c r="U21" s="54" t="str">
        <f>IF('入力3-8'!U21= 0, " ",'入力3-8'!U21)</f>
        <v xml:space="preserve"> </v>
      </c>
      <c r="V21" s="53" t="str">
        <f>IF('入力3-8'!V21= 0, " ",'入力3-8'!V21)</f>
        <v xml:space="preserve"> </v>
      </c>
      <c r="W21" s="55" t="str">
        <f>IF('入力3-8'!W21= 0, " ",'入力3-8'!W21)</f>
        <v xml:space="preserve"> </v>
      </c>
      <c r="X21" s="56" t="str">
        <f>IF('入力3-8'!X21= 0, " ",'入力3-8'!X21)</f>
        <v xml:space="preserve"> </v>
      </c>
      <c r="Y21" s="53" t="str">
        <f>IF('入力3-8'!Y21= 0, " ",'入力3-8'!Y21)</f>
        <v xml:space="preserve"> </v>
      </c>
      <c r="Z21" s="57" t="str">
        <f>IF('入力3-8'!Z21= 0, " ",'入力3-8'!Z21)</f>
        <v xml:space="preserve"> </v>
      </c>
      <c r="AA21" s="56" t="str">
        <f>IF('入力3-8'!AA21= 0, " ",'入力3-8'!AA21)</f>
        <v xml:space="preserve"> </v>
      </c>
      <c r="AB21" s="53" t="str">
        <f>IF('入力3-8'!AB21= 0, " ",'入力3-8'!AB21)</f>
        <v xml:space="preserve"> </v>
      </c>
      <c r="AC21" s="57" t="str">
        <f>IF('入力3-8'!AC21= 0, " ",'入力3-8'!AC21)</f>
        <v xml:space="preserve"> </v>
      </c>
      <c r="AD21" s="59" t="str">
        <f>IF('入力3-8'!AD21= 0, " ",'入力3-8'!AD21)</f>
        <v xml:space="preserve"> </v>
      </c>
      <c r="AE21" s="53" t="str">
        <f>IF('入力3-8'!AE21= 0, " ",'入力3-8'!AE21)</f>
        <v xml:space="preserve"> </v>
      </c>
      <c r="AF21" s="52" t="str">
        <f>IF('入力3-8'!AF21= 0, " ",'入力3-8'!AF21)</f>
        <v xml:space="preserve"> </v>
      </c>
      <c r="AG21" s="50" t="str">
        <f>IF('入力3-8'!AG21= 0, " ",'入力3-8'!AG21)</f>
        <v xml:space="preserve"> </v>
      </c>
      <c r="AH21" s="53" t="str">
        <f>IF('入力3-8'!AH21= 0, " ",'入力3-8'!AH21)</f>
        <v xml:space="preserve"> </v>
      </c>
      <c r="AI21" s="55" t="str">
        <f>IF('入力3-8'!AI21= 0, " ",'入力3-8'!AI21)</f>
        <v xml:space="preserve"> </v>
      </c>
      <c r="AJ21" s="56" t="str">
        <f>IF('入力3-8'!AJ21= 0, " ",'入力3-8'!AJ21)</f>
        <v xml:space="preserve"> </v>
      </c>
      <c r="AK21" s="53" t="str">
        <f>IF('入力3-8'!AK21= 0, " ",'入力3-8'!AK21)</f>
        <v xml:space="preserve"> </v>
      </c>
      <c r="AL21" s="57" t="str">
        <f>IF('入力3-8'!AL21= 0, " ",'入力3-8'!AL21)</f>
        <v xml:space="preserve"> </v>
      </c>
      <c r="AM21" s="59" t="str">
        <f>IF('入力3-8'!AM21= 0, " ",'入力3-8'!AM21)</f>
        <v xml:space="preserve"> </v>
      </c>
      <c r="AN21" s="53" t="str">
        <f>IF('入力3-8'!AN21= 0, " ",'入力3-8'!AN21)</f>
        <v xml:space="preserve"> </v>
      </c>
      <c r="AO21" s="52" t="str">
        <f>IF('入力3-8'!AO21= 0, " ",'入力3-8'!AO21)</f>
        <v xml:space="preserve"> </v>
      </c>
    </row>
    <row r="22" spans="2:41">
      <c r="B22" s="62">
        <f>IF('入力3-8'!B22= 0, " ",'入力3-8'!B22)</f>
        <v>3</v>
      </c>
      <c r="C22" s="63">
        <f>IF('入力3-8'!C22= 0, " ",'入力3-8'!C22)</f>
        <v>8</v>
      </c>
      <c r="D22" s="64" t="str">
        <f>IF('入力3-8'!D22= 0, " ",'入力3-8'!D22)</f>
        <v xml:space="preserve"> </v>
      </c>
      <c r="E22" s="62" t="str">
        <f>IF('入力3-8'!E22= 0, " ",'入力3-8'!E22)</f>
        <v xml:space="preserve"> </v>
      </c>
      <c r="F22" s="65" t="str">
        <f>IF('入力3-8'!F22= 0, " ",'入力3-8'!F22)</f>
        <v xml:space="preserve"> </v>
      </c>
      <c r="G22" s="65" t="str">
        <f>IF('入力3-8'!G22= 0, " ",'入力3-8'!G22)</f>
        <v xml:space="preserve"> </v>
      </c>
      <c r="H22" s="65" t="str">
        <f>IF('入力3-8'!H22= 0, " ",'入力3-8'!H22)</f>
        <v xml:space="preserve"> </v>
      </c>
      <c r="I22" s="65" t="str">
        <f>IF('入力3-8'!I22= 0, " ",'入力3-8'!I22)</f>
        <v xml:space="preserve"> </v>
      </c>
      <c r="J22" s="65" t="str">
        <f>IF('入力3-8'!J22= 0, " ",'入力3-8'!J22)</f>
        <v xml:space="preserve"> </v>
      </c>
      <c r="K22" s="65" t="str">
        <f>IF('入力3-8'!K22= 0, " ",'入力3-8'!K22)</f>
        <v xml:space="preserve"> </v>
      </c>
      <c r="L22" s="65" t="str">
        <f>IF('入力3-8'!L22= 0, " ",'入力3-8'!L22)</f>
        <v xml:space="preserve"> </v>
      </c>
      <c r="M22" s="65" t="str">
        <f>IF('入力3-8'!M22= 0, " ",'入力3-8'!M22)</f>
        <v xml:space="preserve"> </v>
      </c>
      <c r="N22" s="64" t="str">
        <f>IF('入力3-8'!N22= 0, " ",'入力3-8'!N22)</f>
        <v xml:space="preserve"> </v>
      </c>
      <c r="O22" s="62" t="str">
        <f>IF('入力3-8'!O22= 0, " ",'入力3-8'!O22)</f>
        <v xml:space="preserve"> </v>
      </c>
      <c r="P22" s="65" t="str">
        <f>IF('入力3-8'!P22= 0, " ",'入力3-8'!P22)</f>
        <v xml:space="preserve"> </v>
      </c>
      <c r="Q22" s="65" t="str">
        <f>IF('入力3-8'!Q22= 0, " ",'入力3-8'!Q22)</f>
        <v xml:space="preserve"> </v>
      </c>
      <c r="R22" s="65" t="str">
        <f>IF('入力3-8'!R22= 0, " ",'入力3-8'!R22)</f>
        <v xml:space="preserve"> </v>
      </c>
      <c r="S22" s="65" t="str">
        <f>IF('入力3-8'!S22= 0, " ",'入力3-8'!S22)</f>
        <v xml:space="preserve"> </v>
      </c>
      <c r="T22" s="64" t="str">
        <f>IF('入力3-8'!T22= 0, " ",'入力3-8'!T22)</f>
        <v xml:space="preserve"> </v>
      </c>
      <c r="U22" s="66" t="str">
        <f>IF('入力3-8'!U22= 0, " ",'入力3-8'!U22)</f>
        <v xml:space="preserve"> </v>
      </c>
      <c r="V22" s="65" t="str">
        <f>IF('入力3-8'!V22= 0, " ",'入力3-8'!V22)</f>
        <v xml:space="preserve"> </v>
      </c>
      <c r="W22" s="67" t="str">
        <f>IF('入力3-8'!W22= 0, " ",'入力3-8'!W22)</f>
        <v xml:space="preserve"> </v>
      </c>
      <c r="X22" s="68" t="str">
        <f>IF('入力3-8'!X22= 0, " ",'入力3-8'!X22)</f>
        <v xml:space="preserve"> </v>
      </c>
      <c r="Y22" s="65" t="str">
        <f>IF('入力3-8'!Y22= 0, " ",'入力3-8'!Y22)</f>
        <v xml:space="preserve"> </v>
      </c>
      <c r="Z22" s="69" t="str">
        <f>IF('入力3-8'!Z22= 0, " ",'入力3-8'!Z22)</f>
        <v xml:space="preserve"> </v>
      </c>
      <c r="AA22" s="70" t="str">
        <f>IF('入力3-8'!AA22= 0, " ",'入力3-8'!AA22)</f>
        <v xml:space="preserve"> </v>
      </c>
      <c r="AB22" s="65" t="str">
        <f>IF('入力3-8'!AB22= 0, " ",'入力3-8'!AB22)</f>
        <v xml:space="preserve"> </v>
      </c>
      <c r="AC22" s="69" t="str">
        <f>IF('入力3-8'!AC22= 0, " ",'入力3-8'!AC22)</f>
        <v xml:space="preserve"> </v>
      </c>
      <c r="AD22" s="71" t="str">
        <f>IF('入力3-8'!AD22= 0, " ",'入力3-8'!AD22)</f>
        <v xml:space="preserve"> </v>
      </c>
      <c r="AE22" s="65" t="str">
        <f>IF('入力3-8'!AE22= 0, " ",'入力3-8'!AE22)</f>
        <v xml:space="preserve"> </v>
      </c>
      <c r="AF22" s="64" t="str">
        <f>IF('入力3-8'!AF22= 0, " ",'入力3-8'!AF22)</f>
        <v xml:space="preserve"> </v>
      </c>
      <c r="AG22" s="62" t="str">
        <f>IF('入力3-8'!AG22= 0, " ",'入力3-8'!AG22)</f>
        <v xml:space="preserve"> </v>
      </c>
      <c r="AH22" s="65" t="str">
        <f>IF('入力3-8'!AH22= 0, " ",'入力3-8'!AH22)</f>
        <v xml:space="preserve"> </v>
      </c>
      <c r="AI22" s="67" t="str">
        <f>IF('入力3-8'!AI22= 0, " ",'入力3-8'!AI22)</f>
        <v xml:space="preserve"> </v>
      </c>
      <c r="AJ22" s="68" t="str">
        <f>IF('入力3-8'!AJ22= 0, " ",'入力3-8'!AJ22)</f>
        <v xml:space="preserve"> </v>
      </c>
      <c r="AK22" s="65" t="str">
        <f>IF('入力3-8'!AK22= 0, " ",'入力3-8'!AK22)</f>
        <v xml:space="preserve"> </v>
      </c>
      <c r="AL22" s="72" t="str">
        <f>IF('入力3-8'!AL22= 0, " ",'入力3-8'!AL22)</f>
        <v xml:space="preserve"> </v>
      </c>
      <c r="AM22" s="71" t="str">
        <f>IF('入力3-8'!AM22= 0, " ",'入力3-8'!AM22)</f>
        <v xml:space="preserve"> </v>
      </c>
      <c r="AN22" s="65" t="str">
        <f>IF('入力3-8'!AN22= 0, " ",'入力3-8'!AN22)</f>
        <v xml:space="preserve"> </v>
      </c>
      <c r="AO22" s="73" t="str">
        <f>IF('入力3-8'!AO22= 0, " ",'入力3-8'!AO22)</f>
        <v xml:space="preserve"> </v>
      </c>
    </row>
    <row r="23" spans="2:41">
      <c r="B23" s="74">
        <f>IF('入力3-8'!B23= 0, " ",'入力3-8'!B23)</f>
        <v>3</v>
      </c>
      <c r="C23" s="75">
        <f>IF('入力3-8'!C23= 0, " ",'入力3-8'!C23)</f>
        <v>8</v>
      </c>
      <c r="D23" s="76" t="str">
        <f>IF('入力3-8'!D23= 0, " ",'入力3-8'!D23)</f>
        <v xml:space="preserve"> </v>
      </c>
      <c r="E23" s="74" t="str">
        <f>IF('入力3-8'!E23= 0, " ",'入力3-8'!E23)</f>
        <v xml:space="preserve"> </v>
      </c>
      <c r="F23" s="77" t="str">
        <f>IF('入力3-8'!F23= 0, " ",'入力3-8'!F23)</f>
        <v xml:space="preserve"> </v>
      </c>
      <c r="G23" s="77" t="str">
        <f>IF('入力3-8'!G23= 0, " ",'入力3-8'!G23)</f>
        <v xml:space="preserve"> </v>
      </c>
      <c r="H23" s="77" t="str">
        <f>IF('入力3-8'!H23= 0, " ",'入力3-8'!H23)</f>
        <v xml:space="preserve"> </v>
      </c>
      <c r="I23" s="77" t="str">
        <f>IF('入力3-8'!I23= 0, " ",'入力3-8'!I23)</f>
        <v xml:space="preserve"> </v>
      </c>
      <c r="J23" s="77" t="str">
        <f>IF('入力3-8'!J23= 0, " ",'入力3-8'!J23)</f>
        <v xml:space="preserve"> </v>
      </c>
      <c r="K23" s="77" t="str">
        <f>IF('入力3-8'!K23= 0, " ",'入力3-8'!K23)</f>
        <v xml:space="preserve"> </v>
      </c>
      <c r="L23" s="77" t="str">
        <f>IF('入力3-8'!L23= 0, " ",'入力3-8'!L23)</f>
        <v xml:space="preserve"> </v>
      </c>
      <c r="M23" s="77" t="str">
        <f>IF('入力3-8'!M23= 0, " ",'入力3-8'!M23)</f>
        <v xml:space="preserve"> </v>
      </c>
      <c r="N23" s="76" t="str">
        <f>IF('入力3-8'!N23= 0, " ",'入力3-8'!N23)</f>
        <v xml:space="preserve"> </v>
      </c>
      <c r="O23" s="74" t="str">
        <f>IF('入力3-8'!O23= 0, " ",'入力3-8'!O23)</f>
        <v xml:space="preserve"> </v>
      </c>
      <c r="P23" s="77" t="str">
        <f>IF('入力3-8'!P23= 0, " ",'入力3-8'!P23)</f>
        <v xml:space="preserve"> </v>
      </c>
      <c r="Q23" s="77" t="str">
        <f>IF('入力3-8'!Q23= 0, " ",'入力3-8'!Q23)</f>
        <v xml:space="preserve"> </v>
      </c>
      <c r="R23" s="77" t="str">
        <f>IF('入力3-8'!R23= 0, " ",'入力3-8'!R23)</f>
        <v xml:space="preserve"> </v>
      </c>
      <c r="S23" s="77" t="str">
        <f>IF('入力3-8'!S23= 0, " ",'入力3-8'!S23)</f>
        <v xml:space="preserve"> </v>
      </c>
      <c r="T23" s="76" t="str">
        <f>IF('入力3-8'!T23= 0, " ",'入力3-8'!T23)</f>
        <v xml:space="preserve"> </v>
      </c>
      <c r="U23" s="78" t="str">
        <f>IF('入力3-8'!U23= 0, " ",'入力3-8'!U23)</f>
        <v xml:space="preserve"> </v>
      </c>
      <c r="V23" s="77" t="str">
        <f>IF('入力3-8'!V23= 0, " ",'入力3-8'!V23)</f>
        <v xml:space="preserve"> </v>
      </c>
      <c r="W23" s="79" t="str">
        <f>IF('入力3-8'!W23= 0, " ",'入力3-8'!W23)</f>
        <v xml:space="preserve"> </v>
      </c>
      <c r="X23" s="80" t="str">
        <f>IF('入力3-8'!X23= 0, " ",'入力3-8'!X23)</f>
        <v xml:space="preserve"> </v>
      </c>
      <c r="Y23" s="77" t="str">
        <f>IF('入力3-8'!Y23= 0, " ",'入力3-8'!Y23)</f>
        <v xml:space="preserve"> </v>
      </c>
      <c r="Z23" s="81" t="str">
        <f>IF('入力3-8'!Z23= 0, " ",'入力3-8'!Z23)</f>
        <v xml:space="preserve"> </v>
      </c>
      <c r="AA23" s="82" t="str">
        <f>IF('入力3-8'!AA23= 0, " ",'入力3-8'!AA23)</f>
        <v xml:space="preserve"> </v>
      </c>
      <c r="AB23" s="77" t="str">
        <f>IF('入力3-8'!AB23= 0, " ",'入力3-8'!AB23)</f>
        <v xml:space="preserve"> </v>
      </c>
      <c r="AC23" s="81" t="str">
        <f>IF('入力3-8'!AC23= 0, " ",'入力3-8'!AC23)</f>
        <v xml:space="preserve"> </v>
      </c>
      <c r="AD23" s="83" t="str">
        <f>IF('入力3-8'!AD23= 0, " ",'入力3-8'!AD23)</f>
        <v xml:space="preserve"> </v>
      </c>
      <c r="AE23" s="77" t="str">
        <f>IF('入力3-8'!AE23= 0, " ",'入力3-8'!AE23)</f>
        <v xml:space="preserve"> </v>
      </c>
      <c r="AF23" s="76" t="str">
        <f>IF('入力3-8'!AF23= 0, " ",'入力3-8'!AF23)</f>
        <v xml:space="preserve"> </v>
      </c>
      <c r="AG23" s="74" t="str">
        <f>IF('入力3-8'!AG23= 0, " ",'入力3-8'!AG23)</f>
        <v xml:space="preserve"> </v>
      </c>
      <c r="AH23" s="77" t="str">
        <f>IF('入力3-8'!AH23= 0, " ",'入力3-8'!AH23)</f>
        <v xml:space="preserve"> </v>
      </c>
      <c r="AI23" s="79" t="str">
        <f>IF('入力3-8'!AI23= 0, " ",'入力3-8'!AI23)</f>
        <v xml:space="preserve"> </v>
      </c>
      <c r="AJ23" s="80" t="str">
        <f>IF('入力3-8'!AJ23= 0, " ",'入力3-8'!AJ23)</f>
        <v xml:space="preserve"> </v>
      </c>
      <c r="AK23" s="77" t="str">
        <f>IF('入力3-8'!AK23= 0, " ",'入力3-8'!AK23)</f>
        <v xml:space="preserve"> </v>
      </c>
      <c r="AL23" s="84" t="str">
        <f>IF('入力3-8'!AL23= 0, " ",'入力3-8'!AL23)</f>
        <v xml:space="preserve"> </v>
      </c>
      <c r="AM23" s="83" t="str">
        <f>IF('入力3-8'!AM23= 0, " ",'入力3-8'!AM23)</f>
        <v xml:space="preserve"> </v>
      </c>
      <c r="AN23" s="77" t="str">
        <f>IF('入力3-8'!AN23= 0, " ",'入力3-8'!AN23)</f>
        <v xml:space="preserve"> </v>
      </c>
      <c r="AO23" s="85" t="str">
        <f>IF('入力3-8'!AO23= 0, " ",'入力3-8'!AO23)</f>
        <v xml:space="preserve"> </v>
      </c>
    </row>
    <row r="24" spans="2:41">
      <c r="B24" s="50">
        <f>IF('入力3-8'!B24= 0, " ",'入力3-8'!B24)</f>
        <v>3</v>
      </c>
      <c r="C24" s="51">
        <f>IF('入力3-8'!C24= 0, " ",'入力3-8'!C24)</f>
        <v>8</v>
      </c>
      <c r="D24" s="52" t="str">
        <f>IF('入力3-8'!D24= 0, " ",'入力3-8'!D24)</f>
        <v xml:space="preserve"> </v>
      </c>
      <c r="E24" s="50" t="str">
        <f>IF('入力3-8'!E24= 0, " ",'入力3-8'!E24)</f>
        <v xml:space="preserve"> </v>
      </c>
      <c r="F24" s="53" t="str">
        <f>IF('入力3-8'!F24= 0, " ",'入力3-8'!F24)</f>
        <v xml:space="preserve"> </v>
      </c>
      <c r="G24" s="53" t="str">
        <f>IF('入力3-8'!G24= 0, " ",'入力3-8'!G24)</f>
        <v xml:space="preserve"> </v>
      </c>
      <c r="H24" s="53" t="str">
        <f>IF('入力3-8'!H24= 0, " ",'入力3-8'!H24)</f>
        <v xml:space="preserve"> </v>
      </c>
      <c r="I24" s="53" t="str">
        <f>IF('入力3-8'!I24= 0, " ",'入力3-8'!I24)</f>
        <v xml:space="preserve"> </v>
      </c>
      <c r="J24" s="53" t="str">
        <f>IF('入力3-8'!J24= 0, " ",'入力3-8'!J24)</f>
        <v xml:space="preserve"> </v>
      </c>
      <c r="K24" s="53" t="str">
        <f>IF('入力3-8'!K24= 0, " ",'入力3-8'!K24)</f>
        <v xml:space="preserve"> </v>
      </c>
      <c r="L24" s="53" t="str">
        <f>IF('入力3-8'!L24= 0, " ",'入力3-8'!L24)</f>
        <v xml:space="preserve"> </v>
      </c>
      <c r="M24" s="53" t="str">
        <f>IF('入力3-8'!M24= 0, " ",'入力3-8'!M24)</f>
        <v xml:space="preserve"> </v>
      </c>
      <c r="N24" s="52" t="str">
        <f>IF('入力3-8'!N24= 0, " ",'入力3-8'!N24)</f>
        <v xml:space="preserve"> </v>
      </c>
      <c r="O24" s="50" t="str">
        <f>IF('入力3-8'!O24= 0, " ",'入力3-8'!O24)</f>
        <v xml:space="preserve"> </v>
      </c>
      <c r="P24" s="53" t="str">
        <f>IF('入力3-8'!P24= 0, " ",'入力3-8'!P24)</f>
        <v xml:space="preserve"> </v>
      </c>
      <c r="Q24" s="53" t="str">
        <f>IF('入力3-8'!Q24= 0, " ",'入力3-8'!Q24)</f>
        <v xml:space="preserve"> </v>
      </c>
      <c r="R24" s="53" t="str">
        <f>IF('入力3-8'!R24= 0, " ",'入力3-8'!R24)</f>
        <v xml:space="preserve"> </v>
      </c>
      <c r="S24" s="53" t="str">
        <f>IF('入力3-8'!S24= 0, " ",'入力3-8'!S24)</f>
        <v xml:space="preserve"> </v>
      </c>
      <c r="T24" s="52" t="str">
        <f>IF('入力3-8'!T24= 0, " ",'入力3-8'!T24)</f>
        <v xml:space="preserve"> </v>
      </c>
      <c r="U24" s="54" t="str">
        <f>IF('入力3-8'!U24= 0, " ",'入力3-8'!U24)</f>
        <v xml:space="preserve"> </v>
      </c>
      <c r="V24" s="53" t="str">
        <f>IF('入力3-8'!V24= 0, " ",'入力3-8'!V24)</f>
        <v xml:space="preserve"> </v>
      </c>
      <c r="W24" s="55" t="str">
        <f>IF('入力3-8'!W24= 0, " ",'入力3-8'!W24)</f>
        <v xml:space="preserve"> </v>
      </c>
      <c r="X24" s="56" t="str">
        <f>IF('入力3-8'!X24= 0, " ",'入力3-8'!X24)</f>
        <v xml:space="preserve"> </v>
      </c>
      <c r="Y24" s="53" t="str">
        <f>IF('入力3-8'!Y24= 0, " ",'入力3-8'!Y24)</f>
        <v xml:space="preserve"> </v>
      </c>
      <c r="Z24" s="57" t="str">
        <f>IF('入力3-8'!Z24= 0, " ",'入力3-8'!Z24)</f>
        <v xml:space="preserve"> </v>
      </c>
      <c r="AA24" s="58" t="str">
        <f>IF('入力3-8'!AA24= 0, " ",'入力3-8'!AA24)</f>
        <v xml:space="preserve"> </v>
      </c>
      <c r="AB24" s="53" t="str">
        <f>IF('入力3-8'!AB24= 0, " ",'入力3-8'!AB24)</f>
        <v xml:space="preserve"> </v>
      </c>
      <c r="AC24" s="57" t="str">
        <f>IF('入力3-8'!AC24= 0, " ",'入力3-8'!AC24)</f>
        <v xml:space="preserve"> </v>
      </c>
      <c r="AD24" s="59" t="str">
        <f>IF('入力3-8'!AD24= 0, " ",'入力3-8'!AD24)</f>
        <v xml:space="preserve"> </v>
      </c>
      <c r="AE24" s="53" t="str">
        <f>IF('入力3-8'!AE24= 0, " ",'入力3-8'!AE24)</f>
        <v xml:space="preserve"> </v>
      </c>
      <c r="AF24" s="52" t="str">
        <f>IF('入力3-8'!AF24= 0, " ",'入力3-8'!AF24)</f>
        <v xml:space="preserve"> </v>
      </c>
      <c r="AG24" s="50" t="str">
        <f>IF('入力3-8'!AG24= 0, " ",'入力3-8'!AG24)</f>
        <v xml:space="preserve"> </v>
      </c>
      <c r="AH24" s="53" t="str">
        <f>IF('入力3-8'!AH24= 0, " ",'入力3-8'!AH24)</f>
        <v xml:space="preserve"> </v>
      </c>
      <c r="AI24" s="55" t="str">
        <f>IF('入力3-8'!AI24= 0, " ",'入力3-8'!AI24)</f>
        <v xml:space="preserve"> </v>
      </c>
      <c r="AJ24" s="56" t="str">
        <f>IF('入力3-8'!AJ24= 0, " ",'入力3-8'!AJ24)</f>
        <v xml:space="preserve"> </v>
      </c>
      <c r="AK24" s="53" t="str">
        <f>IF('入力3-8'!AK24= 0, " ",'入力3-8'!AK24)</f>
        <v xml:space="preserve"> </v>
      </c>
      <c r="AL24" s="60" t="str">
        <f>IF('入力3-8'!AL24= 0, " ",'入力3-8'!AL24)</f>
        <v xml:space="preserve"> </v>
      </c>
      <c r="AM24" s="59" t="str">
        <f>IF('入力3-8'!AM24= 0, " ",'入力3-8'!AM24)</f>
        <v xml:space="preserve"> </v>
      </c>
      <c r="AN24" s="53" t="str">
        <f>IF('入力3-8'!AN24= 0, " ",'入力3-8'!AN24)</f>
        <v xml:space="preserve"> </v>
      </c>
      <c r="AO24" s="61" t="str">
        <f>IF('入力3-8'!AO24= 0, " ",'入力3-8'!AO24)</f>
        <v xml:space="preserve"> </v>
      </c>
    </row>
    <row r="25" spans="2:41">
      <c r="B25" s="50">
        <f>IF('入力3-8'!B25= 0, " ",'入力3-8'!B25)</f>
        <v>3</v>
      </c>
      <c r="C25" s="51">
        <f>IF('入力3-8'!C25= 0, " ",'入力3-8'!C25)</f>
        <v>8</v>
      </c>
      <c r="D25" s="52" t="str">
        <f>IF('入力3-8'!D25= 0, " ",'入力3-8'!D25)</f>
        <v xml:space="preserve"> </v>
      </c>
      <c r="E25" s="50" t="str">
        <f>IF('入力3-8'!E25= 0, " ",'入力3-8'!E25)</f>
        <v xml:space="preserve"> </v>
      </c>
      <c r="F25" s="53" t="str">
        <f>IF('入力3-8'!F25= 0, " ",'入力3-8'!F25)</f>
        <v xml:space="preserve"> </v>
      </c>
      <c r="G25" s="53" t="str">
        <f>IF('入力3-8'!G25= 0, " ",'入力3-8'!G25)</f>
        <v xml:space="preserve"> </v>
      </c>
      <c r="H25" s="53" t="str">
        <f>IF('入力3-8'!H25= 0, " ",'入力3-8'!H25)</f>
        <v xml:space="preserve"> </v>
      </c>
      <c r="I25" s="53" t="str">
        <f>IF('入力3-8'!I25= 0, " ",'入力3-8'!I25)</f>
        <v xml:space="preserve"> </v>
      </c>
      <c r="J25" s="53" t="str">
        <f>IF('入力3-8'!J25= 0, " ",'入力3-8'!J25)</f>
        <v xml:space="preserve"> </v>
      </c>
      <c r="K25" s="53" t="str">
        <f>IF('入力3-8'!K25= 0, " ",'入力3-8'!K25)</f>
        <v xml:space="preserve"> </v>
      </c>
      <c r="L25" s="53" t="str">
        <f>IF('入力3-8'!L25= 0, " ",'入力3-8'!L25)</f>
        <v xml:space="preserve"> </v>
      </c>
      <c r="M25" s="53" t="str">
        <f>IF('入力3-8'!M25= 0, " ",'入力3-8'!M25)</f>
        <v xml:space="preserve"> </v>
      </c>
      <c r="N25" s="52" t="str">
        <f>IF('入力3-8'!N25= 0, " ",'入力3-8'!N25)</f>
        <v xml:space="preserve"> </v>
      </c>
      <c r="O25" s="50" t="str">
        <f>IF('入力3-8'!O25= 0, " ",'入力3-8'!O25)</f>
        <v xml:space="preserve"> </v>
      </c>
      <c r="P25" s="53" t="str">
        <f>IF('入力3-8'!P25= 0, " ",'入力3-8'!P25)</f>
        <v xml:space="preserve"> </v>
      </c>
      <c r="Q25" s="53" t="str">
        <f>IF('入力3-8'!Q25= 0, " ",'入力3-8'!Q25)</f>
        <v xml:space="preserve"> </v>
      </c>
      <c r="R25" s="53" t="str">
        <f>IF('入力3-8'!R25= 0, " ",'入力3-8'!R25)</f>
        <v xml:space="preserve"> </v>
      </c>
      <c r="S25" s="53" t="str">
        <f>IF('入力3-8'!S25= 0, " ",'入力3-8'!S25)</f>
        <v xml:space="preserve"> </v>
      </c>
      <c r="T25" s="52" t="str">
        <f>IF('入力3-8'!T25= 0, " ",'入力3-8'!T25)</f>
        <v xml:space="preserve"> </v>
      </c>
      <c r="U25" s="54" t="str">
        <f>IF('入力3-8'!U25= 0, " ",'入力3-8'!U25)</f>
        <v xml:space="preserve"> </v>
      </c>
      <c r="V25" s="53" t="str">
        <f>IF('入力3-8'!V25= 0, " ",'入力3-8'!V25)</f>
        <v xml:space="preserve"> </v>
      </c>
      <c r="W25" s="55" t="str">
        <f>IF('入力3-8'!W25= 0, " ",'入力3-8'!W25)</f>
        <v xml:space="preserve"> </v>
      </c>
      <c r="X25" s="56" t="str">
        <f>IF('入力3-8'!X25= 0, " ",'入力3-8'!X25)</f>
        <v xml:space="preserve"> </v>
      </c>
      <c r="Y25" s="53" t="str">
        <f>IF('入力3-8'!Y25= 0, " ",'入力3-8'!Y25)</f>
        <v xml:space="preserve"> </v>
      </c>
      <c r="Z25" s="57" t="str">
        <f>IF('入力3-8'!Z25= 0, " ",'入力3-8'!Z25)</f>
        <v xml:space="preserve"> </v>
      </c>
      <c r="AA25" s="58" t="str">
        <f>IF('入力3-8'!AA25= 0, " ",'入力3-8'!AA25)</f>
        <v xml:space="preserve"> </v>
      </c>
      <c r="AB25" s="53" t="str">
        <f>IF('入力3-8'!AB25= 0, " ",'入力3-8'!AB25)</f>
        <v xml:space="preserve"> </v>
      </c>
      <c r="AC25" s="57" t="str">
        <f>IF('入力3-8'!AC25= 0, " ",'入力3-8'!AC25)</f>
        <v xml:space="preserve"> </v>
      </c>
      <c r="AD25" s="59" t="str">
        <f>IF('入力3-8'!AD25= 0, " ",'入力3-8'!AD25)</f>
        <v xml:space="preserve"> </v>
      </c>
      <c r="AE25" s="53" t="str">
        <f>IF('入力3-8'!AE25= 0, " ",'入力3-8'!AE25)</f>
        <v xml:space="preserve"> </v>
      </c>
      <c r="AF25" s="52" t="str">
        <f>IF('入力3-8'!AF25= 0, " ",'入力3-8'!AF25)</f>
        <v xml:space="preserve"> </v>
      </c>
      <c r="AG25" s="50" t="str">
        <f>IF('入力3-8'!AG25= 0, " ",'入力3-8'!AG25)</f>
        <v xml:space="preserve"> </v>
      </c>
      <c r="AH25" s="53" t="str">
        <f>IF('入力3-8'!AH25= 0, " ",'入力3-8'!AH25)</f>
        <v xml:space="preserve"> </v>
      </c>
      <c r="AI25" s="55" t="str">
        <f>IF('入力3-8'!AI25= 0, " ",'入力3-8'!AI25)</f>
        <v xml:space="preserve"> </v>
      </c>
      <c r="AJ25" s="56" t="str">
        <f>IF('入力3-8'!AJ25= 0, " ",'入力3-8'!AJ25)</f>
        <v xml:space="preserve"> </v>
      </c>
      <c r="AK25" s="53" t="str">
        <f>IF('入力3-8'!AK25= 0, " ",'入力3-8'!AK25)</f>
        <v xml:space="preserve"> </v>
      </c>
      <c r="AL25" s="60" t="str">
        <f>IF('入力3-8'!AL25= 0, " ",'入力3-8'!AL25)</f>
        <v xml:space="preserve"> </v>
      </c>
      <c r="AM25" s="59" t="str">
        <f>IF('入力3-8'!AM25= 0, " ",'入力3-8'!AM25)</f>
        <v xml:space="preserve"> </v>
      </c>
      <c r="AN25" s="53" t="str">
        <f>IF('入力3-8'!AN25= 0, " ",'入力3-8'!AN25)</f>
        <v xml:space="preserve"> </v>
      </c>
      <c r="AO25" s="61" t="str">
        <f>IF('入力3-8'!AO25= 0, " ",'入力3-8'!AO25)</f>
        <v xml:space="preserve"> </v>
      </c>
    </row>
    <row r="26" spans="2:41">
      <c r="B26" s="50">
        <f>IF('入力3-8'!B26= 0, " ",'入力3-8'!B26)</f>
        <v>3</v>
      </c>
      <c r="C26" s="51">
        <f>IF('入力3-8'!C26= 0, " ",'入力3-8'!C26)</f>
        <v>8</v>
      </c>
      <c r="D26" s="52" t="str">
        <f>IF('入力3-8'!D26= 0, " ",'入力3-8'!D26)</f>
        <v xml:space="preserve"> </v>
      </c>
      <c r="E26" s="50" t="str">
        <f>IF('入力3-8'!E26= 0, " ",'入力3-8'!E26)</f>
        <v xml:space="preserve"> </v>
      </c>
      <c r="F26" s="53" t="str">
        <f>IF('入力3-8'!F26= 0, " ",'入力3-8'!F26)</f>
        <v xml:space="preserve"> </v>
      </c>
      <c r="G26" s="53" t="str">
        <f>IF('入力3-8'!G26= 0, " ",'入力3-8'!G26)</f>
        <v xml:space="preserve"> </v>
      </c>
      <c r="H26" s="53" t="str">
        <f>IF('入力3-8'!H26= 0, " ",'入力3-8'!H26)</f>
        <v xml:space="preserve"> </v>
      </c>
      <c r="I26" s="53" t="str">
        <f>IF('入力3-8'!I26= 0, " ",'入力3-8'!I26)</f>
        <v xml:space="preserve"> </v>
      </c>
      <c r="J26" s="53" t="str">
        <f>IF('入力3-8'!J26= 0, " ",'入力3-8'!J26)</f>
        <v xml:space="preserve"> </v>
      </c>
      <c r="K26" s="53" t="str">
        <f>IF('入力3-8'!K26= 0, " ",'入力3-8'!K26)</f>
        <v xml:space="preserve"> </v>
      </c>
      <c r="L26" s="53" t="str">
        <f>IF('入力3-8'!L26= 0, " ",'入力3-8'!L26)</f>
        <v xml:space="preserve"> </v>
      </c>
      <c r="M26" s="53" t="str">
        <f>IF('入力3-8'!M26= 0, " ",'入力3-8'!M26)</f>
        <v xml:space="preserve"> </v>
      </c>
      <c r="N26" s="52" t="str">
        <f>IF('入力3-8'!N26= 0, " ",'入力3-8'!N26)</f>
        <v xml:space="preserve"> </v>
      </c>
      <c r="O26" s="50" t="str">
        <f>IF('入力3-8'!O26= 0, " ",'入力3-8'!O26)</f>
        <v xml:space="preserve"> </v>
      </c>
      <c r="P26" s="53" t="str">
        <f>IF('入力3-8'!P26= 0, " ",'入力3-8'!P26)</f>
        <v xml:space="preserve"> </v>
      </c>
      <c r="Q26" s="53" t="str">
        <f>IF('入力3-8'!Q26= 0, " ",'入力3-8'!Q26)</f>
        <v xml:space="preserve"> </v>
      </c>
      <c r="R26" s="53" t="str">
        <f>IF('入力3-8'!R26= 0, " ",'入力3-8'!R26)</f>
        <v xml:space="preserve"> </v>
      </c>
      <c r="S26" s="53" t="str">
        <f>IF('入力3-8'!S26= 0, " ",'入力3-8'!S26)</f>
        <v xml:space="preserve"> </v>
      </c>
      <c r="T26" s="52" t="str">
        <f>IF('入力3-8'!T26= 0, " ",'入力3-8'!T26)</f>
        <v xml:space="preserve"> </v>
      </c>
      <c r="U26" s="54" t="str">
        <f>IF('入力3-8'!U26= 0, " ",'入力3-8'!U26)</f>
        <v xml:space="preserve"> </v>
      </c>
      <c r="V26" s="53" t="str">
        <f>IF('入力3-8'!V26= 0, " ",'入力3-8'!V26)</f>
        <v xml:space="preserve"> </v>
      </c>
      <c r="W26" s="55" t="str">
        <f>IF('入力3-8'!W26= 0, " ",'入力3-8'!W26)</f>
        <v xml:space="preserve"> </v>
      </c>
      <c r="X26" s="56" t="str">
        <f>IF('入力3-8'!X26= 0, " ",'入力3-8'!X26)</f>
        <v xml:space="preserve"> </v>
      </c>
      <c r="Y26" s="53" t="str">
        <f>IF('入力3-8'!Y26= 0, " ",'入力3-8'!Y26)</f>
        <v xml:space="preserve"> </v>
      </c>
      <c r="Z26" s="57" t="str">
        <f>IF('入力3-8'!Z26= 0, " ",'入力3-8'!Z26)</f>
        <v xml:space="preserve"> </v>
      </c>
      <c r="AA26" s="58" t="str">
        <f>IF('入力3-8'!AA26= 0, " ",'入力3-8'!AA26)</f>
        <v xml:space="preserve"> </v>
      </c>
      <c r="AB26" s="53" t="str">
        <f>IF('入力3-8'!AB26= 0, " ",'入力3-8'!AB26)</f>
        <v xml:space="preserve"> </v>
      </c>
      <c r="AC26" s="57" t="str">
        <f>IF('入力3-8'!AC26= 0, " ",'入力3-8'!AC26)</f>
        <v xml:space="preserve"> </v>
      </c>
      <c r="AD26" s="59" t="str">
        <f>IF('入力3-8'!AD26= 0, " ",'入力3-8'!AD26)</f>
        <v xml:space="preserve"> </v>
      </c>
      <c r="AE26" s="53" t="str">
        <f>IF('入力3-8'!AE26= 0, " ",'入力3-8'!AE26)</f>
        <v xml:space="preserve"> </v>
      </c>
      <c r="AF26" s="52" t="str">
        <f>IF('入力3-8'!AF26= 0, " ",'入力3-8'!AF26)</f>
        <v xml:space="preserve"> </v>
      </c>
      <c r="AG26" s="50" t="str">
        <f>IF('入力3-8'!AG26= 0, " ",'入力3-8'!AG26)</f>
        <v xml:space="preserve"> </v>
      </c>
      <c r="AH26" s="53" t="str">
        <f>IF('入力3-8'!AH26= 0, " ",'入力3-8'!AH26)</f>
        <v xml:space="preserve"> </v>
      </c>
      <c r="AI26" s="55" t="str">
        <f>IF('入力3-8'!AI26= 0, " ",'入力3-8'!AI26)</f>
        <v xml:space="preserve"> </v>
      </c>
      <c r="AJ26" s="56" t="str">
        <f>IF('入力3-8'!AJ26= 0, " ",'入力3-8'!AJ26)</f>
        <v xml:space="preserve"> </v>
      </c>
      <c r="AK26" s="53" t="str">
        <f>IF('入力3-8'!AK26= 0, " ",'入力3-8'!AK26)</f>
        <v xml:space="preserve"> </v>
      </c>
      <c r="AL26" s="60" t="str">
        <f>IF('入力3-8'!AL26= 0, " ",'入力3-8'!AL26)</f>
        <v xml:space="preserve"> </v>
      </c>
      <c r="AM26" s="59" t="str">
        <f>IF('入力3-8'!AM26= 0, " ",'入力3-8'!AM26)</f>
        <v xml:space="preserve"> </v>
      </c>
      <c r="AN26" s="53" t="str">
        <f>IF('入力3-8'!AN26= 0, " ",'入力3-8'!AN26)</f>
        <v xml:space="preserve"> </v>
      </c>
      <c r="AO26" s="61" t="str">
        <f>IF('入力3-8'!AO26= 0, " ",'入力3-8'!AO26)</f>
        <v xml:space="preserve"> </v>
      </c>
    </row>
    <row r="27" spans="2:41">
      <c r="B27" s="86">
        <f>IF('入力3-8'!B27= 0, " ",'入力3-8'!B27)</f>
        <v>3</v>
      </c>
      <c r="C27" s="87">
        <f>IF('入力3-8'!C27= 0, " ",'入力3-8'!C27)</f>
        <v>8</v>
      </c>
      <c r="D27" s="88" t="str">
        <f>IF('入力3-8'!D27= 0, " ",'入力3-8'!D27)</f>
        <v xml:space="preserve"> </v>
      </c>
      <c r="E27" s="86" t="str">
        <f>IF('入力3-8'!E27= 0, " ",'入力3-8'!E27)</f>
        <v xml:space="preserve"> </v>
      </c>
      <c r="F27" s="89" t="str">
        <f>IF('入力3-8'!F27= 0, " ",'入力3-8'!F27)</f>
        <v xml:space="preserve"> </v>
      </c>
      <c r="G27" s="89" t="str">
        <f>IF('入力3-8'!G27= 0, " ",'入力3-8'!G27)</f>
        <v xml:space="preserve"> </v>
      </c>
      <c r="H27" s="89" t="str">
        <f>IF('入力3-8'!H27= 0, " ",'入力3-8'!H27)</f>
        <v xml:space="preserve"> </v>
      </c>
      <c r="I27" s="89" t="str">
        <f>IF('入力3-8'!I27= 0, " ",'入力3-8'!I27)</f>
        <v xml:space="preserve"> </v>
      </c>
      <c r="J27" s="89" t="str">
        <f>IF('入力3-8'!J27= 0, " ",'入力3-8'!J27)</f>
        <v xml:space="preserve"> </v>
      </c>
      <c r="K27" s="89" t="str">
        <f>IF('入力3-8'!K27= 0, " ",'入力3-8'!K27)</f>
        <v xml:space="preserve"> </v>
      </c>
      <c r="L27" s="89" t="str">
        <f>IF('入力3-8'!L27= 0, " ",'入力3-8'!L27)</f>
        <v xml:space="preserve"> </v>
      </c>
      <c r="M27" s="89" t="str">
        <f>IF('入力3-8'!M27= 0, " ",'入力3-8'!M27)</f>
        <v xml:space="preserve"> </v>
      </c>
      <c r="N27" s="88" t="str">
        <f>IF('入力3-8'!N27= 0, " ",'入力3-8'!N27)</f>
        <v xml:space="preserve"> </v>
      </c>
      <c r="O27" s="86" t="str">
        <f>IF('入力3-8'!O27= 0, " ",'入力3-8'!O27)</f>
        <v xml:space="preserve"> </v>
      </c>
      <c r="P27" s="89" t="str">
        <f>IF('入力3-8'!P27= 0, " ",'入力3-8'!P27)</f>
        <v xml:space="preserve"> </v>
      </c>
      <c r="Q27" s="89" t="str">
        <f>IF('入力3-8'!Q27= 0, " ",'入力3-8'!Q27)</f>
        <v xml:space="preserve"> </v>
      </c>
      <c r="R27" s="89" t="str">
        <f>IF('入力3-8'!R27= 0, " ",'入力3-8'!R27)</f>
        <v xml:space="preserve"> </v>
      </c>
      <c r="S27" s="89" t="str">
        <f>IF('入力3-8'!S27= 0, " ",'入力3-8'!S27)</f>
        <v xml:space="preserve"> </v>
      </c>
      <c r="T27" s="88" t="str">
        <f>IF('入力3-8'!T27= 0, " ",'入力3-8'!T27)</f>
        <v xml:space="preserve"> </v>
      </c>
      <c r="U27" s="90" t="str">
        <f>IF('入力3-8'!U27= 0, " ",'入力3-8'!U27)</f>
        <v xml:space="preserve"> </v>
      </c>
      <c r="V27" s="89" t="str">
        <f>IF('入力3-8'!V27= 0, " ",'入力3-8'!V27)</f>
        <v xml:space="preserve"> </v>
      </c>
      <c r="W27" s="91" t="str">
        <f>IF('入力3-8'!W27= 0, " ",'入力3-8'!W27)</f>
        <v xml:space="preserve"> </v>
      </c>
      <c r="X27" s="92" t="str">
        <f>IF('入力3-8'!X27= 0, " ",'入力3-8'!X27)</f>
        <v xml:space="preserve"> </v>
      </c>
      <c r="Y27" s="89" t="str">
        <f>IF('入力3-8'!Y27= 0, " ",'入力3-8'!Y27)</f>
        <v xml:space="preserve"> </v>
      </c>
      <c r="Z27" s="93" t="str">
        <f>IF('入力3-8'!Z27= 0, " ",'入力3-8'!Z27)</f>
        <v xml:space="preserve"> </v>
      </c>
      <c r="AA27" s="94" t="str">
        <f>IF('入力3-8'!AA27= 0, " ",'入力3-8'!AA27)</f>
        <v xml:space="preserve"> </v>
      </c>
      <c r="AB27" s="89" t="str">
        <f>IF('入力3-8'!AB27= 0, " ",'入力3-8'!AB27)</f>
        <v xml:space="preserve"> </v>
      </c>
      <c r="AC27" s="93" t="str">
        <f>IF('入力3-8'!AC27= 0, " ",'入力3-8'!AC27)</f>
        <v xml:space="preserve"> </v>
      </c>
      <c r="AD27" s="95" t="str">
        <f>IF('入力3-8'!AD27= 0, " ",'入力3-8'!AD27)</f>
        <v xml:space="preserve"> </v>
      </c>
      <c r="AE27" s="89" t="str">
        <f>IF('入力3-8'!AE27= 0, " ",'入力3-8'!AE27)</f>
        <v xml:space="preserve"> </v>
      </c>
      <c r="AF27" s="88" t="str">
        <f>IF('入力3-8'!AF27= 0, " ",'入力3-8'!AF27)</f>
        <v xml:space="preserve"> </v>
      </c>
      <c r="AG27" s="86" t="str">
        <f>IF('入力3-8'!AG27= 0, " ",'入力3-8'!AG27)</f>
        <v xml:space="preserve"> </v>
      </c>
      <c r="AH27" s="89" t="str">
        <f>IF('入力3-8'!AH27= 0, " ",'入力3-8'!AH27)</f>
        <v xml:space="preserve"> </v>
      </c>
      <c r="AI27" s="91" t="str">
        <f>IF('入力3-8'!AI27= 0, " ",'入力3-8'!AI27)</f>
        <v xml:space="preserve"> </v>
      </c>
      <c r="AJ27" s="92" t="str">
        <f>IF('入力3-8'!AJ27= 0, " ",'入力3-8'!AJ27)</f>
        <v xml:space="preserve"> </v>
      </c>
      <c r="AK27" s="89" t="str">
        <f>IF('入力3-8'!AK27= 0, " ",'入力3-8'!AK27)</f>
        <v xml:space="preserve"> </v>
      </c>
      <c r="AL27" s="96" t="str">
        <f>IF('入力3-8'!AL27= 0, " ",'入力3-8'!AL27)</f>
        <v xml:space="preserve"> </v>
      </c>
      <c r="AM27" s="95" t="str">
        <f>IF('入力3-8'!AM27= 0, " ",'入力3-8'!AM27)</f>
        <v xml:space="preserve"> </v>
      </c>
      <c r="AN27" s="89" t="str">
        <f>IF('入力3-8'!AN27= 0, " ",'入力3-8'!AN27)</f>
        <v xml:space="preserve"> </v>
      </c>
      <c r="AO27" s="97" t="str">
        <f>IF('入力3-8'!AO27= 0, " ",'入力3-8'!AO27)</f>
        <v xml:space="preserve"> </v>
      </c>
    </row>
    <row r="28" spans="2:41">
      <c r="B28" s="98">
        <f>IF('入力3-8'!B28= 0, " ",'入力3-8'!B28)</f>
        <v>3</v>
      </c>
      <c r="C28" s="99">
        <f>IF('入力3-8'!C28= 0, " ",'入力3-8'!C28)</f>
        <v>8</v>
      </c>
      <c r="D28" s="100" t="str">
        <f>IF('入力3-8'!D28= 0, " ",'入力3-8'!D28)</f>
        <v xml:space="preserve"> </v>
      </c>
      <c r="E28" s="98" t="str">
        <f>IF('入力3-8'!E28= 0, " ",'入力3-8'!E28)</f>
        <v xml:space="preserve"> </v>
      </c>
      <c r="F28" s="101" t="str">
        <f>IF('入力3-8'!F28= 0, " ",'入力3-8'!F28)</f>
        <v xml:space="preserve"> </v>
      </c>
      <c r="G28" s="101" t="str">
        <f>IF('入力3-8'!G28= 0, " ",'入力3-8'!G28)</f>
        <v xml:space="preserve"> </v>
      </c>
      <c r="H28" s="101" t="str">
        <f>IF('入力3-8'!H28= 0, " ",'入力3-8'!H28)</f>
        <v xml:space="preserve"> </v>
      </c>
      <c r="I28" s="101" t="str">
        <f>IF('入力3-8'!I28= 0, " ",'入力3-8'!I28)</f>
        <v xml:space="preserve"> </v>
      </c>
      <c r="J28" s="101" t="str">
        <f>IF('入力3-8'!J28= 0, " ",'入力3-8'!J28)</f>
        <v xml:space="preserve"> </v>
      </c>
      <c r="K28" s="101" t="str">
        <f>IF('入力3-8'!K28= 0, " ",'入力3-8'!K28)</f>
        <v xml:space="preserve"> </v>
      </c>
      <c r="L28" s="101" t="str">
        <f>IF('入力3-8'!L28= 0, " ",'入力3-8'!L28)</f>
        <v xml:space="preserve"> </v>
      </c>
      <c r="M28" s="101" t="str">
        <f>IF('入力3-8'!M28= 0, " ",'入力3-8'!M28)</f>
        <v xml:space="preserve"> </v>
      </c>
      <c r="N28" s="100" t="str">
        <f>IF('入力3-8'!N28= 0, " ",'入力3-8'!N28)</f>
        <v xml:space="preserve"> </v>
      </c>
      <c r="O28" s="98" t="str">
        <f>IF('入力3-8'!O28= 0, " ",'入力3-8'!O28)</f>
        <v xml:space="preserve"> </v>
      </c>
      <c r="P28" s="101" t="str">
        <f>IF('入力3-8'!P28= 0, " ",'入力3-8'!P28)</f>
        <v xml:space="preserve"> </v>
      </c>
      <c r="Q28" s="101" t="str">
        <f>IF('入力3-8'!Q28= 0, " ",'入力3-8'!Q28)</f>
        <v xml:space="preserve"> </v>
      </c>
      <c r="R28" s="101" t="str">
        <f>IF('入力3-8'!R28= 0, " ",'入力3-8'!R28)</f>
        <v xml:space="preserve"> </v>
      </c>
      <c r="S28" s="101" t="str">
        <f>IF('入力3-8'!S28= 0, " ",'入力3-8'!S28)</f>
        <v xml:space="preserve"> </v>
      </c>
      <c r="T28" s="100" t="str">
        <f>IF('入力3-8'!T28= 0, " ",'入力3-8'!T28)</f>
        <v xml:space="preserve"> </v>
      </c>
      <c r="U28" s="102" t="str">
        <f>IF('入力3-8'!U28= 0, " ",'入力3-8'!U28)</f>
        <v xml:space="preserve"> </v>
      </c>
      <c r="V28" s="101" t="str">
        <f>IF('入力3-8'!V28= 0, " ",'入力3-8'!V28)</f>
        <v xml:space="preserve"> </v>
      </c>
      <c r="W28" s="103" t="str">
        <f>IF('入力3-8'!W28= 0, " ",'入力3-8'!W28)</f>
        <v xml:space="preserve"> </v>
      </c>
      <c r="X28" s="104" t="str">
        <f>IF('入力3-8'!X28= 0, " ",'入力3-8'!X28)</f>
        <v xml:space="preserve"> </v>
      </c>
      <c r="Y28" s="101" t="str">
        <f>IF('入力3-8'!Y28= 0, " ",'入力3-8'!Y28)</f>
        <v xml:space="preserve"> </v>
      </c>
      <c r="Z28" s="105" t="str">
        <f>IF('入力3-8'!Z28= 0, " ",'入力3-8'!Z28)</f>
        <v xml:space="preserve"> </v>
      </c>
      <c r="AA28" s="106" t="str">
        <f>IF('入力3-8'!AA28= 0, " ",'入力3-8'!AA28)</f>
        <v xml:space="preserve"> </v>
      </c>
      <c r="AB28" s="101" t="str">
        <f>IF('入力3-8'!AB28= 0, " ",'入力3-8'!AB28)</f>
        <v xml:space="preserve"> </v>
      </c>
      <c r="AC28" s="105" t="str">
        <f>IF('入力3-8'!AC28= 0, " ",'入力3-8'!AC28)</f>
        <v xml:space="preserve"> </v>
      </c>
      <c r="AD28" s="107" t="str">
        <f>IF('入力3-8'!AD28= 0, " ",'入力3-8'!AD28)</f>
        <v xml:space="preserve"> </v>
      </c>
      <c r="AE28" s="101" t="str">
        <f>IF('入力3-8'!AE28= 0, " ",'入力3-8'!AE28)</f>
        <v xml:space="preserve"> </v>
      </c>
      <c r="AF28" s="100" t="str">
        <f>IF('入力3-8'!AF28= 0, " ",'入力3-8'!AF28)</f>
        <v xml:space="preserve"> </v>
      </c>
      <c r="AG28" s="98" t="str">
        <f>IF('入力3-8'!AG28= 0, " ",'入力3-8'!AG28)</f>
        <v xml:space="preserve"> </v>
      </c>
      <c r="AH28" s="101" t="str">
        <f>IF('入力3-8'!AH28= 0, " ",'入力3-8'!AH28)</f>
        <v xml:space="preserve"> </v>
      </c>
      <c r="AI28" s="103" t="str">
        <f>IF('入力3-8'!AI28= 0, " ",'入力3-8'!AI28)</f>
        <v xml:space="preserve"> </v>
      </c>
      <c r="AJ28" s="104" t="str">
        <f>IF('入力3-8'!AJ28= 0, " ",'入力3-8'!AJ28)</f>
        <v xml:space="preserve"> </v>
      </c>
      <c r="AK28" s="101" t="str">
        <f>IF('入力3-8'!AK28= 0, " ",'入力3-8'!AK28)</f>
        <v xml:space="preserve"> </v>
      </c>
      <c r="AL28" s="108" t="str">
        <f>IF('入力3-8'!AL28= 0, " ",'入力3-8'!AL28)</f>
        <v xml:space="preserve"> </v>
      </c>
      <c r="AM28" s="107" t="str">
        <f>IF('入力3-8'!AM28= 0, " ",'入力3-8'!AM28)</f>
        <v xml:space="preserve"> </v>
      </c>
      <c r="AN28" s="101" t="str">
        <f>IF('入力3-8'!AN28= 0, " ",'入力3-8'!AN28)</f>
        <v xml:space="preserve"> </v>
      </c>
      <c r="AO28" s="109" t="str">
        <f>IF('入力3-8'!AO28= 0, " ",'入力3-8'!AO28)</f>
        <v xml:space="preserve"> </v>
      </c>
    </row>
    <row r="29" spans="2:41">
      <c r="B29" s="50">
        <f>IF('入力3-8'!B29= 0, " ",'入力3-8'!B29)</f>
        <v>3</v>
      </c>
      <c r="C29" s="51">
        <f>IF('入力3-8'!C29= 0, " ",'入力3-8'!C29)</f>
        <v>8</v>
      </c>
      <c r="D29" s="52" t="str">
        <f>IF('入力3-8'!D29= 0, " ",'入力3-8'!D29)</f>
        <v xml:space="preserve"> </v>
      </c>
      <c r="E29" s="50" t="str">
        <f>IF('入力3-8'!E29= 0, " ",'入力3-8'!E29)</f>
        <v xml:space="preserve"> </v>
      </c>
      <c r="F29" s="53" t="str">
        <f>IF('入力3-8'!F29= 0, " ",'入力3-8'!F29)</f>
        <v xml:space="preserve"> </v>
      </c>
      <c r="G29" s="53" t="str">
        <f>IF('入力3-8'!G29= 0, " ",'入力3-8'!G29)</f>
        <v xml:space="preserve"> </v>
      </c>
      <c r="H29" s="53" t="str">
        <f>IF('入力3-8'!H29= 0, " ",'入力3-8'!H29)</f>
        <v xml:space="preserve"> </v>
      </c>
      <c r="I29" s="53" t="str">
        <f>IF('入力3-8'!I29= 0, " ",'入力3-8'!I29)</f>
        <v xml:space="preserve"> </v>
      </c>
      <c r="J29" s="53" t="str">
        <f>IF('入力3-8'!J29= 0, " ",'入力3-8'!J29)</f>
        <v xml:space="preserve"> </v>
      </c>
      <c r="K29" s="53" t="str">
        <f>IF('入力3-8'!K29= 0, " ",'入力3-8'!K29)</f>
        <v xml:space="preserve"> </v>
      </c>
      <c r="L29" s="53" t="str">
        <f>IF('入力3-8'!L29= 0, " ",'入力3-8'!L29)</f>
        <v xml:space="preserve"> </v>
      </c>
      <c r="M29" s="53" t="str">
        <f>IF('入力3-8'!M29= 0, " ",'入力3-8'!M29)</f>
        <v xml:space="preserve"> </v>
      </c>
      <c r="N29" s="52" t="str">
        <f>IF('入力3-8'!N29= 0, " ",'入力3-8'!N29)</f>
        <v xml:space="preserve"> </v>
      </c>
      <c r="O29" s="50" t="str">
        <f>IF('入力3-8'!O29= 0, " ",'入力3-8'!O29)</f>
        <v xml:space="preserve"> </v>
      </c>
      <c r="P29" s="53" t="str">
        <f>IF('入力3-8'!P29= 0, " ",'入力3-8'!P29)</f>
        <v xml:space="preserve"> </v>
      </c>
      <c r="Q29" s="53" t="str">
        <f>IF('入力3-8'!Q29= 0, " ",'入力3-8'!Q29)</f>
        <v xml:space="preserve"> </v>
      </c>
      <c r="R29" s="53" t="str">
        <f>IF('入力3-8'!R29= 0, " ",'入力3-8'!R29)</f>
        <v xml:space="preserve"> </v>
      </c>
      <c r="S29" s="53" t="str">
        <f>IF('入力3-8'!S29= 0, " ",'入力3-8'!S29)</f>
        <v xml:space="preserve"> </v>
      </c>
      <c r="T29" s="52" t="str">
        <f>IF('入力3-8'!T29= 0, " ",'入力3-8'!T29)</f>
        <v xml:space="preserve"> </v>
      </c>
      <c r="U29" s="54" t="str">
        <f>IF('入力3-8'!U29= 0, " ",'入力3-8'!U29)</f>
        <v xml:space="preserve"> </v>
      </c>
      <c r="V29" s="53" t="str">
        <f>IF('入力3-8'!V29= 0, " ",'入力3-8'!V29)</f>
        <v xml:space="preserve"> </v>
      </c>
      <c r="W29" s="55" t="str">
        <f>IF('入力3-8'!W29= 0, " ",'入力3-8'!W29)</f>
        <v xml:space="preserve"> </v>
      </c>
      <c r="X29" s="56" t="str">
        <f>IF('入力3-8'!X29= 0, " ",'入力3-8'!X29)</f>
        <v xml:space="preserve"> </v>
      </c>
      <c r="Y29" s="53" t="str">
        <f>IF('入力3-8'!Y29= 0, " ",'入力3-8'!Y29)</f>
        <v xml:space="preserve"> </v>
      </c>
      <c r="Z29" s="57" t="str">
        <f>IF('入力3-8'!Z29= 0, " ",'入力3-8'!Z29)</f>
        <v xml:space="preserve"> </v>
      </c>
      <c r="AA29" s="58" t="str">
        <f>IF('入力3-8'!AA29= 0, " ",'入力3-8'!AA29)</f>
        <v xml:space="preserve"> </v>
      </c>
      <c r="AB29" s="53" t="str">
        <f>IF('入力3-8'!AB29= 0, " ",'入力3-8'!AB29)</f>
        <v xml:space="preserve"> </v>
      </c>
      <c r="AC29" s="57" t="str">
        <f>IF('入力3-8'!AC29= 0, " ",'入力3-8'!AC29)</f>
        <v xml:space="preserve"> </v>
      </c>
      <c r="AD29" s="59" t="str">
        <f>IF('入力3-8'!AD29= 0, " ",'入力3-8'!AD29)</f>
        <v xml:space="preserve"> </v>
      </c>
      <c r="AE29" s="53" t="str">
        <f>IF('入力3-8'!AE29= 0, " ",'入力3-8'!AE29)</f>
        <v xml:space="preserve"> </v>
      </c>
      <c r="AF29" s="52" t="str">
        <f>IF('入力3-8'!AF29= 0, " ",'入力3-8'!AF29)</f>
        <v xml:space="preserve"> </v>
      </c>
      <c r="AG29" s="50" t="str">
        <f>IF('入力3-8'!AG29= 0, " ",'入力3-8'!AG29)</f>
        <v xml:space="preserve"> </v>
      </c>
      <c r="AH29" s="53" t="str">
        <f>IF('入力3-8'!AH29= 0, " ",'入力3-8'!AH29)</f>
        <v xml:space="preserve"> </v>
      </c>
      <c r="AI29" s="55" t="str">
        <f>IF('入力3-8'!AI29= 0, " ",'入力3-8'!AI29)</f>
        <v xml:space="preserve"> </v>
      </c>
      <c r="AJ29" s="56" t="str">
        <f>IF('入力3-8'!AJ29= 0, " ",'入力3-8'!AJ29)</f>
        <v xml:space="preserve"> </v>
      </c>
      <c r="AK29" s="53" t="str">
        <f>IF('入力3-8'!AK29= 0, " ",'入力3-8'!AK29)</f>
        <v xml:space="preserve"> </v>
      </c>
      <c r="AL29" s="60" t="str">
        <f>IF('入力3-8'!AL29= 0, " ",'入力3-8'!AL29)</f>
        <v xml:space="preserve"> </v>
      </c>
      <c r="AM29" s="59" t="str">
        <f>IF('入力3-8'!AM29= 0, " ",'入力3-8'!AM29)</f>
        <v xml:space="preserve"> </v>
      </c>
      <c r="AN29" s="53" t="str">
        <f>IF('入力3-8'!AN29= 0, " ",'入力3-8'!AN29)</f>
        <v xml:space="preserve"> </v>
      </c>
      <c r="AO29" s="61" t="str">
        <f>IF('入力3-8'!AO29= 0, " ",'入力3-8'!AO29)</f>
        <v xml:space="preserve"> </v>
      </c>
    </row>
    <row r="30" spans="2:41">
      <c r="B30" s="50">
        <f>IF('入力3-8'!B30= 0, " ",'入力3-8'!B30)</f>
        <v>3</v>
      </c>
      <c r="C30" s="51">
        <f>IF('入力3-8'!C30= 0, " ",'入力3-8'!C30)</f>
        <v>8</v>
      </c>
      <c r="D30" s="52" t="str">
        <f>IF('入力3-8'!D30= 0, " ",'入力3-8'!D30)</f>
        <v xml:space="preserve"> </v>
      </c>
      <c r="E30" s="50" t="str">
        <f>IF('入力3-8'!E30= 0, " ",'入力3-8'!E30)</f>
        <v xml:space="preserve"> </v>
      </c>
      <c r="F30" s="53" t="str">
        <f>IF('入力3-8'!F30= 0, " ",'入力3-8'!F30)</f>
        <v xml:space="preserve"> </v>
      </c>
      <c r="G30" s="53" t="str">
        <f>IF('入力3-8'!G30= 0, " ",'入力3-8'!G30)</f>
        <v xml:space="preserve"> </v>
      </c>
      <c r="H30" s="53" t="str">
        <f>IF('入力3-8'!H30= 0, " ",'入力3-8'!H30)</f>
        <v xml:space="preserve"> </v>
      </c>
      <c r="I30" s="53" t="str">
        <f>IF('入力3-8'!I30= 0, " ",'入力3-8'!I30)</f>
        <v xml:space="preserve"> </v>
      </c>
      <c r="J30" s="53" t="str">
        <f>IF('入力3-8'!J30= 0, " ",'入力3-8'!J30)</f>
        <v xml:space="preserve"> </v>
      </c>
      <c r="K30" s="53" t="str">
        <f>IF('入力3-8'!K30= 0, " ",'入力3-8'!K30)</f>
        <v xml:space="preserve"> </v>
      </c>
      <c r="L30" s="53" t="str">
        <f>IF('入力3-8'!L30= 0, " ",'入力3-8'!L30)</f>
        <v xml:space="preserve"> </v>
      </c>
      <c r="M30" s="53" t="str">
        <f>IF('入力3-8'!M30= 0, " ",'入力3-8'!M30)</f>
        <v xml:space="preserve"> </v>
      </c>
      <c r="N30" s="52" t="str">
        <f>IF('入力3-8'!N30= 0, " ",'入力3-8'!N30)</f>
        <v xml:space="preserve"> </v>
      </c>
      <c r="O30" s="50" t="str">
        <f>IF('入力3-8'!O30= 0, " ",'入力3-8'!O30)</f>
        <v xml:space="preserve"> </v>
      </c>
      <c r="P30" s="53" t="str">
        <f>IF('入力3-8'!P30= 0, " ",'入力3-8'!P30)</f>
        <v xml:space="preserve"> </v>
      </c>
      <c r="Q30" s="53" t="str">
        <f>IF('入力3-8'!Q30= 0, " ",'入力3-8'!Q30)</f>
        <v xml:space="preserve"> </v>
      </c>
      <c r="R30" s="53" t="str">
        <f>IF('入力3-8'!R30= 0, " ",'入力3-8'!R30)</f>
        <v xml:space="preserve"> </v>
      </c>
      <c r="S30" s="53" t="str">
        <f>IF('入力3-8'!S30= 0, " ",'入力3-8'!S30)</f>
        <v xml:space="preserve"> </v>
      </c>
      <c r="T30" s="52" t="str">
        <f>IF('入力3-8'!T30= 0, " ",'入力3-8'!T30)</f>
        <v xml:space="preserve"> </v>
      </c>
      <c r="U30" s="54" t="str">
        <f>IF('入力3-8'!U30= 0, " ",'入力3-8'!U30)</f>
        <v xml:space="preserve"> </v>
      </c>
      <c r="V30" s="53" t="str">
        <f>IF('入力3-8'!V30= 0, " ",'入力3-8'!V30)</f>
        <v xml:space="preserve"> </v>
      </c>
      <c r="W30" s="55" t="str">
        <f>IF('入力3-8'!W30= 0, " ",'入力3-8'!W30)</f>
        <v xml:space="preserve"> </v>
      </c>
      <c r="X30" s="56" t="str">
        <f>IF('入力3-8'!X30= 0, " ",'入力3-8'!X30)</f>
        <v xml:space="preserve"> </v>
      </c>
      <c r="Y30" s="53" t="str">
        <f>IF('入力3-8'!Y30= 0, " ",'入力3-8'!Y30)</f>
        <v xml:space="preserve"> </v>
      </c>
      <c r="Z30" s="57" t="str">
        <f>IF('入力3-8'!Z30= 0, " ",'入力3-8'!Z30)</f>
        <v xml:space="preserve"> </v>
      </c>
      <c r="AA30" s="56" t="str">
        <f>IF('入力3-8'!AA30= 0, " ",'入力3-8'!AA30)</f>
        <v xml:space="preserve"> </v>
      </c>
      <c r="AB30" s="53" t="str">
        <f>IF('入力3-8'!AB30= 0, " ",'入力3-8'!AB30)</f>
        <v xml:space="preserve"> </v>
      </c>
      <c r="AC30" s="57" t="str">
        <f>IF('入力3-8'!AC30= 0, " ",'入力3-8'!AC30)</f>
        <v xml:space="preserve"> </v>
      </c>
      <c r="AD30" s="59" t="str">
        <f>IF('入力3-8'!AD30= 0, " ",'入力3-8'!AD30)</f>
        <v xml:space="preserve"> </v>
      </c>
      <c r="AE30" s="53" t="str">
        <f>IF('入力3-8'!AE30= 0, " ",'入力3-8'!AE30)</f>
        <v xml:space="preserve"> </v>
      </c>
      <c r="AF30" s="52" t="str">
        <f>IF('入力3-8'!AF30= 0, " ",'入力3-8'!AF30)</f>
        <v xml:space="preserve"> </v>
      </c>
      <c r="AG30" s="50" t="str">
        <f>IF('入力3-8'!AG30= 0, " ",'入力3-8'!AG30)</f>
        <v xml:space="preserve"> </v>
      </c>
      <c r="AH30" s="53" t="str">
        <f>IF('入力3-8'!AH30= 0, " ",'入力3-8'!AH30)</f>
        <v xml:space="preserve"> </v>
      </c>
      <c r="AI30" s="55" t="str">
        <f>IF('入力3-8'!AI30= 0, " ",'入力3-8'!AI30)</f>
        <v xml:space="preserve"> </v>
      </c>
      <c r="AJ30" s="56" t="str">
        <f>IF('入力3-8'!AJ30= 0, " ",'入力3-8'!AJ30)</f>
        <v xml:space="preserve"> </v>
      </c>
      <c r="AK30" s="53" t="str">
        <f>IF('入力3-8'!AK30= 0, " ",'入力3-8'!AK30)</f>
        <v xml:space="preserve"> </v>
      </c>
      <c r="AL30" s="57" t="str">
        <f>IF('入力3-8'!AL30= 0, " ",'入力3-8'!AL30)</f>
        <v xml:space="preserve"> </v>
      </c>
      <c r="AM30" s="59" t="str">
        <f>IF('入力3-8'!AM30= 0, " ",'入力3-8'!AM30)</f>
        <v xml:space="preserve"> </v>
      </c>
      <c r="AN30" s="53" t="str">
        <f>IF('入力3-8'!AN30= 0, " ",'入力3-8'!AN30)</f>
        <v xml:space="preserve"> </v>
      </c>
      <c r="AO30" s="52" t="str">
        <f>IF('入力3-8'!AO30= 0, " ",'入力3-8'!AO30)</f>
        <v xml:space="preserve"> </v>
      </c>
    </row>
    <row r="31" spans="2:41">
      <c r="B31" s="50">
        <f>IF('入力3-8'!B31= 0, " ",'入力3-8'!B31)</f>
        <v>3</v>
      </c>
      <c r="C31" s="51">
        <f>IF('入力3-8'!C31= 0, " ",'入力3-8'!C31)</f>
        <v>8</v>
      </c>
      <c r="D31" s="52" t="str">
        <f>IF('入力3-8'!D31= 0, " ",'入力3-8'!D31)</f>
        <v xml:space="preserve"> </v>
      </c>
      <c r="E31" s="50" t="str">
        <f>IF('入力3-8'!E31= 0, " ",'入力3-8'!E31)</f>
        <v xml:space="preserve"> </v>
      </c>
      <c r="F31" s="53" t="str">
        <f>IF('入力3-8'!F31= 0, " ",'入力3-8'!F31)</f>
        <v xml:space="preserve"> </v>
      </c>
      <c r="G31" s="53" t="str">
        <f>IF('入力3-8'!G31= 0, " ",'入力3-8'!G31)</f>
        <v xml:space="preserve"> </v>
      </c>
      <c r="H31" s="53" t="str">
        <f>IF('入力3-8'!H31= 0, " ",'入力3-8'!H31)</f>
        <v xml:space="preserve"> </v>
      </c>
      <c r="I31" s="53" t="str">
        <f>IF('入力3-8'!I31= 0, " ",'入力3-8'!I31)</f>
        <v xml:space="preserve"> </v>
      </c>
      <c r="J31" s="53" t="str">
        <f>IF('入力3-8'!J31= 0, " ",'入力3-8'!J31)</f>
        <v xml:space="preserve"> </v>
      </c>
      <c r="K31" s="53" t="str">
        <f>IF('入力3-8'!K31= 0, " ",'入力3-8'!K31)</f>
        <v xml:space="preserve"> </v>
      </c>
      <c r="L31" s="53" t="str">
        <f>IF('入力3-8'!L31= 0, " ",'入力3-8'!L31)</f>
        <v xml:space="preserve"> </v>
      </c>
      <c r="M31" s="53" t="str">
        <f>IF('入力3-8'!M31= 0, " ",'入力3-8'!M31)</f>
        <v xml:space="preserve"> </v>
      </c>
      <c r="N31" s="52" t="str">
        <f>IF('入力3-8'!N31= 0, " ",'入力3-8'!N31)</f>
        <v xml:space="preserve"> </v>
      </c>
      <c r="O31" s="50" t="str">
        <f>IF('入力3-8'!O31= 0, " ",'入力3-8'!O31)</f>
        <v xml:space="preserve"> </v>
      </c>
      <c r="P31" s="53" t="str">
        <f>IF('入力3-8'!P31= 0, " ",'入力3-8'!P31)</f>
        <v xml:space="preserve"> </v>
      </c>
      <c r="Q31" s="53" t="str">
        <f>IF('入力3-8'!Q31= 0, " ",'入力3-8'!Q31)</f>
        <v xml:space="preserve"> </v>
      </c>
      <c r="R31" s="53" t="str">
        <f>IF('入力3-8'!R31= 0, " ",'入力3-8'!R31)</f>
        <v xml:space="preserve"> </v>
      </c>
      <c r="S31" s="53" t="str">
        <f>IF('入力3-8'!S31= 0, " ",'入力3-8'!S31)</f>
        <v xml:space="preserve"> </v>
      </c>
      <c r="T31" s="52" t="str">
        <f>IF('入力3-8'!T31= 0, " ",'入力3-8'!T31)</f>
        <v xml:space="preserve"> </v>
      </c>
      <c r="U31" s="54" t="str">
        <f>IF('入力3-8'!U31= 0, " ",'入力3-8'!U31)</f>
        <v xml:space="preserve"> </v>
      </c>
      <c r="V31" s="53" t="str">
        <f>IF('入力3-8'!V31= 0, " ",'入力3-8'!V31)</f>
        <v xml:space="preserve"> </v>
      </c>
      <c r="W31" s="55" t="str">
        <f>IF('入力3-8'!W31= 0, " ",'入力3-8'!W31)</f>
        <v xml:space="preserve"> </v>
      </c>
      <c r="X31" s="56" t="str">
        <f>IF('入力3-8'!X31= 0, " ",'入力3-8'!X31)</f>
        <v xml:space="preserve"> </v>
      </c>
      <c r="Y31" s="53" t="str">
        <f>IF('入力3-8'!Y31= 0, " ",'入力3-8'!Y31)</f>
        <v xml:space="preserve"> </v>
      </c>
      <c r="Z31" s="57" t="str">
        <f>IF('入力3-8'!Z31= 0, " ",'入力3-8'!Z31)</f>
        <v xml:space="preserve"> </v>
      </c>
      <c r="AA31" s="58" t="str">
        <f>IF('入力3-8'!AA31= 0, " ",'入力3-8'!AA31)</f>
        <v xml:space="preserve"> </v>
      </c>
      <c r="AB31" s="53" t="str">
        <f>IF('入力3-8'!AB31= 0, " ",'入力3-8'!AB31)</f>
        <v xml:space="preserve"> </v>
      </c>
      <c r="AC31" s="57" t="str">
        <f>IF('入力3-8'!AC31= 0, " ",'入力3-8'!AC31)</f>
        <v xml:space="preserve"> </v>
      </c>
      <c r="AD31" s="59" t="str">
        <f>IF('入力3-8'!AD31= 0, " ",'入力3-8'!AD31)</f>
        <v xml:space="preserve"> </v>
      </c>
      <c r="AE31" s="53" t="str">
        <f>IF('入力3-8'!AE31= 0, " ",'入力3-8'!AE31)</f>
        <v xml:space="preserve"> </v>
      </c>
      <c r="AF31" s="52" t="str">
        <f>IF('入力3-8'!AF31= 0, " ",'入力3-8'!AF31)</f>
        <v xml:space="preserve"> </v>
      </c>
      <c r="AG31" s="50" t="str">
        <f>IF('入力3-8'!AG31= 0, " ",'入力3-8'!AG31)</f>
        <v xml:space="preserve"> </v>
      </c>
      <c r="AH31" s="53" t="str">
        <f>IF('入力3-8'!AH31= 0, " ",'入力3-8'!AH31)</f>
        <v xml:space="preserve"> </v>
      </c>
      <c r="AI31" s="55" t="str">
        <f>IF('入力3-8'!AI31= 0, " ",'入力3-8'!AI31)</f>
        <v xml:space="preserve"> </v>
      </c>
      <c r="AJ31" s="56" t="str">
        <f>IF('入力3-8'!AJ31= 0, " ",'入力3-8'!AJ31)</f>
        <v xml:space="preserve"> </v>
      </c>
      <c r="AK31" s="53" t="str">
        <f>IF('入力3-8'!AK31= 0, " ",'入力3-8'!AK31)</f>
        <v xml:space="preserve"> </v>
      </c>
      <c r="AL31" s="60" t="str">
        <f>IF('入力3-8'!AL31= 0, " ",'入力3-8'!AL31)</f>
        <v xml:space="preserve"> </v>
      </c>
      <c r="AM31" s="59" t="str">
        <f>IF('入力3-8'!AM31= 0, " ",'入力3-8'!AM31)</f>
        <v xml:space="preserve"> </v>
      </c>
      <c r="AN31" s="53" t="str">
        <f>IF('入力3-8'!AN31= 0, " ",'入力3-8'!AN31)</f>
        <v xml:space="preserve"> </v>
      </c>
      <c r="AO31" s="61" t="str">
        <f>IF('入力3-8'!AO31= 0, " ",'入力3-8'!AO31)</f>
        <v xml:space="preserve"> </v>
      </c>
    </row>
    <row r="32" spans="2:41">
      <c r="B32" s="86">
        <f>IF('入力3-8'!B32= 0, " ",'入力3-8'!B32)</f>
        <v>3</v>
      </c>
      <c r="C32" s="87">
        <f>IF('入力3-8'!C32= 0, " ",'入力3-8'!C32)</f>
        <v>8</v>
      </c>
      <c r="D32" s="88" t="str">
        <f>IF('入力3-8'!D32= 0, " ",'入力3-8'!D32)</f>
        <v xml:space="preserve"> </v>
      </c>
      <c r="E32" s="86" t="str">
        <f>IF('入力3-8'!E32= 0, " ",'入力3-8'!E32)</f>
        <v xml:space="preserve"> </v>
      </c>
      <c r="F32" s="89" t="str">
        <f>IF('入力3-8'!F32= 0, " ",'入力3-8'!F32)</f>
        <v xml:space="preserve"> </v>
      </c>
      <c r="G32" s="89" t="str">
        <f>IF('入力3-8'!G32= 0, " ",'入力3-8'!G32)</f>
        <v xml:space="preserve"> </v>
      </c>
      <c r="H32" s="89" t="str">
        <f>IF('入力3-8'!H32= 0, " ",'入力3-8'!H32)</f>
        <v xml:space="preserve"> </v>
      </c>
      <c r="I32" s="89" t="str">
        <f>IF('入力3-8'!I32= 0, " ",'入力3-8'!I32)</f>
        <v xml:space="preserve"> </v>
      </c>
      <c r="J32" s="89" t="str">
        <f>IF('入力3-8'!J32= 0, " ",'入力3-8'!J32)</f>
        <v xml:space="preserve"> </v>
      </c>
      <c r="K32" s="89" t="str">
        <f>IF('入力3-8'!K32= 0, " ",'入力3-8'!K32)</f>
        <v xml:space="preserve"> </v>
      </c>
      <c r="L32" s="89" t="str">
        <f>IF('入力3-8'!L32= 0, " ",'入力3-8'!L32)</f>
        <v xml:space="preserve"> </v>
      </c>
      <c r="M32" s="89" t="str">
        <f>IF('入力3-8'!M32= 0, " ",'入力3-8'!M32)</f>
        <v xml:space="preserve"> </v>
      </c>
      <c r="N32" s="88" t="str">
        <f>IF('入力3-8'!N32= 0, " ",'入力3-8'!N32)</f>
        <v xml:space="preserve"> </v>
      </c>
      <c r="O32" s="86" t="str">
        <f>IF('入力3-8'!O32= 0, " ",'入力3-8'!O32)</f>
        <v xml:space="preserve"> </v>
      </c>
      <c r="P32" s="89" t="str">
        <f>IF('入力3-8'!P32= 0, " ",'入力3-8'!P32)</f>
        <v xml:space="preserve"> </v>
      </c>
      <c r="Q32" s="89" t="str">
        <f>IF('入力3-8'!Q32= 0, " ",'入力3-8'!Q32)</f>
        <v xml:space="preserve"> </v>
      </c>
      <c r="R32" s="89" t="str">
        <f>IF('入力3-8'!R32= 0, " ",'入力3-8'!R32)</f>
        <v xml:space="preserve"> </v>
      </c>
      <c r="S32" s="89" t="str">
        <f>IF('入力3-8'!S32= 0, " ",'入力3-8'!S32)</f>
        <v xml:space="preserve"> </v>
      </c>
      <c r="T32" s="88" t="str">
        <f>IF('入力3-8'!T32= 0, " ",'入力3-8'!T32)</f>
        <v xml:space="preserve"> </v>
      </c>
      <c r="U32" s="90" t="str">
        <f>IF('入力3-8'!U32= 0, " ",'入力3-8'!U32)</f>
        <v xml:space="preserve"> </v>
      </c>
      <c r="V32" s="89" t="str">
        <f>IF('入力3-8'!V32= 0, " ",'入力3-8'!V32)</f>
        <v xml:space="preserve"> </v>
      </c>
      <c r="W32" s="91" t="str">
        <f>IF('入力3-8'!W32= 0, " ",'入力3-8'!W32)</f>
        <v xml:space="preserve"> </v>
      </c>
      <c r="X32" s="92" t="str">
        <f>IF('入力3-8'!X32= 0, " ",'入力3-8'!X32)</f>
        <v xml:space="preserve"> </v>
      </c>
      <c r="Y32" s="89" t="str">
        <f>IF('入力3-8'!Y32= 0, " ",'入力3-8'!Y32)</f>
        <v xml:space="preserve"> </v>
      </c>
      <c r="Z32" s="93" t="str">
        <f>IF('入力3-8'!Z32= 0, " ",'入力3-8'!Z32)</f>
        <v xml:space="preserve"> </v>
      </c>
      <c r="AA32" s="94" t="str">
        <f>IF('入力3-8'!AA32= 0, " ",'入力3-8'!AA32)</f>
        <v xml:space="preserve"> </v>
      </c>
      <c r="AB32" s="89" t="str">
        <f>IF('入力3-8'!AB32= 0, " ",'入力3-8'!AB32)</f>
        <v xml:space="preserve"> </v>
      </c>
      <c r="AC32" s="93" t="str">
        <f>IF('入力3-8'!AC32= 0, " ",'入力3-8'!AC32)</f>
        <v xml:space="preserve"> </v>
      </c>
      <c r="AD32" s="95" t="str">
        <f>IF('入力3-8'!AD32= 0, " ",'入力3-8'!AD32)</f>
        <v xml:space="preserve"> </v>
      </c>
      <c r="AE32" s="89" t="str">
        <f>IF('入力3-8'!AE32= 0, " ",'入力3-8'!AE32)</f>
        <v xml:space="preserve"> </v>
      </c>
      <c r="AF32" s="88" t="str">
        <f>IF('入力3-8'!AF32= 0, " ",'入力3-8'!AF32)</f>
        <v xml:space="preserve"> </v>
      </c>
      <c r="AG32" s="86" t="str">
        <f>IF('入力3-8'!AG32= 0, " ",'入力3-8'!AG32)</f>
        <v xml:space="preserve"> </v>
      </c>
      <c r="AH32" s="89" t="str">
        <f>IF('入力3-8'!AH32= 0, " ",'入力3-8'!AH32)</f>
        <v xml:space="preserve"> </v>
      </c>
      <c r="AI32" s="91" t="str">
        <f>IF('入力3-8'!AI32= 0, " ",'入力3-8'!AI32)</f>
        <v xml:space="preserve"> </v>
      </c>
      <c r="AJ32" s="92" t="str">
        <f>IF('入力3-8'!AJ32= 0, " ",'入力3-8'!AJ32)</f>
        <v xml:space="preserve"> </v>
      </c>
      <c r="AK32" s="89" t="str">
        <f>IF('入力3-8'!AK32= 0, " ",'入力3-8'!AK32)</f>
        <v xml:space="preserve"> </v>
      </c>
      <c r="AL32" s="96" t="str">
        <f>IF('入力3-8'!AL32= 0, " ",'入力3-8'!AL32)</f>
        <v xml:space="preserve"> </v>
      </c>
      <c r="AM32" s="95" t="str">
        <f>IF('入力3-8'!AM32= 0, " ",'入力3-8'!AM32)</f>
        <v xml:space="preserve"> </v>
      </c>
      <c r="AN32" s="89" t="str">
        <f>IF('入力3-8'!AN32= 0, " ",'入力3-8'!AN32)</f>
        <v xml:space="preserve"> </v>
      </c>
      <c r="AO32" s="97" t="str">
        <f>IF('入力3-8'!AO32= 0, " ",'入力3-8'!AO32)</f>
        <v xml:space="preserve"> </v>
      </c>
    </row>
    <row r="33" spans="2:70">
      <c r="B33" s="98">
        <f>IF('入力3-8'!B33= 0, " ",'入力3-8'!B33)</f>
        <v>3</v>
      </c>
      <c r="C33" s="99">
        <f>IF('入力3-8'!C33= 0, " ",'入力3-8'!C33)</f>
        <v>8</v>
      </c>
      <c r="D33" s="100" t="str">
        <f>IF('入力3-8'!D33= 0, " ",'入力3-8'!D33)</f>
        <v xml:space="preserve"> </v>
      </c>
      <c r="E33" s="98" t="str">
        <f>IF('入力3-8'!E33= 0, " ",'入力3-8'!E33)</f>
        <v xml:space="preserve"> </v>
      </c>
      <c r="F33" s="101" t="str">
        <f>IF('入力3-8'!F33= 0, " ",'入力3-8'!F33)</f>
        <v xml:space="preserve"> </v>
      </c>
      <c r="G33" s="101" t="str">
        <f>IF('入力3-8'!G33= 0, " ",'入力3-8'!G33)</f>
        <v xml:space="preserve"> </v>
      </c>
      <c r="H33" s="101" t="str">
        <f>IF('入力3-8'!H33= 0, " ",'入力3-8'!H33)</f>
        <v xml:space="preserve"> </v>
      </c>
      <c r="I33" s="101" t="str">
        <f>IF('入力3-8'!I33= 0, " ",'入力3-8'!I33)</f>
        <v xml:space="preserve"> </v>
      </c>
      <c r="J33" s="101" t="str">
        <f>IF('入力3-8'!J33= 0, " ",'入力3-8'!J33)</f>
        <v xml:space="preserve"> </v>
      </c>
      <c r="K33" s="101" t="str">
        <f>IF('入力3-8'!K33= 0, " ",'入力3-8'!K33)</f>
        <v xml:space="preserve"> </v>
      </c>
      <c r="L33" s="101" t="str">
        <f>IF('入力3-8'!L33= 0, " ",'入力3-8'!L33)</f>
        <v xml:space="preserve"> </v>
      </c>
      <c r="M33" s="101" t="str">
        <f>IF('入力3-8'!M33= 0, " ",'入力3-8'!M33)</f>
        <v xml:space="preserve"> </v>
      </c>
      <c r="N33" s="100" t="str">
        <f>IF('入力3-8'!N33= 0, " ",'入力3-8'!N33)</f>
        <v xml:space="preserve"> </v>
      </c>
      <c r="O33" s="98" t="str">
        <f>IF('入力3-8'!O33= 0, " ",'入力3-8'!O33)</f>
        <v xml:space="preserve"> </v>
      </c>
      <c r="P33" s="101" t="str">
        <f>IF('入力3-8'!P33= 0, " ",'入力3-8'!P33)</f>
        <v xml:space="preserve"> </v>
      </c>
      <c r="Q33" s="101" t="str">
        <f>IF('入力3-8'!Q33= 0, " ",'入力3-8'!Q33)</f>
        <v xml:space="preserve"> </v>
      </c>
      <c r="R33" s="101" t="str">
        <f>IF('入力3-8'!R33= 0, " ",'入力3-8'!R33)</f>
        <v xml:space="preserve"> </v>
      </c>
      <c r="S33" s="101" t="str">
        <f>IF('入力3-8'!S33= 0, " ",'入力3-8'!S33)</f>
        <v xml:space="preserve"> </v>
      </c>
      <c r="T33" s="100" t="str">
        <f>IF('入力3-8'!T33= 0, " ",'入力3-8'!T33)</f>
        <v xml:space="preserve"> </v>
      </c>
      <c r="U33" s="102" t="str">
        <f>IF('入力3-8'!U33= 0, " ",'入力3-8'!U33)</f>
        <v xml:space="preserve"> </v>
      </c>
      <c r="V33" s="101" t="str">
        <f>IF('入力3-8'!V33= 0, " ",'入力3-8'!V33)</f>
        <v xml:space="preserve"> </v>
      </c>
      <c r="W33" s="103" t="str">
        <f>IF('入力3-8'!W33= 0, " ",'入力3-8'!W33)</f>
        <v xml:space="preserve"> </v>
      </c>
      <c r="X33" s="104" t="str">
        <f>IF('入力3-8'!X33= 0, " ",'入力3-8'!X33)</f>
        <v xml:space="preserve"> </v>
      </c>
      <c r="Y33" s="101" t="str">
        <f>IF('入力3-8'!Y33= 0, " ",'入力3-8'!Y33)</f>
        <v xml:space="preserve"> </v>
      </c>
      <c r="Z33" s="105" t="str">
        <f>IF('入力3-8'!Z33= 0, " ",'入力3-8'!Z33)</f>
        <v xml:space="preserve"> </v>
      </c>
      <c r="AA33" s="106" t="str">
        <f>IF('入力3-8'!AA33= 0, " ",'入力3-8'!AA33)</f>
        <v xml:space="preserve"> </v>
      </c>
      <c r="AB33" s="101" t="str">
        <f>IF('入力3-8'!AB33= 0, " ",'入力3-8'!AB33)</f>
        <v xml:space="preserve"> </v>
      </c>
      <c r="AC33" s="105" t="str">
        <f>IF('入力3-8'!AC33= 0, " ",'入力3-8'!AC33)</f>
        <v xml:space="preserve"> </v>
      </c>
      <c r="AD33" s="107" t="str">
        <f>IF('入力3-8'!AD33= 0, " ",'入力3-8'!AD33)</f>
        <v xml:space="preserve"> </v>
      </c>
      <c r="AE33" s="101" t="str">
        <f>IF('入力3-8'!AE33= 0, " ",'入力3-8'!AE33)</f>
        <v xml:space="preserve"> </v>
      </c>
      <c r="AF33" s="100" t="str">
        <f>IF('入力3-8'!AF33= 0, " ",'入力3-8'!AF33)</f>
        <v xml:space="preserve"> </v>
      </c>
      <c r="AG33" s="98" t="str">
        <f>IF('入力3-8'!AG33= 0, " ",'入力3-8'!AG33)</f>
        <v xml:space="preserve"> </v>
      </c>
      <c r="AH33" s="101" t="str">
        <f>IF('入力3-8'!AH33= 0, " ",'入力3-8'!AH33)</f>
        <v xml:space="preserve"> </v>
      </c>
      <c r="AI33" s="103" t="str">
        <f>IF('入力3-8'!AI33= 0, " ",'入力3-8'!AI33)</f>
        <v xml:space="preserve"> </v>
      </c>
      <c r="AJ33" s="104" t="str">
        <f>IF('入力3-8'!AJ33= 0, " ",'入力3-8'!AJ33)</f>
        <v xml:space="preserve"> </v>
      </c>
      <c r="AK33" s="101" t="str">
        <f>IF('入力3-8'!AK33= 0, " ",'入力3-8'!AK33)</f>
        <v xml:space="preserve"> </v>
      </c>
      <c r="AL33" s="108" t="str">
        <f>IF('入力3-8'!AL33= 0, " ",'入力3-8'!AL33)</f>
        <v xml:space="preserve"> </v>
      </c>
      <c r="AM33" s="107" t="str">
        <f>IF('入力3-8'!AM33= 0, " ",'入力3-8'!AM33)</f>
        <v xml:space="preserve"> </v>
      </c>
      <c r="AN33" s="101" t="str">
        <f>IF('入力3-8'!AN33= 0, " ",'入力3-8'!AN33)</f>
        <v xml:space="preserve"> </v>
      </c>
      <c r="AO33" s="109" t="str">
        <f>IF('入力3-8'!AO33= 0, " ",'入力3-8'!AO33)</f>
        <v xml:space="preserve"> </v>
      </c>
    </row>
    <row r="34" spans="2:70">
      <c r="B34" s="50">
        <f>IF('入力3-8'!B34= 0, " ",'入力3-8'!B34)</f>
        <v>3</v>
      </c>
      <c r="C34" s="51">
        <f>IF('入力3-8'!C34= 0, " ",'入力3-8'!C34)</f>
        <v>8</v>
      </c>
      <c r="D34" s="52" t="str">
        <f>IF('入力3-8'!D34= 0, " ",'入力3-8'!D34)</f>
        <v xml:space="preserve"> </v>
      </c>
      <c r="E34" s="50" t="str">
        <f>IF('入力3-8'!E34= 0, " ",'入力3-8'!E34)</f>
        <v xml:space="preserve"> </v>
      </c>
      <c r="F34" s="53" t="str">
        <f>IF('入力3-8'!F34= 0, " ",'入力3-8'!F34)</f>
        <v xml:space="preserve"> </v>
      </c>
      <c r="G34" s="53" t="str">
        <f>IF('入力3-8'!G34= 0, " ",'入力3-8'!G34)</f>
        <v xml:space="preserve"> </v>
      </c>
      <c r="H34" s="53" t="str">
        <f>IF('入力3-8'!H34= 0, " ",'入力3-8'!H34)</f>
        <v xml:space="preserve"> </v>
      </c>
      <c r="I34" s="53" t="str">
        <f>IF('入力3-8'!I34= 0, " ",'入力3-8'!I34)</f>
        <v xml:space="preserve"> </v>
      </c>
      <c r="J34" s="53" t="str">
        <f>IF('入力3-8'!J34= 0, " ",'入力3-8'!J34)</f>
        <v xml:space="preserve"> </v>
      </c>
      <c r="K34" s="53" t="str">
        <f>IF('入力3-8'!K34= 0, " ",'入力3-8'!K34)</f>
        <v xml:space="preserve"> </v>
      </c>
      <c r="L34" s="53" t="str">
        <f>IF('入力3-8'!L34= 0, " ",'入力3-8'!L34)</f>
        <v xml:space="preserve"> </v>
      </c>
      <c r="M34" s="53" t="str">
        <f>IF('入力3-8'!M34= 0, " ",'入力3-8'!M34)</f>
        <v xml:space="preserve"> </v>
      </c>
      <c r="N34" s="52" t="str">
        <f>IF('入力3-8'!N34= 0, " ",'入力3-8'!N34)</f>
        <v xml:space="preserve"> </v>
      </c>
      <c r="O34" s="50" t="str">
        <f>IF('入力3-8'!O34= 0, " ",'入力3-8'!O34)</f>
        <v xml:space="preserve"> </v>
      </c>
      <c r="P34" s="53" t="str">
        <f>IF('入力3-8'!P34= 0, " ",'入力3-8'!P34)</f>
        <v xml:space="preserve"> </v>
      </c>
      <c r="Q34" s="53" t="str">
        <f>IF('入力3-8'!Q34= 0, " ",'入力3-8'!Q34)</f>
        <v xml:space="preserve"> </v>
      </c>
      <c r="R34" s="53" t="str">
        <f>IF('入力3-8'!R34= 0, " ",'入力3-8'!R34)</f>
        <v xml:space="preserve"> </v>
      </c>
      <c r="S34" s="53" t="str">
        <f>IF('入力3-8'!S34= 0, " ",'入力3-8'!S34)</f>
        <v xml:space="preserve"> </v>
      </c>
      <c r="T34" s="52" t="str">
        <f>IF('入力3-8'!T34= 0, " ",'入力3-8'!T34)</f>
        <v xml:space="preserve"> </v>
      </c>
      <c r="U34" s="54" t="str">
        <f>IF('入力3-8'!U34= 0, " ",'入力3-8'!U34)</f>
        <v xml:space="preserve"> </v>
      </c>
      <c r="V34" s="53" t="str">
        <f>IF('入力3-8'!V34= 0, " ",'入力3-8'!V34)</f>
        <v xml:space="preserve"> </v>
      </c>
      <c r="W34" s="55" t="str">
        <f>IF('入力3-8'!W34= 0, " ",'入力3-8'!W34)</f>
        <v xml:space="preserve"> </v>
      </c>
      <c r="X34" s="56" t="str">
        <f>IF('入力3-8'!X34= 0, " ",'入力3-8'!X34)</f>
        <v xml:space="preserve"> </v>
      </c>
      <c r="Y34" s="53" t="str">
        <f>IF('入力3-8'!Y34= 0, " ",'入力3-8'!Y34)</f>
        <v xml:space="preserve"> </v>
      </c>
      <c r="Z34" s="57" t="str">
        <f>IF('入力3-8'!Z34= 0, " ",'入力3-8'!Z34)</f>
        <v xml:space="preserve"> </v>
      </c>
      <c r="AA34" s="58" t="str">
        <f>IF('入力3-8'!AA34= 0, " ",'入力3-8'!AA34)</f>
        <v xml:space="preserve"> </v>
      </c>
      <c r="AB34" s="53" t="str">
        <f>IF('入力3-8'!AB34= 0, " ",'入力3-8'!AB34)</f>
        <v xml:space="preserve"> </v>
      </c>
      <c r="AC34" s="57" t="str">
        <f>IF('入力3-8'!AC34= 0, " ",'入力3-8'!AC34)</f>
        <v xml:space="preserve"> </v>
      </c>
      <c r="AD34" s="59" t="str">
        <f>IF('入力3-8'!AD34= 0, " ",'入力3-8'!AD34)</f>
        <v xml:space="preserve"> </v>
      </c>
      <c r="AE34" s="53" t="str">
        <f>IF('入力3-8'!AE34= 0, " ",'入力3-8'!AE34)</f>
        <v xml:space="preserve"> </v>
      </c>
      <c r="AF34" s="52" t="str">
        <f>IF('入力3-8'!AF34= 0, " ",'入力3-8'!AF34)</f>
        <v xml:space="preserve"> </v>
      </c>
      <c r="AG34" s="50" t="str">
        <f>IF('入力3-8'!AG34= 0, " ",'入力3-8'!AG34)</f>
        <v xml:space="preserve"> </v>
      </c>
      <c r="AH34" s="53" t="str">
        <f>IF('入力3-8'!AH34= 0, " ",'入力3-8'!AH34)</f>
        <v xml:space="preserve"> </v>
      </c>
      <c r="AI34" s="55" t="str">
        <f>IF('入力3-8'!AI34= 0, " ",'入力3-8'!AI34)</f>
        <v xml:space="preserve"> </v>
      </c>
      <c r="AJ34" s="56" t="str">
        <f>IF('入力3-8'!AJ34= 0, " ",'入力3-8'!AJ34)</f>
        <v xml:space="preserve"> </v>
      </c>
      <c r="AK34" s="53" t="str">
        <f>IF('入力3-8'!AK34= 0, " ",'入力3-8'!AK34)</f>
        <v xml:space="preserve"> </v>
      </c>
      <c r="AL34" s="60" t="str">
        <f>IF('入力3-8'!AL34= 0, " ",'入力3-8'!AL34)</f>
        <v xml:space="preserve"> </v>
      </c>
      <c r="AM34" s="59" t="str">
        <f>IF('入力3-8'!AM34= 0, " ",'入力3-8'!AM34)</f>
        <v xml:space="preserve"> </v>
      </c>
      <c r="AN34" s="53" t="str">
        <f>IF('入力3-8'!AN34= 0, " ",'入力3-8'!AN34)</f>
        <v xml:space="preserve"> </v>
      </c>
      <c r="AO34" s="61" t="str">
        <f>IF('入力3-8'!AO34= 0, " ",'入力3-8'!AO34)</f>
        <v xml:space="preserve"> </v>
      </c>
    </row>
    <row r="35" spans="2:70">
      <c r="B35" s="50">
        <f>IF('入力3-8'!B35= 0, " ",'入力3-8'!B35)</f>
        <v>3</v>
      </c>
      <c r="C35" s="51">
        <f>IF('入力3-8'!C35= 0, " ",'入力3-8'!C35)</f>
        <v>8</v>
      </c>
      <c r="D35" s="52" t="str">
        <f>IF('入力3-8'!D35= 0, " ",'入力3-8'!D35)</f>
        <v xml:space="preserve"> </v>
      </c>
      <c r="E35" s="50" t="str">
        <f>IF('入力3-8'!E35= 0, " ",'入力3-8'!E35)</f>
        <v xml:space="preserve"> </v>
      </c>
      <c r="F35" s="53" t="str">
        <f>IF('入力3-8'!F35= 0, " ",'入力3-8'!F35)</f>
        <v xml:space="preserve"> </v>
      </c>
      <c r="G35" s="53" t="str">
        <f>IF('入力3-8'!G35= 0, " ",'入力3-8'!G35)</f>
        <v xml:space="preserve"> </v>
      </c>
      <c r="H35" s="53" t="str">
        <f>IF('入力3-8'!H35= 0, " ",'入力3-8'!H35)</f>
        <v xml:space="preserve"> </v>
      </c>
      <c r="I35" s="53" t="str">
        <f>IF('入力3-8'!I35= 0, " ",'入力3-8'!I35)</f>
        <v xml:space="preserve"> </v>
      </c>
      <c r="J35" s="53" t="str">
        <f>IF('入力3-8'!J35= 0, " ",'入力3-8'!J35)</f>
        <v xml:space="preserve"> </v>
      </c>
      <c r="K35" s="53" t="str">
        <f>IF('入力3-8'!K35= 0, " ",'入力3-8'!K35)</f>
        <v xml:space="preserve"> </v>
      </c>
      <c r="L35" s="53" t="str">
        <f>IF('入力3-8'!L35= 0, " ",'入力3-8'!L35)</f>
        <v xml:space="preserve"> </v>
      </c>
      <c r="M35" s="53" t="str">
        <f>IF('入力3-8'!M35= 0, " ",'入力3-8'!M35)</f>
        <v xml:space="preserve"> </v>
      </c>
      <c r="N35" s="52" t="str">
        <f>IF('入力3-8'!N35= 0, " ",'入力3-8'!N35)</f>
        <v xml:space="preserve"> </v>
      </c>
      <c r="O35" s="50" t="str">
        <f>IF('入力3-8'!O35= 0, " ",'入力3-8'!O35)</f>
        <v xml:space="preserve"> </v>
      </c>
      <c r="P35" s="53" t="str">
        <f>IF('入力3-8'!P35= 0, " ",'入力3-8'!P35)</f>
        <v xml:space="preserve"> </v>
      </c>
      <c r="Q35" s="53" t="str">
        <f>IF('入力3-8'!Q35= 0, " ",'入力3-8'!Q35)</f>
        <v xml:space="preserve"> </v>
      </c>
      <c r="R35" s="53" t="str">
        <f>IF('入力3-8'!R35= 0, " ",'入力3-8'!R35)</f>
        <v xml:space="preserve"> </v>
      </c>
      <c r="S35" s="53" t="str">
        <f>IF('入力3-8'!S35= 0, " ",'入力3-8'!S35)</f>
        <v xml:space="preserve"> </v>
      </c>
      <c r="T35" s="52" t="str">
        <f>IF('入力3-8'!T35= 0, " ",'入力3-8'!T35)</f>
        <v xml:space="preserve"> </v>
      </c>
      <c r="U35" s="54" t="str">
        <f>IF('入力3-8'!U35= 0, " ",'入力3-8'!U35)</f>
        <v xml:space="preserve"> </v>
      </c>
      <c r="V35" s="53" t="str">
        <f>IF('入力3-8'!V35= 0, " ",'入力3-8'!V35)</f>
        <v xml:space="preserve"> </v>
      </c>
      <c r="W35" s="55" t="str">
        <f>IF('入力3-8'!W35= 0, " ",'入力3-8'!W35)</f>
        <v xml:space="preserve"> </v>
      </c>
      <c r="X35" s="56" t="str">
        <f>IF('入力3-8'!X35= 0, " ",'入力3-8'!X35)</f>
        <v xml:space="preserve"> </v>
      </c>
      <c r="Y35" s="53" t="str">
        <f>IF('入力3-8'!Y35= 0, " ",'入力3-8'!Y35)</f>
        <v xml:space="preserve"> </v>
      </c>
      <c r="Z35" s="57" t="str">
        <f>IF('入力3-8'!Z35= 0, " ",'入力3-8'!Z35)</f>
        <v xml:space="preserve"> </v>
      </c>
      <c r="AA35" s="58" t="str">
        <f>IF('入力3-8'!AA35= 0, " ",'入力3-8'!AA35)</f>
        <v xml:space="preserve"> </v>
      </c>
      <c r="AB35" s="53" t="str">
        <f>IF('入力3-8'!AB35= 0, " ",'入力3-8'!AB35)</f>
        <v xml:space="preserve"> </v>
      </c>
      <c r="AC35" s="57" t="str">
        <f>IF('入力3-8'!AC35= 0, " ",'入力3-8'!AC35)</f>
        <v xml:space="preserve"> </v>
      </c>
      <c r="AD35" s="59" t="str">
        <f>IF('入力3-8'!AD35= 0, " ",'入力3-8'!AD35)</f>
        <v xml:space="preserve"> </v>
      </c>
      <c r="AE35" s="53" t="str">
        <f>IF('入力3-8'!AE35= 0, " ",'入力3-8'!AE35)</f>
        <v xml:space="preserve"> </v>
      </c>
      <c r="AF35" s="52" t="str">
        <f>IF('入力3-8'!AF35= 0, " ",'入力3-8'!AF35)</f>
        <v xml:space="preserve"> </v>
      </c>
      <c r="AG35" s="50" t="str">
        <f>IF('入力3-8'!AG35= 0, " ",'入力3-8'!AG35)</f>
        <v xml:space="preserve"> </v>
      </c>
      <c r="AH35" s="53" t="str">
        <f>IF('入力3-8'!AH35= 0, " ",'入力3-8'!AH35)</f>
        <v xml:space="preserve"> </v>
      </c>
      <c r="AI35" s="55" t="str">
        <f>IF('入力3-8'!AI35= 0, " ",'入力3-8'!AI35)</f>
        <v xml:space="preserve"> </v>
      </c>
      <c r="AJ35" s="56" t="str">
        <f>IF('入力3-8'!AJ35= 0, " ",'入力3-8'!AJ35)</f>
        <v xml:space="preserve"> </v>
      </c>
      <c r="AK35" s="53" t="str">
        <f>IF('入力3-8'!AK35= 0, " ",'入力3-8'!AK35)</f>
        <v xml:space="preserve"> </v>
      </c>
      <c r="AL35" s="60" t="str">
        <f>IF('入力3-8'!AL35= 0, " ",'入力3-8'!AL35)</f>
        <v xml:space="preserve"> </v>
      </c>
      <c r="AM35" s="59" t="str">
        <f>IF('入力3-8'!AM35= 0, " ",'入力3-8'!AM35)</f>
        <v xml:space="preserve"> </v>
      </c>
      <c r="AN35" s="53" t="str">
        <f>IF('入力3-8'!AN35= 0, " ",'入力3-8'!AN35)</f>
        <v xml:space="preserve"> </v>
      </c>
      <c r="AO35" s="61" t="str">
        <f>IF('入力3-8'!AO35= 0, " ",'入力3-8'!AO35)</f>
        <v xml:space="preserve"> </v>
      </c>
    </row>
    <row r="36" spans="2:70">
      <c r="B36" s="50">
        <f>IF('入力3-8'!B36= 0, " ",'入力3-8'!B36)</f>
        <v>3</v>
      </c>
      <c r="C36" s="51">
        <f>IF('入力3-8'!C36= 0, " ",'入力3-8'!C36)</f>
        <v>8</v>
      </c>
      <c r="D36" s="52" t="str">
        <f>IF('入力3-8'!D36= 0, " ",'入力3-8'!D36)</f>
        <v xml:space="preserve"> </v>
      </c>
      <c r="E36" s="50" t="str">
        <f>IF('入力3-8'!E36= 0, " ",'入力3-8'!E36)</f>
        <v xml:space="preserve"> </v>
      </c>
      <c r="F36" s="53" t="str">
        <f>IF('入力3-8'!F36= 0, " ",'入力3-8'!F36)</f>
        <v xml:space="preserve"> </v>
      </c>
      <c r="G36" s="53" t="str">
        <f>IF('入力3-8'!G36= 0, " ",'入力3-8'!G36)</f>
        <v xml:space="preserve"> </v>
      </c>
      <c r="H36" s="53" t="str">
        <f>IF('入力3-8'!H36= 0, " ",'入力3-8'!H36)</f>
        <v xml:space="preserve"> </v>
      </c>
      <c r="I36" s="53" t="str">
        <f>IF('入力3-8'!I36= 0, " ",'入力3-8'!I36)</f>
        <v xml:space="preserve"> </v>
      </c>
      <c r="J36" s="53" t="str">
        <f>IF('入力3-8'!J36= 0, " ",'入力3-8'!J36)</f>
        <v xml:space="preserve"> </v>
      </c>
      <c r="K36" s="53" t="str">
        <f>IF('入力3-8'!K36= 0, " ",'入力3-8'!K36)</f>
        <v xml:space="preserve"> </v>
      </c>
      <c r="L36" s="53" t="str">
        <f>IF('入力3-8'!L36= 0, " ",'入力3-8'!L36)</f>
        <v xml:space="preserve"> </v>
      </c>
      <c r="M36" s="53" t="str">
        <f>IF('入力3-8'!M36= 0, " ",'入力3-8'!M36)</f>
        <v xml:space="preserve"> </v>
      </c>
      <c r="N36" s="52" t="str">
        <f>IF('入力3-8'!N36= 0, " ",'入力3-8'!N36)</f>
        <v xml:space="preserve"> </v>
      </c>
      <c r="O36" s="50" t="str">
        <f>IF('入力3-8'!O36= 0, " ",'入力3-8'!O36)</f>
        <v xml:space="preserve"> </v>
      </c>
      <c r="P36" s="53" t="str">
        <f>IF('入力3-8'!P36= 0, " ",'入力3-8'!P36)</f>
        <v xml:space="preserve"> </v>
      </c>
      <c r="Q36" s="53" t="str">
        <f>IF('入力3-8'!Q36= 0, " ",'入力3-8'!Q36)</f>
        <v xml:space="preserve"> </v>
      </c>
      <c r="R36" s="53" t="str">
        <f>IF('入力3-8'!R36= 0, " ",'入力3-8'!R36)</f>
        <v xml:space="preserve"> </v>
      </c>
      <c r="S36" s="53" t="str">
        <f>IF('入力3-8'!S36= 0, " ",'入力3-8'!S36)</f>
        <v xml:space="preserve"> </v>
      </c>
      <c r="T36" s="52" t="str">
        <f>IF('入力3-8'!T36= 0, " ",'入力3-8'!T36)</f>
        <v xml:space="preserve"> </v>
      </c>
      <c r="U36" s="54" t="str">
        <f>IF('入力3-8'!U36= 0, " ",'入力3-8'!U36)</f>
        <v xml:space="preserve"> </v>
      </c>
      <c r="V36" s="53" t="str">
        <f>IF('入力3-8'!V36= 0, " ",'入力3-8'!V36)</f>
        <v xml:space="preserve"> </v>
      </c>
      <c r="W36" s="55" t="str">
        <f>IF('入力3-8'!W36= 0, " ",'入力3-8'!W36)</f>
        <v xml:space="preserve"> </v>
      </c>
      <c r="X36" s="56" t="str">
        <f>IF('入力3-8'!X36= 0, " ",'入力3-8'!X36)</f>
        <v xml:space="preserve"> </v>
      </c>
      <c r="Y36" s="53" t="str">
        <f>IF('入力3-8'!Y36= 0, " ",'入力3-8'!Y36)</f>
        <v xml:space="preserve"> </v>
      </c>
      <c r="Z36" s="57" t="str">
        <f>IF('入力3-8'!Z36= 0, " ",'入力3-8'!Z36)</f>
        <v xml:space="preserve"> </v>
      </c>
      <c r="AA36" s="58" t="str">
        <f>IF('入力3-8'!AA36= 0, " ",'入力3-8'!AA36)</f>
        <v xml:space="preserve"> </v>
      </c>
      <c r="AB36" s="53" t="str">
        <f>IF('入力3-8'!AB36= 0, " ",'入力3-8'!AB36)</f>
        <v xml:space="preserve"> </v>
      </c>
      <c r="AC36" s="57" t="str">
        <f>IF('入力3-8'!AC36= 0, " ",'入力3-8'!AC36)</f>
        <v xml:space="preserve"> </v>
      </c>
      <c r="AD36" s="59" t="str">
        <f>IF('入力3-8'!AD36= 0, " ",'入力3-8'!AD36)</f>
        <v xml:space="preserve"> </v>
      </c>
      <c r="AE36" s="53" t="str">
        <f>IF('入力3-8'!AE36= 0, " ",'入力3-8'!AE36)</f>
        <v xml:space="preserve"> </v>
      </c>
      <c r="AF36" s="52" t="str">
        <f>IF('入力3-8'!AF36= 0, " ",'入力3-8'!AF36)</f>
        <v xml:space="preserve"> </v>
      </c>
      <c r="AG36" s="50" t="str">
        <f>IF('入力3-8'!AG36= 0, " ",'入力3-8'!AG36)</f>
        <v xml:space="preserve"> </v>
      </c>
      <c r="AH36" s="53" t="str">
        <f>IF('入力3-8'!AH36= 0, " ",'入力3-8'!AH36)</f>
        <v xml:space="preserve"> </v>
      </c>
      <c r="AI36" s="55" t="str">
        <f>IF('入力3-8'!AI36= 0, " ",'入力3-8'!AI36)</f>
        <v xml:space="preserve"> </v>
      </c>
      <c r="AJ36" s="56" t="str">
        <f>IF('入力3-8'!AJ36= 0, " ",'入力3-8'!AJ36)</f>
        <v xml:space="preserve"> </v>
      </c>
      <c r="AK36" s="53" t="str">
        <f>IF('入力3-8'!AK36= 0, " ",'入力3-8'!AK36)</f>
        <v xml:space="preserve"> </v>
      </c>
      <c r="AL36" s="60" t="str">
        <f>IF('入力3-8'!AL36= 0, " ",'入力3-8'!AL36)</f>
        <v xml:space="preserve"> </v>
      </c>
      <c r="AM36" s="59" t="str">
        <f>IF('入力3-8'!AM36= 0, " ",'入力3-8'!AM36)</f>
        <v xml:space="preserve"> </v>
      </c>
      <c r="AN36" s="53" t="str">
        <f>IF('入力3-8'!AN36= 0, " ",'入力3-8'!AN36)</f>
        <v xml:space="preserve"> </v>
      </c>
      <c r="AO36" s="61" t="str">
        <f>IF('入力3-8'!AO36= 0, " ",'入力3-8'!AO36)</f>
        <v xml:space="preserve"> </v>
      </c>
    </row>
    <row r="37" spans="2:70">
      <c r="B37" s="86">
        <f>IF('入力3-8'!B37= 0, " ",'入力3-8'!B37)</f>
        <v>3</v>
      </c>
      <c r="C37" s="87">
        <f>IF('入力3-8'!C37= 0, " ",'入力3-8'!C37)</f>
        <v>8</v>
      </c>
      <c r="D37" s="88" t="str">
        <f>IF('入力3-8'!D37= 0, " ",'入力3-8'!D37)</f>
        <v xml:space="preserve"> </v>
      </c>
      <c r="E37" s="86" t="str">
        <f>IF('入力3-8'!E37= 0, " ",'入力3-8'!E37)</f>
        <v xml:space="preserve"> </v>
      </c>
      <c r="F37" s="89" t="str">
        <f>IF('入力3-8'!F37= 0, " ",'入力3-8'!F37)</f>
        <v xml:space="preserve"> </v>
      </c>
      <c r="G37" s="89" t="str">
        <f>IF('入力3-8'!G37= 0, " ",'入力3-8'!G37)</f>
        <v xml:space="preserve"> </v>
      </c>
      <c r="H37" s="89" t="str">
        <f>IF('入力3-8'!H37= 0, " ",'入力3-8'!H37)</f>
        <v xml:space="preserve"> </v>
      </c>
      <c r="I37" s="89" t="str">
        <f>IF('入力3-8'!I37= 0, " ",'入力3-8'!I37)</f>
        <v xml:space="preserve"> </v>
      </c>
      <c r="J37" s="89" t="str">
        <f>IF('入力3-8'!J37= 0, " ",'入力3-8'!J37)</f>
        <v xml:space="preserve"> </v>
      </c>
      <c r="K37" s="89" t="str">
        <f>IF('入力3-8'!K37= 0, " ",'入力3-8'!K37)</f>
        <v xml:space="preserve"> </v>
      </c>
      <c r="L37" s="89" t="str">
        <f>IF('入力3-8'!L37= 0, " ",'入力3-8'!L37)</f>
        <v xml:space="preserve"> </v>
      </c>
      <c r="M37" s="89" t="str">
        <f>IF('入力3-8'!M37= 0, " ",'入力3-8'!M37)</f>
        <v xml:space="preserve"> </v>
      </c>
      <c r="N37" s="88" t="str">
        <f>IF('入力3-8'!N37= 0, " ",'入力3-8'!N37)</f>
        <v xml:space="preserve"> </v>
      </c>
      <c r="O37" s="86" t="str">
        <f>IF('入力3-8'!O37= 0, " ",'入力3-8'!O37)</f>
        <v xml:space="preserve"> </v>
      </c>
      <c r="P37" s="89" t="str">
        <f>IF('入力3-8'!P37= 0, " ",'入力3-8'!P37)</f>
        <v xml:space="preserve"> </v>
      </c>
      <c r="Q37" s="89" t="str">
        <f>IF('入力3-8'!Q37= 0, " ",'入力3-8'!Q37)</f>
        <v xml:space="preserve"> </v>
      </c>
      <c r="R37" s="89" t="str">
        <f>IF('入力3-8'!R37= 0, " ",'入力3-8'!R37)</f>
        <v xml:space="preserve"> </v>
      </c>
      <c r="S37" s="89" t="str">
        <f>IF('入力3-8'!S37= 0, " ",'入力3-8'!S37)</f>
        <v xml:space="preserve"> </v>
      </c>
      <c r="T37" s="88" t="str">
        <f>IF('入力3-8'!T37= 0, " ",'入力3-8'!T37)</f>
        <v xml:space="preserve"> </v>
      </c>
      <c r="U37" s="90" t="str">
        <f>IF('入力3-8'!U37= 0, " ",'入力3-8'!U37)</f>
        <v xml:space="preserve"> </v>
      </c>
      <c r="V37" s="89" t="str">
        <f>IF('入力3-8'!V37= 0, " ",'入力3-8'!V37)</f>
        <v xml:space="preserve"> </v>
      </c>
      <c r="W37" s="91" t="str">
        <f>IF('入力3-8'!W37= 0, " ",'入力3-8'!W37)</f>
        <v xml:space="preserve"> </v>
      </c>
      <c r="X37" s="92" t="str">
        <f>IF('入力3-8'!X37= 0, " ",'入力3-8'!X37)</f>
        <v xml:space="preserve"> </v>
      </c>
      <c r="Y37" s="89" t="str">
        <f>IF('入力3-8'!Y37= 0, " ",'入力3-8'!Y37)</f>
        <v xml:space="preserve"> </v>
      </c>
      <c r="Z37" s="93" t="str">
        <f>IF('入力3-8'!Z37= 0, " ",'入力3-8'!Z37)</f>
        <v xml:space="preserve"> </v>
      </c>
      <c r="AA37" s="94" t="str">
        <f>IF('入力3-8'!AA37= 0, " ",'入力3-8'!AA37)</f>
        <v xml:space="preserve"> </v>
      </c>
      <c r="AB37" s="89" t="str">
        <f>IF('入力3-8'!AB37= 0, " ",'入力3-8'!AB37)</f>
        <v xml:space="preserve"> </v>
      </c>
      <c r="AC37" s="93" t="str">
        <f>IF('入力3-8'!AC37= 0, " ",'入力3-8'!AC37)</f>
        <v xml:space="preserve"> </v>
      </c>
      <c r="AD37" s="95" t="str">
        <f>IF('入力3-8'!AD37= 0, " ",'入力3-8'!AD37)</f>
        <v xml:space="preserve"> </v>
      </c>
      <c r="AE37" s="89" t="str">
        <f>IF('入力3-8'!AE37= 0, " ",'入力3-8'!AE37)</f>
        <v xml:space="preserve"> </v>
      </c>
      <c r="AF37" s="88" t="str">
        <f>IF('入力3-8'!AF37= 0, " ",'入力3-8'!AF37)</f>
        <v xml:space="preserve"> </v>
      </c>
      <c r="AG37" s="86" t="str">
        <f>IF('入力3-8'!AG37= 0, " ",'入力3-8'!AG37)</f>
        <v xml:space="preserve"> </v>
      </c>
      <c r="AH37" s="89" t="str">
        <f>IF('入力3-8'!AH37= 0, " ",'入力3-8'!AH37)</f>
        <v xml:space="preserve"> </v>
      </c>
      <c r="AI37" s="91" t="str">
        <f>IF('入力3-8'!AI37= 0, " ",'入力3-8'!AI37)</f>
        <v xml:space="preserve"> </v>
      </c>
      <c r="AJ37" s="92" t="str">
        <f>IF('入力3-8'!AJ37= 0, " ",'入力3-8'!AJ37)</f>
        <v xml:space="preserve"> </v>
      </c>
      <c r="AK37" s="89" t="str">
        <f>IF('入力3-8'!AK37= 0, " ",'入力3-8'!AK37)</f>
        <v xml:space="preserve"> </v>
      </c>
      <c r="AL37" s="96" t="str">
        <f>IF('入力3-8'!AL37= 0, " ",'入力3-8'!AL37)</f>
        <v xml:space="preserve"> </v>
      </c>
      <c r="AM37" s="95" t="str">
        <f>IF('入力3-8'!AM37= 0, " ",'入力3-8'!AM37)</f>
        <v xml:space="preserve"> </v>
      </c>
      <c r="AN37" s="89" t="str">
        <f>IF('入力3-8'!AN37= 0, " ",'入力3-8'!AN37)</f>
        <v xml:space="preserve"> </v>
      </c>
      <c r="AO37" s="97" t="str">
        <f>IF('入力3-8'!AO37= 0, " ",'入力3-8'!AO37)</f>
        <v xml:space="preserve"> </v>
      </c>
    </row>
    <row r="38" spans="2:70">
      <c r="B38" s="98">
        <f>IF('入力3-8'!B38= 0, " ",'入力3-8'!B38)</f>
        <v>3</v>
      </c>
      <c r="C38" s="99">
        <f>IF('入力3-8'!C38= 0, " ",'入力3-8'!C38)</f>
        <v>8</v>
      </c>
      <c r="D38" s="100" t="str">
        <f>IF('入力3-8'!D38= 0, " ",'入力3-8'!D38)</f>
        <v xml:space="preserve"> </v>
      </c>
      <c r="E38" s="98" t="str">
        <f>IF('入力3-8'!E38= 0, " ",'入力3-8'!E38)</f>
        <v xml:space="preserve"> </v>
      </c>
      <c r="F38" s="101" t="str">
        <f>IF('入力3-8'!F38= 0, " ",'入力3-8'!F38)</f>
        <v xml:space="preserve"> </v>
      </c>
      <c r="G38" s="101" t="str">
        <f>IF('入力3-8'!G38= 0, " ",'入力3-8'!G38)</f>
        <v xml:space="preserve"> </v>
      </c>
      <c r="H38" s="101" t="str">
        <f>IF('入力3-8'!H38= 0, " ",'入力3-8'!H38)</f>
        <v xml:space="preserve"> </v>
      </c>
      <c r="I38" s="101" t="str">
        <f>IF('入力3-8'!I38= 0, " ",'入力3-8'!I38)</f>
        <v xml:space="preserve"> </v>
      </c>
      <c r="J38" s="101" t="str">
        <f>IF('入力3-8'!J38= 0, " ",'入力3-8'!J38)</f>
        <v xml:space="preserve"> </v>
      </c>
      <c r="K38" s="101" t="str">
        <f>IF('入力3-8'!K38= 0, " ",'入力3-8'!K38)</f>
        <v xml:space="preserve"> </v>
      </c>
      <c r="L38" s="101" t="str">
        <f>IF('入力3-8'!L38= 0, " ",'入力3-8'!L38)</f>
        <v xml:space="preserve"> </v>
      </c>
      <c r="M38" s="101" t="str">
        <f>IF('入力3-8'!M38= 0, " ",'入力3-8'!M38)</f>
        <v xml:space="preserve"> </v>
      </c>
      <c r="N38" s="100" t="str">
        <f>IF('入力3-8'!N38= 0, " ",'入力3-8'!N38)</f>
        <v xml:space="preserve"> </v>
      </c>
      <c r="O38" s="98" t="str">
        <f>IF('入力3-8'!O38= 0, " ",'入力3-8'!O38)</f>
        <v xml:space="preserve"> </v>
      </c>
      <c r="P38" s="101" t="str">
        <f>IF('入力3-8'!P38= 0, " ",'入力3-8'!P38)</f>
        <v xml:space="preserve"> </v>
      </c>
      <c r="Q38" s="101" t="str">
        <f>IF('入力3-8'!Q38= 0, " ",'入力3-8'!Q38)</f>
        <v xml:space="preserve"> </v>
      </c>
      <c r="R38" s="101" t="str">
        <f>IF('入力3-8'!R38= 0, " ",'入力3-8'!R38)</f>
        <v xml:space="preserve"> </v>
      </c>
      <c r="S38" s="101" t="str">
        <f>IF('入力3-8'!S38= 0, " ",'入力3-8'!S38)</f>
        <v xml:space="preserve"> </v>
      </c>
      <c r="T38" s="100" t="str">
        <f>IF('入力3-8'!T38= 0, " ",'入力3-8'!T38)</f>
        <v xml:space="preserve"> </v>
      </c>
      <c r="U38" s="102" t="str">
        <f>IF('入力3-8'!U38= 0, " ",'入力3-8'!U38)</f>
        <v xml:space="preserve"> </v>
      </c>
      <c r="V38" s="101" t="str">
        <f>IF('入力3-8'!V38= 0, " ",'入力3-8'!V38)</f>
        <v xml:space="preserve"> </v>
      </c>
      <c r="W38" s="103" t="str">
        <f>IF('入力3-8'!W38= 0, " ",'入力3-8'!W38)</f>
        <v xml:space="preserve"> </v>
      </c>
      <c r="X38" s="104" t="str">
        <f>IF('入力3-8'!X38= 0, " ",'入力3-8'!X38)</f>
        <v xml:space="preserve"> </v>
      </c>
      <c r="Y38" s="101" t="str">
        <f>IF('入力3-8'!Y38= 0, " ",'入力3-8'!Y38)</f>
        <v xml:space="preserve"> </v>
      </c>
      <c r="Z38" s="105" t="str">
        <f>IF('入力3-8'!Z38= 0, " ",'入力3-8'!Z38)</f>
        <v xml:space="preserve"> </v>
      </c>
      <c r="AA38" s="106" t="str">
        <f>IF('入力3-8'!AA38= 0, " ",'入力3-8'!AA38)</f>
        <v xml:space="preserve"> </v>
      </c>
      <c r="AB38" s="101" t="str">
        <f>IF('入力3-8'!AB38= 0, " ",'入力3-8'!AB38)</f>
        <v xml:space="preserve"> </v>
      </c>
      <c r="AC38" s="105" t="str">
        <f>IF('入力3-8'!AC38= 0, " ",'入力3-8'!AC38)</f>
        <v xml:space="preserve"> </v>
      </c>
      <c r="AD38" s="107" t="str">
        <f>IF('入力3-8'!AD38= 0, " ",'入力3-8'!AD38)</f>
        <v xml:space="preserve"> </v>
      </c>
      <c r="AE38" s="101" t="str">
        <f>IF('入力3-8'!AE38= 0, " ",'入力3-8'!AE38)</f>
        <v xml:space="preserve"> </v>
      </c>
      <c r="AF38" s="100" t="str">
        <f>IF('入力3-8'!AF38= 0, " ",'入力3-8'!AF38)</f>
        <v xml:space="preserve"> </v>
      </c>
      <c r="AG38" s="98" t="str">
        <f>IF('入力3-8'!AG38= 0, " ",'入力3-8'!AG38)</f>
        <v xml:space="preserve"> </v>
      </c>
      <c r="AH38" s="101" t="str">
        <f>IF('入力3-8'!AH38= 0, " ",'入力3-8'!AH38)</f>
        <v xml:space="preserve"> </v>
      </c>
      <c r="AI38" s="103" t="str">
        <f>IF('入力3-8'!AI38= 0, " ",'入力3-8'!AI38)</f>
        <v xml:space="preserve"> </v>
      </c>
      <c r="AJ38" s="104" t="str">
        <f>IF('入力3-8'!AJ38= 0, " ",'入力3-8'!AJ38)</f>
        <v xml:space="preserve"> </v>
      </c>
      <c r="AK38" s="101" t="str">
        <f>IF('入力3-8'!AK38= 0, " ",'入力3-8'!AK38)</f>
        <v xml:space="preserve"> </v>
      </c>
      <c r="AL38" s="108" t="str">
        <f>IF('入力3-8'!AL38= 0, " ",'入力3-8'!AL38)</f>
        <v xml:space="preserve"> </v>
      </c>
      <c r="AM38" s="107" t="str">
        <f>IF('入力3-8'!AM38= 0, " ",'入力3-8'!AM38)</f>
        <v xml:space="preserve"> </v>
      </c>
      <c r="AN38" s="101" t="str">
        <f>IF('入力3-8'!AN38= 0, " ",'入力3-8'!AN38)</f>
        <v xml:space="preserve"> </v>
      </c>
      <c r="AO38" s="109" t="str">
        <f>IF('入力3-8'!AO38= 0, " ",'入力3-8'!AO38)</f>
        <v xml:space="preserve"> </v>
      </c>
    </row>
    <row r="39" spans="2:70">
      <c r="B39" s="50">
        <f>IF('入力3-8'!B39= 0, " ",'入力3-8'!B39)</f>
        <v>3</v>
      </c>
      <c r="C39" s="51">
        <f>IF('入力3-8'!C39= 0, " ",'入力3-8'!C39)</f>
        <v>8</v>
      </c>
      <c r="D39" s="52" t="str">
        <f>IF('入力3-8'!D39= 0, " ",'入力3-8'!D39)</f>
        <v xml:space="preserve"> </v>
      </c>
      <c r="E39" s="50" t="str">
        <f>IF('入力3-8'!E39= 0, " ",'入力3-8'!E39)</f>
        <v xml:space="preserve"> </v>
      </c>
      <c r="F39" s="53" t="str">
        <f>IF('入力3-8'!F39= 0, " ",'入力3-8'!F39)</f>
        <v xml:space="preserve"> </v>
      </c>
      <c r="G39" s="53" t="str">
        <f>IF('入力3-8'!G39= 0, " ",'入力3-8'!G39)</f>
        <v xml:space="preserve"> </v>
      </c>
      <c r="H39" s="53" t="str">
        <f>IF('入力3-8'!H39= 0, " ",'入力3-8'!H39)</f>
        <v xml:space="preserve"> </v>
      </c>
      <c r="I39" s="53" t="str">
        <f>IF('入力3-8'!I39= 0, " ",'入力3-8'!I39)</f>
        <v xml:space="preserve"> </v>
      </c>
      <c r="J39" s="53" t="str">
        <f>IF('入力3-8'!J39= 0, " ",'入力3-8'!J39)</f>
        <v xml:space="preserve"> </v>
      </c>
      <c r="K39" s="53" t="str">
        <f>IF('入力3-8'!K39= 0, " ",'入力3-8'!K39)</f>
        <v xml:space="preserve"> </v>
      </c>
      <c r="L39" s="53" t="str">
        <f>IF('入力3-8'!L39= 0, " ",'入力3-8'!L39)</f>
        <v xml:space="preserve"> </v>
      </c>
      <c r="M39" s="53" t="str">
        <f>IF('入力3-8'!M39= 0, " ",'入力3-8'!M39)</f>
        <v xml:space="preserve"> </v>
      </c>
      <c r="N39" s="52" t="str">
        <f>IF('入力3-8'!N39= 0, " ",'入力3-8'!N39)</f>
        <v xml:space="preserve"> </v>
      </c>
      <c r="O39" s="50" t="str">
        <f>IF('入力3-8'!O39= 0, " ",'入力3-8'!O39)</f>
        <v xml:space="preserve"> </v>
      </c>
      <c r="P39" s="53" t="str">
        <f>IF('入力3-8'!P39= 0, " ",'入力3-8'!P39)</f>
        <v xml:space="preserve"> </v>
      </c>
      <c r="Q39" s="53" t="str">
        <f>IF('入力3-8'!Q39= 0, " ",'入力3-8'!Q39)</f>
        <v xml:space="preserve"> </v>
      </c>
      <c r="R39" s="53" t="str">
        <f>IF('入力3-8'!R39= 0, " ",'入力3-8'!R39)</f>
        <v xml:space="preserve"> </v>
      </c>
      <c r="S39" s="53" t="str">
        <f>IF('入力3-8'!S39= 0, " ",'入力3-8'!S39)</f>
        <v xml:space="preserve"> </v>
      </c>
      <c r="T39" s="52" t="str">
        <f>IF('入力3-8'!T39= 0, " ",'入力3-8'!T39)</f>
        <v xml:space="preserve"> </v>
      </c>
      <c r="U39" s="54" t="str">
        <f>IF('入力3-8'!U39= 0, " ",'入力3-8'!U39)</f>
        <v xml:space="preserve"> </v>
      </c>
      <c r="V39" s="53" t="str">
        <f>IF('入力3-8'!V39= 0, " ",'入力3-8'!V39)</f>
        <v xml:space="preserve"> </v>
      </c>
      <c r="W39" s="55" t="str">
        <f>IF('入力3-8'!W39= 0, " ",'入力3-8'!W39)</f>
        <v xml:space="preserve"> </v>
      </c>
      <c r="X39" s="56" t="str">
        <f>IF('入力3-8'!X39= 0, " ",'入力3-8'!X39)</f>
        <v xml:space="preserve"> </v>
      </c>
      <c r="Y39" s="53" t="str">
        <f>IF('入力3-8'!Y39= 0, " ",'入力3-8'!Y39)</f>
        <v xml:space="preserve"> </v>
      </c>
      <c r="Z39" s="57" t="str">
        <f>IF('入力3-8'!Z39= 0, " ",'入力3-8'!Z39)</f>
        <v xml:space="preserve"> </v>
      </c>
      <c r="AA39" s="58" t="str">
        <f>IF('入力3-8'!AA39= 0, " ",'入力3-8'!AA39)</f>
        <v xml:space="preserve"> </v>
      </c>
      <c r="AB39" s="53" t="str">
        <f>IF('入力3-8'!AB39= 0, " ",'入力3-8'!AB39)</f>
        <v xml:space="preserve"> </v>
      </c>
      <c r="AC39" s="57" t="str">
        <f>IF('入力3-8'!AC39= 0, " ",'入力3-8'!AC39)</f>
        <v xml:space="preserve"> </v>
      </c>
      <c r="AD39" s="59" t="str">
        <f>IF('入力3-8'!AD39= 0, " ",'入力3-8'!AD39)</f>
        <v xml:space="preserve"> </v>
      </c>
      <c r="AE39" s="53" t="str">
        <f>IF('入力3-8'!AE39= 0, " ",'入力3-8'!AE39)</f>
        <v xml:space="preserve"> </v>
      </c>
      <c r="AF39" s="52" t="str">
        <f>IF('入力3-8'!AF39= 0, " ",'入力3-8'!AF39)</f>
        <v xml:space="preserve"> </v>
      </c>
      <c r="AG39" s="50" t="str">
        <f>IF('入力3-8'!AG39= 0, " ",'入力3-8'!AG39)</f>
        <v xml:space="preserve"> </v>
      </c>
      <c r="AH39" s="53" t="str">
        <f>IF('入力3-8'!AH39= 0, " ",'入力3-8'!AH39)</f>
        <v xml:space="preserve"> </v>
      </c>
      <c r="AI39" s="55" t="str">
        <f>IF('入力3-8'!AI39= 0, " ",'入力3-8'!AI39)</f>
        <v xml:space="preserve"> </v>
      </c>
      <c r="AJ39" s="56" t="str">
        <f>IF('入力3-8'!AJ39= 0, " ",'入力3-8'!AJ39)</f>
        <v xml:space="preserve"> </v>
      </c>
      <c r="AK39" s="53" t="str">
        <f>IF('入力3-8'!AK39= 0, " ",'入力3-8'!AK39)</f>
        <v xml:space="preserve"> </v>
      </c>
      <c r="AL39" s="60" t="str">
        <f>IF('入力3-8'!AL39= 0, " ",'入力3-8'!AL39)</f>
        <v xml:space="preserve"> </v>
      </c>
      <c r="AM39" s="59" t="str">
        <f>IF('入力3-8'!AM39= 0, " ",'入力3-8'!AM39)</f>
        <v xml:space="preserve"> </v>
      </c>
      <c r="AN39" s="53" t="str">
        <f>IF('入力3-8'!AN39= 0, " ",'入力3-8'!AN39)</f>
        <v xml:space="preserve"> </v>
      </c>
      <c r="AO39" s="61" t="str">
        <f>IF('入力3-8'!AO39= 0, " ",'入力3-8'!AO39)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IF('入力3-8'!B40= 0, " ",'入力3-8'!B40)</f>
        <v>3</v>
      </c>
      <c r="C40" s="51">
        <f>IF('入力3-8'!C40= 0, " ",'入力3-8'!C40)</f>
        <v>8</v>
      </c>
      <c r="D40" s="52" t="str">
        <f>IF('入力3-8'!D40= 0, " ",'入力3-8'!D40)</f>
        <v xml:space="preserve"> </v>
      </c>
      <c r="E40" s="50" t="str">
        <f>IF('入力3-8'!E40= 0, " ",'入力3-8'!E40)</f>
        <v xml:space="preserve"> </v>
      </c>
      <c r="F40" s="53" t="str">
        <f>IF('入力3-8'!F40= 0, " ",'入力3-8'!F40)</f>
        <v xml:space="preserve"> </v>
      </c>
      <c r="G40" s="53" t="str">
        <f>IF('入力3-8'!G40= 0, " ",'入力3-8'!G40)</f>
        <v xml:space="preserve"> </v>
      </c>
      <c r="H40" s="53" t="str">
        <f>IF('入力3-8'!H40= 0, " ",'入力3-8'!H40)</f>
        <v xml:space="preserve"> </v>
      </c>
      <c r="I40" s="53" t="str">
        <f>IF('入力3-8'!I40= 0, " ",'入力3-8'!I40)</f>
        <v xml:space="preserve"> </v>
      </c>
      <c r="J40" s="53" t="str">
        <f>IF('入力3-8'!J40= 0, " ",'入力3-8'!J40)</f>
        <v xml:space="preserve"> </v>
      </c>
      <c r="K40" s="53" t="str">
        <f>IF('入力3-8'!K40= 0, " ",'入力3-8'!K40)</f>
        <v xml:space="preserve"> </v>
      </c>
      <c r="L40" s="53" t="str">
        <f>IF('入力3-8'!L40= 0, " ",'入力3-8'!L40)</f>
        <v xml:space="preserve"> </v>
      </c>
      <c r="M40" s="53" t="str">
        <f>IF('入力3-8'!M40= 0, " ",'入力3-8'!M40)</f>
        <v xml:space="preserve"> </v>
      </c>
      <c r="N40" s="52" t="str">
        <f>IF('入力3-8'!N40= 0, " ",'入力3-8'!N40)</f>
        <v xml:space="preserve"> </v>
      </c>
      <c r="O40" s="50" t="str">
        <f>IF('入力3-8'!O40= 0, " ",'入力3-8'!O40)</f>
        <v xml:space="preserve"> </v>
      </c>
      <c r="P40" s="53" t="str">
        <f>IF('入力3-8'!P40= 0, " ",'入力3-8'!P40)</f>
        <v xml:space="preserve"> </v>
      </c>
      <c r="Q40" s="53" t="str">
        <f>IF('入力3-8'!Q40= 0, " ",'入力3-8'!Q40)</f>
        <v xml:space="preserve"> </v>
      </c>
      <c r="R40" s="53" t="str">
        <f>IF('入力3-8'!R40= 0, " ",'入力3-8'!R40)</f>
        <v xml:space="preserve"> </v>
      </c>
      <c r="S40" s="53" t="str">
        <f>IF('入力3-8'!S40= 0, " ",'入力3-8'!S40)</f>
        <v xml:space="preserve"> </v>
      </c>
      <c r="T40" s="52" t="str">
        <f>IF('入力3-8'!T40= 0, " ",'入力3-8'!T40)</f>
        <v xml:space="preserve"> </v>
      </c>
      <c r="U40" s="54" t="str">
        <f>IF('入力3-8'!U40= 0, " ",'入力3-8'!U40)</f>
        <v xml:space="preserve"> </v>
      </c>
      <c r="V40" s="53" t="str">
        <f>IF('入力3-8'!V40= 0, " ",'入力3-8'!V40)</f>
        <v xml:space="preserve"> </v>
      </c>
      <c r="W40" s="55" t="str">
        <f>IF('入力3-8'!W40= 0, " ",'入力3-8'!W40)</f>
        <v xml:space="preserve"> </v>
      </c>
      <c r="X40" s="56" t="str">
        <f>IF('入力3-8'!X40= 0, " ",'入力3-8'!X40)</f>
        <v xml:space="preserve"> </v>
      </c>
      <c r="Y40" s="53" t="str">
        <f>IF('入力3-8'!Y40= 0, " ",'入力3-8'!Y40)</f>
        <v xml:space="preserve"> </v>
      </c>
      <c r="Z40" s="57" t="str">
        <f>IF('入力3-8'!Z40= 0, " ",'入力3-8'!Z40)</f>
        <v xml:space="preserve"> </v>
      </c>
      <c r="AA40" s="58" t="str">
        <f>IF('入力3-8'!AA40= 0, " ",'入力3-8'!AA40)</f>
        <v xml:space="preserve"> </v>
      </c>
      <c r="AB40" s="53" t="str">
        <f>IF('入力3-8'!AB40= 0, " ",'入力3-8'!AB40)</f>
        <v xml:space="preserve"> </v>
      </c>
      <c r="AC40" s="57" t="str">
        <f>IF('入力3-8'!AC40= 0, " ",'入力3-8'!AC40)</f>
        <v xml:space="preserve"> </v>
      </c>
      <c r="AD40" s="59" t="str">
        <f>IF('入力3-8'!AD40= 0, " ",'入力3-8'!AD40)</f>
        <v xml:space="preserve"> </v>
      </c>
      <c r="AE40" s="53" t="str">
        <f>IF('入力3-8'!AE40= 0, " ",'入力3-8'!AE40)</f>
        <v xml:space="preserve"> </v>
      </c>
      <c r="AF40" s="52" t="str">
        <f>IF('入力3-8'!AF40= 0, " ",'入力3-8'!AF40)</f>
        <v xml:space="preserve"> </v>
      </c>
      <c r="AG40" s="50" t="str">
        <f>IF('入力3-8'!AG40= 0, " ",'入力3-8'!AG40)</f>
        <v xml:space="preserve"> </v>
      </c>
      <c r="AH40" s="53" t="str">
        <f>IF('入力3-8'!AH40= 0, " ",'入力3-8'!AH40)</f>
        <v xml:space="preserve"> </v>
      </c>
      <c r="AI40" s="55" t="str">
        <f>IF('入力3-8'!AI40= 0, " ",'入力3-8'!AI40)</f>
        <v xml:space="preserve"> </v>
      </c>
      <c r="AJ40" s="56" t="str">
        <f>IF('入力3-8'!AJ40= 0, " ",'入力3-8'!AJ40)</f>
        <v xml:space="preserve"> </v>
      </c>
      <c r="AK40" s="53" t="str">
        <f>IF('入力3-8'!AK40= 0, " ",'入力3-8'!AK40)</f>
        <v xml:space="preserve"> </v>
      </c>
      <c r="AL40" s="60" t="str">
        <f>IF('入力3-8'!AL40= 0, " ",'入力3-8'!AL40)</f>
        <v xml:space="preserve"> </v>
      </c>
      <c r="AM40" s="59" t="str">
        <f>IF('入力3-8'!AM40= 0, " ",'入力3-8'!AM40)</f>
        <v xml:space="preserve"> </v>
      </c>
      <c r="AN40" s="53" t="str">
        <f>IF('入力3-8'!AN40= 0, " ",'入力3-8'!AN40)</f>
        <v xml:space="preserve"> </v>
      </c>
      <c r="AO40" s="61" t="str">
        <f>IF('入力3-8'!AO40= 0, " ",'入力3-8'!AO40)</f>
        <v xml:space="preserve"> </v>
      </c>
    </row>
    <row r="41" spans="2:70">
      <c r="B41" s="50">
        <f>IF('入力3-8'!B41= 0, " ",'入力3-8'!B41)</f>
        <v>3</v>
      </c>
      <c r="C41" s="51">
        <f>IF('入力3-8'!C41= 0, " ",'入力3-8'!C41)</f>
        <v>8</v>
      </c>
      <c r="D41" s="52" t="str">
        <f>IF('入力3-8'!D41= 0, " ",'入力3-8'!D41)</f>
        <v xml:space="preserve"> </v>
      </c>
      <c r="E41" s="50" t="str">
        <f>IF('入力3-8'!E41= 0, " ",'入力3-8'!E41)</f>
        <v xml:space="preserve"> </v>
      </c>
      <c r="F41" s="53" t="str">
        <f>IF('入力3-8'!F41= 0, " ",'入力3-8'!F41)</f>
        <v xml:space="preserve"> </v>
      </c>
      <c r="G41" s="53" t="str">
        <f>IF('入力3-8'!G41= 0, " ",'入力3-8'!G41)</f>
        <v xml:space="preserve"> </v>
      </c>
      <c r="H41" s="53" t="str">
        <f>IF('入力3-8'!H41= 0, " ",'入力3-8'!H41)</f>
        <v xml:space="preserve"> </v>
      </c>
      <c r="I41" s="53" t="str">
        <f>IF('入力3-8'!I41= 0, " ",'入力3-8'!I41)</f>
        <v xml:space="preserve"> </v>
      </c>
      <c r="J41" s="53" t="str">
        <f>IF('入力3-8'!J41= 0, " ",'入力3-8'!J41)</f>
        <v xml:space="preserve"> </v>
      </c>
      <c r="K41" s="53" t="str">
        <f>IF('入力3-8'!K41= 0, " ",'入力3-8'!K41)</f>
        <v xml:space="preserve"> </v>
      </c>
      <c r="L41" s="53" t="str">
        <f>IF('入力3-8'!L41= 0, " ",'入力3-8'!L41)</f>
        <v xml:space="preserve"> </v>
      </c>
      <c r="M41" s="53" t="str">
        <f>IF('入力3-8'!M41= 0, " ",'入力3-8'!M41)</f>
        <v xml:space="preserve"> </v>
      </c>
      <c r="N41" s="52" t="str">
        <f>IF('入力3-8'!N41= 0, " ",'入力3-8'!N41)</f>
        <v xml:space="preserve"> </v>
      </c>
      <c r="O41" s="50" t="str">
        <f>IF('入力3-8'!O41= 0, " ",'入力3-8'!O41)</f>
        <v xml:space="preserve"> </v>
      </c>
      <c r="P41" s="53" t="str">
        <f>IF('入力3-8'!P41= 0, " ",'入力3-8'!P41)</f>
        <v xml:space="preserve"> </v>
      </c>
      <c r="Q41" s="53" t="str">
        <f>IF('入力3-8'!Q41= 0, " ",'入力3-8'!Q41)</f>
        <v xml:space="preserve"> </v>
      </c>
      <c r="R41" s="53" t="str">
        <f>IF('入力3-8'!R41= 0, " ",'入力3-8'!R41)</f>
        <v xml:space="preserve"> </v>
      </c>
      <c r="S41" s="53" t="str">
        <f>IF('入力3-8'!S41= 0, " ",'入力3-8'!S41)</f>
        <v xml:space="preserve"> </v>
      </c>
      <c r="T41" s="52" t="str">
        <f>IF('入力3-8'!T41= 0, " ",'入力3-8'!T41)</f>
        <v xml:space="preserve"> </v>
      </c>
      <c r="U41" s="54" t="str">
        <f>IF('入力3-8'!U41= 0, " ",'入力3-8'!U41)</f>
        <v xml:space="preserve"> </v>
      </c>
      <c r="V41" s="53" t="str">
        <f>IF('入力3-8'!V41= 0, " ",'入力3-8'!V41)</f>
        <v xml:space="preserve"> </v>
      </c>
      <c r="W41" s="55" t="str">
        <f>IF('入力3-8'!W41= 0, " ",'入力3-8'!W41)</f>
        <v xml:space="preserve"> </v>
      </c>
      <c r="X41" s="56" t="str">
        <f>IF('入力3-8'!X41= 0, " ",'入力3-8'!X41)</f>
        <v xml:space="preserve"> </v>
      </c>
      <c r="Y41" s="53" t="str">
        <f>IF('入力3-8'!Y41= 0, " ",'入力3-8'!Y41)</f>
        <v xml:space="preserve"> </v>
      </c>
      <c r="Z41" s="57" t="str">
        <f>IF('入力3-8'!Z41= 0, " ",'入力3-8'!Z41)</f>
        <v xml:space="preserve"> </v>
      </c>
      <c r="AA41" s="56" t="str">
        <f>IF('入力3-8'!AA41= 0, " ",'入力3-8'!AA41)</f>
        <v xml:space="preserve"> </v>
      </c>
      <c r="AB41" s="53" t="str">
        <f>IF('入力3-8'!AB41= 0, " ",'入力3-8'!AB41)</f>
        <v xml:space="preserve"> </v>
      </c>
      <c r="AC41" s="57" t="str">
        <f>IF('入力3-8'!AC41= 0, " ",'入力3-8'!AC41)</f>
        <v xml:space="preserve"> </v>
      </c>
      <c r="AD41" s="59" t="str">
        <f>IF('入力3-8'!AD41= 0, " ",'入力3-8'!AD41)</f>
        <v xml:space="preserve"> </v>
      </c>
      <c r="AE41" s="53" t="str">
        <f>IF('入力3-8'!AE41= 0, " ",'入力3-8'!AE41)</f>
        <v xml:space="preserve"> </v>
      </c>
      <c r="AF41" s="52" t="str">
        <f>IF('入力3-8'!AF41= 0, " ",'入力3-8'!AF41)</f>
        <v xml:space="preserve"> </v>
      </c>
      <c r="AG41" s="50" t="str">
        <f>IF('入力3-8'!AG41= 0, " ",'入力3-8'!AG41)</f>
        <v xml:space="preserve"> </v>
      </c>
      <c r="AH41" s="53" t="str">
        <f>IF('入力3-8'!AH41= 0, " ",'入力3-8'!AH41)</f>
        <v xml:space="preserve"> </v>
      </c>
      <c r="AI41" s="55" t="str">
        <f>IF('入力3-8'!AI41= 0, " ",'入力3-8'!AI41)</f>
        <v xml:space="preserve"> </v>
      </c>
      <c r="AJ41" s="56" t="str">
        <f>IF('入力3-8'!AJ41= 0, " ",'入力3-8'!AJ41)</f>
        <v xml:space="preserve"> </v>
      </c>
      <c r="AK41" s="53" t="str">
        <f>IF('入力3-8'!AK41= 0, " ",'入力3-8'!AK41)</f>
        <v xml:space="preserve"> </v>
      </c>
      <c r="AL41" s="57" t="str">
        <f>IF('入力3-8'!AL41= 0, " ",'入力3-8'!AL41)</f>
        <v xml:space="preserve"> </v>
      </c>
      <c r="AM41" s="59" t="str">
        <f>IF('入力3-8'!AM41= 0, " ",'入力3-8'!AM41)</f>
        <v xml:space="preserve"> </v>
      </c>
      <c r="AN41" s="53" t="str">
        <f>IF('入力3-8'!AN41= 0, " ",'入力3-8'!AN41)</f>
        <v xml:space="preserve"> </v>
      </c>
      <c r="AO41" s="52" t="str">
        <f>IF('入力3-8'!AO41= 0, " ",'入力3-8'!AO41)</f>
        <v xml:space="preserve"> </v>
      </c>
    </row>
    <row r="42" spans="2:70">
      <c r="B42" s="86">
        <f>IF('入力3-8'!B42= 0, " ",'入力3-8'!B42)</f>
        <v>3</v>
      </c>
      <c r="C42" s="87">
        <f>IF('入力3-8'!C42= 0, " ",'入力3-8'!C42)</f>
        <v>8</v>
      </c>
      <c r="D42" s="88" t="str">
        <f>IF('入力3-8'!D42= 0, " ",'入力3-8'!D42)</f>
        <v xml:space="preserve"> </v>
      </c>
      <c r="E42" s="86" t="str">
        <f>IF('入力3-8'!E42= 0, " ",'入力3-8'!E42)</f>
        <v xml:space="preserve"> </v>
      </c>
      <c r="F42" s="89" t="str">
        <f>IF('入力3-8'!F42= 0, " ",'入力3-8'!F42)</f>
        <v xml:space="preserve"> </v>
      </c>
      <c r="G42" s="89" t="str">
        <f>IF('入力3-8'!G42= 0, " ",'入力3-8'!G42)</f>
        <v xml:space="preserve"> </v>
      </c>
      <c r="H42" s="89" t="str">
        <f>IF('入力3-8'!H42= 0, " ",'入力3-8'!H42)</f>
        <v xml:space="preserve"> </v>
      </c>
      <c r="I42" s="89" t="str">
        <f>IF('入力3-8'!I42= 0, " ",'入力3-8'!I42)</f>
        <v xml:space="preserve"> </v>
      </c>
      <c r="J42" s="89" t="str">
        <f>IF('入力3-8'!J42= 0, " ",'入力3-8'!J42)</f>
        <v xml:space="preserve"> </v>
      </c>
      <c r="K42" s="89" t="str">
        <f>IF('入力3-8'!K42= 0, " ",'入力3-8'!K42)</f>
        <v xml:space="preserve"> </v>
      </c>
      <c r="L42" s="89" t="str">
        <f>IF('入力3-8'!L42= 0, " ",'入力3-8'!L42)</f>
        <v xml:space="preserve"> </v>
      </c>
      <c r="M42" s="89" t="str">
        <f>IF('入力3-8'!M42= 0, " ",'入力3-8'!M42)</f>
        <v xml:space="preserve"> </v>
      </c>
      <c r="N42" s="88" t="str">
        <f>IF('入力3-8'!N42= 0, " ",'入力3-8'!N42)</f>
        <v xml:space="preserve"> </v>
      </c>
      <c r="O42" s="86" t="str">
        <f>IF('入力3-8'!O42= 0, " ",'入力3-8'!O42)</f>
        <v xml:space="preserve"> </v>
      </c>
      <c r="P42" s="89" t="str">
        <f>IF('入力3-8'!P42= 0, " ",'入力3-8'!P42)</f>
        <v xml:space="preserve"> </v>
      </c>
      <c r="Q42" s="89" t="str">
        <f>IF('入力3-8'!Q42= 0, " ",'入力3-8'!Q42)</f>
        <v xml:space="preserve"> </v>
      </c>
      <c r="R42" s="89" t="str">
        <f>IF('入力3-8'!R42= 0, " ",'入力3-8'!R42)</f>
        <v xml:space="preserve"> </v>
      </c>
      <c r="S42" s="89" t="str">
        <f>IF('入力3-8'!S42= 0, " ",'入力3-8'!S42)</f>
        <v xml:space="preserve"> </v>
      </c>
      <c r="T42" s="88" t="str">
        <f>IF('入力3-8'!T42= 0, " ",'入力3-8'!T42)</f>
        <v xml:space="preserve"> </v>
      </c>
      <c r="U42" s="90" t="str">
        <f>IF('入力3-8'!U42= 0, " ",'入力3-8'!U42)</f>
        <v xml:space="preserve"> </v>
      </c>
      <c r="V42" s="89" t="str">
        <f>IF('入力3-8'!V42= 0, " ",'入力3-8'!V42)</f>
        <v xml:space="preserve"> </v>
      </c>
      <c r="W42" s="91" t="str">
        <f>IF('入力3-8'!W42= 0, " ",'入力3-8'!W42)</f>
        <v xml:space="preserve"> </v>
      </c>
      <c r="X42" s="92" t="str">
        <f>IF('入力3-8'!X42= 0, " ",'入力3-8'!X42)</f>
        <v xml:space="preserve"> </v>
      </c>
      <c r="Y42" s="89" t="str">
        <f>IF('入力3-8'!Y42= 0, " ",'入力3-8'!Y42)</f>
        <v xml:space="preserve"> </v>
      </c>
      <c r="Z42" s="93" t="str">
        <f>IF('入力3-8'!Z42= 0, " ",'入力3-8'!Z42)</f>
        <v xml:space="preserve"> </v>
      </c>
      <c r="AA42" s="94" t="str">
        <f>IF('入力3-8'!AA42= 0, " ",'入力3-8'!AA42)</f>
        <v xml:space="preserve"> </v>
      </c>
      <c r="AB42" s="89" t="str">
        <f>IF('入力3-8'!AB42= 0, " ",'入力3-8'!AB42)</f>
        <v xml:space="preserve"> </v>
      </c>
      <c r="AC42" s="93" t="str">
        <f>IF('入力3-8'!AC42= 0, " ",'入力3-8'!AC42)</f>
        <v xml:space="preserve"> </v>
      </c>
      <c r="AD42" s="95" t="str">
        <f>IF('入力3-8'!AD42= 0, " ",'入力3-8'!AD42)</f>
        <v xml:space="preserve"> </v>
      </c>
      <c r="AE42" s="89" t="str">
        <f>IF('入力3-8'!AE42= 0, " ",'入力3-8'!AE42)</f>
        <v xml:space="preserve"> </v>
      </c>
      <c r="AF42" s="88" t="str">
        <f>IF('入力3-8'!AF42= 0, " ",'入力3-8'!AF42)</f>
        <v xml:space="preserve"> </v>
      </c>
      <c r="AG42" s="86" t="str">
        <f>IF('入力3-8'!AG42= 0, " ",'入力3-8'!AG42)</f>
        <v xml:space="preserve"> </v>
      </c>
      <c r="AH42" s="89" t="str">
        <f>IF('入力3-8'!AH42= 0, " ",'入力3-8'!AH42)</f>
        <v xml:space="preserve"> </v>
      </c>
      <c r="AI42" s="91" t="str">
        <f>IF('入力3-8'!AI42= 0, " ",'入力3-8'!AI42)</f>
        <v xml:space="preserve"> </v>
      </c>
      <c r="AJ42" s="92" t="str">
        <f>IF('入力3-8'!AJ42= 0, " ",'入力3-8'!AJ42)</f>
        <v xml:space="preserve"> </v>
      </c>
      <c r="AK42" s="89" t="str">
        <f>IF('入力3-8'!AK42= 0, " ",'入力3-8'!AK42)</f>
        <v xml:space="preserve"> </v>
      </c>
      <c r="AL42" s="96" t="str">
        <f>IF('入力3-8'!AL42= 0, " ",'入力3-8'!AL42)</f>
        <v xml:space="preserve"> </v>
      </c>
      <c r="AM42" s="95" t="str">
        <f>IF('入力3-8'!AM42= 0, " ",'入力3-8'!AM42)</f>
        <v xml:space="preserve"> </v>
      </c>
      <c r="AN42" s="89" t="str">
        <f>IF('入力3-8'!AN42= 0, " ",'入力3-8'!AN42)</f>
        <v xml:space="preserve"> </v>
      </c>
      <c r="AO42" s="97" t="str">
        <f>IF('入力3-8'!AO42= 0, " ",'入力3-8'!AO42)</f>
        <v xml:space="preserve"> </v>
      </c>
    </row>
    <row r="43" spans="2:70">
      <c r="B43" s="98">
        <f>IF('入力3-8'!B43= 0, " ",'入力3-8'!B43)</f>
        <v>3</v>
      </c>
      <c r="C43" s="99">
        <f>IF('入力3-8'!C43= 0, " ",'入力3-8'!C43)</f>
        <v>8</v>
      </c>
      <c r="D43" s="100" t="str">
        <f>IF('入力3-8'!D43= 0, " ",'入力3-8'!D43)</f>
        <v xml:space="preserve"> </v>
      </c>
      <c r="E43" s="98" t="str">
        <f>IF('入力3-8'!E43= 0, " ",'入力3-8'!E43)</f>
        <v xml:space="preserve"> </v>
      </c>
      <c r="F43" s="101" t="str">
        <f>IF('入力3-8'!F43= 0, " ",'入力3-8'!F43)</f>
        <v xml:space="preserve"> </v>
      </c>
      <c r="G43" s="101" t="str">
        <f>IF('入力3-8'!G43= 0, " ",'入力3-8'!G43)</f>
        <v xml:space="preserve"> </v>
      </c>
      <c r="H43" s="101" t="str">
        <f>IF('入力3-8'!H43= 0, " ",'入力3-8'!H43)</f>
        <v xml:space="preserve"> </v>
      </c>
      <c r="I43" s="101" t="str">
        <f>IF('入力3-8'!I43= 0, " ",'入力3-8'!I43)</f>
        <v xml:space="preserve"> </v>
      </c>
      <c r="J43" s="101" t="str">
        <f>IF('入力3-8'!J43= 0, " ",'入力3-8'!J43)</f>
        <v xml:space="preserve"> </v>
      </c>
      <c r="K43" s="101" t="str">
        <f>IF('入力3-8'!K43= 0, " ",'入力3-8'!K43)</f>
        <v xml:space="preserve"> </v>
      </c>
      <c r="L43" s="101" t="str">
        <f>IF('入力3-8'!L43= 0, " ",'入力3-8'!L43)</f>
        <v xml:space="preserve"> </v>
      </c>
      <c r="M43" s="101" t="str">
        <f>IF('入力3-8'!M43= 0, " ",'入力3-8'!M43)</f>
        <v xml:space="preserve"> </v>
      </c>
      <c r="N43" s="100" t="str">
        <f>IF('入力3-8'!N43= 0, " ",'入力3-8'!N43)</f>
        <v xml:space="preserve"> </v>
      </c>
      <c r="O43" s="98" t="str">
        <f>IF('入力3-8'!O43= 0, " ",'入力3-8'!O43)</f>
        <v xml:space="preserve"> </v>
      </c>
      <c r="P43" s="101" t="str">
        <f>IF('入力3-8'!P43= 0, " ",'入力3-8'!P43)</f>
        <v xml:space="preserve"> </v>
      </c>
      <c r="Q43" s="101" t="str">
        <f>IF('入力3-8'!Q43= 0, " ",'入力3-8'!Q43)</f>
        <v xml:space="preserve"> </v>
      </c>
      <c r="R43" s="101" t="str">
        <f>IF('入力3-8'!R43= 0, " ",'入力3-8'!R43)</f>
        <v xml:space="preserve"> </v>
      </c>
      <c r="S43" s="101" t="str">
        <f>IF('入力3-8'!S43= 0, " ",'入力3-8'!S43)</f>
        <v xml:space="preserve"> </v>
      </c>
      <c r="T43" s="100" t="str">
        <f>IF('入力3-8'!T43= 0, " ",'入力3-8'!T43)</f>
        <v xml:space="preserve"> </v>
      </c>
      <c r="U43" s="102" t="str">
        <f>IF('入力3-8'!U43= 0, " ",'入力3-8'!U43)</f>
        <v xml:space="preserve"> </v>
      </c>
      <c r="V43" s="101" t="str">
        <f>IF('入力3-8'!V43= 0, " ",'入力3-8'!V43)</f>
        <v xml:space="preserve"> </v>
      </c>
      <c r="W43" s="103" t="str">
        <f>IF('入力3-8'!W43= 0, " ",'入力3-8'!W43)</f>
        <v xml:space="preserve"> </v>
      </c>
      <c r="X43" s="104" t="str">
        <f>IF('入力3-8'!X43= 0, " ",'入力3-8'!X43)</f>
        <v xml:space="preserve"> </v>
      </c>
      <c r="Y43" s="101" t="str">
        <f>IF('入力3-8'!Y43= 0, " ",'入力3-8'!Y43)</f>
        <v xml:space="preserve"> </v>
      </c>
      <c r="Z43" s="105" t="str">
        <f>IF('入力3-8'!Z43= 0, " ",'入力3-8'!Z43)</f>
        <v xml:space="preserve"> </v>
      </c>
      <c r="AA43" s="106" t="str">
        <f>IF('入力3-8'!AA43= 0, " ",'入力3-8'!AA43)</f>
        <v xml:space="preserve"> </v>
      </c>
      <c r="AB43" s="101" t="str">
        <f>IF('入力3-8'!AB43= 0, " ",'入力3-8'!AB43)</f>
        <v xml:space="preserve"> </v>
      </c>
      <c r="AC43" s="105" t="str">
        <f>IF('入力3-8'!AC43= 0, " ",'入力3-8'!AC43)</f>
        <v xml:space="preserve"> </v>
      </c>
      <c r="AD43" s="107" t="str">
        <f>IF('入力3-8'!AD43= 0, " ",'入力3-8'!AD43)</f>
        <v xml:space="preserve"> </v>
      </c>
      <c r="AE43" s="101" t="str">
        <f>IF('入力3-8'!AE43= 0, " ",'入力3-8'!AE43)</f>
        <v xml:space="preserve"> </v>
      </c>
      <c r="AF43" s="100" t="str">
        <f>IF('入力3-8'!AF43= 0, " ",'入力3-8'!AF43)</f>
        <v xml:space="preserve"> </v>
      </c>
      <c r="AG43" s="98" t="str">
        <f>IF('入力3-8'!AG43= 0, " ",'入力3-8'!AG43)</f>
        <v xml:space="preserve"> </v>
      </c>
      <c r="AH43" s="101" t="str">
        <f>IF('入力3-8'!AH43= 0, " ",'入力3-8'!AH43)</f>
        <v xml:space="preserve"> </v>
      </c>
      <c r="AI43" s="103" t="str">
        <f>IF('入力3-8'!AI43= 0, " ",'入力3-8'!AI43)</f>
        <v xml:space="preserve"> </v>
      </c>
      <c r="AJ43" s="104" t="str">
        <f>IF('入力3-8'!AJ43= 0, " ",'入力3-8'!AJ43)</f>
        <v xml:space="preserve"> </v>
      </c>
      <c r="AK43" s="101" t="str">
        <f>IF('入力3-8'!AK43= 0, " ",'入力3-8'!AK43)</f>
        <v xml:space="preserve"> </v>
      </c>
      <c r="AL43" s="108" t="str">
        <f>IF('入力3-8'!AL43= 0, " ",'入力3-8'!AL43)</f>
        <v xml:space="preserve"> </v>
      </c>
      <c r="AM43" s="107" t="str">
        <f>IF('入力3-8'!AM43= 0, " ",'入力3-8'!AM43)</f>
        <v xml:space="preserve"> </v>
      </c>
      <c r="AN43" s="101" t="str">
        <f>IF('入力3-8'!AN43= 0, " ",'入力3-8'!AN43)</f>
        <v xml:space="preserve"> </v>
      </c>
      <c r="AO43" s="109" t="str">
        <f>IF('入力3-8'!AO43= 0, " ",'入力3-8'!AO43)</f>
        <v xml:space="preserve"> </v>
      </c>
    </row>
    <row r="44" spans="2:70">
      <c r="B44" s="50">
        <f>IF('入力3-8'!B44= 0, " ",'入力3-8'!B44)</f>
        <v>3</v>
      </c>
      <c r="C44" s="51">
        <f>IF('入力3-8'!C44= 0, " ",'入力3-8'!C44)</f>
        <v>8</v>
      </c>
      <c r="D44" s="52" t="str">
        <f>IF('入力3-8'!D44= 0, " ",'入力3-8'!D44)</f>
        <v xml:space="preserve"> </v>
      </c>
      <c r="E44" s="50" t="str">
        <f>IF('入力3-8'!E44= 0, " ",'入力3-8'!E44)</f>
        <v xml:space="preserve"> </v>
      </c>
      <c r="F44" s="53" t="str">
        <f>IF('入力3-8'!F44= 0, " ",'入力3-8'!F44)</f>
        <v xml:space="preserve"> </v>
      </c>
      <c r="G44" s="53" t="str">
        <f>IF('入力3-8'!G44= 0, " ",'入力3-8'!G44)</f>
        <v xml:space="preserve"> </v>
      </c>
      <c r="H44" s="53" t="str">
        <f>IF('入力3-8'!H44= 0, " ",'入力3-8'!H44)</f>
        <v xml:space="preserve"> </v>
      </c>
      <c r="I44" s="53" t="str">
        <f>IF('入力3-8'!I44= 0, " ",'入力3-8'!I44)</f>
        <v xml:space="preserve"> </v>
      </c>
      <c r="J44" s="53" t="str">
        <f>IF('入力3-8'!J44= 0, " ",'入力3-8'!J44)</f>
        <v xml:space="preserve"> </v>
      </c>
      <c r="K44" s="53" t="str">
        <f>IF('入力3-8'!K44= 0, " ",'入力3-8'!K44)</f>
        <v xml:space="preserve"> </v>
      </c>
      <c r="L44" s="53" t="str">
        <f>IF('入力3-8'!L44= 0, " ",'入力3-8'!L44)</f>
        <v xml:space="preserve"> </v>
      </c>
      <c r="M44" s="53" t="str">
        <f>IF('入力3-8'!M44= 0, " ",'入力3-8'!M44)</f>
        <v xml:space="preserve"> </v>
      </c>
      <c r="N44" s="52" t="str">
        <f>IF('入力3-8'!N44= 0, " ",'入力3-8'!N44)</f>
        <v xml:space="preserve"> </v>
      </c>
      <c r="O44" s="50" t="str">
        <f>IF('入力3-8'!O44= 0, " ",'入力3-8'!O44)</f>
        <v xml:space="preserve"> </v>
      </c>
      <c r="P44" s="53" t="str">
        <f>IF('入力3-8'!P44= 0, " ",'入力3-8'!P44)</f>
        <v xml:space="preserve"> </v>
      </c>
      <c r="Q44" s="53" t="str">
        <f>IF('入力3-8'!Q44= 0, " ",'入力3-8'!Q44)</f>
        <v xml:space="preserve"> </v>
      </c>
      <c r="R44" s="53" t="str">
        <f>IF('入力3-8'!R44= 0, " ",'入力3-8'!R44)</f>
        <v xml:space="preserve"> </v>
      </c>
      <c r="S44" s="53" t="str">
        <f>IF('入力3-8'!S44= 0, " ",'入力3-8'!S44)</f>
        <v xml:space="preserve"> </v>
      </c>
      <c r="T44" s="52" t="str">
        <f>IF('入力3-8'!T44= 0, " ",'入力3-8'!T44)</f>
        <v xml:space="preserve"> </v>
      </c>
      <c r="U44" s="54" t="str">
        <f>IF('入力3-8'!U44= 0, " ",'入力3-8'!U44)</f>
        <v xml:space="preserve"> </v>
      </c>
      <c r="V44" s="53" t="str">
        <f>IF('入力3-8'!V44= 0, " ",'入力3-8'!V44)</f>
        <v xml:space="preserve"> </v>
      </c>
      <c r="W44" s="55" t="str">
        <f>IF('入力3-8'!W44= 0, " ",'入力3-8'!W44)</f>
        <v xml:space="preserve"> </v>
      </c>
      <c r="X44" s="56" t="str">
        <f>IF('入力3-8'!X44= 0, " ",'入力3-8'!X44)</f>
        <v xml:space="preserve"> </v>
      </c>
      <c r="Y44" s="53" t="str">
        <f>IF('入力3-8'!Y44= 0, " ",'入力3-8'!Y44)</f>
        <v xml:space="preserve"> </v>
      </c>
      <c r="Z44" s="57" t="str">
        <f>IF('入力3-8'!Z44= 0, " ",'入力3-8'!Z44)</f>
        <v xml:space="preserve"> </v>
      </c>
      <c r="AA44" s="58" t="str">
        <f>IF('入力3-8'!AA44= 0, " ",'入力3-8'!AA44)</f>
        <v xml:space="preserve"> </v>
      </c>
      <c r="AB44" s="53" t="str">
        <f>IF('入力3-8'!AB44= 0, " ",'入力3-8'!AB44)</f>
        <v xml:space="preserve"> </v>
      </c>
      <c r="AC44" s="57" t="str">
        <f>IF('入力3-8'!AC44= 0, " ",'入力3-8'!AC44)</f>
        <v xml:space="preserve"> </v>
      </c>
      <c r="AD44" s="59" t="str">
        <f>IF('入力3-8'!AD44= 0, " ",'入力3-8'!AD44)</f>
        <v xml:space="preserve"> </v>
      </c>
      <c r="AE44" s="53" t="str">
        <f>IF('入力3-8'!AE44= 0, " ",'入力3-8'!AE44)</f>
        <v xml:space="preserve"> </v>
      </c>
      <c r="AF44" s="52" t="str">
        <f>IF('入力3-8'!AF44= 0, " ",'入力3-8'!AF44)</f>
        <v xml:space="preserve"> </v>
      </c>
      <c r="AG44" s="50" t="str">
        <f>IF('入力3-8'!AG44= 0, " ",'入力3-8'!AG44)</f>
        <v xml:space="preserve"> </v>
      </c>
      <c r="AH44" s="53" t="str">
        <f>IF('入力3-8'!AH44= 0, " ",'入力3-8'!AH44)</f>
        <v xml:space="preserve"> </v>
      </c>
      <c r="AI44" s="55" t="str">
        <f>IF('入力3-8'!AI44= 0, " ",'入力3-8'!AI44)</f>
        <v xml:space="preserve"> </v>
      </c>
      <c r="AJ44" s="56" t="str">
        <f>IF('入力3-8'!AJ44= 0, " ",'入力3-8'!AJ44)</f>
        <v xml:space="preserve"> </v>
      </c>
      <c r="AK44" s="53" t="str">
        <f>IF('入力3-8'!AK44= 0, " ",'入力3-8'!AK44)</f>
        <v xml:space="preserve"> </v>
      </c>
      <c r="AL44" s="60" t="str">
        <f>IF('入力3-8'!AL44= 0, " ",'入力3-8'!AL44)</f>
        <v xml:space="preserve"> </v>
      </c>
      <c r="AM44" s="59" t="str">
        <f>IF('入力3-8'!AM44= 0, " ",'入力3-8'!AM44)</f>
        <v xml:space="preserve"> </v>
      </c>
      <c r="AN44" s="53" t="str">
        <f>IF('入力3-8'!AN44= 0, " ",'入力3-8'!AN44)</f>
        <v xml:space="preserve"> </v>
      </c>
      <c r="AO44" s="61" t="str">
        <f>IF('入力3-8'!AO44= 0, " ",'入力3-8'!AO44)</f>
        <v xml:space="preserve"> </v>
      </c>
    </row>
    <row r="45" spans="2:70">
      <c r="B45" s="50">
        <f>IF('入力3-8'!B45= 0, " ",'入力3-8'!B45)</f>
        <v>3</v>
      </c>
      <c r="C45" s="51">
        <f>IF('入力3-8'!C45= 0, " ",'入力3-8'!C45)</f>
        <v>8</v>
      </c>
      <c r="D45" s="52" t="str">
        <f>IF('入力3-8'!D45= 0, " ",'入力3-8'!D45)</f>
        <v xml:space="preserve"> </v>
      </c>
      <c r="E45" s="50" t="str">
        <f>IF('入力3-8'!E45= 0, " ",'入力3-8'!E45)</f>
        <v xml:space="preserve"> </v>
      </c>
      <c r="F45" s="53" t="str">
        <f>IF('入力3-8'!F45= 0, " ",'入力3-8'!F45)</f>
        <v xml:space="preserve"> </v>
      </c>
      <c r="G45" s="53" t="str">
        <f>IF('入力3-8'!G45= 0, " ",'入力3-8'!G45)</f>
        <v xml:space="preserve"> </v>
      </c>
      <c r="H45" s="53" t="str">
        <f>IF('入力3-8'!H45= 0, " ",'入力3-8'!H45)</f>
        <v xml:space="preserve"> </v>
      </c>
      <c r="I45" s="53" t="str">
        <f>IF('入力3-8'!I45= 0, " ",'入力3-8'!I45)</f>
        <v xml:space="preserve"> </v>
      </c>
      <c r="J45" s="53" t="str">
        <f>IF('入力3-8'!J45= 0, " ",'入力3-8'!J45)</f>
        <v xml:space="preserve"> </v>
      </c>
      <c r="K45" s="53" t="str">
        <f>IF('入力3-8'!K45= 0, " ",'入力3-8'!K45)</f>
        <v xml:space="preserve"> </v>
      </c>
      <c r="L45" s="53" t="str">
        <f>IF('入力3-8'!L45= 0, " ",'入力3-8'!L45)</f>
        <v xml:space="preserve"> </v>
      </c>
      <c r="M45" s="53" t="str">
        <f>IF('入力3-8'!M45= 0, " ",'入力3-8'!M45)</f>
        <v xml:space="preserve"> </v>
      </c>
      <c r="N45" s="52" t="str">
        <f>IF('入力3-8'!N45= 0, " ",'入力3-8'!N45)</f>
        <v xml:space="preserve"> </v>
      </c>
      <c r="O45" s="50" t="str">
        <f>IF('入力3-8'!O45= 0, " ",'入力3-8'!O45)</f>
        <v xml:space="preserve"> </v>
      </c>
      <c r="P45" s="53" t="str">
        <f>IF('入力3-8'!P45= 0, " ",'入力3-8'!P45)</f>
        <v xml:space="preserve"> </v>
      </c>
      <c r="Q45" s="53" t="str">
        <f>IF('入力3-8'!Q45= 0, " ",'入力3-8'!Q45)</f>
        <v xml:space="preserve"> </v>
      </c>
      <c r="R45" s="53" t="str">
        <f>IF('入力3-8'!R45= 0, " ",'入力3-8'!R45)</f>
        <v xml:space="preserve"> </v>
      </c>
      <c r="S45" s="53" t="str">
        <f>IF('入力3-8'!S45= 0, " ",'入力3-8'!S45)</f>
        <v xml:space="preserve"> </v>
      </c>
      <c r="T45" s="52" t="str">
        <f>IF('入力3-8'!T45= 0, " ",'入力3-8'!T45)</f>
        <v xml:space="preserve"> </v>
      </c>
      <c r="U45" s="54" t="str">
        <f>IF('入力3-8'!U45= 0, " ",'入力3-8'!U45)</f>
        <v xml:space="preserve"> </v>
      </c>
      <c r="V45" s="53" t="str">
        <f>IF('入力3-8'!V45= 0, " ",'入力3-8'!V45)</f>
        <v xml:space="preserve"> </v>
      </c>
      <c r="W45" s="55" t="str">
        <f>IF('入力3-8'!W45= 0, " ",'入力3-8'!W45)</f>
        <v xml:space="preserve"> </v>
      </c>
      <c r="X45" s="56" t="str">
        <f>IF('入力3-8'!X45= 0, " ",'入力3-8'!X45)</f>
        <v xml:space="preserve"> </v>
      </c>
      <c r="Y45" s="53" t="str">
        <f>IF('入力3-8'!Y45= 0, " ",'入力3-8'!Y45)</f>
        <v xml:space="preserve"> </v>
      </c>
      <c r="Z45" s="57" t="str">
        <f>IF('入力3-8'!Z45= 0, " ",'入力3-8'!Z45)</f>
        <v xml:space="preserve"> </v>
      </c>
      <c r="AA45" s="58" t="str">
        <f>IF('入力3-8'!AA45= 0, " ",'入力3-8'!AA45)</f>
        <v xml:space="preserve"> </v>
      </c>
      <c r="AB45" s="53" t="str">
        <f>IF('入力3-8'!AB45= 0, " ",'入力3-8'!AB45)</f>
        <v xml:space="preserve"> </v>
      </c>
      <c r="AC45" s="57" t="str">
        <f>IF('入力3-8'!AC45= 0, " ",'入力3-8'!AC45)</f>
        <v xml:space="preserve"> </v>
      </c>
      <c r="AD45" s="59" t="str">
        <f>IF('入力3-8'!AD45= 0, " ",'入力3-8'!AD45)</f>
        <v xml:space="preserve"> </v>
      </c>
      <c r="AE45" s="53" t="str">
        <f>IF('入力3-8'!AE45= 0, " ",'入力3-8'!AE45)</f>
        <v xml:space="preserve"> </v>
      </c>
      <c r="AF45" s="52" t="str">
        <f>IF('入力3-8'!AF45= 0, " ",'入力3-8'!AF45)</f>
        <v xml:space="preserve"> </v>
      </c>
      <c r="AG45" s="50" t="str">
        <f>IF('入力3-8'!AG45= 0, " ",'入力3-8'!AG45)</f>
        <v xml:space="preserve"> </v>
      </c>
      <c r="AH45" s="53" t="str">
        <f>IF('入力3-8'!AH45= 0, " ",'入力3-8'!AH45)</f>
        <v xml:space="preserve"> </v>
      </c>
      <c r="AI45" s="55" t="str">
        <f>IF('入力3-8'!AI45= 0, " ",'入力3-8'!AI45)</f>
        <v xml:space="preserve"> </v>
      </c>
      <c r="AJ45" s="56" t="str">
        <f>IF('入力3-8'!AJ45= 0, " ",'入力3-8'!AJ45)</f>
        <v xml:space="preserve"> </v>
      </c>
      <c r="AK45" s="53" t="str">
        <f>IF('入力3-8'!AK45= 0, " ",'入力3-8'!AK45)</f>
        <v xml:space="preserve"> </v>
      </c>
      <c r="AL45" s="60" t="str">
        <f>IF('入力3-8'!AL45= 0, " ",'入力3-8'!AL45)</f>
        <v xml:space="preserve"> </v>
      </c>
      <c r="AM45" s="59" t="str">
        <f>IF('入力3-8'!AM45= 0, " ",'入力3-8'!AM45)</f>
        <v xml:space="preserve"> </v>
      </c>
      <c r="AN45" s="53" t="str">
        <f>IF('入力3-8'!AN45= 0, " ",'入力3-8'!AN45)</f>
        <v xml:space="preserve"> </v>
      </c>
      <c r="AO45" s="61" t="str">
        <f>IF('入力3-8'!AO45= 0, " ",'入力3-8'!AO45)</f>
        <v xml:space="preserve"> </v>
      </c>
    </row>
    <row r="46" spans="2:70">
      <c r="B46" s="50">
        <f>IF('入力3-8'!B46= 0, " ",'入力3-8'!B46)</f>
        <v>3</v>
      </c>
      <c r="C46" s="51">
        <f>IF('入力3-8'!C46= 0, " ",'入力3-8'!C46)</f>
        <v>8</v>
      </c>
      <c r="D46" s="296" t="str">
        <f>IF('入力3-8'!D46= 0, " ",'入力3-8'!D46)</f>
        <v xml:space="preserve"> </v>
      </c>
      <c r="E46" s="50" t="str">
        <f>IF('入力3-8'!E46= 0, " ",'入力3-8'!E46)</f>
        <v xml:space="preserve"> </v>
      </c>
      <c r="F46" s="53" t="str">
        <f>IF('入力3-8'!F46= 0, " ",'入力3-8'!F46)</f>
        <v xml:space="preserve"> </v>
      </c>
      <c r="G46" s="53" t="str">
        <f>IF('入力3-8'!G46= 0, " ",'入力3-8'!G46)</f>
        <v xml:space="preserve"> </v>
      </c>
      <c r="H46" s="53" t="str">
        <f>IF('入力3-8'!H46= 0, " ",'入力3-8'!H46)</f>
        <v xml:space="preserve"> </v>
      </c>
      <c r="I46" s="53" t="str">
        <f>IF('入力3-8'!I46= 0, " ",'入力3-8'!I46)</f>
        <v xml:space="preserve"> </v>
      </c>
      <c r="J46" s="53" t="str">
        <f>IF('入力3-8'!J46= 0, " ",'入力3-8'!J46)</f>
        <v xml:space="preserve"> </v>
      </c>
      <c r="K46" s="53" t="str">
        <f>IF('入力3-8'!K46= 0, " ",'入力3-8'!K46)</f>
        <v xml:space="preserve"> </v>
      </c>
      <c r="L46" s="53" t="str">
        <f>IF('入力3-8'!L46= 0, " ",'入力3-8'!L46)</f>
        <v xml:space="preserve"> </v>
      </c>
      <c r="M46" s="53" t="str">
        <f>IF('入力3-8'!M46= 0, " ",'入力3-8'!M46)</f>
        <v xml:space="preserve"> </v>
      </c>
      <c r="N46" s="52" t="str">
        <f>IF('入力3-8'!N46= 0, " ",'入力3-8'!N46)</f>
        <v xml:space="preserve"> </v>
      </c>
      <c r="O46" s="50" t="str">
        <f>IF('入力3-8'!O46= 0, " ",'入力3-8'!O46)</f>
        <v xml:space="preserve"> </v>
      </c>
      <c r="P46" s="53" t="str">
        <f>IF('入力3-8'!P46= 0, " ",'入力3-8'!P46)</f>
        <v xml:space="preserve"> </v>
      </c>
      <c r="Q46" s="53" t="str">
        <f>IF('入力3-8'!Q46= 0, " ",'入力3-8'!Q46)</f>
        <v xml:space="preserve"> </v>
      </c>
      <c r="R46" s="53" t="str">
        <f>IF('入力3-8'!R46= 0, " ",'入力3-8'!R46)</f>
        <v xml:space="preserve"> </v>
      </c>
      <c r="S46" s="53" t="str">
        <f>IF('入力3-8'!S46= 0, " ",'入力3-8'!S46)</f>
        <v xml:space="preserve"> </v>
      </c>
      <c r="T46" s="52" t="str">
        <f>IF('入力3-8'!T46= 0, " ",'入力3-8'!T46)</f>
        <v xml:space="preserve"> </v>
      </c>
      <c r="U46" s="54" t="str">
        <f>IF('入力3-8'!U46= 0, " ",'入力3-8'!U46)</f>
        <v xml:space="preserve"> </v>
      </c>
      <c r="V46" s="53" t="str">
        <f>IF('入力3-8'!V46= 0, " ",'入力3-8'!V46)</f>
        <v xml:space="preserve"> </v>
      </c>
      <c r="W46" s="55" t="str">
        <f>IF('入力3-8'!W46= 0, " ",'入力3-8'!W46)</f>
        <v xml:space="preserve"> </v>
      </c>
      <c r="X46" s="56" t="str">
        <f>IF('入力3-8'!X46= 0, " ",'入力3-8'!X46)</f>
        <v xml:space="preserve"> </v>
      </c>
      <c r="Y46" s="53" t="str">
        <f>IF('入力3-8'!Y46= 0, " ",'入力3-8'!Y46)</f>
        <v xml:space="preserve"> </v>
      </c>
      <c r="Z46" s="57" t="str">
        <f>IF('入力3-8'!Z46= 0, " ",'入力3-8'!Z46)</f>
        <v xml:space="preserve"> </v>
      </c>
      <c r="AA46" s="56" t="str">
        <f>IF('入力3-8'!AA46= 0, " ",'入力3-8'!AA46)</f>
        <v xml:space="preserve"> </v>
      </c>
      <c r="AB46" s="53" t="str">
        <f>IF('入力3-8'!AB46= 0, " ",'入力3-8'!AB46)</f>
        <v xml:space="preserve"> </v>
      </c>
      <c r="AC46" s="57" t="str">
        <f>IF('入力3-8'!AC46= 0, " ",'入力3-8'!AC46)</f>
        <v xml:space="preserve"> </v>
      </c>
      <c r="AD46" s="59" t="str">
        <f>IF('入力3-8'!AD46= 0, " ",'入力3-8'!AD46)</f>
        <v xml:space="preserve"> </v>
      </c>
      <c r="AE46" s="53" t="str">
        <f>IF('入力3-8'!AE46= 0, " ",'入力3-8'!AE46)</f>
        <v xml:space="preserve"> </v>
      </c>
      <c r="AF46" s="52" t="str">
        <f>IF('入力3-8'!AF46= 0, " ",'入力3-8'!AF46)</f>
        <v xml:space="preserve"> </v>
      </c>
      <c r="AG46" s="50" t="str">
        <f>IF('入力3-8'!AG46= 0, " ",'入力3-8'!AG46)</f>
        <v xml:space="preserve"> </v>
      </c>
      <c r="AH46" s="53" t="str">
        <f>IF('入力3-8'!AH46= 0, " ",'入力3-8'!AH46)</f>
        <v xml:space="preserve"> </v>
      </c>
      <c r="AI46" s="55" t="str">
        <f>IF('入力3-8'!AI46= 0, " ",'入力3-8'!AI46)</f>
        <v xml:space="preserve"> </v>
      </c>
      <c r="AJ46" s="56" t="str">
        <f>IF('入力3-8'!AJ46= 0, " ",'入力3-8'!AJ46)</f>
        <v xml:space="preserve"> </v>
      </c>
      <c r="AK46" s="53" t="str">
        <f>IF('入力3-8'!AK46= 0, " ",'入力3-8'!AK46)</f>
        <v xml:space="preserve"> </v>
      </c>
      <c r="AL46" s="57" t="str">
        <f>IF('入力3-8'!AL46= 0, " ",'入力3-8'!AL46)</f>
        <v xml:space="preserve"> </v>
      </c>
      <c r="AM46" s="59" t="str">
        <f>IF('入力3-8'!AM46= 0, " ",'入力3-8'!AM46)</f>
        <v xml:space="preserve"> </v>
      </c>
      <c r="AN46" s="53" t="str">
        <f>IF('入力3-8'!AN46= 0, " ",'入力3-8'!AN46)</f>
        <v xml:space="preserve"> </v>
      </c>
      <c r="AO46" s="52" t="str">
        <f>IF('入力3-8'!AO46= 0, " ",'入力3-8'!AO46)</f>
        <v xml:space="preserve"> </v>
      </c>
    </row>
    <row r="47" spans="2:70" ht="14.25" thickBot="1">
      <c r="B47" s="111">
        <f>IF('入力3-8'!B47= 0, " ",'入力3-8'!B47)</f>
        <v>3</v>
      </c>
      <c r="C47" s="112">
        <f>IF('入力3-8'!C47= 0, " ",'入力3-8'!C47)</f>
        <v>8</v>
      </c>
      <c r="D47" s="113" t="str">
        <f>IF('入力3-8'!D47= 0, " ",'入力3-8'!D47)</f>
        <v xml:space="preserve"> </v>
      </c>
      <c r="E47" s="111" t="str">
        <f>IF('入力3-8'!E47= 0, " ",'入力3-8'!E47)</f>
        <v xml:space="preserve"> </v>
      </c>
      <c r="F47" s="114" t="str">
        <f>IF('入力3-8'!F47= 0, " ",'入力3-8'!F47)</f>
        <v xml:space="preserve"> </v>
      </c>
      <c r="G47" s="114" t="str">
        <f>IF('入力3-8'!G47= 0, " ",'入力3-8'!G47)</f>
        <v xml:space="preserve"> </v>
      </c>
      <c r="H47" s="114" t="str">
        <f>IF('入力3-8'!H47= 0, " ",'入力3-8'!H47)</f>
        <v xml:space="preserve"> </v>
      </c>
      <c r="I47" s="114" t="str">
        <f>IF('入力3-8'!I47= 0, " ",'入力3-8'!I47)</f>
        <v xml:space="preserve"> </v>
      </c>
      <c r="J47" s="114" t="str">
        <f>IF('入力3-8'!J47= 0, " ",'入力3-8'!J47)</f>
        <v xml:space="preserve"> </v>
      </c>
      <c r="K47" s="114" t="str">
        <f>IF('入力3-8'!K47= 0, " ",'入力3-8'!K47)</f>
        <v xml:space="preserve"> </v>
      </c>
      <c r="L47" s="114" t="str">
        <f>IF('入力3-8'!L47= 0, " ",'入力3-8'!L47)</f>
        <v xml:space="preserve"> </v>
      </c>
      <c r="M47" s="114" t="str">
        <f>IF('入力3-8'!M47= 0, " ",'入力3-8'!M47)</f>
        <v xml:space="preserve"> </v>
      </c>
      <c r="N47" s="113" t="str">
        <f>IF('入力3-8'!N47= 0, " ",'入力3-8'!N47)</f>
        <v xml:space="preserve"> </v>
      </c>
      <c r="O47" s="111" t="str">
        <f>IF('入力3-8'!O47= 0, " ",'入力3-8'!O47)</f>
        <v xml:space="preserve"> </v>
      </c>
      <c r="P47" s="114" t="str">
        <f>IF('入力3-8'!P47= 0, " ",'入力3-8'!P47)</f>
        <v xml:space="preserve"> </v>
      </c>
      <c r="Q47" s="114" t="str">
        <f>IF('入力3-8'!Q47= 0, " ",'入力3-8'!Q47)</f>
        <v xml:space="preserve"> </v>
      </c>
      <c r="R47" s="114" t="str">
        <f>IF('入力3-8'!R47= 0, " ",'入力3-8'!R47)</f>
        <v xml:space="preserve"> </v>
      </c>
      <c r="S47" s="114" t="str">
        <f>IF('入力3-8'!S47= 0, " ",'入力3-8'!S47)</f>
        <v xml:space="preserve"> </v>
      </c>
      <c r="T47" s="113" t="str">
        <f>IF('入力3-8'!T47= 0, " ",'入力3-8'!T47)</f>
        <v xml:space="preserve"> </v>
      </c>
      <c r="U47" s="115" t="str">
        <f>IF('入力3-8'!U47= 0, " ",'入力3-8'!U47)</f>
        <v xml:space="preserve"> </v>
      </c>
      <c r="V47" s="114" t="str">
        <f>IF('入力3-8'!V47= 0, " ",'入力3-8'!V47)</f>
        <v xml:space="preserve"> </v>
      </c>
      <c r="W47" s="116" t="str">
        <f>IF('入力3-8'!W47= 0, " ",'入力3-8'!W47)</f>
        <v xml:space="preserve"> </v>
      </c>
      <c r="X47" s="117" t="str">
        <f>IF('入力3-8'!X47= 0, " ",'入力3-8'!X47)</f>
        <v xml:space="preserve"> </v>
      </c>
      <c r="Y47" s="114" t="str">
        <f>IF('入力3-8'!Y47= 0, " ",'入力3-8'!Y47)</f>
        <v xml:space="preserve"> </v>
      </c>
      <c r="Z47" s="118" t="str">
        <f>IF('入力3-8'!Z47= 0, " ",'入力3-8'!Z47)</f>
        <v xml:space="preserve"> </v>
      </c>
      <c r="AA47" s="119" t="str">
        <f>IF('入力3-8'!AA47= 0, " ",'入力3-8'!AA47)</f>
        <v xml:space="preserve"> </v>
      </c>
      <c r="AB47" s="114" t="str">
        <f>IF('入力3-8'!AB47= 0, " ",'入力3-8'!AB47)</f>
        <v xml:space="preserve"> </v>
      </c>
      <c r="AC47" s="118" t="str">
        <f>IF('入力3-8'!AC47= 0, " ",'入力3-8'!AC47)</f>
        <v xml:space="preserve"> </v>
      </c>
      <c r="AD47" s="120" t="str">
        <f>IF('入力3-8'!AD47= 0, " ",'入力3-8'!AD47)</f>
        <v xml:space="preserve"> </v>
      </c>
      <c r="AE47" s="114" t="str">
        <f>IF('入力3-8'!AE47= 0, " ",'入力3-8'!AE47)</f>
        <v xml:space="preserve"> </v>
      </c>
      <c r="AF47" s="113" t="str">
        <f>IF('入力3-8'!AF47= 0, " ",'入力3-8'!AF47)</f>
        <v xml:space="preserve"> </v>
      </c>
      <c r="AG47" s="111" t="str">
        <f>IF('入力3-8'!AG47= 0, " ",'入力3-8'!AG47)</f>
        <v xml:space="preserve"> </v>
      </c>
      <c r="AH47" s="114" t="str">
        <f>IF('入力3-8'!AH47= 0, " ",'入力3-8'!AH47)</f>
        <v xml:space="preserve"> </v>
      </c>
      <c r="AI47" s="121" t="str">
        <f>IF('入力3-8'!AI47= 0, " ",'入力3-8'!AI47)</f>
        <v xml:space="preserve"> </v>
      </c>
      <c r="AJ47" s="117" t="str">
        <f>IF('入力3-8'!AJ47= 0, " ",'入力3-8'!AJ47)</f>
        <v xml:space="preserve"> </v>
      </c>
      <c r="AK47" s="122" t="str">
        <f>IF('入力3-8'!AK47= 0, " ",'入力3-8'!AK47)</f>
        <v xml:space="preserve"> </v>
      </c>
      <c r="AL47" s="123" t="str">
        <f>IF('入力3-8'!AL47= 0, " ",'入力3-8'!AL47)</f>
        <v xml:space="preserve"> </v>
      </c>
      <c r="AM47" s="124" t="str">
        <f>IF('入力3-8'!AM47= 0, " ",'入力3-8'!AM47)</f>
        <v xml:space="preserve"> </v>
      </c>
      <c r="AN47" s="114" t="str">
        <f>IF('入力3-8'!AN47= 0, " ",'入力3-8'!AN47)</f>
        <v xml:space="preserve"> </v>
      </c>
      <c r="AO47" s="125" t="str">
        <f>IF('入力3-8'!AO47= 0, " ",'入力3-8'!AO47)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3</v>
      </c>
      <c r="C50" s="131" t="s">
        <v>62</v>
      </c>
      <c r="D50" s="131">
        <v>8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1</v>
      </c>
      <c r="F53" s="13" t="s">
        <v>2</v>
      </c>
      <c r="G53" s="13" t="s">
        <v>3</v>
      </c>
      <c r="H53" s="13" t="s">
        <v>4</v>
      </c>
      <c r="I53" s="13" t="s">
        <v>5</v>
      </c>
      <c r="J53" s="13" t="s">
        <v>6</v>
      </c>
      <c r="K53" s="13" t="s">
        <v>7</v>
      </c>
      <c r="L53" s="13" t="s">
        <v>8</v>
      </c>
      <c r="M53" s="13" t="s">
        <v>9</v>
      </c>
      <c r="N53" s="14" t="s">
        <v>10</v>
      </c>
      <c r="O53" s="12" t="s">
        <v>1</v>
      </c>
      <c r="P53" s="13" t="s">
        <v>2</v>
      </c>
      <c r="Q53" s="13" t="s">
        <v>3</v>
      </c>
      <c r="R53" s="13" t="s">
        <v>4</v>
      </c>
      <c r="S53" s="13" t="s">
        <v>5</v>
      </c>
      <c r="T53" s="14" t="s">
        <v>6</v>
      </c>
      <c r="U53" s="15" t="s">
        <v>1</v>
      </c>
      <c r="V53" s="13" t="s">
        <v>2</v>
      </c>
      <c r="W53" s="15" t="s">
        <v>3</v>
      </c>
      <c r="X53" s="16" t="s">
        <v>4</v>
      </c>
      <c r="Y53" s="13" t="s">
        <v>5</v>
      </c>
      <c r="Z53" s="17" t="s">
        <v>6</v>
      </c>
      <c r="AA53" s="16" t="s">
        <v>7</v>
      </c>
      <c r="AB53" s="13" t="s">
        <v>8</v>
      </c>
      <c r="AC53" s="17" t="s">
        <v>9</v>
      </c>
      <c r="AD53" s="15" t="s">
        <v>10</v>
      </c>
      <c r="AE53" s="13" t="s">
        <v>11</v>
      </c>
      <c r="AF53" s="18" t="s">
        <v>12</v>
      </c>
      <c r="AG53" s="12" t="s">
        <v>1</v>
      </c>
      <c r="AH53" s="13" t="s">
        <v>2</v>
      </c>
      <c r="AI53" s="19" t="s">
        <v>3</v>
      </c>
      <c r="AJ53" s="20" t="s">
        <v>4</v>
      </c>
      <c r="AK53" s="13" t="s">
        <v>5</v>
      </c>
      <c r="AL53" s="21" t="s">
        <v>6</v>
      </c>
      <c r="AM53" s="22" t="s">
        <v>7</v>
      </c>
      <c r="AN53" s="13" t="s">
        <v>8</v>
      </c>
      <c r="AO53" s="14" t="s">
        <v>9</v>
      </c>
    </row>
    <row r="54" spans="1:41" ht="15" customHeight="1">
      <c r="E54" s="502" t="s">
        <v>13</v>
      </c>
      <c r="F54" s="497"/>
      <c r="G54" s="497"/>
      <c r="H54" s="497"/>
      <c r="I54" s="497"/>
      <c r="J54" s="497"/>
      <c r="K54" s="497"/>
      <c r="L54" s="497"/>
      <c r="M54" s="497"/>
      <c r="N54" s="501"/>
      <c r="O54" s="503" t="s">
        <v>14</v>
      </c>
      <c r="P54" s="497"/>
      <c r="Q54" s="497"/>
      <c r="R54" s="497"/>
      <c r="S54" s="497"/>
      <c r="T54" s="501"/>
      <c r="U54" s="504" t="s">
        <v>15</v>
      </c>
      <c r="V54" s="505"/>
      <c r="W54" s="506"/>
      <c r="X54" s="507" t="s">
        <v>16</v>
      </c>
      <c r="Y54" s="497"/>
      <c r="Z54" s="498"/>
      <c r="AA54" s="508" t="s">
        <v>17</v>
      </c>
      <c r="AB54" s="497"/>
      <c r="AC54" s="498"/>
      <c r="AD54" s="507" t="s">
        <v>18</v>
      </c>
      <c r="AE54" s="497"/>
      <c r="AF54" s="501"/>
      <c r="AG54" s="496" t="s">
        <v>19</v>
      </c>
      <c r="AH54" s="497"/>
      <c r="AI54" s="498"/>
      <c r="AJ54" s="499" t="s">
        <v>20</v>
      </c>
      <c r="AK54" s="497"/>
      <c r="AL54" s="498"/>
      <c r="AM54" s="500" t="s">
        <v>21</v>
      </c>
      <c r="AN54" s="497"/>
      <c r="AO54" s="501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307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307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307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307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307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307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307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307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30" t="s">
        <v>82</v>
      </c>
      <c r="F70" s="531"/>
      <c r="G70" s="531"/>
      <c r="H70" s="531"/>
      <c r="I70" s="531"/>
      <c r="J70" s="531"/>
      <c r="K70" s="531"/>
      <c r="L70" s="531"/>
      <c r="M70" s="531"/>
      <c r="N70" s="531"/>
      <c r="O70" s="531"/>
      <c r="P70" s="531"/>
      <c r="Q70" s="531"/>
      <c r="R70" s="531"/>
      <c r="S70" s="531"/>
      <c r="T70" s="532"/>
      <c r="U70" s="533" t="s">
        <v>83</v>
      </c>
      <c r="V70" s="534"/>
      <c r="W70" s="534"/>
      <c r="X70" s="534"/>
      <c r="Y70" s="534"/>
      <c r="Z70" s="534"/>
      <c r="AA70" s="534"/>
      <c r="AB70" s="534"/>
      <c r="AC70" s="535"/>
      <c r="AD70" s="536" t="s">
        <v>84</v>
      </c>
      <c r="AE70" s="537"/>
      <c r="AF70" s="537"/>
      <c r="AG70" s="537"/>
      <c r="AH70" s="537"/>
      <c r="AI70" s="538"/>
      <c r="AJ70" s="533" t="s">
        <v>85</v>
      </c>
      <c r="AK70" s="534"/>
      <c r="AL70" s="534"/>
      <c r="AM70" s="534"/>
      <c r="AN70" s="534"/>
      <c r="AO70" s="535"/>
    </row>
    <row r="71" spans="2:42" ht="15" thickBot="1">
      <c r="E71" s="523" t="s">
        <v>13</v>
      </c>
      <c r="F71" s="524"/>
      <c r="G71" s="524"/>
      <c r="H71" s="524"/>
      <c r="I71" s="524"/>
      <c r="J71" s="524"/>
      <c r="K71" s="524"/>
      <c r="L71" s="524"/>
      <c r="M71" s="524"/>
      <c r="N71" s="524"/>
      <c r="O71" s="525" t="s">
        <v>14</v>
      </c>
      <c r="P71" s="526"/>
      <c r="Q71" s="526"/>
      <c r="R71" s="526"/>
      <c r="S71" s="526"/>
      <c r="T71" s="527"/>
      <c r="U71" s="528" t="s">
        <v>15</v>
      </c>
      <c r="V71" s="529"/>
      <c r="W71" s="529"/>
      <c r="X71" s="544" t="s">
        <v>16</v>
      </c>
      <c r="Y71" s="542"/>
      <c r="Z71" s="545"/>
      <c r="AA71" s="546" t="s">
        <v>19</v>
      </c>
      <c r="AB71" s="547"/>
      <c r="AC71" s="548"/>
      <c r="AD71" s="523" t="s">
        <v>20</v>
      </c>
      <c r="AE71" s="524"/>
      <c r="AF71" s="524"/>
      <c r="AG71" s="525" t="s">
        <v>21</v>
      </c>
      <c r="AH71" s="526"/>
      <c r="AI71" s="527"/>
      <c r="AJ71" s="528" t="s">
        <v>17</v>
      </c>
      <c r="AK71" s="539"/>
      <c r="AL71" s="540"/>
      <c r="AM71" s="541" t="s">
        <v>86</v>
      </c>
      <c r="AN71" s="542"/>
      <c r="AO71" s="543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20" t="s">
        <v>82</v>
      </c>
      <c r="L132" s="520"/>
      <c r="M132" s="520"/>
      <c r="N132" s="520"/>
      <c r="O132" s="521" t="s">
        <v>83</v>
      </c>
      <c r="P132" s="521"/>
      <c r="Q132" s="521"/>
      <c r="R132" s="521"/>
      <c r="S132" s="521"/>
      <c r="T132" s="521"/>
      <c r="U132" s="522" t="s">
        <v>84</v>
      </c>
      <c r="V132" s="522"/>
      <c r="W132" s="522"/>
      <c r="X132" s="522"/>
      <c r="Y132" s="521" t="s">
        <v>85</v>
      </c>
      <c r="Z132" s="521"/>
      <c r="AA132" s="521"/>
      <c r="AB132" s="521"/>
    </row>
    <row r="133" spans="8:28" ht="137.25" customHeight="1">
      <c r="K133" s="518" t="s">
        <v>13</v>
      </c>
      <c r="L133" s="518"/>
      <c r="M133" s="515" t="s">
        <v>14</v>
      </c>
      <c r="N133" s="515"/>
      <c r="O133" s="516" t="s">
        <v>15</v>
      </c>
      <c r="P133" s="516"/>
      <c r="Q133" s="517" t="s">
        <v>16</v>
      </c>
      <c r="R133" s="517"/>
      <c r="S133" s="519" t="s">
        <v>19</v>
      </c>
      <c r="T133" s="519"/>
      <c r="U133" s="518" t="s">
        <v>20</v>
      </c>
      <c r="V133" s="518"/>
      <c r="W133" s="515" t="s">
        <v>21</v>
      </c>
      <c r="X133" s="515"/>
      <c r="Y133" s="516" t="s">
        <v>17</v>
      </c>
      <c r="Z133" s="516"/>
      <c r="AA133" s="517" t="s">
        <v>18</v>
      </c>
      <c r="AB133" s="517"/>
    </row>
    <row r="134" spans="8:28" ht="18.75">
      <c r="H134" s="510" t="s">
        <v>87</v>
      </c>
      <c r="I134" s="510"/>
      <c r="J134" s="511"/>
      <c r="K134" s="513" t="e">
        <f>AVERAGE(E72:N72)</f>
        <v>#DIV/0!</v>
      </c>
      <c r="L134" s="514"/>
      <c r="M134" s="513" t="e">
        <f>AVERAGE(O72:T72)</f>
        <v>#DIV/0!</v>
      </c>
      <c r="N134" s="514"/>
      <c r="O134" s="513" t="e">
        <f>AVERAGE(U72:W72)</f>
        <v>#DIV/0!</v>
      </c>
      <c r="P134" s="514"/>
      <c r="Q134" s="513" t="e">
        <f>AVERAGE(X72:Z72)</f>
        <v>#DIV/0!</v>
      </c>
      <c r="R134" s="514"/>
      <c r="S134" s="513" t="e">
        <f>AVERAGE(AA72:AC72)</f>
        <v>#DIV/0!</v>
      </c>
      <c r="T134" s="514"/>
      <c r="U134" s="513" t="e">
        <f>AVERAGE(AD72:AF72)</f>
        <v>#DIV/0!</v>
      </c>
      <c r="V134" s="514"/>
      <c r="W134" s="513" t="e">
        <f>AVERAGE(AG72:AI72)</f>
        <v>#DIV/0!</v>
      </c>
      <c r="X134" s="514"/>
      <c r="Y134" s="513" t="e">
        <f>AVERAGE(AJ72:AL72)</f>
        <v>#DIV/0!</v>
      </c>
      <c r="Z134" s="514"/>
      <c r="AA134" s="513" t="e">
        <f>AVERAGE(AM72:AO72)</f>
        <v>#DIV/0!</v>
      </c>
      <c r="AB134" s="514"/>
    </row>
    <row r="135" spans="8:28" ht="19.5" thickBot="1">
      <c r="H135" s="510" t="s">
        <v>88</v>
      </c>
      <c r="I135" s="510"/>
      <c r="J135" s="511"/>
      <c r="K135" s="512">
        <v>3.452312138728324</v>
      </c>
      <c r="L135" s="512"/>
      <c r="M135" s="512">
        <v>3.0945633314054368</v>
      </c>
      <c r="N135" s="512"/>
      <c r="O135" s="512">
        <v>2.6840257460503221</v>
      </c>
      <c r="P135" s="512"/>
      <c r="Q135" s="512">
        <v>2.5576360444704505</v>
      </c>
      <c r="R135" s="512"/>
      <c r="S135" s="512">
        <v>3.1870059764796599</v>
      </c>
      <c r="T135" s="512"/>
      <c r="U135" s="512">
        <v>3.0343165606323499</v>
      </c>
      <c r="V135" s="512"/>
      <c r="W135" s="512">
        <v>3.1895122421438216</v>
      </c>
      <c r="X135" s="512"/>
      <c r="Y135" s="512">
        <v>3.1872440023405502</v>
      </c>
      <c r="Z135" s="512"/>
      <c r="AA135" s="512">
        <v>2.0805539301735911</v>
      </c>
      <c r="AB135" s="512"/>
    </row>
    <row r="136" spans="8:28" ht="42.75" customHeight="1" thickTop="1" thickBot="1">
      <c r="K136" s="509" t="e">
        <f>IF(K134&gt;=L141,"A",IF(K134&gt;=L142,"B",IF(K134&gt;=L143,"C",IF(K134&gt;=L144,"D","E"))))</f>
        <v>#DIV/0!</v>
      </c>
      <c r="L136" s="509"/>
      <c r="M136" s="509" t="e">
        <f>IF(M134&gt;=N141,"A",IF(M134&gt;=N142,"B",IF(M134&gt;=N143,"C",IF(M134&gt;=N144,"D","E"))))</f>
        <v>#DIV/0!</v>
      </c>
      <c r="N136" s="509"/>
      <c r="O136" s="509" t="e">
        <f>IF(O134&gt;=P141,"A",IF(O134&gt;=P142,"B",IF(O134&gt;=P143,"C",IF(O134&gt;=P144,"D","E"))))</f>
        <v>#DIV/0!</v>
      </c>
      <c r="P136" s="509"/>
      <c r="Q136" s="509" t="e">
        <f>IF(Q134&gt;=R141,"A",IF(Q134&gt;=R142,"B",IF(Q134&gt;=R143,"C",IF(Q134&gt;=R144,"D","E"))))</f>
        <v>#DIV/0!</v>
      </c>
      <c r="R136" s="509"/>
      <c r="S136" s="509" t="e">
        <f>IF(S134&gt;=T141,"A",IF(S134&gt;=T142,"B",IF(S134&gt;=T143,"C",IF(S134&gt;=T144,"D","E"))))</f>
        <v>#DIV/0!</v>
      </c>
      <c r="T136" s="509"/>
      <c r="U136" s="509" t="e">
        <f>IF(U134&gt;=V141,"A",IF(U134&gt;=V142,"B",IF(U134&gt;=V143,"C",IF(U134&gt;=V144,"D","E"))))</f>
        <v>#DIV/0!</v>
      </c>
      <c r="V136" s="509"/>
      <c r="W136" s="509" t="e">
        <f>IF(W134&gt;=X141,"A",IF(W134&gt;=X142,"B",IF(W134&gt;=X143,"C",IF(W134&gt;=X144,"D","E"))))</f>
        <v>#DIV/0!</v>
      </c>
      <c r="X136" s="509"/>
      <c r="Y136" s="509" t="e">
        <f>IF(Y134&gt;=Z141,"A",IF(Y134&gt;=Z142,"B",IF(Y134&gt;=Z143,"C",IF(Y134&gt;=Z144,"D","E"))))</f>
        <v>#DIV/0!</v>
      </c>
      <c r="Z136" s="509"/>
      <c r="AA136" s="509" t="e">
        <f>IF(AA134&gt;=AB141,"A",IF(AA134&gt;=AB142,"B",IF(AA134&gt;=AB143,"C",IF(AA134&gt;=AB144,"D","E"))))</f>
        <v>#DIV/0!</v>
      </c>
      <c r="AB136" s="50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K136:L136"/>
    <mergeCell ref="M136:N136"/>
    <mergeCell ref="O136:P136"/>
    <mergeCell ref="Q136:R136"/>
    <mergeCell ref="S136:T136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H135:J135"/>
    <mergeCell ref="K135:L135"/>
    <mergeCell ref="M135:N135"/>
    <mergeCell ref="O135:P135"/>
    <mergeCell ref="Q135:R135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4:J134"/>
    <mergeCell ref="K134:L134"/>
    <mergeCell ref="M134:N134"/>
    <mergeCell ref="O134:P134"/>
    <mergeCell ref="Q134:R134"/>
    <mergeCell ref="K133:L133"/>
    <mergeCell ref="M133:N133"/>
    <mergeCell ref="O133:P133"/>
    <mergeCell ref="Q133:R133"/>
    <mergeCell ref="S133:T133"/>
    <mergeCell ref="AG71:AI71"/>
    <mergeCell ref="AJ71:AL71"/>
    <mergeCell ref="AM71:AO71"/>
    <mergeCell ref="K132:N132"/>
    <mergeCell ref="O132:T132"/>
    <mergeCell ref="U132:X132"/>
    <mergeCell ref="Y132:AB132"/>
    <mergeCell ref="E71:N71"/>
    <mergeCell ref="O71:T71"/>
    <mergeCell ref="U71:W71"/>
    <mergeCell ref="X71:Z71"/>
    <mergeCell ref="AA71:AC71"/>
    <mergeCell ref="AD71:AF71"/>
    <mergeCell ref="AJ54:AL54"/>
    <mergeCell ref="AM54:AO54"/>
    <mergeCell ref="E70:T70"/>
    <mergeCell ref="U70:AC70"/>
    <mergeCell ref="AD70:AI70"/>
    <mergeCell ref="AJ70:AO70"/>
    <mergeCell ref="AG6:AI6"/>
    <mergeCell ref="AJ6:AL6"/>
    <mergeCell ref="AM6:AO6"/>
    <mergeCell ref="E54:N54"/>
    <mergeCell ref="O54:T54"/>
    <mergeCell ref="U54:W54"/>
    <mergeCell ref="X54:Z54"/>
    <mergeCell ref="AA54:AC54"/>
    <mergeCell ref="AD54:AF54"/>
    <mergeCell ref="AG54:AI54"/>
    <mergeCell ref="E6:N6"/>
    <mergeCell ref="O6:T6"/>
    <mergeCell ref="U6:W6"/>
    <mergeCell ref="X6:Z6"/>
    <mergeCell ref="AA6:AC6"/>
    <mergeCell ref="AD6:AF6"/>
  </mergeCells>
  <phoneticPr fontId="19"/>
  <conditionalFormatting sqref="K136:AB136">
    <cfRule type="cellIs" dxfId="78" priority="9" stopIfTrue="1" operator="equal">
      <formula>"E"</formula>
    </cfRule>
    <cfRule type="cellIs" dxfId="77" priority="10" stopIfTrue="1" operator="equal">
      <formula>"D"</formula>
    </cfRule>
    <cfRule type="cellIs" dxfId="76" priority="11" stopIfTrue="1" operator="equal">
      <formula>"B"</formula>
    </cfRule>
    <cfRule type="cellIs" dxfId="75" priority="12" stopIfTrue="1" operator="equal">
      <formula>"A"</formula>
    </cfRule>
  </conditionalFormatting>
  <conditionalFormatting sqref="K136:AB136">
    <cfRule type="cellIs" dxfId="74" priority="5" stopIfTrue="1" operator="equal">
      <formula>"E"</formula>
    </cfRule>
    <cfRule type="cellIs" dxfId="73" priority="6" stopIfTrue="1" operator="equal">
      <formula>"D"</formula>
    </cfRule>
    <cfRule type="cellIs" dxfId="72" priority="7" stopIfTrue="1" operator="equal">
      <formula>"B"</formula>
    </cfRule>
    <cfRule type="cellIs" dxfId="71" priority="8" stopIfTrue="1" operator="equal">
      <formula>"A"</formula>
    </cfRule>
  </conditionalFormatting>
  <conditionalFormatting sqref="K136:AB136">
    <cfRule type="cellIs" dxfId="70" priority="1" stopIfTrue="1" operator="equal">
      <formula>"E"</formula>
    </cfRule>
    <cfRule type="cellIs" dxfId="69" priority="2" stopIfTrue="1" operator="equal">
      <formula>"D"</formula>
    </cfRule>
    <cfRule type="cellIs" dxfId="68" priority="3" stopIfTrue="1" operator="equal">
      <formula>"B"</formula>
    </cfRule>
    <cfRule type="cellIs" dxfId="67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>
  <sheetPr>
    <tabColor rgb="FF00B0F0"/>
  </sheetPr>
  <dimension ref="A1:BR147"/>
  <sheetViews>
    <sheetView showWhiteSpace="0" zoomScaleNormal="100" workbookViewId="0">
      <selection activeCell="B4" sqref="B4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3</v>
      </c>
      <c r="C2" s="131" t="s">
        <v>62</v>
      </c>
      <c r="D2" s="131">
        <v>9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IF('入力3-9'!B8= 0, " ",'入力3-9'!B8)</f>
        <v>3</v>
      </c>
      <c r="C8" s="39">
        <f>IF('入力3-9'!C8= 0, " ",'入力3-9'!C8)</f>
        <v>9</v>
      </c>
      <c r="D8" s="40" t="str">
        <f>IF('入力3-9'!D8= 0, " ",'入力3-9'!D8)</f>
        <v xml:space="preserve"> </v>
      </c>
      <c r="E8" s="38" t="str">
        <f>IF('入力3-9'!E8= 0, " ",'入力3-9'!E8)</f>
        <v xml:space="preserve"> </v>
      </c>
      <c r="F8" s="41" t="str">
        <f>IF('入力3-9'!F8= 0, " ",'入力3-9'!F8)</f>
        <v xml:space="preserve"> </v>
      </c>
      <c r="G8" s="41" t="str">
        <f>IF('入力3-9'!G8= 0, " ",'入力3-9'!G8)</f>
        <v xml:space="preserve"> </v>
      </c>
      <c r="H8" s="41" t="str">
        <f>IF('入力3-9'!H8= 0, " ",'入力3-9'!H8)</f>
        <v xml:space="preserve"> </v>
      </c>
      <c r="I8" s="41" t="str">
        <f>IF('入力3-9'!I8= 0, " ",'入力3-9'!I8)</f>
        <v xml:space="preserve"> </v>
      </c>
      <c r="J8" s="41" t="str">
        <f>IF('入力3-9'!J8= 0, " ",'入力3-9'!J8)</f>
        <v xml:space="preserve"> </v>
      </c>
      <c r="K8" s="41" t="str">
        <f>IF('入力3-9'!K8= 0, " ",'入力3-9'!K8)</f>
        <v xml:space="preserve"> </v>
      </c>
      <c r="L8" s="41" t="str">
        <f>IF('入力3-9'!L8= 0, " ",'入力3-9'!L8)</f>
        <v xml:space="preserve"> </v>
      </c>
      <c r="M8" s="41" t="str">
        <f>IF('入力3-9'!M8= 0, " ",'入力3-9'!M8)</f>
        <v xml:space="preserve"> </v>
      </c>
      <c r="N8" s="40" t="str">
        <f>IF('入力3-9'!N8= 0, " ",'入力3-9'!N8)</f>
        <v xml:space="preserve"> </v>
      </c>
      <c r="O8" s="38" t="str">
        <f>IF('入力3-9'!O8= 0, " ",'入力3-9'!O8)</f>
        <v xml:space="preserve"> </v>
      </c>
      <c r="P8" s="41" t="str">
        <f>IF('入力3-9'!P8= 0, " ",'入力3-9'!P8)</f>
        <v xml:space="preserve"> </v>
      </c>
      <c r="Q8" s="41" t="str">
        <f>IF('入力3-9'!Q8= 0, " ",'入力3-9'!Q8)</f>
        <v xml:space="preserve"> </v>
      </c>
      <c r="R8" s="41" t="str">
        <f>IF('入力3-9'!R8= 0, " ",'入力3-9'!R8)</f>
        <v xml:space="preserve"> </v>
      </c>
      <c r="S8" s="41" t="str">
        <f>IF('入力3-9'!S8= 0, " ",'入力3-9'!S8)</f>
        <v xml:space="preserve"> </v>
      </c>
      <c r="T8" s="40" t="str">
        <f>IF('入力3-9'!T8= 0, " ",'入力3-9'!T8)</f>
        <v xml:space="preserve"> </v>
      </c>
      <c r="U8" s="42" t="str">
        <f>IF('入力3-9'!U8= 0, " ",'入力3-9'!U8)</f>
        <v xml:space="preserve"> </v>
      </c>
      <c r="V8" s="41" t="str">
        <f>IF('入力3-9'!V8= 0, " ",'入力3-9'!V8)</f>
        <v xml:space="preserve"> </v>
      </c>
      <c r="W8" s="43" t="str">
        <f>IF('入力3-9'!W8= 0, " ",'入力3-9'!W8)</f>
        <v xml:space="preserve"> </v>
      </c>
      <c r="X8" s="44" t="str">
        <f>IF('入力3-9'!X8= 0, " ",'入力3-9'!X8)</f>
        <v xml:space="preserve"> </v>
      </c>
      <c r="Y8" s="41" t="str">
        <f>IF('入力3-9'!Y8= 0, " ",'入力3-9'!Y8)</f>
        <v xml:space="preserve"> </v>
      </c>
      <c r="Z8" s="45" t="str">
        <f>IF('入力3-9'!Z8= 0, " ",'入力3-9'!Z8)</f>
        <v xml:space="preserve"> </v>
      </c>
      <c r="AA8" s="46" t="str">
        <f>IF('入力3-9'!AA8= 0, " ",'入力3-9'!AA8)</f>
        <v xml:space="preserve"> </v>
      </c>
      <c r="AB8" s="41" t="str">
        <f>IF('入力3-9'!AB8= 0, " ",'入力3-9'!AB8)</f>
        <v xml:space="preserve"> </v>
      </c>
      <c r="AC8" s="45" t="str">
        <f>IF('入力3-9'!AC8= 0, " ",'入力3-9'!AC8)</f>
        <v xml:space="preserve"> </v>
      </c>
      <c r="AD8" s="47" t="str">
        <f>IF('入力3-9'!AD8= 0, " ",'入力3-9'!AD8)</f>
        <v xml:space="preserve"> </v>
      </c>
      <c r="AE8" s="41" t="str">
        <f>IF('入力3-9'!AE8= 0, " ",'入力3-9'!AE8)</f>
        <v xml:space="preserve"> </v>
      </c>
      <c r="AF8" s="40" t="str">
        <f>IF('入力3-9'!AF8= 0, " ",'入力3-9'!AF8)</f>
        <v xml:space="preserve"> </v>
      </c>
      <c r="AG8" s="38" t="str">
        <f>IF('入力3-9'!AG8= 0, " ",'入力3-9'!AG8)</f>
        <v xml:space="preserve"> </v>
      </c>
      <c r="AH8" s="41" t="str">
        <f>IF('入力3-9'!AH8= 0, " ",'入力3-9'!AH8)</f>
        <v xml:space="preserve"> </v>
      </c>
      <c r="AI8" s="43" t="str">
        <f>IF('入力3-9'!AI8= 0, " ",'入力3-9'!AI8)</f>
        <v xml:space="preserve"> </v>
      </c>
      <c r="AJ8" s="44" t="str">
        <f>IF('入力3-9'!AJ8= 0, " ",'入力3-9'!AJ8)</f>
        <v xml:space="preserve"> </v>
      </c>
      <c r="AK8" s="41" t="str">
        <f>IF('入力3-9'!AK8= 0, " ",'入力3-9'!AK8)</f>
        <v xml:space="preserve"> </v>
      </c>
      <c r="AL8" s="48" t="str">
        <f>IF('入力3-9'!AL8= 0, " ",'入力3-9'!AL8)</f>
        <v xml:space="preserve"> </v>
      </c>
      <c r="AM8" s="47" t="str">
        <f>IF('入力3-9'!AM8= 0, " ",'入力3-9'!AM8)</f>
        <v xml:space="preserve"> </v>
      </c>
      <c r="AN8" s="41" t="str">
        <f>IF('入力3-9'!AN8= 0, " ",'入力3-9'!AN8)</f>
        <v xml:space="preserve"> </v>
      </c>
      <c r="AO8" s="49" t="str">
        <f>IF('入力3-9'!AO8= 0, " ",'入力3-9'!AO8)</f>
        <v xml:space="preserve"> </v>
      </c>
    </row>
    <row r="9" spans="2:41">
      <c r="B9" s="50">
        <f>IF('入力3-9'!B9= 0, " ",'入力3-9'!B9)</f>
        <v>3</v>
      </c>
      <c r="C9" s="51">
        <f>IF('入力3-9'!C9= 0, " ",'入力3-9'!C9)</f>
        <v>9</v>
      </c>
      <c r="D9" s="52" t="str">
        <f>IF('入力3-9'!D9= 0, " ",'入力3-9'!D9)</f>
        <v xml:space="preserve"> </v>
      </c>
      <c r="E9" s="50" t="str">
        <f>IF('入力3-9'!E9= 0, " ",'入力3-9'!E9)</f>
        <v xml:space="preserve"> </v>
      </c>
      <c r="F9" s="53" t="str">
        <f>IF('入力3-9'!F9= 0, " ",'入力3-9'!F9)</f>
        <v xml:space="preserve"> </v>
      </c>
      <c r="G9" s="53" t="str">
        <f>IF('入力3-9'!G9= 0, " ",'入力3-9'!G9)</f>
        <v xml:space="preserve"> </v>
      </c>
      <c r="H9" s="53" t="str">
        <f>IF('入力3-9'!H9= 0, " ",'入力3-9'!H9)</f>
        <v xml:space="preserve"> </v>
      </c>
      <c r="I9" s="53" t="str">
        <f>IF('入力3-9'!I9= 0, " ",'入力3-9'!I9)</f>
        <v xml:space="preserve"> </v>
      </c>
      <c r="J9" s="53" t="str">
        <f>IF('入力3-9'!J9= 0, " ",'入力3-9'!J9)</f>
        <v xml:space="preserve"> </v>
      </c>
      <c r="K9" s="53" t="str">
        <f>IF('入力3-9'!K9= 0, " ",'入力3-9'!K9)</f>
        <v xml:space="preserve"> </v>
      </c>
      <c r="L9" s="53" t="str">
        <f>IF('入力3-9'!L9= 0, " ",'入力3-9'!L9)</f>
        <v xml:space="preserve"> </v>
      </c>
      <c r="M9" s="53" t="str">
        <f>IF('入力3-9'!M9= 0, " ",'入力3-9'!M9)</f>
        <v xml:space="preserve"> </v>
      </c>
      <c r="N9" s="52" t="str">
        <f>IF('入力3-9'!N9= 0, " ",'入力3-9'!N9)</f>
        <v xml:space="preserve"> </v>
      </c>
      <c r="O9" s="50" t="str">
        <f>IF('入力3-9'!O9= 0, " ",'入力3-9'!O9)</f>
        <v xml:space="preserve"> </v>
      </c>
      <c r="P9" s="53" t="str">
        <f>IF('入力3-9'!P9= 0, " ",'入力3-9'!P9)</f>
        <v xml:space="preserve"> </v>
      </c>
      <c r="Q9" s="53" t="str">
        <f>IF('入力3-9'!Q9= 0, " ",'入力3-9'!Q9)</f>
        <v xml:space="preserve"> </v>
      </c>
      <c r="R9" s="53" t="str">
        <f>IF('入力3-9'!R9= 0, " ",'入力3-9'!R9)</f>
        <v xml:space="preserve"> </v>
      </c>
      <c r="S9" s="53" t="str">
        <f>IF('入力3-9'!S9= 0, " ",'入力3-9'!S9)</f>
        <v xml:space="preserve"> </v>
      </c>
      <c r="T9" s="52" t="str">
        <f>IF('入力3-9'!T9= 0, " ",'入力3-9'!T9)</f>
        <v xml:space="preserve"> </v>
      </c>
      <c r="U9" s="54" t="str">
        <f>IF('入力3-9'!U9= 0, " ",'入力3-9'!U9)</f>
        <v xml:space="preserve"> </v>
      </c>
      <c r="V9" s="53" t="str">
        <f>IF('入力3-9'!V9= 0, " ",'入力3-9'!V9)</f>
        <v xml:space="preserve"> </v>
      </c>
      <c r="W9" s="55" t="str">
        <f>IF('入力3-9'!W9= 0, " ",'入力3-9'!W9)</f>
        <v xml:space="preserve"> </v>
      </c>
      <c r="X9" s="56" t="str">
        <f>IF('入力3-9'!X9= 0, " ",'入力3-9'!X9)</f>
        <v xml:space="preserve"> </v>
      </c>
      <c r="Y9" s="53" t="str">
        <f>IF('入力3-9'!Y9= 0, " ",'入力3-9'!Y9)</f>
        <v xml:space="preserve"> </v>
      </c>
      <c r="Z9" s="57" t="str">
        <f>IF('入力3-9'!Z9= 0, " ",'入力3-9'!Z9)</f>
        <v xml:space="preserve"> </v>
      </c>
      <c r="AA9" s="58" t="str">
        <f>IF('入力3-9'!AA9= 0, " ",'入力3-9'!AA9)</f>
        <v xml:space="preserve"> </v>
      </c>
      <c r="AB9" s="53" t="str">
        <f>IF('入力3-9'!AB9= 0, " ",'入力3-9'!AB9)</f>
        <v xml:space="preserve"> </v>
      </c>
      <c r="AC9" s="57" t="str">
        <f>IF('入力3-9'!AC9= 0, " ",'入力3-9'!AC9)</f>
        <v xml:space="preserve"> </v>
      </c>
      <c r="AD9" s="59" t="str">
        <f>IF('入力3-9'!AD9= 0, " ",'入力3-9'!AD9)</f>
        <v xml:space="preserve"> </v>
      </c>
      <c r="AE9" s="53" t="str">
        <f>IF('入力3-9'!AE9= 0, " ",'入力3-9'!AE9)</f>
        <v xml:space="preserve"> </v>
      </c>
      <c r="AF9" s="52" t="str">
        <f>IF('入力3-9'!AF9= 0, " ",'入力3-9'!AF9)</f>
        <v xml:space="preserve"> </v>
      </c>
      <c r="AG9" s="50" t="str">
        <f>IF('入力3-9'!AG9= 0, " ",'入力3-9'!AG9)</f>
        <v xml:space="preserve"> </v>
      </c>
      <c r="AH9" s="53" t="str">
        <f>IF('入力3-9'!AH9= 0, " ",'入力3-9'!AH9)</f>
        <v xml:space="preserve"> </v>
      </c>
      <c r="AI9" s="55" t="str">
        <f>IF('入力3-9'!AI9= 0, " ",'入力3-9'!AI9)</f>
        <v xml:space="preserve"> </v>
      </c>
      <c r="AJ9" s="56" t="str">
        <f>IF('入力3-9'!AJ9= 0, " ",'入力3-9'!AJ9)</f>
        <v xml:space="preserve"> </v>
      </c>
      <c r="AK9" s="53" t="str">
        <f>IF('入力3-9'!AK9= 0, " ",'入力3-9'!AK9)</f>
        <v xml:space="preserve"> </v>
      </c>
      <c r="AL9" s="60" t="str">
        <f>IF('入力3-9'!AL9= 0, " ",'入力3-9'!AL9)</f>
        <v xml:space="preserve"> </v>
      </c>
      <c r="AM9" s="59" t="str">
        <f>IF('入力3-9'!AM9= 0, " ",'入力3-9'!AM9)</f>
        <v xml:space="preserve"> </v>
      </c>
      <c r="AN9" s="53" t="str">
        <f>IF('入力3-9'!AN9= 0, " ",'入力3-9'!AN9)</f>
        <v xml:space="preserve"> </v>
      </c>
      <c r="AO9" s="61" t="str">
        <f>IF('入力3-9'!AO9= 0, " ",'入力3-9'!AO9)</f>
        <v xml:space="preserve"> </v>
      </c>
    </row>
    <row r="10" spans="2:41">
      <c r="B10" s="50">
        <f>IF('入力3-9'!B10= 0, " ",'入力3-9'!B10)</f>
        <v>3</v>
      </c>
      <c r="C10" s="51">
        <f>IF('入力3-9'!C10= 0, " ",'入力3-9'!C10)</f>
        <v>9</v>
      </c>
      <c r="D10" s="52" t="str">
        <f>IF('入力3-9'!D10= 0, " ",'入力3-9'!D10)</f>
        <v xml:space="preserve"> </v>
      </c>
      <c r="E10" s="50" t="str">
        <f>IF('入力3-9'!E10= 0, " ",'入力3-9'!E10)</f>
        <v xml:space="preserve"> </v>
      </c>
      <c r="F10" s="53" t="str">
        <f>IF('入力3-9'!F10= 0, " ",'入力3-9'!F10)</f>
        <v xml:space="preserve"> </v>
      </c>
      <c r="G10" s="53" t="str">
        <f>IF('入力3-9'!G10= 0, " ",'入力3-9'!G10)</f>
        <v xml:space="preserve"> </v>
      </c>
      <c r="H10" s="53" t="str">
        <f>IF('入力3-9'!H10= 0, " ",'入力3-9'!H10)</f>
        <v xml:space="preserve"> </v>
      </c>
      <c r="I10" s="53" t="str">
        <f>IF('入力3-9'!I10= 0, " ",'入力3-9'!I10)</f>
        <v xml:space="preserve"> </v>
      </c>
      <c r="J10" s="53" t="str">
        <f>IF('入力3-9'!J10= 0, " ",'入力3-9'!J10)</f>
        <v xml:space="preserve"> </v>
      </c>
      <c r="K10" s="53" t="str">
        <f>IF('入力3-9'!K10= 0, " ",'入力3-9'!K10)</f>
        <v xml:space="preserve"> </v>
      </c>
      <c r="L10" s="53" t="str">
        <f>IF('入力3-9'!L10= 0, " ",'入力3-9'!L10)</f>
        <v xml:space="preserve"> </v>
      </c>
      <c r="M10" s="53" t="str">
        <f>IF('入力3-9'!M10= 0, " ",'入力3-9'!M10)</f>
        <v xml:space="preserve"> </v>
      </c>
      <c r="N10" s="52" t="str">
        <f>IF('入力3-9'!N10= 0, " ",'入力3-9'!N10)</f>
        <v xml:space="preserve"> </v>
      </c>
      <c r="O10" s="50" t="str">
        <f>IF('入力3-9'!O10= 0, " ",'入力3-9'!O10)</f>
        <v xml:space="preserve"> </v>
      </c>
      <c r="P10" s="53" t="str">
        <f>IF('入力3-9'!P10= 0, " ",'入力3-9'!P10)</f>
        <v xml:space="preserve"> </v>
      </c>
      <c r="Q10" s="53" t="str">
        <f>IF('入力3-9'!Q10= 0, " ",'入力3-9'!Q10)</f>
        <v xml:space="preserve"> </v>
      </c>
      <c r="R10" s="53" t="str">
        <f>IF('入力3-9'!R10= 0, " ",'入力3-9'!R10)</f>
        <v xml:space="preserve"> </v>
      </c>
      <c r="S10" s="53" t="str">
        <f>IF('入力3-9'!S10= 0, " ",'入力3-9'!S10)</f>
        <v xml:space="preserve"> </v>
      </c>
      <c r="T10" s="52" t="str">
        <f>IF('入力3-9'!T10= 0, " ",'入力3-9'!T10)</f>
        <v xml:space="preserve"> </v>
      </c>
      <c r="U10" s="54" t="str">
        <f>IF('入力3-9'!U10= 0, " ",'入力3-9'!U10)</f>
        <v xml:space="preserve"> </v>
      </c>
      <c r="V10" s="53" t="str">
        <f>IF('入力3-9'!V10= 0, " ",'入力3-9'!V10)</f>
        <v xml:space="preserve"> </v>
      </c>
      <c r="W10" s="55" t="str">
        <f>IF('入力3-9'!W10= 0, " ",'入力3-9'!W10)</f>
        <v xml:space="preserve"> </v>
      </c>
      <c r="X10" s="56" t="str">
        <f>IF('入力3-9'!X10= 0, " ",'入力3-9'!X10)</f>
        <v xml:space="preserve"> </v>
      </c>
      <c r="Y10" s="53" t="str">
        <f>IF('入力3-9'!Y10= 0, " ",'入力3-9'!Y10)</f>
        <v xml:space="preserve"> </v>
      </c>
      <c r="Z10" s="57" t="str">
        <f>IF('入力3-9'!Z10= 0, " ",'入力3-9'!Z10)</f>
        <v xml:space="preserve"> </v>
      </c>
      <c r="AA10" s="58" t="str">
        <f>IF('入力3-9'!AA10= 0, " ",'入力3-9'!AA10)</f>
        <v xml:space="preserve"> </v>
      </c>
      <c r="AB10" s="53" t="str">
        <f>IF('入力3-9'!AB10= 0, " ",'入力3-9'!AB10)</f>
        <v xml:space="preserve"> </v>
      </c>
      <c r="AC10" s="57" t="str">
        <f>IF('入力3-9'!AC10= 0, " ",'入力3-9'!AC10)</f>
        <v xml:space="preserve"> </v>
      </c>
      <c r="AD10" s="59" t="str">
        <f>IF('入力3-9'!AD10= 0, " ",'入力3-9'!AD10)</f>
        <v xml:space="preserve"> </v>
      </c>
      <c r="AE10" s="53" t="str">
        <f>IF('入力3-9'!AE10= 0, " ",'入力3-9'!AE10)</f>
        <v xml:space="preserve"> </v>
      </c>
      <c r="AF10" s="52" t="str">
        <f>IF('入力3-9'!AF10= 0, " ",'入力3-9'!AF10)</f>
        <v xml:space="preserve"> </v>
      </c>
      <c r="AG10" s="50" t="str">
        <f>IF('入力3-9'!AG10= 0, " ",'入力3-9'!AG10)</f>
        <v xml:space="preserve"> </v>
      </c>
      <c r="AH10" s="53" t="str">
        <f>IF('入力3-9'!AH10= 0, " ",'入力3-9'!AH10)</f>
        <v xml:space="preserve"> </v>
      </c>
      <c r="AI10" s="55" t="str">
        <f>IF('入力3-9'!AI10= 0, " ",'入力3-9'!AI10)</f>
        <v xml:space="preserve"> </v>
      </c>
      <c r="AJ10" s="56" t="str">
        <f>IF('入力3-9'!AJ10= 0, " ",'入力3-9'!AJ10)</f>
        <v xml:space="preserve"> </v>
      </c>
      <c r="AK10" s="53" t="str">
        <f>IF('入力3-9'!AK10= 0, " ",'入力3-9'!AK10)</f>
        <v xml:space="preserve"> </v>
      </c>
      <c r="AL10" s="60" t="str">
        <f>IF('入力3-9'!AL10= 0, " ",'入力3-9'!AL10)</f>
        <v xml:space="preserve"> </v>
      </c>
      <c r="AM10" s="59" t="str">
        <f>IF('入力3-9'!AM10= 0, " ",'入力3-9'!AM10)</f>
        <v xml:space="preserve"> </v>
      </c>
      <c r="AN10" s="53" t="str">
        <f>IF('入力3-9'!AN10= 0, " ",'入力3-9'!AN10)</f>
        <v xml:space="preserve"> </v>
      </c>
      <c r="AO10" s="61" t="str">
        <f>IF('入力3-9'!AO10= 0, " ",'入力3-9'!AO10)</f>
        <v xml:space="preserve"> </v>
      </c>
    </row>
    <row r="11" spans="2:41">
      <c r="B11" s="50">
        <f>IF('入力3-9'!B11= 0, " ",'入力3-9'!B11)</f>
        <v>3</v>
      </c>
      <c r="C11" s="51">
        <f>IF('入力3-9'!C11= 0, " ",'入力3-9'!C11)</f>
        <v>9</v>
      </c>
      <c r="D11" s="52" t="str">
        <f>IF('入力3-9'!D11= 0, " ",'入力3-9'!D11)</f>
        <v xml:space="preserve"> </v>
      </c>
      <c r="E11" s="50" t="str">
        <f>IF('入力3-9'!E11= 0, " ",'入力3-9'!E11)</f>
        <v xml:space="preserve"> </v>
      </c>
      <c r="F11" s="53" t="str">
        <f>IF('入力3-9'!F11= 0, " ",'入力3-9'!F11)</f>
        <v xml:space="preserve"> </v>
      </c>
      <c r="G11" s="53" t="str">
        <f>IF('入力3-9'!G11= 0, " ",'入力3-9'!G11)</f>
        <v xml:space="preserve"> </v>
      </c>
      <c r="H11" s="53" t="str">
        <f>IF('入力3-9'!H11= 0, " ",'入力3-9'!H11)</f>
        <v xml:space="preserve"> </v>
      </c>
      <c r="I11" s="53" t="str">
        <f>IF('入力3-9'!I11= 0, " ",'入力3-9'!I11)</f>
        <v xml:space="preserve"> </v>
      </c>
      <c r="J11" s="53" t="str">
        <f>IF('入力3-9'!J11= 0, " ",'入力3-9'!J11)</f>
        <v xml:space="preserve"> </v>
      </c>
      <c r="K11" s="53" t="str">
        <f>IF('入力3-9'!K11= 0, " ",'入力3-9'!K11)</f>
        <v xml:space="preserve"> </v>
      </c>
      <c r="L11" s="53" t="str">
        <f>IF('入力3-9'!L11= 0, " ",'入力3-9'!L11)</f>
        <v xml:space="preserve"> </v>
      </c>
      <c r="M11" s="53" t="str">
        <f>IF('入力3-9'!M11= 0, " ",'入力3-9'!M11)</f>
        <v xml:space="preserve"> </v>
      </c>
      <c r="N11" s="52" t="str">
        <f>IF('入力3-9'!N11= 0, " ",'入力3-9'!N11)</f>
        <v xml:space="preserve"> </v>
      </c>
      <c r="O11" s="50" t="str">
        <f>IF('入力3-9'!O11= 0, " ",'入力3-9'!O11)</f>
        <v xml:space="preserve"> </v>
      </c>
      <c r="P11" s="53" t="str">
        <f>IF('入力3-9'!P11= 0, " ",'入力3-9'!P11)</f>
        <v xml:space="preserve"> </v>
      </c>
      <c r="Q11" s="53" t="str">
        <f>IF('入力3-9'!Q11= 0, " ",'入力3-9'!Q11)</f>
        <v xml:space="preserve"> </v>
      </c>
      <c r="R11" s="53" t="str">
        <f>IF('入力3-9'!R11= 0, " ",'入力3-9'!R11)</f>
        <v xml:space="preserve"> </v>
      </c>
      <c r="S11" s="53" t="str">
        <f>IF('入力3-9'!S11= 0, " ",'入力3-9'!S11)</f>
        <v xml:space="preserve"> </v>
      </c>
      <c r="T11" s="52" t="str">
        <f>IF('入力3-9'!T11= 0, " ",'入力3-9'!T11)</f>
        <v xml:space="preserve"> </v>
      </c>
      <c r="U11" s="54" t="str">
        <f>IF('入力3-9'!U11= 0, " ",'入力3-9'!U11)</f>
        <v xml:space="preserve"> </v>
      </c>
      <c r="V11" s="53" t="str">
        <f>IF('入力3-9'!V11= 0, " ",'入力3-9'!V11)</f>
        <v xml:space="preserve"> </v>
      </c>
      <c r="W11" s="55" t="str">
        <f>IF('入力3-9'!W11= 0, " ",'入力3-9'!W11)</f>
        <v xml:space="preserve"> </v>
      </c>
      <c r="X11" s="56" t="str">
        <f>IF('入力3-9'!X11= 0, " ",'入力3-9'!X11)</f>
        <v xml:space="preserve"> </v>
      </c>
      <c r="Y11" s="53" t="str">
        <f>IF('入力3-9'!Y11= 0, " ",'入力3-9'!Y11)</f>
        <v xml:space="preserve"> </v>
      </c>
      <c r="Z11" s="57" t="str">
        <f>IF('入力3-9'!Z11= 0, " ",'入力3-9'!Z11)</f>
        <v xml:space="preserve"> </v>
      </c>
      <c r="AA11" s="58" t="str">
        <f>IF('入力3-9'!AA11= 0, " ",'入力3-9'!AA11)</f>
        <v xml:space="preserve"> </v>
      </c>
      <c r="AB11" s="53" t="str">
        <f>IF('入力3-9'!AB11= 0, " ",'入力3-9'!AB11)</f>
        <v xml:space="preserve"> </v>
      </c>
      <c r="AC11" s="57" t="str">
        <f>IF('入力3-9'!AC11= 0, " ",'入力3-9'!AC11)</f>
        <v xml:space="preserve"> </v>
      </c>
      <c r="AD11" s="59" t="str">
        <f>IF('入力3-9'!AD11= 0, " ",'入力3-9'!AD11)</f>
        <v xml:space="preserve"> </v>
      </c>
      <c r="AE11" s="53" t="str">
        <f>IF('入力3-9'!AE11= 0, " ",'入力3-9'!AE11)</f>
        <v xml:space="preserve"> </v>
      </c>
      <c r="AF11" s="52" t="str">
        <f>IF('入力3-9'!AF11= 0, " ",'入力3-9'!AF11)</f>
        <v xml:space="preserve"> </v>
      </c>
      <c r="AG11" s="50" t="str">
        <f>IF('入力3-9'!AG11= 0, " ",'入力3-9'!AG11)</f>
        <v xml:space="preserve"> </v>
      </c>
      <c r="AH11" s="53" t="str">
        <f>IF('入力3-9'!AH11= 0, " ",'入力3-9'!AH11)</f>
        <v xml:space="preserve"> </v>
      </c>
      <c r="AI11" s="55" t="str">
        <f>IF('入力3-9'!AI11= 0, " ",'入力3-9'!AI11)</f>
        <v xml:space="preserve"> </v>
      </c>
      <c r="AJ11" s="56" t="str">
        <f>IF('入力3-9'!AJ11= 0, " ",'入力3-9'!AJ11)</f>
        <v xml:space="preserve"> </v>
      </c>
      <c r="AK11" s="53" t="str">
        <f>IF('入力3-9'!AK11= 0, " ",'入力3-9'!AK11)</f>
        <v xml:space="preserve"> </v>
      </c>
      <c r="AL11" s="60" t="str">
        <f>IF('入力3-9'!AL11= 0, " ",'入力3-9'!AL11)</f>
        <v xml:space="preserve"> </v>
      </c>
      <c r="AM11" s="59" t="str">
        <f>IF('入力3-9'!AM11= 0, " ",'入力3-9'!AM11)</f>
        <v xml:space="preserve"> </v>
      </c>
      <c r="AN11" s="53" t="str">
        <f>IF('入力3-9'!AN11= 0, " ",'入力3-9'!AN11)</f>
        <v xml:space="preserve"> </v>
      </c>
      <c r="AO11" s="61" t="str">
        <f>IF('入力3-9'!AO11= 0, " ",'入力3-9'!AO11)</f>
        <v xml:space="preserve"> </v>
      </c>
    </row>
    <row r="12" spans="2:41">
      <c r="B12" s="62">
        <f>IF('入力3-9'!B12= 0, " ",'入力3-9'!B12)</f>
        <v>3</v>
      </c>
      <c r="C12" s="63">
        <f>IF('入力3-9'!C12= 0, " ",'入力3-9'!C12)</f>
        <v>9</v>
      </c>
      <c r="D12" s="64" t="str">
        <f>IF('入力3-9'!D12= 0, " ",'入力3-9'!D12)</f>
        <v xml:space="preserve"> </v>
      </c>
      <c r="E12" s="62" t="str">
        <f>IF('入力3-9'!E12= 0, " ",'入力3-9'!E12)</f>
        <v xml:space="preserve"> </v>
      </c>
      <c r="F12" s="65" t="str">
        <f>IF('入力3-9'!F12= 0, " ",'入力3-9'!F12)</f>
        <v xml:space="preserve"> </v>
      </c>
      <c r="G12" s="65" t="str">
        <f>IF('入力3-9'!G12= 0, " ",'入力3-9'!G12)</f>
        <v xml:space="preserve"> </v>
      </c>
      <c r="H12" s="65" t="str">
        <f>IF('入力3-9'!H12= 0, " ",'入力3-9'!H12)</f>
        <v xml:space="preserve"> </v>
      </c>
      <c r="I12" s="65" t="str">
        <f>IF('入力3-9'!I12= 0, " ",'入力3-9'!I12)</f>
        <v xml:space="preserve"> </v>
      </c>
      <c r="J12" s="65" t="str">
        <f>IF('入力3-9'!J12= 0, " ",'入力3-9'!J12)</f>
        <v xml:space="preserve"> </v>
      </c>
      <c r="K12" s="65" t="str">
        <f>IF('入力3-9'!K12= 0, " ",'入力3-9'!K12)</f>
        <v xml:space="preserve"> </v>
      </c>
      <c r="L12" s="65" t="str">
        <f>IF('入力3-9'!L12= 0, " ",'入力3-9'!L12)</f>
        <v xml:space="preserve"> </v>
      </c>
      <c r="M12" s="65" t="str">
        <f>IF('入力3-9'!M12= 0, " ",'入力3-9'!M12)</f>
        <v xml:space="preserve"> </v>
      </c>
      <c r="N12" s="64" t="str">
        <f>IF('入力3-9'!N12= 0, " ",'入力3-9'!N12)</f>
        <v xml:space="preserve"> </v>
      </c>
      <c r="O12" s="62" t="str">
        <f>IF('入力3-9'!O12= 0, " ",'入力3-9'!O12)</f>
        <v xml:space="preserve"> </v>
      </c>
      <c r="P12" s="65" t="str">
        <f>IF('入力3-9'!P12= 0, " ",'入力3-9'!P12)</f>
        <v xml:space="preserve"> </v>
      </c>
      <c r="Q12" s="65" t="str">
        <f>IF('入力3-9'!Q12= 0, " ",'入力3-9'!Q12)</f>
        <v xml:space="preserve"> </v>
      </c>
      <c r="R12" s="65" t="str">
        <f>IF('入力3-9'!R12= 0, " ",'入力3-9'!R12)</f>
        <v xml:space="preserve"> </v>
      </c>
      <c r="S12" s="65" t="str">
        <f>IF('入力3-9'!S12= 0, " ",'入力3-9'!S12)</f>
        <v xml:space="preserve"> </v>
      </c>
      <c r="T12" s="64" t="str">
        <f>IF('入力3-9'!T12= 0, " ",'入力3-9'!T12)</f>
        <v xml:space="preserve"> </v>
      </c>
      <c r="U12" s="66" t="str">
        <f>IF('入力3-9'!U12= 0, " ",'入力3-9'!U12)</f>
        <v xml:space="preserve"> </v>
      </c>
      <c r="V12" s="65" t="str">
        <f>IF('入力3-9'!V12= 0, " ",'入力3-9'!V12)</f>
        <v xml:space="preserve"> </v>
      </c>
      <c r="W12" s="67" t="str">
        <f>IF('入力3-9'!W12= 0, " ",'入力3-9'!W12)</f>
        <v xml:space="preserve"> </v>
      </c>
      <c r="X12" s="68" t="str">
        <f>IF('入力3-9'!X12= 0, " ",'入力3-9'!X12)</f>
        <v xml:space="preserve"> </v>
      </c>
      <c r="Y12" s="65" t="str">
        <f>IF('入力3-9'!Y12= 0, " ",'入力3-9'!Y12)</f>
        <v xml:space="preserve"> </v>
      </c>
      <c r="Z12" s="69" t="str">
        <f>IF('入力3-9'!Z12= 0, " ",'入力3-9'!Z12)</f>
        <v xml:space="preserve"> </v>
      </c>
      <c r="AA12" s="70" t="str">
        <f>IF('入力3-9'!AA12= 0, " ",'入力3-9'!AA12)</f>
        <v xml:space="preserve"> </v>
      </c>
      <c r="AB12" s="65" t="str">
        <f>IF('入力3-9'!AB12= 0, " ",'入力3-9'!AB12)</f>
        <v xml:space="preserve"> </v>
      </c>
      <c r="AC12" s="69" t="str">
        <f>IF('入力3-9'!AC12= 0, " ",'入力3-9'!AC12)</f>
        <v xml:space="preserve"> </v>
      </c>
      <c r="AD12" s="71" t="str">
        <f>IF('入力3-9'!AD12= 0, " ",'入力3-9'!AD12)</f>
        <v xml:space="preserve"> </v>
      </c>
      <c r="AE12" s="65" t="str">
        <f>IF('入力3-9'!AE12= 0, " ",'入力3-9'!AE12)</f>
        <v xml:space="preserve"> </v>
      </c>
      <c r="AF12" s="64" t="str">
        <f>IF('入力3-9'!AF12= 0, " ",'入力3-9'!AF12)</f>
        <v xml:space="preserve"> </v>
      </c>
      <c r="AG12" s="62" t="str">
        <f>IF('入力3-9'!AG12= 0, " ",'入力3-9'!AG12)</f>
        <v xml:space="preserve"> </v>
      </c>
      <c r="AH12" s="65" t="str">
        <f>IF('入力3-9'!AH12= 0, " ",'入力3-9'!AH12)</f>
        <v xml:space="preserve"> </v>
      </c>
      <c r="AI12" s="67" t="str">
        <f>IF('入力3-9'!AI12= 0, " ",'入力3-9'!AI12)</f>
        <v xml:space="preserve"> </v>
      </c>
      <c r="AJ12" s="68" t="str">
        <f>IF('入力3-9'!AJ12= 0, " ",'入力3-9'!AJ12)</f>
        <v xml:space="preserve"> </v>
      </c>
      <c r="AK12" s="65" t="str">
        <f>IF('入力3-9'!AK12= 0, " ",'入力3-9'!AK12)</f>
        <v xml:space="preserve"> </v>
      </c>
      <c r="AL12" s="72" t="str">
        <f>IF('入力3-9'!AL12= 0, " ",'入力3-9'!AL12)</f>
        <v xml:space="preserve"> </v>
      </c>
      <c r="AM12" s="71" t="str">
        <f>IF('入力3-9'!AM12= 0, " ",'入力3-9'!AM12)</f>
        <v xml:space="preserve"> </v>
      </c>
      <c r="AN12" s="65" t="str">
        <f>IF('入力3-9'!AN12= 0, " ",'入力3-9'!AN12)</f>
        <v xml:space="preserve"> </v>
      </c>
      <c r="AO12" s="73" t="str">
        <f>IF('入力3-9'!AO12= 0, " ",'入力3-9'!AO12)</f>
        <v xml:space="preserve"> </v>
      </c>
    </row>
    <row r="13" spans="2:41">
      <c r="B13" s="74">
        <f>IF('入力3-9'!B13= 0, " ",'入力3-9'!B13)</f>
        <v>3</v>
      </c>
      <c r="C13" s="75">
        <f>IF('入力3-9'!C13= 0, " ",'入力3-9'!C13)</f>
        <v>9</v>
      </c>
      <c r="D13" s="76" t="str">
        <f>IF('入力3-9'!D13= 0, " ",'入力3-9'!D13)</f>
        <v xml:space="preserve"> </v>
      </c>
      <c r="E13" s="74" t="str">
        <f>IF('入力3-9'!E13= 0, " ",'入力3-9'!E13)</f>
        <v xml:space="preserve"> </v>
      </c>
      <c r="F13" s="77" t="str">
        <f>IF('入力3-9'!F13= 0, " ",'入力3-9'!F13)</f>
        <v xml:space="preserve"> </v>
      </c>
      <c r="G13" s="77" t="str">
        <f>IF('入力3-9'!G13= 0, " ",'入力3-9'!G13)</f>
        <v xml:space="preserve"> </v>
      </c>
      <c r="H13" s="77" t="str">
        <f>IF('入力3-9'!H13= 0, " ",'入力3-9'!H13)</f>
        <v xml:space="preserve"> </v>
      </c>
      <c r="I13" s="77" t="str">
        <f>IF('入力3-9'!I13= 0, " ",'入力3-9'!I13)</f>
        <v xml:space="preserve"> </v>
      </c>
      <c r="J13" s="77" t="str">
        <f>IF('入力3-9'!J13= 0, " ",'入力3-9'!J13)</f>
        <v xml:space="preserve"> </v>
      </c>
      <c r="K13" s="77" t="str">
        <f>IF('入力3-9'!K13= 0, " ",'入力3-9'!K13)</f>
        <v xml:space="preserve"> </v>
      </c>
      <c r="L13" s="77" t="str">
        <f>IF('入力3-9'!L13= 0, " ",'入力3-9'!L13)</f>
        <v xml:space="preserve"> </v>
      </c>
      <c r="M13" s="77" t="str">
        <f>IF('入力3-9'!M13= 0, " ",'入力3-9'!M13)</f>
        <v xml:space="preserve"> </v>
      </c>
      <c r="N13" s="76" t="str">
        <f>IF('入力3-9'!N13= 0, " ",'入力3-9'!N13)</f>
        <v xml:space="preserve"> </v>
      </c>
      <c r="O13" s="74" t="str">
        <f>IF('入力3-9'!O13= 0, " ",'入力3-9'!O13)</f>
        <v xml:space="preserve"> </v>
      </c>
      <c r="P13" s="77" t="str">
        <f>IF('入力3-9'!P13= 0, " ",'入力3-9'!P13)</f>
        <v xml:space="preserve"> </v>
      </c>
      <c r="Q13" s="77" t="str">
        <f>IF('入力3-9'!Q13= 0, " ",'入力3-9'!Q13)</f>
        <v xml:space="preserve"> </v>
      </c>
      <c r="R13" s="77" t="str">
        <f>IF('入力3-9'!R13= 0, " ",'入力3-9'!R13)</f>
        <v xml:space="preserve"> </v>
      </c>
      <c r="S13" s="77" t="str">
        <f>IF('入力3-9'!S13= 0, " ",'入力3-9'!S13)</f>
        <v xml:space="preserve"> </v>
      </c>
      <c r="T13" s="76" t="str">
        <f>IF('入力3-9'!T13= 0, " ",'入力3-9'!T13)</f>
        <v xml:space="preserve"> </v>
      </c>
      <c r="U13" s="78" t="str">
        <f>IF('入力3-9'!U13= 0, " ",'入力3-9'!U13)</f>
        <v xml:space="preserve"> </v>
      </c>
      <c r="V13" s="77" t="str">
        <f>IF('入力3-9'!V13= 0, " ",'入力3-9'!V13)</f>
        <v xml:space="preserve"> </v>
      </c>
      <c r="W13" s="79" t="str">
        <f>IF('入力3-9'!W13= 0, " ",'入力3-9'!W13)</f>
        <v xml:space="preserve"> </v>
      </c>
      <c r="X13" s="80" t="str">
        <f>IF('入力3-9'!X13= 0, " ",'入力3-9'!X13)</f>
        <v xml:space="preserve"> </v>
      </c>
      <c r="Y13" s="77" t="str">
        <f>IF('入力3-9'!Y13= 0, " ",'入力3-9'!Y13)</f>
        <v xml:space="preserve"> </v>
      </c>
      <c r="Z13" s="81" t="str">
        <f>IF('入力3-9'!Z13= 0, " ",'入力3-9'!Z13)</f>
        <v xml:space="preserve"> </v>
      </c>
      <c r="AA13" s="82" t="str">
        <f>IF('入力3-9'!AA13= 0, " ",'入力3-9'!AA13)</f>
        <v xml:space="preserve"> </v>
      </c>
      <c r="AB13" s="77" t="str">
        <f>IF('入力3-9'!AB13= 0, " ",'入力3-9'!AB13)</f>
        <v xml:space="preserve"> </v>
      </c>
      <c r="AC13" s="81" t="str">
        <f>IF('入力3-9'!AC13= 0, " ",'入力3-9'!AC13)</f>
        <v xml:space="preserve"> </v>
      </c>
      <c r="AD13" s="83" t="str">
        <f>IF('入力3-9'!AD13= 0, " ",'入力3-9'!AD13)</f>
        <v xml:space="preserve"> </v>
      </c>
      <c r="AE13" s="77" t="str">
        <f>IF('入力3-9'!AE13= 0, " ",'入力3-9'!AE13)</f>
        <v xml:space="preserve"> </v>
      </c>
      <c r="AF13" s="76" t="str">
        <f>IF('入力3-9'!AF13= 0, " ",'入力3-9'!AF13)</f>
        <v xml:space="preserve"> </v>
      </c>
      <c r="AG13" s="74" t="str">
        <f>IF('入力3-9'!AG13= 0, " ",'入力3-9'!AG13)</f>
        <v xml:space="preserve"> </v>
      </c>
      <c r="AH13" s="77" t="str">
        <f>IF('入力3-9'!AH13= 0, " ",'入力3-9'!AH13)</f>
        <v xml:space="preserve"> </v>
      </c>
      <c r="AI13" s="79" t="str">
        <f>IF('入力3-9'!AI13= 0, " ",'入力3-9'!AI13)</f>
        <v xml:space="preserve"> </v>
      </c>
      <c r="AJ13" s="80" t="str">
        <f>IF('入力3-9'!AJ13= 0, " ",'入力3-9'!AJ13)</f>
        <v xml:space="preserve"> </v>
      </c>
      <c r="AK13" s="77" t="str">
        <f>IF('入力3-9'!AK13= 0, " ",'入力3-9'!AK13)</f>
        <v xml:space="preserve"> </v>
      </c>
      <c r="AL13" s="84" t="str">
        <f>IF('入力3-9'!AL13= 0, " ",'入力3-9'!AL13)</f>
        <v xml:space="preserve"> </v>
      </c>
      <c r="AM13" s="83" t="str">
        <f>IF('入力3-9'!AM13= 0, " ",'入力3-9'!AM13)</f>
        <v xml:space="preserve"> </v>
      </c>
      <c r="AN13" s="77" t="str">
        <f>IF('入力3-9'!AN13= 0, " ",'入力3-9'!AN13)</f>
        <v xml:space="preserve"> </v>
      </c>
      <c r="AO13" s="85" t="str">
        <f>IF('入力3-9'!AO13= 0, " ",'入力3-9'!AO13)</f>
        <v xml:space="preserve"> </v>
      </c>
    </row>
    <row r="14" spans="2:41">
      <c r="B14" s="50">
        <f>IF('入力3-9'!B14= 0, " ",'入力3-9'!B14)</f>
        <v>3</v>
      </c>
      <c r="C14" s="51">
        <f>IF('入力3-9'!C14= 0, " ",'入力3-9'!C14)</f>
        <v>9</v>
      </c>
      <c r="D14" s="52" t="str">
        <f>IF('入力3-9'!D14= 0, " ",'入力3-9'!D14)</f>
        <v xml:space="preserve"> </v>
      </c>
      <c r="E14" s="50" t="str">
        <f>IF('入力3-9'!E14= 0, " ",'入力3-9'!E14)</f>
        <v xml:space="preserve"> </v>
      </c>
      <c r="F14" s="53" t="str">
        <f>IF('入力3-9'!F14= 0, " ",'入力3-9'!F14)</f>
        <v xml:space="preserve"> </v>
      </c>
      <c r="G14" s="53" t="str">
        <f>IF('入力3-9'!G14= 0, " ",'入力3-9'!G14)</f>
        <v xml:space="preserve"> </v>
      </c>
      <c r="H14" s="53" t="str">
        <f>IF('入力3-9'!H14= 0, " ",'入力3-9'!H14)</f>
        <v xml:space="preserve"> </v>
      </c>
      <c r="I14" s="53" t="str">
        <f>IF('入力3-9'!I14= 0, " ",'入力3-9'!I14)</f>
        <v xml:space="preserve"> </v>
      </c>
      <c r="J14" s="53" t="str">
        <f>IF('入力3-9'!J14= 0, " ",'入力3-9'!J14)</f>
        <v xml:space="preserve"> </v>
      </c>
      <c r="K14" s="53" t="str">
        <f>IF('入力3-9'!K14= 0, " ",'入力3-9'!K14)</f>
        <v xml:space="preserve"> </v>
      </c>
      <c r="L14" s="53" t="str">
        <f>IF('入力3-9'!L14= 0, " ",'入力3-9'!L14)</f>
        <v xml:space="preserve"> </v>
      </c>
      <c r="M14" s="53" t="str">
        <f>IF('入力3-9'!M14= 0, " ",'入力3-9'!M14)</f>
        <v xml:space="preserve"> </v>
      </c>
      <c r="N14" s="52" t="str">
        <f>IF('入力3-9'!N14= 0, " ",'入力3-9'!N14)</f>
        <v xml:space="preserve"> </v>
      </c>
      <c r="O14" s="50" t="str">
        <f>IF('入力3-9'!O14= 0, " ",'入力3-9'!O14)</f>
        <v xml:space="preserve"> </v>
      </c>
      <c r="P14" s="53" t="str">
        <f>IF('入力3-9'!P14= 0, " ",'入力3-9'!P14)</f>
        <v xml:space="preserve"> </v>
      </c>
      <c r="Q14" s="53" t="str">
        <f>IF('入力3-9'!Q14= 0, " ",'入力3-9'!Q14)</f>
        <v xml:space="preserve"> </v>
      </c>
      <c r="R14" s="53" t="str">
        <f>IF('入力3-9'!R14= 0, " ",'入力3-9'!R14)</f>
        <v xml:space="preserve"> </v>
      </c>
      <c r="S14" s="53" t="str">
        <f>IF('入力3-9'!S14= 0, " ",'入力3-9'!S14)</f>
        <v xml:space="preserve"> </v>
      </c>
      <c r="T14" s="52" t="str">
        <f>IF('入力3-9'!T14= 0, " ",'入力3-9'!T14)</f>
        <v xml:space="preserve"> </v>
      </c>
      <c r="U14" s="54" t="str">
        <f>IF('入力3-9'!U14= 0, " ",'入力3-9'!U14)</f>
        <v xml:space="preserve"> </v>
      </c>
      <c r="V14" s="53" t="str">
        <f>IF('入力3-9'!V14= 0, " ",'入力3-9'!V14)</f>
        <v xml:space="preserve"> </v>
      </c>
      <c r="W14" s="55" t="str">
        <f>IF('入力3-9'!W14= 0, " ",'入力3-9'!W14)</f>
        <v xml:space="preserve"> </v>
      </c>
      <c r="X14" s="56" t="str">
        <f>IF('入力3-9'!X14= 0, " ",'入力3-9'!X14)</f>
        <v xml:space="preserve"> </v>
      </c>
      <c r="Y14" s="53" t="str">
        <f>IF('入力3-9'!Y14= 0, " ",'入力3-9'!Y14)</f>
        <v xml:space="preserve"> </v>
      </c>
      <c r="Z14" s="57" t="str">
        <f>IF('入力3-9'!Z14= 0, " ",'入力3-9'!Z14)</f>
        <v xml:space="preserve"> </v>
      </c>
      <c r="AA14" s="58" t="str">
        <f>IF('入力3-9'!AA14= 0, " ",'入力3-9'!AA14)</f>
        <v xml:space="preserve"> </v>
      </c>
      <c r="AB14" s="53" t="str">
        <f>IF('入力3-9'!AB14= 0, " ",'入力3-9'!AB14)</f>
        <v xml:space="preserve"> </v>
      </c>
      <c r="AC14" s="57" t="str">
        <f>IF('入力3-9'!AC14= 0, " ",'入力3-9'!AC14)</f>
        <v xml:space="preserve"> </v>
      </c>
      <c r="AD14" s="59" t="str">
        <f>IF('入力3-9'!AD14= 0, " ",'入力3-9'!AD14)</f>
        <v xml:space="preserve"> </v>
      </c>
      <c r="AE14" s="53" t="str">
        <f>IF('入力3-9'!AE14= 0, " ",'入力3-9'!AE14)</f>
        <v xml:space="preserve"> </v>
      </c>
      <c r="AF14" s="52" t="str">
        <f>IF('入力3-9'!AF14= 0, " ",'入力3-9'!AF14)</f>
        <v xml:space="preserve"> </v>
      </c>
      <c r="AG14" s="50" t="str">
        <f>IF('入力3-9'!AG14= 0, " ",'入力3-9'!AG14)</f>
        <v xml:space="preserve"> </v>
      </c>
      <c r="AH14" s="53" t="str">
        <f>IF('入力3-9'!AH14= 0, " ",'入力3-9'!AH14)</f>
        <v xml:space="preserve"> </v>
      </c>
      <c r="AI14" s="55" t="str">
        <f>IF('入力3-9'!AI14= 0, " ",'入力3-9'!AI14)</f>
        <v xml:space="preserve"> </v>
      </c>
      <c r="AJ14" s="56" t="str">
        <f>IF('入力3-9'!AJ14= 0, " ",'入力3-9'!AJ14)</f>
        <v xml:space="preserve"> </v>
      </c>
      <c r="AK14" s="53" t="str">
        <f>IF('入力3-9'!AK14= 0, " ",'入力3-9'!AK14)</f>
        <v xml:space="preserve"> </v>
      </c>
      <c r="AL14" s="60" t="str">
        <f>IF('入力3-9'!AL14= 0, " ",'入力3-9'!AL14)</f>
        <v xml:space="preserve"> </v>
      </c>
      <c r="AM14" s="59" t="str">
        <f>IF('入力3-9'!AM14= 0, " ",'入力3-9'!AM14)</f>
        <v xml:space="preserve"> </v>
      </c>
      <c r="AN14" s="53" t="str">
        <f>IF('入力3-9'!AN14= 0, " ",'入力3-9'!AN14)</f>
        <v xml:space="preserve"> </v>
      </c>
      <c r="AO14" s="61" t="str">
        <f>IF('入力3-9'!AO14= 0, " ",'入力3-9'!AO14)</f>
        <v xml:space="preserve"> </v>
      </c>
    </row>
    <row r="15" spans="2:41">
      <c r="B15" s="50">
        <f>IF('入力3-9'!B15= 0, " ",'入力3-9'!B15)</f>
        <v>3</v>
      </c>
      <c r="C15" s="51">
        <f>IF('入力3-9'!C15= 0, " ",'入力3-9'!C15)</f>
        <v>9</v>
      </c>
      <c r="D15" s="52" t="str">
        <f>IF('入力3-9'!D15= 0, " ",'入力3-9'!D15)</f>
        <v xml:space="preserve"> </v>
      </c>
      <c r="E15" s="50" t="str">
        <f>IF('入力3-9'!E15= 0, " ",'入力3-9'!E15)</f>
        <v xml:space="preserve"> </v>
      </c>
      <c r="F15" s="53" t="str">
        <f>IF('入力3-9'!F15= 0, " ",'入力3-9'!F15)</f>
        <v xml:space="preserve"> </v>
      </c>
      <c r="G15" s="53" t="str">
        <f>IF('入力3-9'!G15= 0, " ",'入力3-9'!G15)</f>
        <v xml:space="preserve"> </v>
      </c>
      <c r="H15" s="53" t="str">
        <f>IF('入力3-9'!H15= 0, " ",'入力3-9'!H15)</f>
        <v xml:space="preserve"> </v>
      </c>
      <c r="I15" s="53" t="str">
        <f>IF('入力3-9'!I15= 0, " ",'入力3-9'!I15)</f>
        <v xml:space="preserve"> </v>
      </c>
      <c r="J15" s="53" t="str">
        <f>IF('入力3-9'!J15= 0, " ",'入力3-9'!J15)</f>
        <v xml:space="preserve"> </v>
      </c>
      <c r="K15" s="53" t="str">
        <f>IF('入力3-9'!K15= 0, " ",'入力3-9'!K15)</f>
        <v xml:space="preserve"> </v>
      </c>
      <c r="L15" s="53" t="str">
        <f>IF('入力3-9'!L15= 0, " ",'入力3-9'!L15)</f>
        <v xml:space="preserve"> </v>
      </c>
      <c r="M15" s="53" t="str">
        <f>IF('入力3-9'!M15= 0, " ",'入力3-9'!M15)</f>
        <v xml:space="preserve"> </v>
      </c>
      <c r="N15" s="52" t="str">
        <f>IF('入力3-9'!N15= 0, " ",'入力3-9'!N15)</f>
        <v xml:space="preserve"> </v>
      </c>
      <c r="O15" s="50" t="str">
        <f>IF('入力3-9'!O15= 0, " ",'入力3-9'!O15)</f>
        <v xml:space="preserve"> </v>
      </c>
      <c r="P15" s="53" t="str">
        <f>IF('入力3-9'!P15= 0, " ",'入力3-9'!P15)</f>
        <v xml:space="preserve"> </v>
      </c>
      <c r="Q15" s="53" t="str">
        <f>IF('入力3-9'!Q15= 0, " ",'入力3-9'!Q15)</f>
        <v xml:space="preserve"> </v>
      </c>
      <c r="R15" s="53" t="str">
        <f>IF('入力3-9'!R15= 0, " ",'入力3-9'!R15)</f>
        <v xml:space="preserve"> </v>
      </c>
      <c r="S15" s="53" t="str">
        <f>IF('入力3-9'!S15= 0, " ",'入力3-9'!S15)</f>
        <v xml:space="preserve"> </v>
      </c>
      <c r="T15" s="52" t="str">
        <f>IF('入力3-9'!T15= 0, " ",'入力3-9'!T15)</f>
        <v xml:space="preserve"> </v>
      </c>
      <c r="U15" s="54" t="str">
        <f>IF('入力3-9'!U15= 0, " ",'入力3-9'!U15)</f>
        <v xml:space="preserve"> </v>
      </c>
      <c r="V15" s="53" t="str">
        <f>IF('入力3-9'!V15= 0, " ",'入力3-9'!V15)</f>
        <v xml:space="preserve"> </v>
      </c>
      <c r="W15" s="55" t="str">
        <f>IF('入力3-9'!W15= 0, " ",'入力3-9'!W15)</f>
        <v xml:space="preserve"> </v>
      </c>
      <c r="X15" s="56" t="str">
        <f>IF('入力3-9'!X15= 0, " ",'入力3-9'!X15)</f>
        <v xml:space="preserve"> </v>
      </c>
      <c r="Y15" s="53" t="str">
        <f>IF('入力3-9'!Y15= 0, " ",'入力3-9'!Y15)</f>
        <v xml:space="preserve"> </v>
      </c>
      <c r="Z15" s="57" t="str">
        <f>IF('入力3-9'!Z15= 0, " ",'入力3-9'!Z15)</f>
        <v xml:space="preserve"> </v>
      </c>
      <c r="AA15" s="58" t="str">
        <f>IF('入力3-9'!AA15= 0, " ",'入力3-9'!AA15)</f>
        <v xml:space="preserve"> </v>
      </c>
      <c r="AB15" s="53" t="str">
        <f>IF('入力3-9'!AB15= 0, " ",'入力3-9'!AB15)</f>
        <v xml:space="preserve"> </v>
      </c>
      <c r="AC15" s="57" t="str">
        <f>IF('入力3-9'!AC15= 0, " ",'入力3-9'!AC15)</f>
        <v xml:space="preserve"> </v>
      </c>
      <c r="AD15" s="59" t="str">
        <f>IF('入力3-9'!AD15= 0, " ",'入力3-9'!AD15)</f>
        <v xml:space="preserve"> </v>
      </c>
      <c r="AE15" s="53" t="str">
        <f>IF('入力3-9'!AE15= 0, " ",'入力3-9'!AE15)</f>
        <v xml:space="preserve"> </v>
      </c>
      <c r="AF15" s="52" t="str">
        <f>IF('入力3-9'!AF15= 0, " ",'入力3-9'!AF15)</f>
        <v xml:space="preserve"> </v>
      </c>
      <c r="AG15" s="50" t="str">
        <f>IF('入力3-9'!AG15= 0, " ",'入力3-9'!AG15)</f>
        <v xml:space="preserve"> </v>
      </c>
      <c r="AH15" s="53" t="str">
        <f>IF('入力3-9'!AH15= 0, " ",'入力3-9'!AH15)</f>
        <v xml:space="preserve"> </v>
      </c>
      <c r="AI15" s="55" t="str">
        <f>IF('入力3-9'!AI15= 0, " ",'入力3-9'!AI15)</f>
        <v xml:space="preserve"> </v>
      </c>
      <c r="AJ15" s="56" t="str">
        <f>IF('入力3-9'!AJ15= 0, " ",'入力3-9'!AJ15)</f>
        <v xml:space="preserve"> </v>
      </c>
      <c r="AK15" s="53" t="str">
        <f>IF('入力3-9'!AK15= 0, " ",'入力3-9'!AK15)</f>
        <v xml:space="preserve"> </v>
      </c>
      <c r="AL15" s="60" t="str">
        <f>IF('入力3-9'!AL15= 0, " ",'入力3-9'!AL15)</f>
        <v xml:space="preserve"> </v>
      </c>
      <c r="AM15" s="59" t="str">
        <f>IF('入力3-9'!AM15= 0, " ",'入力3-9'!AM15)</f>
        <v xml:space="preserve"> </v>
      </c>
      <c r="AN15" s="53" t="str">
        <f>IF('入力3-9'!AN15= 0, " ",'入力3-9'!AN15)</f>
        <v xml:space="preserve"> </v>
      </c>
      <c r="AO15" s="61" t="str">
        <f>IF('入力3-9'!AO15= 0, " ",'入力3-9'!AO15)</f>
        <v xml:space="preserve"> </v>
      </c>
    </row>
    <row r="16" spans="2:41">
      <c r="B16" s="50">
        <f>IF('入力3-9'!B16= 0, " ",'入力3-9'!B16)</f>
        <v>3</v>
      </c>
      <c r="C16" s="51">
        <f>IF('入力3-9'!C16= 0, " ",'入力3-9'!C16)</f>
        <v>9</v>
      </c>
      <c r="D16" s="52" t="str">
        <f>IF('入力3-9'!D16= 0, " ",'入力3-9'!D16)</f>
        <v xml:space="preserve"> </v>
      </c>
      <c r="E16" s="50" t="str">
        <f>IF('入力3-9'!E16= 0, " ",'入力3-9'!E16)</f>
        <v xml:space="preserve"> </v>
      </c>
      <c r="F16" s="53" t="str">
        <f>IF('入力3-9'!F16= 0, " ",'入力3-9'!F16)</f>
        <v xml:space="preserve"> </v>
      </c>
      <c r="G16" s="53" t="str">
        <f>IF('入力3-9'!G16= 0, " ",'入力3-9'!G16)</f>
        <v xml:space="preserve"> </v>
      </c>
      <c r="H16" s="53" t="str">
        <f>IF('入力3-9'!H16= 0, " ",'入力3-9'!H16)</f>
        <v xml:space="preserve"> </v>
      </c>
      <c r="I16" s="53" t="str">
        <f>IF('入力3-9'!I16= 0, " ",'入力3-9'!I16)</f>
        <v xml:space="preserve"> </v>
      </c>
      <c r="J16" s="53" t="str">
        <f>IF('入力3-9'!J16= 0, " ",'入力3-9'!J16)</f>
        <v xml:space="preserve"> </v>
      </c>
      <c r="K16" s="53" t="str">
        <f>IF('入力3-9'!K16= 0, " ",'入力3-9'!K16)</f>
        <v xml:space="preserve"> </v>
      </c>
      <c r="L16" s="53" t="str">
        <f>IF('入力3-9'!L16= 0, " ",'入力3-9'!L16)</f>
        <v xml:space="preserve"> </v>
      </c>
      <c r="M16" s="53" t="str">
        <f>IF('入力3-9'!M16= 0, " ",'入力3-9'!M16)</f>
        <v xml:space="preserve"> </v>
      </c>
      <c r="N16" s="52" t="str">
        <f>IF('入力3-9'!N16= 0, " ",'入力3-9'!N16)</f>
        <v xml:space="preserve"> </v>
      </c>
      <c r="O16" s="50" t="str">
        <f>IF('入力3-9'!O16= 0, " ",'入力3-9'!O16)</f>
        <v xml:space="preserve"> </v>
      </c>
      <c r="P16" s="53" t="str">
        <f>IF('入力3-9'!P16= 0, " ",'入力3-9'!P16)</f>
        <v xml:space="preserve"> </v>
      </c>
      <c r="Q16" s="53" t="str">
        <f>IF('入力3-9'!Q16= 0, " ",'入力3-9'!Q16)</f>
        <v xml:space="preserve"> </v>
      </c>
      <c r="R16" s="53" t="str">
        <f>IF('入力3-9'!R16= 0, " ",'入力3-9'!R16)</f>
        <v xml:space="preserve"> </v>
      </c>
      <c r="S16" s="53" t="str">
        <f>IF('入力3-9'!S16= 0, " ",'入力3-9'!S16)</f>
        <v xml:space="preserve"> </v>
      </c>
      <c r="T16" s="52" t="str">
        <f>IF('入力3-9'!T16= 0, " ",'入力3-9'!T16)</f>
        <v xml:space="preserve"> </v>
      </c>
      <c r="U16" s="54" t="str">
        <f>IF('入力3-9'!U16= 0, " ",'入力3-9'!U16)</f>
        <v xml:space="preserve"> </v>
      </c>
      <c r="V16" s="53" t="str">
        <f>IF('入力3-9'!V16= 0, " ",'入力3-9'!V16)</f>
        <v xml:space="preserve"> </v>
      </c>
      <c r="W16" s="55" t="str">
        <f>IF('入力3-9'!W16= 0, " ",'入力3-9'!W16)</f>
        <v xml:space="preserve"> </v>
      </c>
      <c r="X16" s="56" t="str">
        <f>IF('入力3-9'!X16= 0, " ",'入力3-9'!X16)</f>
        <v xml:space="preserve"> </v>
      </c>
      <c r="Y16" s="53" t="str">
        <f>IF('入力3-9'!Y16= 0, " ",'入力3-9'!Y16)</f>
        <v xml:space="preserve"> </v>
      </c>
      <c r="Z16" s="57" t="str">
        <f>IF('入力3-9'!Z16= 0, " ",'入力3-9'!Z16)</f>
        <v xml:space="preserve"> </v>
      </c>
      <c r="AA16" s="58" t="str">
        <f>IF('入力3-9'!AA16= 0, " ",'入力3-9'!AA16)</f>
        <v xml:space="preserve"> </v>
      </c>
      <c r="AB16" s="53" t="str">
        <f>IF('入力3-9'!AB16= 0, " ",'入力3-9'!AB16)</f>
        <v xml:space="preserve"> </v>
      </c>
      <c r="AC16" s="57" t="str">
        <f>IF('入力3-9'!AC16= 0, " ",'入力3-9'!AC16)</f>
        <v xml:space="preserve"> </v>
      </c>
      <c r="AD16" s="59" t="str">
        <f>IF('入力3-9'!AD16= 0, " ",'入力3-9'!AD16)</f>
        <v xml:space="preserve"> </v>
      </c>
      <c r="AE16" s="53" t="str">
        <f>IF('入力3-9'!AE16= 0, " ",'入力3-9'!AE16)</f>
        <v xml:space="preserve"> </v>
      </c>
      <c r="AF16" s="52" t="str">
        <f>IF('入力3-9'!AF16= 0, " ",'入力3-9'!AF16)</f>
        <v xml:space="preserve"> </v>
      </c>
      <c r="AG16" s="50" t="str">
        <f>IF('入力3-9'!AG16= 0, " ",'入力3-9'!AG16)</f>
        <v xml:space="preserve"> </v>
      </c>
      <c r="AH16" s="53" t="str">
        <f>IF('入力3-9'!AH16= 0, " ",'入力3-9'!AH16)</f>
        <v xml:space="preserve"> </v>
      </c>
      <c r="AI16" s="55" t="str">
        <f>IF('入力3-9'!AI16= 0, " ",'入力3-9'!AI16)</f>
        <v xml:space="preserve"> </v>
      </c>
      <c r="AJ16" s="56" t="str">
        <f>IF('入力3-9'!AJ16= 0, " ",'入力3-9'!AJ16)</f>
        <v xml:space="preserve"> </v>
      </c>
      <c r="AK16" s="53" t="str">
        <f>IF('入力3-9'!AK16= 0, " ",'入力3-9'!AK16)</f>
        <v xml:space="preserve"> </v>
      </c>
      <c r="AL16" s="60" t="str">
        <f>IF('入力3-9'!AL16= 0, " ",'入力3-9'!AL16)</f>
        <v xml:space="preserve"> </v>
      </c>
      <c r="AM16" s="59" t="str">
        <f>IF('入力3-9'!AM16= 0, " ",'入力3-9'!AM16)</f>
        <v xml:space="preserve"> </v>
      </c>
      <c r="AN16" s="53" t="str">
        <f>IF('入力3-9'!AN16= 0, " ",'入力3-9'!AN16)</f>
        <v xml:space="preserve"> </v>
      </c>
      <c r="AO16" s="61" t="str">
        <f>IF('入力3-9'!AO16= 0, " ",'入力3-9'!AO16)</f>
        <v xml:space="preserve"> </v>
      </c>
    </row>
    <row r="17" spans="2:41">
      <c r="B17" s="86">
        <f>IF('入力3-9'!B17= 0, " ",'入力3-9'!B17)</f>
        <v>3</v>
      </c>
      <c r="C17" s="87">
        <f>IF('入力3-9'!C17= 0, " ",'入力3-9'!C17)</f>
        <v>9</v>
      </c>
      <c r="D17" s="88" t="str">
        <f>IF('入力3-9'!D17= 0, " ",'入力3-9'!D17)</f>
        <v xml:space="preserve"> </v>
      </c>
      <c r="E17" s="86" t="str">
        <f>IF('入力3-9'!E17= 0, " ",'入力3-9'!E17)</f>
        <v xml:space="preserve"> </v>
      </c>
      <c r="F17" s="89" t="str">
        <f>IF('入力3-9'!F17= 0, " ",'入力3-9'!F17)</f>
        <v xml:space="preserve"> </v>
      </c>
      <c r="G17" s="89" t="str">
        <f>IF('入力3-9'!G17= 0, " ",'入力3-9'!G17)</f>
        <v xml:space="preserve"> </v>
      </c>
      <c r="H17" s="89" t="str">
        <f>IF('入力3-9'!H17= 0, " ",'入力3-9'!H17)</f>
        <v xml:space="preserve"> </v>
      </c>
      <c r="I17" s="89" t="str">
        <f>IF('入力3-9'!I17= 0, " ",'入力3-9'!I17)</f>
        <v xml:space="preserve"> </v>
      </c>
      <c r="J17" s="89" t="str">
        <f>IF('入力3-9'!J17= 0, " ",'入力3-9'!J17)</f>
        <v xml:space="preserve"> </v>
      </c>
      <c r="K17" s="89" t="str">
        <f>IF('入力3-9'!K17= 0, " ",'入力3-9'!K17)</f>
        <v xml:space="preserve"> </v>
      </c>
      <c r="L17" s="89" t="str">
        <f>IF('入力3-9'!L17= 0, " ",'入力3-9'!L17)</f>
        <v xml:space="preserve"> </v>
      </c>
      <c r="M17" s="89" t="str">
        <f>IF('入力3-9'!M17= 0, " ",'入力3-9'!M17)</f>
        <v xml:space="preserve"> </v>
      </c>
      <c r="N17" s="88" t="str">
        <f>IF('入力3-9'!N17= 0, " ",'入力3-9'!N17)</f>
        <v xml:space="preserve"> </v>
      </c>
      <c r="O17" s="86" t="str">
        <f>IF('入力3-9'!O17= 0, " ",'入力3-9'!O17)</f>
        <v xml:space="preserve"> </v>
      </c>
      <c r="P17" s="89" t="str">
        <f>IF('入力3-9'!P17= 0, " ",'入力3-9'!P17)</f>
        <v xml:space="preserve"> </v>
      </c>
      <c r="Q17" s="89" t="str">
        <f>IF('入力3-9'!Q17= 0, " ",'入力3-9'!Q17)</f>
        <v xml:space="preserve"> </v>
      </c>
      <c r="R17" s="89" t="str">
        <f>IF('入力3-9'!R17= 0, " ",'入力3-9'!R17)</f>
        <v xml:space="preserve"> </v>
      </c>
      <c r="S17" s="89" t="str">
        <f>IF('入力3-9'!S17= 0, " ",'入力3-9'!S17)</f>
        <v xml:space="preserve"> </v>
      </c>
      <c r="T17" s="88" t="str">
        <f>IF('入力3-9'!T17= 0, " ",'入力3-9'!T17)</f>
        <v xml:space="preserve"> </v>
      </c>
      <c r="U17" s="90" t="str">
        <f>IF('入力3-9'!U17= 0, " ",'入力3-9'!U17)</f>
        <v xml:space="preserve"> </v>
      </c>
      <c r="V17" s="89" t="str">
        <f>IF('入力3-9'!V17= 0, " ",'入力3-9'!V17)</f>
        <v xml:space="preserve"> </v>
      </c>
      <c r="W17" s="91" t="str">
        <f>IF('入力3-9'!W17= 0, " ",'入力3-9'!W17)</f>
        <v xml:space="preserve"> </v>
      </c>
      <c r="X17" s="92" t="str">
        <f>IF('入力3-9'!X17= 0, " ",'入力3-9'!X17)</f>
        <v xml:space="preserve"> </v>
      </c>
      <c r="Y17" s="89" t="str">
        <f>IF('入力3-9'!Y17= 0, " ",'入力3-9'!Y17)</f>
        <v xml:space="preserve"> </v>
      </c>
      <c r="Z17" s="93" t="str">
        <f>IF('入力3-9'!Z17= 0, " ",'入力3-9'!Z17)</f>
        <v xml:space="preserve"> </v>
      </c>
      <c r="AA17" s="94" t="str">
        <f>IF('入力3-9'!AA17= 0, " ",'入力3-9'!AA17)</f>
        <v xml:space="preserve"> </v>
      </c>
      <c r="AB17" s="89" t="str">
        <f>IF('入力3-9'!AB17= 0, " ",'入力3-9'!AB17)</f>
        <v xml:space="preserve"> </v>
      </c>
      <c r="AC17" s="93" t="str">
        <f>IF('入力3-9'!AC17= 0, " ",'入力3-9'!AC17)</f>
        <v xml:space="preserve"> </v>
      </c>
      <c r="AD17" s="95" t="str">
        <f>IF('入力3-9'!AD17= 0, " ",'入力3-9'!AD17)</f>
        <v xml:space="preserve"> </v>
      </c>
      <c r="AE17" s="89" t="str">
        <f>IF('入力3-9'!AE17= 0, " ",'入力3-9'!AE17)</f>
        <v xml:space="preserve"> </v>
      </c>
      <c r="AF17" s="88" t="str">
        <f>IF('入力3-9'!AF17= 0, " ",'入力3-9'!AF17)</f>
        <v xml:space="preserve"> </v>
      </c>
      <c r="AG17" s="86" t="str">
        <f>IF('入力3-9'!AG17= 0, " ",'入力3-9'!AG17)</f>
        <v xml:space="preserve"> </v>
      </c>
      <c r="AH17" s="89" t="str">
        <f>IF('入力3-9'!AH17= 0, " ",'入力3-9'!AH17)</f>
        <v xml:space="preserve"> </v>
      </c>
      <c r="AI17" s="91" t="str">
        <f>IF('入力3-9'!AI17= 0, " ",'入力3-9'!AI17)</f>
        <v xml:space="preserve"> </v>
      </c>
      <c r="AJ17" s="92" t="str">
        <f>IF('入力3-9'!AJ17= 0, " ",'入力3-9'!AJ17)</f>
        <v xml:space="preserve"> </v>
      </c>
      <c r="AK17" s="89" t="str">
        <f>IF('入力3-9'!AK17= 0, " ",'入力3-9'!AK17)</f>
        <v xml:space="preserve"> </v>
      </c>
      <c r="AL17" s="96" t="str">
        <f>IF('入力3-9'!AL17= 0, " ",'入力3-9'!AL17)</f>
        <v xml:space="preserve"> </v>
      </c>
      <c r="AM17" s="95" t="str">
        <f>IF('入力3-9'!AM17= 0, " ",'入力3-9'!AM17)</f>
        <v xml:space="preserve"> </v>
      </c>
      <c r="AN17" s="89" t="str">
        <f>IF('入力3-9'!AN17= 0, " ",'入力3-9'!AN17)</f>
        <v xml:space="preserve"> </v>
      </c>
      <c r="AO17" s="97" t="str">
        <f>IF('入力3-9'!AO17= 0, " ",'入力3-9'!AO17)</f>
        <v xml:space="preserve"> </v>
      </c>
    </row>
    <row r="18" spans="2:41">
      <c r="B18" s="98">
        <f>IF('入力3-9'!B18= 0, " ",'入力3-9'!B18)</f>
        <v>3</v>
      </c>
      <c r="C18" s="99">
        <f>IF('入力3-9'!C18= 0, " ",'入力3-9'!C18)</f>
        <v>9</v>
      </c>
      <c r="D18" s="100" t="str">
        <f>IF('入力3-9'!D18= 0, " ",'入力3-9'!D18)</f>
        <v xml:space="preserve"> </v>
      </c>
      <c r="E18" s="98" t="str">
        <f>IF('入力3-9'!E18= 0, " ",'入力3-9'!E18)</f>
        <v xml:space="preserve"> </v>
      </c>
      <c r="F18" s="101" t="str">
        <f>IF('入力3-9'!F18= 0, " ",'入力3-9'!F18)</f>
        <v xml:space="preserve"> </v>
      </c>
      <c r="G18" s="101" t="str">
        <f>IF('入力3-9'!G18= 0, " ",'入力3-9'!G18)</f>
        <v xml:space="preserve"> </v>
      </c>
      <c r="H18" s="101" t="str">
        <f>IF('入力3-9'!H18= 0, " ",'入力3-9'!H18)</f>
        <v xml:space="preserve"> </v>
      </c>
      <c r="I18" s="101" t="str">
        <f>IF('入力3-9'!I18= 0, " ",'入力3-9'!I18)</f>
        <v xml:space="preserve"> </v>
      </c>
      <c r="J18" s="101" t="str">
        <f>IF('入力3-9'!J18= 0, " ",'入力3-9'!J18)</f>
        <v xml:space="preserve"> </v>
      </c>
      <c r="K18" s="101" t="str">
        <f>IF('入力3-9'!K18= 0, " ",'入力3-9'!K18)</f>
        <v xml:space="preserve"> </v>
      </c>
      <c r="L18" s="101" t="str">
        <f>IF('入力3-9'!L18= 0, " ",'入力3-9'!L18)</f>
        <v xml:space="preserve"> </v>
      </c>
      <c r="M18" s="101" t="str">
        <f>IF('入力3-9'!M18= 0, " ",'入力3-9'!M18)</f>
        <v xml:space="preserve"> </v>
      </c>
      <c r="N18" s="100" t="str">
        <f>IF('入力3-9'!N18= 0, " ",'入力3-9'!N18)</f>
        <v xml:space="preserve"> </v>
      </c>
      <c r="O18" s="98" t="str">
        <f>IF('入力3-9'!O18= 0, " ",'入力3-9'!O18)</f>
        <v xml:space="preserve"> </v>
      </c>
      <c r="P18" s="101" t="str">
        <f>IF('入力3-9'!P18= 0, " ",'入力3-9'!P18)</f>
        <v xml:space="preserve"> </v>
      </c>
      <c r="Q18" s="101" t="str">
        <f>IF('入力3-9'!Q18= 0, " ",'入力3-9'!Q18)</f>
        <v xml:space="preserve"> </v>
      </c>
      <c r="R18" s="101" t="str">
        <f>IF('入力3-9'!R18= 0, " ",'入力3-9'!R18)</f>
        <v xml:space="preserve"> </v>
      </c>
      <c r="S18" s="101" t="str">
        <f>IF('入力3-9'!S18= 0, " ",'入力3-9'!S18)</f>
        <v xml:space="preserve"> </v>
      </c>
      <c r="T18" s="100" t="str">
        <f>IF('入力3-9'!T18= 0, " ",'入力3-9'!T18)</f>
        <v xml:space="preserve"> </v>
      </c>
      <c r="U18" s="102" t="str">
        <f>IF('入力3-9'!U18= 0, " ",'入力3-9'!U18)</f>
        <v xml:space="preserve"> </v>
      </c>
      <c r="V18" s="101" t="str">
        <f>IF('入力3-9'!V18= 0, " ",'入力3-9'!V18)</f>
        <v xml:space="preserve"> </v>
      </c>
      <c r="W18" s="103" t="str">
        <f>IF('入力3-9'!W18= 0, " ",'入力3-9'!W18)</f>
        <v xml:space="preserve"> </v>
      </c>
      <c r="X18" s="104" t="str">
        <f>IF('入力3-9'!X18= 0, " ",'入力3-9'!X18)</f>
        <v xml:space="preserve"> </v>
      </c>
      <c r="Y18" s="101" t="str">
        <f>IF('入力3-9'!Y18= 0, " ",'入力3-9'!Y18)</f>
        <v xml:space="preserve"> </v>
      </c>
      <c r="Z18" s="105" t="str">
        <f>IF('入力3-9'!Z18= 0, " ",'入力3-9'!Z18)</f>
        <v xml:space="preserve"> </v>
      </c>
      <c r="AA18" s="106" t="str">
        <f>IF('入力3-9'!AA18= 0, " ",'入力3-9'!AA18)</f>
        <v xml:space="preserve"> </v>
      </c>
      <c r="AB18" s="101" t="str">
        <f>IF('入力3-9'!AB18= 0, " ",'入力3-9'!AB18)</f>
        <v xml:space="preserve"> </v>
      </c>
      <c r="AC18" s="105" t="str">
        <f>IF('入力3-9'!AC18= 0, " ",'入力3-9'!AC18)</f>
        <v xml:space="preserve"> </v>
      </c>
      <c r="AD18" s="107" t="str">
        <f>IF('入力3-9'!AD18= 0, " ",'入力3-9'!AD18)</f>
        <v xml:space="preserve"> </v>
      </c>
      <c r="AE18" s="101" t="str">
        <f>IF('入力3-9'!AE18= 0, " ",'入力3-9'!AE18)</f>
        <v xml:space="preserve"> </v>
      </c>
      <c r="AF18" s="100" t="str">
        <f>IF('入力3-9'!AF18= 0, " ",'入力3-9'!AF18)</f>
        <v xml:space="preserve"> </v>
      </c>
      <c r="AG18" s="98" t="str">
        <f>IF('入力3-9'!AG18= 0, " ",'入力3-9'!AG18)</f>
        <v xml:space="preserve"> </v>
      </c>
      <c r="AH18" s="101" t="str">
        <f>IF('入力3-9'!AH18= 0, " ",'入力3-9'!AH18)</f>
        <v xml:space="preserve"> </v>
      </c>
      <c r="AI18" s="103" t="str">
        <f>IF('入力3-9'!AI18= 0, " ",'入力3-9'!AI18)</f>
        <v xml:space="preserve"> </v>
      </c>
      <c r="AJ18" s="104" t="str">
        <f>IF('入力3-9'!AJ18= 0, " ",'入力3-9'!AJ18)</f>
        <v xml:space="preserve"> </v>
      </c>
      <c r="AK18" s="101" t="str">
        <f>IF('入力3-9'!AK18= 0, " ",'入力3-9'!AK18)</f>
        <v xml:space="preserve"> </v>
      </c>
      <c r="AL18" s="108" t="str">
        <f>IF('入力3-9'!AL18= 0, " ",'入力3-9'!AL18)</f>
        <v xml:space="preserve"> </v>
      </c>
      <c r="AM18" s="107" t="str">
        <f>IF('入力3-9'!AM18= 0, " ",'入力3-9'!AM18)</f>
        <v xml:space="preserve"> </v>
      </c>
      <c r="AN18" s="101" t="str">
        <f>IF('入力3-9'!AN18= 0, " ",'入力3-9'!AN18)</f>
        <v xml:space="preserve"> </v>
      </c>
      <c r="AO18" s="109" t="str">
        <f>IF('入力3-9'!AO18= 0, " ",'入力3-9'!AO18)</f>
        <v xml:space="preserve"> </v>
      </c>
    </row>
    <row r="19" spans="2:41">
      <c r="B19" s="50">
        <f>IF('入力3-9'!B19= 0, " ",'入力3-9'!B19)</f>
        <v>3</v>
      </c>
      <c r="C19" s="51">
        <f>IF('入力3-9'!C19= 0, " ",'入力3-9'!C19)</f>
        <v>9</v>
      </c>
      <c r="D19" s="52" t="str">
        <f>IF('入力3-9'!D19= 0, " ",'入力3-9'!D19)</f>
        <v xml:space="preserve"> </v>
      </c>
      <c r="E19" s="50" t="str">
        <f>IF('入力3-9'!E19= 0, " ",'入力3-9'!E19)</f>
        <v xml:space="preserve"> </v>
      </c>
      <c r="F19" s="53" t="str">
        <f>IF('入力3-9'!F19= 0, " ",'入力3-9'!F19)</f>
        <v xml:space="preserve"> </v>
      </c>
      <c r="G19" s="53" t="str">
        <f>IF('入力3-9'!G19= 0, " ",'入力3-9'!G19)</f>
        <v xml:space="preserve"> </v>
      </c>
      <c r="H19" s="53" t="str">
        <f>IF('入力3-9'!H19= 0, " ",'入力3-9'!H19)</f>
        <v xml:space="preserve"> </v>
      </c>
      <c r="I19" s="53" t="str">
        <f>IF('入力3-9'!I19= 0, " ",'入力3-9'!I19)</f>
        <v xml:space="preserve"> </v>
      </c>
      <c r="J19" s="53" t="str">
        <f>IF('入力3-9'!J19= 0, " ",'入力3-9'!J19)</f>
        <v xml:space="preserve"> </v>
      </c>
      <c r="K19" s="53" t="str">
        <f>IF('入力3-9'!K19= 0, " ",'入力3-9'!K19)</f>
        <v xml:space="preserve"> </v>
      </c>
      <c r="L19" s="53" t="str">
        <f>IF('入力3-9'!L19= 0, " ",'入力3-9'!L19)</f>
        <v xml:space="preserve"> </v>
      </c>
      <c r="M19" s="53" t="str">
        <f>IF('入力3-9'!M19= 0, " ",'入力3-9'!M19)</f>
        <v xml:space="preserve"> </v>
      </c>
      <c r="N19" s="52" t="str">
        <f>IF('入力3-9'!N19= 0, " ",'入力3-9'!N19)</f>
        <v xml:space="preserve"> </v>
      </c>
      <c r="O19" s="50" t="str">
        <f>IF('入力3-9'!O19= 0, " ",'入力3-9'!O19)</f>
        <v xml:space="preserve"> </v>
      </c>
      <c r="P19" s="53" t="str">
        <f>IF('入力3-9'!P19= 0, " ",'入力3-9'!P19)</f>
        <v xml:space="preserve"> </v>
      </c>
      <c r="Q19" s="53" t="str">
        <f>IF('入力3-9'!Q19= 0, " ",'入力3-9'!Q19)</f>
        <v xml:space="preserve"> </v>
      </c>
      <c r="R19" s="53" t="str">
        <f>IF('入力3-9'!R19= 0, " ",'入力3-9'!R19)</f>
        <v xml:space="preserve"> </v>
      </c>
      <c r="S19" s="53" t="str">
        <f>IF('入力3-9'!S19= 0, " ",'入力3-9'!S19)</f>
        <v xml:space="preserve"> </v>
      </c>
      <c r="T19" s="52" t="str">
        <f>IF('入力3-9'!T19= 0, " ",'入力3-9'!T19)</f>
        <v xml:space="preserve"> </v>
      </c>
      <c r="U19" s="54" t="str">
        <f>IF('入力3-9'!U19= 0, " ",'入力3-9'!U19)</f>
        <v xml:space="preserve"> </v>
      </c>
      <c r="V19" s="53" t="str">
        <f>IF('入力3-9'!V19= 0, " ",'入力3-9'!V19)</f>
        <v xml:space="preserve"> </v>
      </c>
      <c r="W19" s="55" t="str">
        <f>IF('入力3-9'!W19= 0, " ",'入力3-9'!W19)</f>
        <v xml:space="preserve"> </v>
      </c>
      <c r="X19" s="56" t="str">
        <f>IF('入力3-9'!X19= 0, " ",'入力3-9'!X19)</f>
        <v xml:space="preserve"> </v>
      </c>
      <c r="Y19" s="53" t="str">
        <f>IF('入力3-9'!Y19= 0, " ",'入力3-9'!Y19)</f>
        <v xml:space="preserve"> </v>
      </c>
      <c r="Z19" s="57" t="str">
        <f>IF('入力3-9'!Z19= 0, " ",'入力3-9'!Z19)</f>
        <v xml:space="preserve"> </v>
      </c>
      <c r="AA19" s="58" t="str">
        <f>IF('入力3-9'!AA19= 0, " ",'入力3-9'!AA19)</f>
        <v xml:space="preserve"> </v>
      </c>
      <c r="AB19" s="53" t="str">
        <f>IF('入力3-9'!AB19= 0, " ",'入力3-9'!AB19)</f>
        <v xml:space="preserve"> </v>
      </c>
      <c r="AC19" s="57" t="str">
        <f>IF('入力3-9'!AC19= 0, " ",'入力3-9'!AC19)</f>
        <v xml:space="preserve"> </v>
      </c>
      <c r="AD19" s="59" t="str">
        <f>IF('入力3-9'!AD19= 0, " ",'入力3-9'!AD19)</f>
        <v xml:space="preserve"> </v>
      </c>
      <c r="AE19" s="53" t="str">
        <f>IF('入力3-9'!AE19= 0, " ",'入力3-9'!AE19)</f>
        <v xml:space="preserve"> </v>
      </c>
      <c r="AF19" s="52" t="str">
        <f>IF('入力3-9'!AF19= 0, " ",'入力3-9'!AF19)</f>
        <v xml:space="preserve"> </v>
      </c>
      <c r="AG19" s="50" t="str">
        <f>IF('入力3-9'!AG19= 0, " ",'入力3-9'!AG19)</f>
        <v xml:space="preserve"> </v>
      </c>
      <c r="AH19" s="53" t="str">
        <f>IF('入力3-9'!AH19= 0, " ",'入力3-9'!AH19)</f>
        <v xml:space="preserve"> </v>
      </c>
      <c r="AI19" s="55" t="str">
        <f>IF('入力3-9'!AI19= 0, " ",'入力3-9'!AI19)</f>
        <v xml:space="preserve"> </v>
      </c>
      <c r="AJ19" s="56" t="str">
        <f>IF('入力3-9'!AJ19= 0, " ",'入力3-9'!AJ19)</f>
        <v xml:space="preserve"> </v>
      </c>
      <c r="AK19" s="53" t="str">
        <f>IF('入力3-9'!AK19= 0, " ",'入力3-9'!AK19)</f>
        <v xml:space="preserve"> </v>
      </c>
      <c r="AL19" s="60" t="str">
        <f>IF('入力3-9'!AL19= 0, " ",'入力3-9'!AL19)</f>
        <v xml:space="preserve"> </v>
      </c>
      <c r="AM19" s="59" t="str">
        <f>IF('入力3-9'!AM19= 0, " ",'入力3-9'!AM19)</f>
        <v xml:space="preserve"> </v>
      </c>
      <c r="AN19" s="53" t="str">
        <f>IF('入力3-9'!AN19= 0, " ",'入力3-9'!AN19)</f>
        <v xml:space="preserve"> </v>
      </c>
      <c r="AO19" s="61" t="str">
        <f>IF('入力3-9'!AO19= 0, " ",'入力3-9'!AO19)</f>
        <v xml:space="preserve"> </v>
      </c>
    </row>
    <row r="20" spans="2:41">
      <c r="B20" s="50">
        <f>IF('入力3-9'!B20= 0, " ",'入力3-9'!B20)</f>
        <v>3</v>
      </c>
      <c r="C20" s="51">
        <f>IF('入力3-9'!C20= 0, " ",'入力3-9'!C20)</f>
        <v>9</v>
      </c>
      <c r="D20" s="52" t="str">
        <f>IF('入力3-9'!D20= 0, " ",'入力3-9'!D20)</f>
        <v xml:space="preserve"> </v>
      </c>
      <c r="E20" s="50" t="str">
        <f>IF('入力3-9'!E20= 0, " ",'入力3-9'!E20)</f>
        <v xml:space="preserve"> </v>
      </c>
      <c r="F20" s="53" t="str">
        <f>IF('入力3-9'!F20= 0, " ",'入力3-9'!F20)</f>
        <v xml:space="preserve"> </v>
      </c>
      <c r="G20" s="53" t="str">
        <f>IF('入力3-9'!G20= 0, " ",'入力3-9'!G20)</f>
        <v xml:space="preserve"> </v>
      </c>
      <c r="H20" s="53" t="str">
        <f>IF('入力3-9'!H20= 0, " ",'入力3-9'!H20)</f>
        <v xml:space="preserve"> </v>
      </c>
      <c r="I20" s="53" t="str">
        <f>IF('入力3-9'!I20= 0, " ",'入力3-9'!I20)</f>
        <v xml:space="preserve"> </v>
      </c>
      <c r="J20" s="53" t="str">
        <f>IF('入力3-9'!J20= 0, " ",'入力3-9'!J20)</f>
        <v xml:space="preserve"> </v>
      </c>
      <c r="K20" s="53" t="str">
        <f>IF('入力3-9'!K20= 0, " ",'入力3-9'!K20)</f>
        <v xml:space="preserve"> </v>
      </c>
      <c r="L20" s="53" t="str">
        <f>IF('入力3-9'!L20= 0, " ",'入力3-9'!L20)</f>
        <v xml:space="preserve"> </v>
      </c>
      <c r="M20" s="53" t="str">
        <f>IF('入力3-9'!M20= 0, " ",'入力3-9'!M20)</f>
        <v xml:space="preserve"> </v>
      </c>
      <c r="N20" s="52" t="str">
        <f>IF('入力3-9'!N20= 0, " ",'入力3-9'!N20)</f>
        <v xml:space="preserve"> </v>
      </c>
      <c r="O20" s="50" t="str">
        <f>IF('入力3-9'!O20= 0, " ",'入力3-9'!O20)</f>
        <v xml:space="preserve"> </v>
      </c>
      <c r="P20" s="53" t="str">
        <f>IF('入力3-9'!P20= 0, " ",'入力3-9'!P20)</f>
        <v xml:space="preserve"> </v>
      </c>
      <c r="Q20" s="53" t="str">
        <f>IF('入力3-9'!Q20= 0, " ",'入力3-9'!Q20)</f>
        <v xml:space="preserve"> </v>
      </c>
      <c r="R20" s="53" t="str">
        <f>IF('入力3-9'!R20= 0, " ",'入力3-9'!R20)</f>
        <v xml:space="preserve"> </v>
      </c>
      <c r="S20" s="53" t="str">
        <f>IF('入力3-9'!S20= 0, " ",'入力3-9'!S20)</f>
        <v xml:space="preserve"> </v>
      </c>
      <c r="T20" s="52" t="str">
        <f>IF('入力3-9'!T20= 0, " ",'入力3-9'!T20)</f>
        <v xml:space="preserve"> </v>
      </c>
      <c r="U20" s="54" t="str">
        <f>IF('入力3-9'!U20= 0, " ",'入力3-9'!U20)</f>
        <v xml:space="preserve"> </v>
      </c>
      <c r="V20" s="53" t="str">
        <f>IF('入力3-9'!V20= 0, " ",'入力3-9'!V20)</f>
        <v xml:space="preserve"> </v>
      </c>
      <c r="W20" s="55" t="str">
        <f>IF('入力3-9'!W20= 0, " ",'入力3-9'!W20)</f>
        <v xml:space="preserve"> </v>
      </c>
      <c r="X20" s="56" t="str">
        <f>IF('入力3-9'!X20= 0, " ",'入力3-9'!X20)</f>
        <v xml:space="preserve"> </v>
      </c>
      <c r="Y20" s="53" t="str">
        <f>IF('入力3-9'!Y20= 0, " ",'入力3-9'!Y20)</f>
        <v xml:space="preserve"> </v>
      </c>
      <c r="Z20" s="57" t="str">
        <f>IF('入力3-9'!Z20= 0, " ",'入力3-9'!Z20)</f>
        <v xml:space="preserve"> </v>
      </c>
      <c r="AA20" s="58" t="str">
        <f>IF('入力3-9'!AA20= 0, " ",'入力3-9'!AA20)</f>
        <v xml:space="preserve"> </v>
      </c>
      <c r="AB20" s="53" t="str">
        <f>IF('入力3-9'!AB20= 0, " ",'入力3-9'!AB20)</f>
        <v xml:space="preserve"> </v>
      </c>
      <c r="AC20" s="57" t="str">
        <f>IF('入力3-9'!AC20= 0, " ",'入力3-9'!AC20)</f>
        <v xml:space="preserve"> </v>
      </c>
      <c r="AD20" s="59" t="str">
        <f>IF('入力3-9'!AD20= 0, " ",'入力3-9'!AD20)</f>
        <v xml:space="preserve"> </v>
      </c>
      <c r="AE20" s="53" t="str">
        <f>IF('入力3-9'!AE20= 0, " ",'入力3-9'!AE20)</f>
        <v xml:space="preserve"> </v>
      </c>
      <c r="AF20" s="52" t="str">
        <f>IF('入力3-9'!AF20= 0, " ",'入力3-9'!AF20)</f>
        <v xml:space="preserve"> </v>
      </c>
      <c r="AG20" s="50" t="str">
        <f>IF('入力3-9'!AG20= 0, " ",'入力3-9'!AG20)</f>
        <v xml:space="preserve"> </v>
      </c>
      <c r="AH20" s="53" t="str">
        <f>IF('入力3-9'!AH20= 0, " ",'入力3-9'!AH20)</f>
        <v xml:space="preserve"> </v>
      </c>
      <c r="AI20" s="55" t="str">
        <f>IF('入力3-9'!AI20= 0, " ",'入力3-9'!AI20)</f>
        <v xml:space="preserve"> </v>
      </c>
      <c r="AJ20" s="56" t="str">
        <f>IF('入力3-9'!AJ20= 0, " ",'入力3-9'!AJ20)</f>
        <v xml:space="preserve"> </v>
      </c>
      <c r="AK20" s="53" t="str">
        <f>IF('入力3-9'!AK20= 0, " ",'入力3-9'!AK20)</f>
        <v xml:space="preserve"> </v>
      </c>
      <c r="AL20" s="60" t="str">
        <f>IF('入力3-9'!AL20= 0, " ",'入力3-9'!AL20)</f>
        <v xml:space="preserve"> </v>
      </c>
      <c r="AM20" s="59" t="str">
        <f>IF('入力3-9'!AM20= 0, " ",'入力3-9'!AM20)</f>
        <v xml:space="preserve"> </v>
      </c>
      <c r="AN20" s="53" t="str">
        <f>IF('入力3-9'!AN20= 0, " ",'入力3-9'!AN20)</f>
        <v xml:space="preserve"> </v>
      </c>
      <c r="AO20" s="61" t="str">
        <f>IF('入力3-9'!AO20= 0, " ",'入力3-9'!AO20)</f>
        <v xml:space="preserve"> </v>
      </c>
    </row>
    <row r="21" spans="2:41">
      <c r="B21" s="50">
        <f>IF('入力3-9'!B21= 0, " ",'入力3-9'!B21)</f>
        <v>3</v>
      </c>
      <c r="C21" s="51">
        <f>IF('入力3-9'!C21= 0, " ",'入力3-9'!C21)</f>
        <v>9</v>
      </c>
      <c r="D21" s="52" t="str">
        <f>IF('入力3-9'!D21= 0, " ",'入力3-9'!D21)</f>
        <v xml:space="preserve"> </v>
      </c>
      <c r="E21" s="50" t="str">
        <f>IF('入力3-9'!E21= 0, " ",'入力3-9'!E21)</f>
        <v xml:space="preserve"> </v>
      </c>
      <c r="F21" s="53" t="str">
        <f>IF('入力3-9'!F21= 0, " ",'入力3-9'!F21)</f>
        <v xml:space="preserve"> </v>
      </c>
      <c r="G21" s="53" t="str">
        <f>IF('入力3-9'!G21= 0, " ",'入力3-9'!G21)</f>
        <v xml:space="preserve"> </v>
      </c>
      <c r="H21" s="53" t="str">
        <f>IF('入力3-9'!H21= 0, " ",'入力3-9'!H21)</f>
        <v xml:space="preserve"> </v>
      </c>
      <c r="I21" s="53" t="str">
        <f>IF('入力3-9'!I21= 0, " ",'入力3-9'!I21)</f>
        <v xml:space="preserve"> </v>
      </c>
      <c r="J21" s="53" t="str">
        <f>IF('入力3-9'!J21= 0, " ",'入力3-9'!J21)</f>
        <v xml:space="preserve"> </v>
      </c>
      <c r="K21" s="53" t="str">
        <f>IF('入力3-9'!K21= 0, " ",'入力3-9'!K21)</f>
        <v xml:space="preserve"> </v>
      </c>
      <c r="L21" s="53" t="str">
        <f>IF('入力3-9'!L21= 0, " ",'入力3-9'!L21)</f>
        <v xml:space="preserve"> </v>
      </c>
      <c r="M21" s="53" t="str">
        <f>IF('入力3-9'!M21= 0, " ",'入力3-9'!M21)</f>
        <v xml:space="preserve"> </v>
      </c>
      <c r="N21" s="52" t="str">
        <f>IF('入力3-9'!N21= 0, " ",'入力3-9'!N21)</f>
        <v xml:space="preserve"> </v>
      </c>
      <c r="O21" s="50" t="str">
        <f>IF('入力3-9'!O21= 0, " ",'入力3-9'!O21)</f>
        <v xml:space="preserve"> </v>
      </c>
      <c r="P21" s="53" t="str">
        <f>IF('入力3-9'!P21= 0, " ",'入力3-9'!P21)</f>
        <v xml:space="preserve"> </v>
      </c>
      <c r="Q21" s="53" t="str">
        <f>IF('入力3-9'!Q21= 0, " ",'入力3-9'!Q21)</f>
        <v xml:space="preserve"> </v>
      </c>
      <c r="R21" s="53" t="str">
        <f>IF('入力3-9'!R21= 0, " ",'入力3-9'!R21)</f>
        <v xml:space="preserve"> </v>
      </c>
      <c r="S21" s="53" t="str">
        <f>IF('入力3-9'!S21= 0, " ",'入力3-9'!S21)</f>
        <v xml:space="preserve"> </v>
      </c>
      <c r="T21" s="52" t="str">
        <f>IF('入力3-9'!T21= 0, " ",'入力3-9'!T21)</f>
        <v xml:space="preserve"> </v>
      </c>
      <c r="U21" s="54" t="str">
        <f>IF('入力3-9'!U21= 0, " ",'入力3-9'!U21)</f>
        <v xml:space="preserve"> </v>
      </c>
      <c r="V21" s="53" t="str">
        <f>IF('入力3-9'!V21= 0, " ",'入力3-9'!V21)</f>
        <v xml:space="preserve"> </v>
      </c>
      <c r="W21" s="55" t="str">
        <f>IF('入力3-9'!W21= 0, " ",'入力3-9'!W21)</f>
        <v xml:space="preserve"> </v>
      </c>
      <c r="X21" s="56" t="str">
        <f>IF('入力3-9'!X21= 0, " ",'入力3-9'!X21)</f>
        <v xml:space="preserve"> </v>
      </c>
      <c r="Y21" s="53" t="str">
        <f>IF('入力3-9'!Y21= 0, " ",'入力3-9'!Y21)</f>
        <v xml:space="preserve"> </v>
      </c>
      <c r="Z21" s="57" t="str">
        <f>IF('入力3-9'!Z21= 0, " ",'入力3-9'!Z21)</f>
        <v xml:space="preserve"> </v>
      </c>
      <c r="AA21" s="56" t="str">
        <f>IF('入力3-9'!AA21= 0, " ",'入力3-9'!AA21)</f>
        <v xml:space="preserve"> </v>
      </c>
      <c r="AB21" s="53" t="str">
        <f>IF('入力3-9'!AB21= 0, " ",'入力3-9'!AB21)</f>
        <v xml:space="preserve"> </v>
      </c>
      <c r="AC21" s="57" t="str">
        <f>IF('入力3-9'!AC21= 0, " ",'入力3-9'!AC21)</f>
        <v xml:space="preserve"> </v>
      </c>
      <c r="AD21" s="59" t="str">
        <f>IF('入力3-9'!AD21= 0, " ",'入力3-9'!AD21)</f>
        <v xml:space="preserve"> </v>
      </c>
      <c r="AE21" s="53" t="str">
        <f>IF('入力3-9'!AE21= 0, " ",'入力3-9'!AE21)</f>
        <v xml:space="preserve"> </v>
      </c>
      <c r="AF21" s="52" t="str">
        <f>IF('入力3-9'!AF21= 0, " ",'入力3-9'!AF21)</f>
        <v xml:space="preserve"> </v>
      </c>
      <c r="AG21" s="50" t="str">
        <f>IF('入力3-9'!AG21= 0, " ",'入力3-9'!AG21)</f>
        <v xml:space="preserve"> </v>
      </c>
      <c r="AH21" s="53" t="str">
        <f>IF('入力3-9'!AH21= 0, " ",'入力3-9'!AH21)</f>
        <v xml:space="preserve"> </v>
      </c>
      <c r="AI21" s="55" t="str">
        <f>IF('入力3-9'!AI21= 0, " ",'入力3-9'!AI21)</f>
        <v xml:space="preserve"> </v>
      </c>
      <c r="AJ21" s="56" t="str">
        <f>IF('入力3-9'!AJ21= 0, " ",'入力3-9'!AJ21)</f>
        <v xml:space="preserve"> </v>
      </c>
      <c r="AK21" s="53" t="str">
        <f>IF('入力3-9'!AK21= 0, " ",'入力3-9'!AK21)</f>
        <v xml:space="preserve"> </v>
      </c>
      <c r="AL21" s="57" t="str">
        <f>IF('入力3-9'!AL21= 0, " ",'入力3-9'!AL21)</f>
        <v xml:space="preserve"> </v>
      </c>
      <c r="AM21" s="59" t="str">
        <f>IF('入力3-9'!AM21= 0, " ",'入力3-9'!AM21)</f>
        <v xml:space="preserve"> </v>
      </c>
      <c r="AN21" s="53" t="str">
        <f>IF('入力3-9'!AN21= 0, " ",'入力3-9'!AN21)</f>
        <v xml:space="preserve"> </v>
      </c>
      <c r="AO21" s="52" t="str">
        <f>IF('入力3-9'!AO21= 0, " ",'入力3-9'!AO21)</f>
        <v xml:space="preserve"> </v>
      </c>
    </row>
    <row r="22" spans="2:41">
      <c r="B22" s="62">
        <f>IF('入力3-9'!B22= 0, " ",'入力3-9'!B22)</f>
        <v>3</v>
      </c>
      <c r="C22" s="63">
        <f>IF('入力3-9'!C22= 0, " ",'入力3-9'!C22)</f>
        <v>9</v>
      </c>
      <c r="D22" s="64" t="str">
        <f>IF('入力3-9'!D22= 0, " ",'入力3-9'!D22)</f>
        <v xml:space="preserve"> </v>
      </c>
      <c r="E22" s="62" t="str">
        <f>IF('入力3-9'!E22= 0, " ",'入力3-9'!E22)</f>
        <v xml:space="preserve"> </v>
      </c>
      <c r="F22" s="65" t="str">
        <f>IF('入力3-9'!F22= 0, " ",'入力3-9'!F22)</f>
        <v xml:space="preserve"> </v>
      </c>
      <c r="G22" s="65" t="str">
        <f>IF('入力3-9'!G22= 0, " ",'入力3-9'!G22)</f>
        <v xml:space="preserve"> </v>
      </c>
      <c r="H22" s="65" t="str">
        <f>IF('入力3-9'!H22= 0, " ",'入力3-9'!H22)</f>
        <v xml:space="preserve"> </v>
      </c>
      <c r="I22" s="65" t="str">
        <f>IF('入力3-9'!I22= 0, " ",'入力3-9'!I22)</f>
        <v xml:space="preserve"> </v>
      </c>
      <c r="J22" s="65" t="str">
        <f>IF('入力3-9'!J22= 0, " ",'入力3-9'!J22)</f>
        <v xml:space="preserve"> </v>
      </c>
      <c r="K22" s="65" t="str">
        <f>IF('入力3-9'!K22= 0, " ",'入力3-9'!K22)</f>
        <v xml:space="preserve"> </v>
      </c>
      <c r="L22" s="65" t="str">
        <f>IF('入力3-9'!L22= 0, " ",'入力3-9'!L22)</f>
        <v xml:space="preserve"> </v>
      </c>
      <c r="M22" s="65" t="str">
        <f>IF('入力3-9'!M22= 0, " ",'入力3-9'!M22)</f>
        <v xml:space="preserve"> </v>
      </c>
      <c r="N22" s="64" t="str">
        <f>IF('入力3-9'!N22= 0, " ",'入力3-9'!N22)</f>
        <v xml:space="preserve"> </v>
      </c>
      <c r="O22" s="62" t="str">
        <f>IF('入力3-9'!O22= 0, " ",'入力3-9'!O22)</f>
        <v xml:space="preserve"> </v>
      </c>
      <c r="P22" s="65" t="str">
        <f>IF('入力3-9'!P22= 0, " ",'入力3-9'!P22)</f>
        <v xml:space="preserve"> </v>
      </c>
      <c r="Q22" s="65" t="str">
        <f>IF('入力3-9'!Q22= 0, " ",'入力3-9'!Q22)</f>
        <v xml:space="preserve"> </v>
      </c>
      <c r="R22" s="65" t="str">
        <f>IF('入力3-9'!R22= 0, " ",'入力3-9'!R22)</f>
        <v xml:space="preserve"> </v>
      </c>
      <c r="S22" s="65" t="str">
        <f>IF('入力3-9'!S22= 0, " ",'入力3-9'!S22)</f>
        <v xml:space="preserve"> </v>
      </c>
      <c r="T22" s="64" t="str">
        <f>IF('入力3-9'!T22= 0, " ",'入力3-9'!T22)</f>
        <v xml:space="preserve"> </v>
      </c>
      <c r="U22" s="66" t="str">
        <f>IF('入力3-9'!U22= 0, " ",'入力3-9'!U22)</f>
        <v xml:space="preserve"> </v>
      </c>
      <c r="V22" s="65" t="str">
        <f>IF('入力3-9'!V22= 0, " ",'入力3-9'!V22)</f>
        <v xml:space="preserve"> </v>
      </c>
      <c r="W22" s="67" t="str">
        <f>IF('入力3-9'!W22= 0, " ",'入力3-9'!W22)</f>
        <v xml:space="preserve"> </v>
      </c>
      <c r="X22" s="68" t="str">
        <f>IF('入力3-9'!X22= 0, " ",'入力3-9'!X22)</f>
        <v xml:space="preserve"> </v>
      </c>
      <c r="Y22" s="65" t="str">
        <f>IF('入力3-9'!Y22= 0, " ",'入力3-9'!Y22)</f>
        <v xml:space="preserve"> </v>
      </c>
      <c r="Z22" s="69" t="str">
        <f>IF('入力3-9'!Z22= 0, " ",'入力3-9'!Z22)</f>
        <v xml:space="preserve"> </v>
      </c>
      <c r="AA22" s="70" t="str">
        <f>IF('入力3-9'!AA22= 0, " ",'入力3-9'!AA22)</f>
        <v xml:space="preserve"> </v>
      </c>
      <c r="AB22" s="65" t="str">
        <f>IF('入力3-9'!AB22= 0, " ",'入力3-9'!AB22)</f>
        <v xml:space="preserve"> </v>
      </c>
      <c r="AC22" s="69" t="str">
        <f>IF('入力3-9'!AC22= 0, " ",'入力3-9'!AC22)</f>
        <v xml:space="preserve"> </v>
      </c>
      <c r="AD22" s="71" t="str">
        <f>IF('入力3-9'!AD22= 0, " ",'入力3-9'!AD22)</f>
        <v xml:space="preserve"> </v>
      </c>
      <c r="AE22" s="65" t="str">
        <f>IF('入力3-9'!AE22= 0, " ",'入力3-9'!AE22)</f>
        <v xml:space="preserve"> </v>
      </c>
      <c r="AF22" s="64" t="str">
        <f>IF('入力3-9'!AF22= 0, " ",'入力3-9'!AF22)</f>
        <v xml:space="preserve"> </v>
      </c>
      <c r="AG22" s="62" t="str">
        <f>IF('入力3-9'!AG22= 0, " ",'入力3-9'!AG22)</f>
        <v xml:space="preserve"> </v>
      </c>
      <c r="AH22" s="65" t="str">
        <f>IF('入力3-9'!AH22= 0, " ",'入力3-9'!AH22)</f>
        <v xml:space="preserve"> </v>
      </c>
      <c r="AI22" s="67" t="str">
        <f>IF('入力3-9'!AI22= 0, " ",'入力3-9'!AI22)</f>
        <v xml:space="preserve"> </v>
      </c>
      <c r="AJ22" s="68" t="str">
        <f>IF('入力3-9'!AJ22= 0, " ",'入力3-9'!AJ22)</f>
        <v xml:space="preserve"> </v>
      </c>
      <c r="AK22" s="65" t="str">
        <f>IF('入力3-9'!AK22= 0, " ",'入力3-9'!AK22)</f>
        <v xml:space="preserve"> </v>
      </c>
      <c r="AL22" s="72" t="str">
        <f>IF('入力3-9'!AL22= 0, " ",'入力3-9'!AL22)</f>
        <v xml:space="preserve"> </v>
      </c>
      <c r="AM22" s="71" t="str">
        <f>IF('入力3-9'!AM22= 0, " ",'入力3-9'!AM22)</f>
        <v xml:space="preserve"> </v>
      </c>
      <c r="AN22" s="65" t="str">
        <f>IF('入力3-9'!AN22= 0, " ",'入力3-9'!AN22)</f>
        <v xml:space="preserve"> </v>
      </c>
      <c r="AO22" s="73" t="str">
        <f>IF('入力3-9'!AO22= 0, " ",'入力3-9'!AO22)</f>
        <v xml:space="preserve"> </v>
      </c>
    </row>
    <row r="23" spans="2:41">
      <c r="B23" s="74">
        <f>IF('入力3-9'!B23= 0, " ",'入力3-9'!B23)</f>
        <v>3</v>
      </c>
      <c r="C23" s="75">
        <f>IF('入力3-9'!C23= 0, " ",'入力3-9'!C23)</f>
        <v>9</v>
      </c>
      <c r="D23" s="76" t="str">
        <f>IF('入力3-9'!D23= 0, " ",'入力3-9'!D23)</f>
        <v xml:space="preserve"> </v>
      </c>
      <c r="E23" s="74" t="str">
        <f>IF('入力3-9'!E23= 0, " ",'入力3-9'!E23)</f>
        <v xml:space="preserve"> </v>
      </c>
      <c r="F23" s="77" t="str">
        <f>IF('入力3-9'!F23= 0, " ",'入力3-9'!F23)</f>
        <v xml:space="preserve"> </v>
      </c>
      <c r="G23" s="77" t="str">
        <f>IF('入力3-9'!G23= 0, " ",'入力3-9'!G23)</f>
        <v xml:space="preserve"> </v>
      </c>
      <c r="H23" s="77" t="str">
        <f>IF('入力3-9'!H23= 0, " ",'入力3-9'!H23)</f>
        <v xml:space="preserve"> </v>
      </c>
      <c r="I23" s="77" t="str">
        <f>IF('入力3-9'!I23= 0, " ",'入力3-9'!I23)</f>
        <v xml:space="preserve"> </v>
      </c>
      <c r="J23" s="77" t="str">
        <f>IF('入力3-9'!J23= 0, " ",'入力3-9'!J23)</f>
        <v xml:space="preserve"> </v>
      </c>
      <c r="K23" s="77" t="str">
        <f>IF('入力3-9'!K23= 0, " ",'入力3-9'!K23)</f>
        <v xml:space="preserve"> </v>
      </c>
      <c r="L23" s="77" t="str">
        <f>IF('入力3-9'!L23= 0, " ",'入力3-9'!L23)</f>
        <v xml:space="preserve"> </v>
      </c>
      <c r="M23" s="77" t="str">
        <f>IF('入力3-9'!M23= 0, " ",'入力3-9'!M23)</f>
        <v xml:space="preserve"> </v>
      </c>
      <c r="N23" s="76" t="str">
        <f>IF('入力3-9'!N23= 0, " ",'入力3-9'!N23)</f>
        <v xml:space="preserve"> </v>
      </c>
      <c r="O23" s="74" t="str">
        <f>IF('入力3-9'!O23= 0, " ",'入力3-9'!O23)</f>
        <v xml:space="preserve"> </v>
      </c>
      <c r="P23" s="77" t="str">
        <f>IF('入力3-9'!P23= 0, " ",'入力3-9'!P23)</f>
        <v xml:space="preserve"> </v>
      </c>
      <c r="Q23" s="77" t="str">
        <f>IF('入力3-9'!Q23= 0, " ",'入力3-9'!Q23)</f>
        <v xml:space="preserve"> </v>
      </c>
      <c r="R23" s="77" t="str">
        <f>IF('入力3-9'!R23= 0, " ",'入力3-9'!R23)</f>
        <v xml:space="preserve"> </v>
      </c>
      <c r="S23" s="77" t="str">
        <f>IF('入力3-9'!S23= 0, " ",'入力3-9'!S23)</f>
        <v xml:space="preserve"> </v>
      </c>
      <c r="T23" s="76" t="str">
        <f>IF('入力3-9'!T23= 0, " ",'入力3-9'!T23)</f>
        <v xml:space="preserve"> </v>
      </c>
      <c r="U23" s="78" t="str">
        <f>IF('入力3-9'!U23= 0, " ",'入力3-9'!U23)</f>
        <v xml:space="preserve"> </v>
      </c>
      <c r="V23" s="77" t="str">
        <f>IF('入力3-9'!V23= 0, " ",'入力3-9'!V23)</f>
        <v xml:space="preserve"> </v>
      </c>
      <c r="W23" s="79" t="str">
        <f>IF('入力3-9'!W23= 0, " ",'入力3-9'!W23)</f>
        <v xml:space="preserve"> </v>
      </c>
      <c r="X23" s="80" t="str">
        <f>IF('入力3-9'!X23= 0, " ",'入力3-9'!X23)</f>
        <v xml:space="preserve"> </v>
      </c>
      <c r="Y23" s="77" t="str">
        <f>IF('入力3-9'!Y23= 0, " ",'入力3-9'!Y23)</f>
        <v xml:space="preserve"> </v>
      </c>
      <c r="Z23" s="81" t="str">
        <f>IF('入力3-9'!Z23= 0, " ",'入力3-9'!Z23)</f>
        <v xml:space="preserve"> </v>
      </c>
      <c r="AA23" s="82" t="str">
        <f>IF('入力3-9'!AA23= 0, " ",'入力3-9'!AA23)</f>
        <v xml:space="preserve"> </v>
      </c>
      <c r="AB23" s="77" t="str">
        <f>IF('入力3-9'!AB23= 0, " ",'入力3-9'!AB23)</f>
        <v xml:space="preserve"> </v>
      </c>
      <c r="AC23" s="81" t="str">
        <f>IF('入力3-9'!AC23= 0, " ",'入力3-9'!AC23)</f>
        <v xml:space="preserve"> </v>
      </c>
      <c r="AD23" s="83" t="str">
        <f>IF('入力3-9'!AD23= 0, " ",'入力3-9'!AD23)</f>
        <v xml:space="preserve"> </v>
      </c>
      <c r="AE23" s="77" t="str">
        <f>IF('入力3-9'!AE23= 0, " ",'入力3-9'!AE23)</f>
        <v xml:space="preserve"> </v>
      </c>
      <c r="AF23" s="76" t="str">
        <f>IF('入力3-9'!AF23= 0, " ",'入力3-9'!AF23)</f>
        <v xml:space="preserve"> </v>
      </c>
      <c r="AG23" s="74" t="str">
        <f>IF('入力3-9'!AG23= 0, " ",'入力3-9'!AG23)</f>
        <v xml:space="preserve"> </v>
      </c>
      <c r="AH23" s="77" t="str">
        <f>IF('入力3-9'!AH23= 0, " ",'入力3-9'!AH23)</f>
        <v xml:space="preserve"> </v>
      </c>
      <c r="AI23" s="79" t="str">
        <f>IF('入力3-9'!AI23= 0, " ",'入力3-9'!AI23)</f>
        <v xml:space="preserve"> </v>
      </c>
      <c r="AJ23" s="80" t="str">
        <f>IF('入力3-9'!AJ23= 0, " ",'入力3-9'!AJ23)</f>
        <v xml:space="preserve"> </v>
      </c>
      <c r="AK23" s="77" t="str">
        <f>IF('入力3-9'!AK23= 0, " ",'入力3-9'!AK23)</f>
        <v xml:space="preserve"> </v>
      </c>
      <c r="AL23" s="84" t="str">
        <f>IF('入力3-9'!AL23= 0, " ",'入力3-9'!AL23)</f>
        <v xml:space="preserve"> </v>
      </c>
      <c r="AM23" s="83" t="str">
        <f>IF('入力3-9'!AM23= 0, " ",'入力3-9'!AM23)</f>
        <v xml:space="preserve"> </v>
      </c>
      <c r="AN23" s="77" t="str">
        <f>IF('入力3-9'!AN23= 0, " ",'入力3-9'!AN23)</f>
        <v xml:space="preserve"> </v>
      </c>
      <c r="AO23" s="85" t="str">
        <f>IF('入力3-9'!AO23= 0, " ",'入力3-9'!AO23)</f>
        <v xml:space="preserve"> </v>
      </c>
    </row>
    <row r="24" spans="2:41">
      <c r="B24" s="50">
        <f>IF('入力3-9'!B24= 0, " ",'入力3-9'!B24)</f>
        <v>3</v>
      </c>
      <c r="C24" s="51">
        <f>IF('入力3-9'!C24= 0, " ",'入力3-9'!C24)</f>
        <v>9</v>
      </c>
      <c r="D24" s="52" t="str">
        <f>IF('入力3-9'!D24= 0, " ",'入力3-9'!D24)</f>
        <v xml:space="preserve"> </v>
      </c>
      <c r="E24" s="50" t="str">
        <f>IF('入力3-9'!E24= 0, " ",'入力3-9'!E24)</f>
        <v xml:space="preserve"> </v>
      </c>
      <c r="F24" s="53" t="str">
        <f>IF('入力3-9'!F24= 0, " ",'入力3-9'!F24)</f>
        <v xml:space="preserve"> </v>
      </c>
      <c r="G24" s="53" t="str">
        <f>IF('入力3-9'!G24= 0, " ",'入力3-9'!G24)</f>
        <v xml:space="preserve"> </v>
      </c>
      <c r="H24" s="53" t="str">
        <f>IF('入力3-9'!H24= 0, " ",'入力3-9'!H24)</f>
        <v xml:space="preserve"> </v>
      </c>
      <c r="I24" s="53" t="str">
        <f>IF('入力3-9'!I24= 0, " ",'入力3-9'!I24)</f>
        <v xml:space="preserve"> </v>
      </c>
      <c r="J24" s="53" t="str">
        <f>IF('入力3-9'!J24= 0, " ",'入力3-9'!J24)</f>
        <v xml:space="preserve"> </v>
      </c>
      <c r="K24" s="53" t="str">
        <f>IF('入力3-9'!K24= 0, " ",'入力3-9'!K24)</f>
        <v xml:space="preserve"> </v>
      </c>
      <c r="L24" s="53" t="str">
        <f>IF('入力3-9'!L24= 0, " ",'入力3-9'!L24)</f>
        <v xml:space="preserve"> </v>
      </c>
      <c r="M24" s="53" t="str">
        <f>IF('入力3-9'!M24= 0, " ",'入力3-9'!M24)</f>
        <v xml:space="preserve"> </v>
      </c>
      <c r="N24" s="52" t="str">
        <f>IF('入力3-9'!N24= 0, " ",'入力3-9'!N24)</f>
        <v xml:space="preserve"> </v>
      </c>
      <c r="O24" s="50" t="str">
        <f>IF('入力3-9'!O24= 0, " ",'入力3-9'!O24)</f>
        <v xml:space="preserve"> </v>
      </c>
      <c r="P24" s="53" t="str">
        <f>IF('入力3-9'!P24= 0, " ",'入力3-9'!P24)</f>
        <v xml:space="preserve"> </v>
      </c>
      <c r="Q24" s="53" t="str">
        <f>IF('入力3-9'!Q24= 0, " ",'入力3-9'!Q24)</f>
        <v xml:space="preserve"> </v>
      </c>
      <c r="R24" s="53" t="str">
        <f>IF('入力3-9'!R24= 0, " ",'入力3-9'!R24)</f>
        <v xml:space="preserve"> </v>
      </c>
      <c r="S24" s="53" t="str">
        <f>IF('入力3-9'!S24= 0, " ",'入力3-9'!S24)</f>
        <v xml:space="preserve"> </v>
      </c>
      <c r="T24" s="52" t="str">
        <f>IF('入力3-9'!T24= 0, " ",'入力3-9'!T24)</f>
        <v xml:space="preserve"> </v>
      </c>
      <c r="U24" s="54" t="str">
        <f>IF('入力3-9'!U24= 0, " ",'入力3-9'!U24)</f>
        <v xml:space="preserve"> </v>
      </c>
      <c r="V24" s="53" t="str">
        <f>IF('入力3-9'!V24= 0, " ",'入力3-9'!V24)</f>
        <v xml:space="preserve"> </v>
      </c>
      <c r="W24" s="55" t="str">
        <f>IF('入力3-9'!W24= 0, " ",'入力3-9'!W24)</f>
        <v xml:space="preserve"> </v>
      </c>
      <c r="X24" s="56" t="str">
        <f>IF('入力3-9'!X24= 0, " ",'入力3-9'!X24)</f>
        <v xml:space="preserve"> </v>
      </c>
      <c r="Y24" s="53" t="str">
        <f>IF('入力3-9'!Y24= 0, " ",'入力3-9'!Y24)</f>
        <v xml:space="preserve"> </v>
      </c>
      <c r="Z24" s="57" t="str">
        <f>IF('入力3-9'!Z24= 0, " ",'入力3-9'!Z24)</f>
        <v xml:space="preserve"> </v>
      </c>
      <c r="AA24" s="58" t="str">
        <f>IF('入力3-9'!AA24= 0, " ",'入力3-9'!AA24)</f>
        <v xml:space="preserve"> </v>
      </c>
      <c r="AB24" s="53" t="str">
        <f>IF('入力3-9'!AB24= 0, " ",'入力3-9'!AB24)</f>
        <v xml:space="preserve"> </v>
      </c>
      <c r="AC24" s="57" t="str">
        <f>IF('入力3-9'!AC24= 0, " ",'入力3-9'!AC24)</f>
        <v xml:space="preserve"> </v>
      </c>
      <c r="AD24" s="59" t="str">
        <f>IF('入力3-9'!AD24= 0, " ",'入力3-9'!AD24)</f>
        <v xml:space="preserve"> </v>
      </c>
      <c r="AE24" s="53" t="str">
        <f>IF('入力3-9'!AE24= 0, " ",'入力3-9'!AE24)</f>
        <v xml:space="preserve"> </v>
      </c>
      <c r="AF24" s="52" t="str">
        <f>IF('入力3-9'!AF24= 0, " ",'入力3-9'!AF24)</f>
        <v xml:space="preserve"> </v>
      </c>
      <c r="AG24" s="50" t="str">
        <f>IF('入力3-9'!AG24= 0, " ",'入力3-9'!AG24)</f>
        <v xml:space="preserve"> </v>
      </c>
      <c r="AH24" s="53" t="str">
        <f>IF('入力3-9'!AH24= 0, " ",'入力3-9'!AH24)</f>
        <v xml:space="preserve"> </v>
      </c>
      <c r="AI24" s="55" t="str">
        <f>IF('入力3-9'!AI24= 0, " ",'入力3-9'!AI24)</f>
        <v xml:space="preserve"> </v>
      </c>
      <c r="AJ24" s="56" t="str">
        <f>IF('入力3-9'!AJ24= 0, " ",'入力3-9'!AJ24)</f>
        <v xml:space="preserve"> </v>
      </c>
      <c r="AK24" s="53" t="str">
        <f>IF('入力3-9'!AK24= 0, " ",'入力3-9'!AK24)</f>
        <v xml:space="preserve"> </v>
      </c>
      <c r="AL24" s="60" t="str">
        <f>IF('入力3-9'!AL24= 0, " ",'入力3-9'!AL24)</f>
        <v xml:space="preserve"> </v>
      </c>
      <c r="AM24" s="59" t="str">
        <f>IF('入力3-9'!AM24= 0, " ",'入力3-9'!AM24)</f>
        <v xml:space="preserve"> </v>
      </c>
      <c r="AN24" s="53" t="str">
        <f>IF('入力3-9'!AN24= 0, " ",'入力3-9'!AN24)</f>
        <v xml:space="preserve"> </v>
      </c>
      <c r="AO24" s="61" t="str">
        <f>IF('入力3-9'!AO24= 0, " ",'入力3-9'!AO24)</f>
        <v xml:space="preserve"> </v>
      </c>
    </row>
    <row r="25" spans="2:41">
      <c r="B25" s="50">
        <f>IF('入力3-9'!B25= 0, " ",'入力3-9'!B25)</f>
        <v>3</v>
      </c>
      <c r="C25" s="51">
        <f>IF('入力3-9'!C25= 0, " ",'入力3-9'!C25)</f>
        <v>9</v>
      </c>
      <c r="D25" s="52" t="str">
        <f>IF('入力3-9'!D25= 0, " ",'入力3-9'!D25)</f>
        <v xml:space="preserve"> </v>
      </c>
      <c r="E25" s="50" t="str">
        <f>IF('入力3-9'!E25= 0, " ",'入力3-9'!E25)</f>
        <v xml:space="preserve"> </v>
      </c>
      <c r="F25" s="53" t="str">
        <f>IF('入力3-9'!F25= 0, " ",'入力3-9'!F25)</f>
        <v xml:space="preserve"> </v>
      </c>
      <c r="G25" s="53" t="str">
        <f>IF('入力3-9'!G25= 0, " ",'入力3-9'!G25)</f>
        <v xml:space="preserve"> </v>
      </c>
      <c r="H25" s="53" t="str">
        <f>IF('入力3-9'!H25= 0, " ",'入力3-9'!H25)</f>
        <v xml:space="preserve"> </v>
      </c>
      <c r="I25" s="53" t="str">
        <f>IF('入力3-9'!I25= 0, " ",'入力3-9'!I25)</f>
        <v xml:space="preserve"> </v>
      </c>
      <c r="J25" s="53" t="str">
        <f>IF('入力3-9'!J25= 0, " ",'入力3-9'!J25)</f>
        <v xml:space="preserve"> </v>
      </c>
      <c r="K25" s="53" t="str">
        <f>IF('入力3-9'!K25= 0, " ",'入力3-9'!K25)</f>
        <v xml:space="preserve"> </v>
      </c>
      <c r="L25" s="53" t="str">
        <f>IF('入力3-9'!L25= 0, " ",'入力3-9'!L25)</f>
        <v xml:space="preserve"> </v>
      </c>
      <c r="M25" s="53" t="str">
        <f>IF('入力3-9'!M25= 0, " ",'入力3-9'!M25)</f>
        <v xml:space="preserve"> </v>
      </c>
      <c r="N25" s="52" t="str">
        <f>IF('入力3-9'!N25= 0, " ",'入力3-9'!N25)</f>
        <v xml:space="preserve"> </v>
      </c>
      <c r="O25" s="50" t="str">
        <f>IF('入力3-9'!O25= 0, " ",'入力3-9'!O25)</f>
        <v xml:space="preserve"> </v>
      </c>
      <c r="P25" s="53" t="str">
        <f>IF('入力3-9'!P25= 0, " ",'入力3-9'!P25)</f>
        <v xml:space="preserve"> </v>
      </c>
      <c r="Q25" s="53" t="str">
        <f>IF('入力3-9'!Q25= 0, " ",'入力3-9'!Q25)</f>
        <v xml:space="preserve"> </v>
      </c>
      <c r="R25" s="53" t="str">
        <f>IF('入力3-9'!R25= 0, " ",'入力3-9'!R25)</f>
        <v xml:space="preserve"> </v>
      </c>
      <c r="S25" s="53" t="str">
        <f>IF('入力3-9'!S25= 0, " ",'入力3-9'!S25)</f>
        <v xml:space="preserve"> </v>
      </c>
      <c r="T25" s="52" t="str">
        <f>IF('入力3-9'!T25= 0, " ",'入力3-9'!T25)</f>
        <v xml:space="preserve"> </v>
      </c>
      <c r="U25" s="54" t="str">
        <f>IF('入力3-9'!U25= 0, " ",'入力3-9'!U25)</f>
        <v xml:space="preserve"> </v>
      </c>
      <c r="V25" s="53" t="str">
        <f>IF('入力3-9'!V25= 0, " ",'入力3-9'!V25)</f>
        <v xml:space="preserve"> </v>
      </c>
      <c r="W25" s="55" t="str">
        <f>IF('入力3-9'!W25= 0, " ",'入力3-9'!W25)</f>
        <v xml:space="preserve"> </v>
      </c>
      <c r="X25" s="56" t="str">
        <f>IF('入力3-9'!X25= 0, " ",'入力3-9'!X25)</f>
        <v xml:space="preserve"> </v>
      </c>
      <c r="Y25" s="53" t="str">
        <f>IF('入力3-9'!Y25= 0, " ",'入力3-9'!Y25)</f>
        <v xml:space="preserve"> </v>
      </c>
      <c r="Z25" s="57" t="str">
        <f>IF('入力3-9'!Z25= 0, " ",'入力3-9'!Z25)</f>
        <v xml:space="preserve"> </v>
      </c>
      <c r="AA25" s="58" t="str">
        <f>IF('入力3-9'!AA25= 0, " ",'入力3-9'!AA25)</f>
        <v xml:space="preserve"> </v>
      </c>
      <c r="AB25" s="53" t="str">
        <f>IF('入力3-9'!AB25= 0, " ",'入力3-9'!AB25)</f>
        <v xml:space="preserve"> </v>
      </c>
      <c r="AC25" s="57" t="str">
        <f>IF('入力3-9'!AC25= 0, " ",'入力3-9'!AC25)</f>
        <v xml:space="preserve"> </v>
      </c>
      <c r="AD25" s="59" t="str">
        <f>IF('入力3-9'!AD25= 0, " ",'入力3-9'!AD25)</f>
        <v xml:space="preserve"> </v>
      </c>
      <c r="AE25" s="53" t="str">
        <f>IF('入力3-9'!AE25= 0, " ",'入力3-9'!AE25)</f>
        <v xml:space="preserve"> </v>
      </c>
      <c r="AF25" s="52" t="str">
        <f>IF('入力3-9'!AF25= 0, " ",'入力3-9'!AF25)</f>
        <v xml:space="preserve"> </v>
      </c>
      <c r="AG25" s="50" t="str">
        <f>IF('入力3-9'!AG25= 0, " ",'入力3-9'!AG25)</f>
        <v xml:space="preserve"> </v>
      </c>
      <c r="AH25" s="53" t="str">
        <f>IF('入力3-9'!AH25= 0, " ",'入力3-9'!AH25)</f>
        <v xml:space="preserve"> </v>
      </c>
      <c r="AI25" s="55" t="str">
        <f>IF('入力3-9'!AI25= 0, " ",'入力3-9'!AI25)</f>
        <v xml:space="preserve"> </v>
      </c>
      <c r="AJ25" s="56" t="str">
        <f>IF('入力3-9'!AJ25= 0, " ",'入力3-9'!AJ25)</f>
        <v xml:space="preserve"> </v>
      </c>
      <c r="AK25" s="53" t="str">
        <f>IF('入力3-9'!AK25= 0, " ",'入力3-9'!AK25)</f>
        <v xml:space="preserve"> </v>
      </c>
      <c r="AL25" s="60" t="str">
        <f>IF('入力3-9'!AL25= 0, " ",'入力3-9'!AL25)</f>
        <v xml:space="preserve"> </v>
      </c>
      <c r="AM25" s="59" t="str">
        <f>IF('入力3-9'!AM25= 0, " ",'入力3-9'!AM25)</f>
        <v xml:space="preserve"> </v>
      </c>
      <c r="AN25" s="53" t="str">
        <f>IF('入力3-9'!AN25= 0, " ",'入力3-9'!AN25)</f>
        <v xml:space="preserve"> </v>
      </c>
      <c r="AO25" s="61" t="str">
        <f>IF('入力3-9'!AO25= 0, " ",'入力3-9'!AO25)</f>
        <v xml:space="preserve"> </v>
      </c>
    </row>
    <row r="26" spans="2:41">
      <c r="B26" s="50">
        <f>IF('入力3-9'!B26= 0, " ",'入力3-9'!B26)</f>
        <v>3</v>
      </c>
      <c r="C26" s="51">
        <f>IF('入力3-9'!C26= 0, " ",'入力3-9'!C26)</f>
        <v>9</v>
      </c>
      <c r="D26" s="52" t="str">
        <f>IF('入力3-9'!D26= 0, " ",'入力3-9'!D26)</f>
        <v xml:space="preserve"> </v>
      </c>
      <c r="E26" s="50" t="str">
        <f>IF('入力3-9'!E26= 0, " ",'入力3-9'!E26)</f>
        <v xml:space="preserve"> </v>
      </c>
      <c r="F26" s="53" t="str">
        <f>IF('入力3-9'!F26= 0, " ",'入力3-9'!F26)</f>
        <v xml:space="preserve"> </v>
      </c>
      <c r="G26" s="53" t="str">
        <f>IF('入力3-9'!G26= 0, " ",'入力3-9'!G26)</f>
        <v xml:space="preserve"> </v>
      </c>
      <c r="H26" s="53" t="str">
        <f>IF('入力3-9'!H26= 0, " ",'入力3-9'!H26)</f>
        <v xml:space="preserve"> </v>
      </c>
      <c r="I26" s="53" t="str">
        <f>IF('入力3-9'!I26= 0, " ",'入力3-9'!I26)</f>
        <v xml:space="preserve"> </v>
      </c>
      <c r="J26" s="53" t="str">
        <f>IF('入力3-9'!J26= 0, " ",'入力3-9'!J26)</f>
        <v xml:space="preserve"> </v>
      </c>
      <c r="K26" s="53" t="str">
        <f>IF('入力3-9'!K26= 0, " ",'入力3-9'!K26)</f>
        <v xml:space="preserve"> </v>
      </c>
      <c r="L26" s="53" t="str">
        <f>IF('入力3-9'!L26= 0, " ",'入力3-9'!L26)</f>
        <v xml:space="preserve"> </v>
      </c>
      <c r="M26" s="53" t="str">
        <f>IF('入力3-9'!M26= 0, " ",'入力3-9'!M26)</f>
        <v xml:space="preserve"> </v>
      </c>
      <c r="N26" s="52" t="str">
        <f>IF('入力3-9'!N26= 0, " ",'入力3-9'!N26)</f>
        <v xml:space="preserve"> </v>
      </c>
      <c r="O26" s="50" t="str">
        <f>IF('入力3-9'!O26= 0, " ",'入力3-9'!O26)</f>
        <v xml:space="preserve"> </v>
      </c>
      <c r="P26" s="53" t="str">
        <f>IF('入力3-9'!P26= 0, " ",'入力3-9'!P26)</f>
        <v xml:space="preserve"> </v>
      </c>
      <c r="Q26" s="53" t="str">
        <f>IF('入力3-9'!Q26= 0, " ",'入力3-9'!Q26)</f>
        <v xml:space="preserve"> </v>
      </c>
      <c r="R26" s="53" t="str">
        <f>IF('入力3-9'!R26= 0, " ",'入力3-9'!R26)</f>
        <v xml:space="preserve"> </v>
      </c>
      <c r="S26" s="53" t="str">
        <f>IF('入力3-9'!S26= 0, " ",'入力3-9'!S26)</f>
        <v xml:space="preserve"> </v>
      </c>
      <c r="T26" s="52" t="str">
        <f>IF('入力3-9'!T26= 0, " ",'入力3-9'!T26)</f>
        <v xml:space="preserve"> </v>
      </c>
      <c r="U26" s="54" t="str">
        <f>IF('入力3-9'!U26= 0, " ",'入力3-9'!U26)</f>
        <v xml:space="preserve"> </v>
      </c>
      <c r="V26" s="53" t="str">
        <f>IF('入力3-9'!V26= 0, " ",'入力3-9'!V26)</f>
        <v xml:space="preserve"> </v>
      </c>
      <c r="W26" s="55" t="str">
        <f>IF('入力3-9'!W26= 0, " ",'入力3-9'!W26)</f>
        <v xml:space="preserve"> </v>
      </c>
      <c r="X26" s="56" t="str">
        <f>IF('入力3-9'!X26= 0, " ",'入力3-9'!X26)</f>
        <v xml:space="preserve"> </v>
      </c>
      <c r="Y26" s="53" t="str">
        <f>IF('入力3-9'!Y26= 0, " ",'入力3-9'!Y26)</f>
        <v xml:space="preserve"> </v>
      </c>
      <c r="Z26" s="57" t="str">
        <f>IF('入力3-9'!Z26= 0, " ",'入力3-9'!Z26)</f>
        <v xml:space="preserve"> </v>
      </c>
      <c r="AA26" s="58" t="str">
        <f>IF('入力3-9'!AA26= 0, " ",'入力3-9'!AA26)</f>
        <v xml:space="preserve"> </v>
      </c>
      <c r="AB26" s="53" t="str">
        <f>IF('入力3-9'!AB26= 0, " ",'入力3-9'!AB26)</f>
        <v xml:space="preserve"> </v>
      </c>
      <c r="AC26" s="57" t="str">
        <f>IF('入力3-9'!AC26= 0, " ",'入力3-9'!AC26)</f>
        <v xml:space="preserve"> </v>
      </c>
      <c r="AD26" s="59" t="str">
        <f>IF('入力3-9'!AD26= 0, " ",'入力3-9'!AD26)</f>
        <v xml:space="preserve"> </v>
      </c>
      <c r="AE26" s="53" t="str">
        <f>IF('入力3-9'!AE26= 0, " ",'入力3-9'!AE26)</f>
        <v xml:space="preserve"> </v>
      </c>
      <c r="AF26" s="52" t="str">
        <f>IF('入力3-9'!AF26= 0, " ",'入力3-9'!AF26)</f>
        <v xml:space="preserve"> </v>
      </c>
      <c r="AG26" s="50" t="str">
        <f>IF('入力3-9'!AG26= 0, " ",'入力3-9'!AG26)</f>
        <v xml:space="preserve"> </v>
      </c>
      <c r="AH26" s="53" t="str">
        <f>IF('入力3-9'!AH26= 0, " ",'入力3-9'!AH26)</f>
        <v xml:space="preserve"> </v>
      </c>
      <c r="AI26" s="55" t="str">
        <f>IF('入力3-9'!AI26= 0, " ",'入力3-9'!AI26)</f>
        <v xml:space="preserve"> </v>
      </c>
      <c r="AJ26" s="56" t="str">
        <f>IF('入力3-9'!AJ26= 0, " ",'入力3-9'!AJ26)</f>
        <v xml:space="preserve"> </v>
      </c>
      <c r="AK26" s="53" t="str">
        <f>IF('入力3-9'!AK26= 0, " ",'入力3-9'!AK26)</f>
        <v xml:space="preserve"> </v>
      </c>
      <c r="AL26" s="60" t="str">
        <f>IF('入力3-9'!AL26= 0, " ",'入力3-9'!AL26)</f>
        <v xml:space="preserve"> </v>
      </c>
      <c r="AM26" s="59" t="str">
        <f>IF('入力3-9'!AM26= 0, " ",'入力3-9'!AM26)</f>
        <v xml:space="preserve"> </v>
      </c>
      <c r="AN26" s="53" t="str">
        <f>IF('入力3-9'!AN26= 0, " ",'入力3-9'!AN26)</f>
        <v xml:space="preserve"> </v>
      </c>
      <c r="AO26" s="61" t="str">
        <f>IF('入力3-9'!AO26= 0, " ",'入力3-9'!AO26)</f>
        <v xml:space="preserve"> </v>
      </c>
    </row>
    <row r="27" spans="2:41">
      <c r="B27" s="86">
        <f>IF('入力3-9'!B27= 0, " ",'入力3-9'!B27)</f>
        <v>3</v>
      </c>
      <c r="C27" s="87">
        <f>IF('入力3-9'!C27= 0, " ",'入力3-9'!C27)</f>
        <v>9</v>
      </c>
      <c r="D27" s="88" t="str">
        <f>IF('入力3-9'!D27= 0, " ",'入力3-9'!D27)</f>
        <v xml:space="preserve"> </v>
      </c>
      <c r="E27" s="86" t="str">
        <f>IF('入力3-9'!E27= 0, " ",'入力3-9'!E27)</f>
        <v xml:space="preserve"> </v>
      </c>
      <c r="F27" s="89" t="str">
        <f>IF('入力3-9'!F27= 0, " ",'入力3-9'!F27)</f>
        <v xml:space="preserve"> </v>
      </c>
      <c r="G27" s="89" t="str">
        <f>IF('入力3-9'!G27= 0, " ",'入力3-9'!G27)</f>
        <v xml:space="preserve"> </v>
      </c>
      <c r="H27" s="89" t="str">
        <f>IF('入力3-9'!H27= 0, " ",'入力3-9'!H27)</f>
        <v xml:space="preserve"> </v>
      </c>
      <c r="I27" s="89" t="str">
        <f>IF('入力3-9'!I27= 0, " ",'入力3-9'!I27)</f>
        <v xml:space="preserve"> </v>
      </c>
      <c r="J27" s="89" t="str">
        <f>IF('入力3-9'!J27= 0, " ",'入力3-9'!J27)</f>
        <v xml:space="preserve"> </v>
      </c>
      <c r="K27" s="89" t="str">
        <f>IF('入力3-9'!K27= 0, " ",'入力3-9'!K27)</f>
        <v xml:space="preserve"> </v>
      </c>
      <c r="L27" s="89" t="str">
        <f>IF('入力3-9'!L27= 0, " ",'入力3-9'!L27)</f>
        <v xml:space="preserve"> </v>
      </c>
      <c r="M27" s="89" t="str">
        <f>IF('入力3-9'!M27= 0, " ",'入力3-9'!M27)</f>
        <v xml:space="preserve"> </v>
      </c>
      <c r="N27" s="88" t="str">
        <f>IF('入力3-9'!N27= 0, " ",'入力3-9'!N27)</f>
        <v xml:space="preserve"> </v>
      </c>
      <c r="O27" s="86" t="str">
        <f>IF('入力3-9'!O27= 0, " ",'入力3-9'!O27)</f>
        <v xml:space="preserve"> </v>
      </c>
      <c r="P27" s="89" t="str">
        <f>IF('入力3-9'!P27= 0, " ",'入力3-9'!P27)</f>
        <v xml:space="preserve"> </v>
      </c>
      <c r="Q27" s="89" t="str">
        <f>IF('入力3-9'!Q27= 0, " ",'入力3-9'!Q27)</f>
        <v xml:space="preserve"> </v>
      </c>
      <c r="R27" s="89" t="str">
        <f>IF('入力3-9'!R27= 0, " ",'入力3-9'!R27)</f>
        <v xml:space="preserve"> </v>
      </c>
      <c r="S27" s="89" t="str">
        <f>IF('入力3-9'!S27= 0, " ",'入力3-9'!S27)</f>
        <v xml:space="preserve"> </v>
      </c>
      <c r="T27" s="88" t="str">
        <f>IF('入力3-9'!T27= 0, " ",'入力3-9'!T27)</f>
        <v xml:space="preserve"> </v>
      </c>
      <c r="U27" s="90" t="str">
        <f>IF('入力3-9'!U27= 0, " ",'入力3-9'!U27)</f>
        <v xml:space="preserve"> </v>
      </c>
      <c r="V27" s="89" t="str">
        <f>IF('入力3-9'!V27= 0, " ",'入力3-9'!V27)</f>
        <v xml:space="preserve"> </v>
      </c>
      <c r="W27" s="91" t="str">
        <f>IF('入力3-9'!W27= 0, " ",'入力3-9'!W27)</f>
        <v xml:space="preserve"> </v>
      </c>
      <c r="X27" s="92" t="str">
        <f>IF('入力3-9'!X27= 0, " ",'入力3-9'!X27)</f>
        <v xml:space="preserve"> </v>
      </c>
      <c r="Y27" s="89" t="str">
        <f>IF('入力3-9'!Y27= 0, " ",'入力3-9'!Y27)</f>
        <v xml:space="preserve"> </v>
      </c>
      <c r="Z27" s="93" t="str">
        <f>IF('入力3-9'!Z27= 0, " ",'入力3-9'!Z27)</f>
        <v xml:space="preserve"> </v>
      </c>
      <c r="AA27" s="94" t="str">
        <f>IF('入力3-9'!AA27= 0, " ",'入力3-9'!AA27)</f>
        <v xml:space="preserve"> </v>
      </c>
      <c r="AB27" s="89" t="str">
        <f>IF('入力3-9'!AB27= 0, " ",'入力3-9'!AB27)</f>
        <v xml:space="preserve"> </v>
      </c>
      <c r="AC27" s="93" t="str">
        <f>IF('入力3-9'!AC27= 0, " ",'入力3-9'!AC27)</f>
        <v xml:space="preserve"> </v>
      </c>
      <c r="AD27" s="95" t="str">
        <f>IF('入力3-9'!AD27= 0, " ",'入力3-9'!AD27)</f>
        <v xml:space="preserve"> </v>
      </c>
      <c r="AE27" s="89" t="str">
        <f>IF('入力3-9'!AE27= 0, " ",'入力3-9'!AE27)</f>
        <v xml:space="preserve"> </v>
      </c>
      <c r="AF27" s="88" t="str">
        <f>IF('入力3-9'!AF27= 0, " ",'入力3-9'!AF27)</f>
        <v xml:space="preserve"> </v>
      </c>
      <c r="AG27" s="86" t="str">
        <f>IF('入力3-9'!AG27= 0, " ",'入力3-9'!AG27)</f>
        <v xml:space="preserve"> </v>
      </c>
      <c r="AH27" s="89" t="str">
        <f>IF('入力3-9'!AH27= 0, " ",'入力3-9'!AH27)</f>
        <v xml:space="preserve"> </v>
      </c>
      <c r="AI27" s="91" t="str">
        <f>IF('入力3-9'!AI27= 0, " ",'入力3-9'!AI27)</f>
        <v xml:space="preserve"> </v>
      </c>
      <c r="AJ27" s="92" t="str">
        <f>IF('入力3-9'!AJ27= 0, " ",'入力3-9'!AJ27)</f>
        <v xml:space="preserve"> </v>
      </c>
      <c r="AK27" s="89" t="str">
        <f>IF('入力3-9'!AK27= 0, " ",'入力3-9'!AK27)</f>
        <v xml:space="preserve"> </v>
      </c>
      <c r="AL27" s="96" t="str">
        <f>IF('入力3-9'!AL27= 0, " ",'入力3-9'!AL27)</f>
        <v xml:space="preserve"> </v>
      </c>
      <c r="AM27" s="95" t="str">
        <f>IF('入力3-9'!AM27= 0, " ",'入力3-9'!AM27)</f>
        <v xml:space="preserve"> </v>
      </c>
      <c r="AN27" s="89" t="str">
        <f>IF('入力3-9'!AN27= 0, " ",'入力3-9'!AN27)</f>
        <v xml:space="preserve"> </v>
      </c>
      <c r="AO27" s="97" t="str">
        <f>IF('入力3-9'!AO27= 0, " ",'入力3-9'!AO27)</f>
        <v xml:space="preserve"> </v>
      </c>
    </row>
    <row r="28" spans="2:41">
      <c r="B28" s="98">
        <f>IF('入力3-9'!B28= 0, " ",'入力3-9'!B28)</f>
        <v>3</v>
      </c>
      <c r="C28" s="99">
        <f>IF('入力3-9'!C28= 0, " ",'入力3-9'!C28)</f>
        <v>9</v>
      </c>
      <c r="D28" s="100" t="str">
        <f>IF('入力3-9'!D28= 0, " ",'入力3-9'!D28)</f>
        <v xml:space="preserve"> </v>
      </c>
      <c r="E28" s="98" t="str">
        <f>IF('入力3-9'!E28= 0, " ",'入力3-9'!E28)</f>
        <v xml:space="preserve"> </v>
      </c>
      <c r="F28" s="101" t="str">
        <f>IF('入力3-9'!F28= 0, " ",'入力3-9'!F28)</f>
        <v xml:space="preserve"> </v>
      </c>
      <c r="G28" s="101" t="str">
        <f>IF('入力3-9'!G28= 0, " ",'入力3-9'!G28)</f>
        <v xml:space="preserve"> </v>
      </c>
      <c r="H28" s="101" t="str">
        <f>IF('入力3-9'!H28= 0, " ",'入力3-9'!H28)</f>
        <v xml:space="preserve"> </v>
      </c>
      <c r="I28" s="101" t="str">
        <f>IF('入力3-9'!I28= 0, " ",'入力3-9'!I28)</f>
        <v xml:space="preserve"> </v>
      </c>
      <c r="J28" s="101" t="str">
        <f>IF('入力3-9'!J28= 0, " ",'入力3-9'!J28)</f>
        <v xml:space="preserve"> </v>
      </c>
      <c r="K28" s="101" t="str">
        <f>IF('入力3-9'!K28= 0, " ",'入力3-9'!K28)</f>
        <v xml:space="preserve"> </v>
      </c>
      <c r="L28" s="101" t="str">
        <f>IF('入力3-9'!L28= 0, " ",'入力3-9'!L28)</f>
        <v xml:space="preserve"> </v>
      </c>
      <c r="M28" s="101" t="str">
        <f>IF('入力3-9'!M28= 0, " ",'入力3-9'!M28)</f>
        <v xml:space="preserve"> </v>
      </c>
      <c r="N28" s="100" t="str">
        <f>IF('入力3-9'!N28= 0, " ",'入力3-9'!N28)</f>
        <v xml:space="preserve"> </v>
      </c>
      <c r="O28" s="98" t="str">
        <f>IF('入力3-9'!O28= 0, " ",'入力3-9'!O28)</f>
        <v xml:space="preserve"> </v>
      </c>
      <c r="P28" s="101" t="str">
        <f>IF('入力3-9'!P28= 0, " ",'入力3-9'!P28)</f>
        <v xml:space="preserve"> </v>
      </c>
      <c r="Q28" s="101" t="str">
        <f>IF('入力3-9'!Q28= 0, " ",'入力3-9'!Q28)</f>
        <v xml:space="preserve"> </v>
      </c>
      <c r="R28" s="101" t="str">
        <f>IF('入力3-9'!R28= 0, " ",'入力3-9'!R28)</f>
        <v xml:space="preserve"> </v>
      </c>
      <c r="S28" s="101" t="str">
        <f>IF('入力3-9'!S28= 0, " ",'入力3-9'!S28)</f>
        <v xml:space="preserve"> </v>
      </c>
      <c r="T28" s="100" t="str">
        <f>IF('入力3-9'!T28= 0, " ",'入力3-9'!T28)</f>
        <v xml:space="preserve"> </v>
      </c>
      <c r="U28" s="102" t="str">
        <f>IF('入力3-9'!U28= 0, " ",'入力3-9'!U28)</f>
        <v xml:space="preserve"> </v>
      </c>
      <c r="V28" s="101" t="str">
        <f>IF('入力3-9'!V28= 0, " ",'入力3-9'!V28)</f>
        <v xml:space="preserve"> </v>
      </c>
      <c r="W28" s="103" t="str">
        <f>IF('入力3-9'!W28= 0, " ",'入力3-9'!W28)</f>
        <v xml:space="preserve"> </v>
      </c>
      <c r="X28" s="104" t="str">
        <f>IF('入力3-9'!X28= 0, " ",'入力3-9'!X28)</f>
        <v xml:space="preserve"> </v>
      </c>
      <c r="Y28" s="101" t="str">
        <f>IF('入力3-9'!Y28= 0, " ",'入力3-9'!Y28)</f>
        <v xml:space="preserve"> </v>
      </c>
      <c r="Z28" s="105" t="str">
        <f>IF('入力3-9'!Z28= 0, " ",'入力3-9'!Z28)</f>
        <v xml:space="preserve"> </v>
      </c>
      <c r="AA28" s="106" t="str">
        <f>IF('入力3-9'!AA28= 0, " ",'入力3-9'!AA28)</f>
        <v xml:space="preserve"> </v>
      </c>
      <c r="AB28" s="101" t="str">
        <f>IF('入力3-9'!AB28= 0, " ",'入力3-9'!AB28)</f>
        <v xml:space="preserve"> </v>
      </c>
      <c r="AC28" s="105" t="str">
        <f>IF('入力3-9'!AC28= 0, " ",'入力3-9'!AC28)</f>
        <v xml:space="preserve"> </v>
      </c>
      <c r="AD28" s="107" t="str">
        <f>IF('入力3-9'!AD28= 0, " ",'入力3-9'!AD28)</f>
        <v xml:space="preserve"> </v>
      </c>
      <c r="AE28" s="101" t="str">
        <f>IF('入力3-9'!AE28= 0, " ",'入力3-9'!AE28)</f>
        <v xml:space="preserve"> </v>
      </c>
      <c r="AF28" s="100" t="str">
        <f>IF('入力3-9'!AF28= 0, " ",'入力3-9'!AF28)</f>
        <v xml:space="preserve"> </v>
      </c>
      <c r="AG28" s="98" t="str">
        <f>IF('入力3-9'!AG28= 0, " ",'入力3-9'!AG28)</f>
        <v xml:space="preserve"> </v>
      </c>
      <c r="AH28" s="101" t="str">
        <f>IF('入力3-9'!AH28= 0, " ",'入力3-9'!AH28)</f>
        <v xml:space="preserve"> </v>
      </c>
      <c r="AI28" s="103" t="str">
        <f>IF('入力3-9'!AI28= 0, " ",'入力3-9'!AI28)</f>
        <v xml:space="preserve"> </v>
      </c>
      <c r="AJ28" s="104" t="str">
        <f>IF('入力3-9'!AJ28= 0, " ",'入力3-9'!AJ28)</f>
        <v xml:space="preserve"> </v>
      </c>
      <c r="AK28" s="101" t="str">
        <f>IF('入力3-9'!AK28= 0, " ",'入力3-9'!AK28)</f>
        <v xml:space="preserve"> </v>
      </c>
      <c r="AL28" s="108" t="str">
        <f>IF('入力3-9'!AL28= 0, " ",'入力3-9'!AL28)</f>
        <v xml:space="preserve"> </v>
      </c>
      <c r="AM28" s="107" t="str">
        <f>IF('入力3-9'!AM28= 0, " ",'入力3-9'!AM28)</f>
        <v xml:space="preserve"> </v>
      </c>
      <c r="AN28" s="101" t="str">
        <f>IF('入力3-9'!AN28= 0, " ",'入力3-9'!AN28)</f>
        <v xml:space="preserve"> </v>
      </c>
      <c r="AO28" s="109" t="str">
        <f>IF('入力3-9'!AO28= 0, " ",'入力3-9'!AO28)</f>
        <v xml:space="preserve"> </v>
      </c>
    </row>
    <row r="29" spans="2:41">
      <c r="B29" s="50">
        <f>IF('入力3-9'!B29= 0, " ",'入力3-9'!B29)</f>
        <v>3</v>
      </c>
      <c r="C29" s="51">
        <f>IF('入力3-9'!C29= 0, " ",'入力3-9'!C29)</f>
        <v>9</v>
      </c>
      <c r="D29" s="52" t="str">
        <f>IF('入力3-9'!D29= 0, " ",'入力3-9'!D29)</f>
        <v xml:space="preserve"> </v>
      </c>
      <c r="E29" s="50" t="str">
        <f>IF('入力3-9'!E29= 0, " ",'入力3-9'!E29)</f>
        <v xml:space="preserve"> </v>
      </c>
      <c r="F29" s="53" t="str">
        <f>IF('入力3-9'!F29= 0, " ",'入力3-9'!F29)</f>
        <v xml:space="preserve"> </v>
      </c>
      <c r="G29" s="53" t="str">
        <f>IF('入力3-9'!G29= 0, " ",'入力3-9'!G29)</f>
        <v xml:space="preserve"> </v>
      </c>
      <c r="H29" s="53" t="str">
        <f>IF('入力3-9'!H29= 0, " ",'入力3-9'!H29)</f>
        <v xml:space="preserve"> </v>
      </c>
      <c r="I29" s="53" t="str">
        <f>IF('入力3-9'!I29= 0, " ",'入力3-9'!I29)</f>
        <v xml:space="preserve"> </v>
      </c>
      <c r="J29" s="53" t="str">
        <f>IF('入力3-9'!J29= 0, " ",'入力3-9'!J29)</f>
        <v xml:space="preserve"> </v>
      </c>
      <c r="K29" s="53" t="str">
        <f>IF('入力3-9'!K29= 0, " ",'入力3-9'!K29)</f>
        <v xml:space="preserve"> </v>
      </c>
      <c r="L29" s="53" t="str">
        <f>IF('入力3-9'!L29= 0, " ",'入力3-9'!L29)</f>
        <v xml:space="preserve"> </v>
      </c>
      <c r="M29" s="53" t="str">
        <f>IF('入力3-9'!M29= 0, " ",'入力3-9'!M29)</f>
        <v xml:space="preserve"> </v>
      </c>
      <c r="N29" s="52" t="str">
        <f>IF('入力3-9'!N29= 0, " ",'入力3-9'!N29)</f>
        <v xml:space="preserve"> </v>
      </c>
      <c r="O29" s="50" t="str">
        <f>IF('入力3-9'!O29= 0, " ",'入力3-9'!O29)</f>
        <v xml:space="preserve"> </v>
      </c>
      <c r="P29" s="53" t="str">
        <f>IF('入力3-9'!P29= 0, " ",'入力3-9'!P29)</f>
        <v xml:space="preserve"> </v>
      </c>
      <c r="Q29" s="53" t="str">
        <f>IF('入力3-9'!Q29= 0, " ",'入力3-9'!Q29)</f>
        <v xml:space="preserve"> </v>
      </c>
      <c r="R29" s="53" t="str">
        <f>IF('入力3-9'!R29= 0, " ",'入力3-9'!R29)</f>
        <v xml:space="preserve"> </v>
      </c>
      <c r="S29" s="53" t="str">
        <f>IF('入力3-9'!S29= 0, " ",'入力3-9'!S29)</f>
        <v xml:space="preserve"> </v>
      </c>
      <c r="T29" s="52" t="str">
        <f>IF('入力3-9'!T29= 0, " ",'入力3-9'!T29)</f>
        <v xml:space="preserve"> </v>
      </c>
      <c r="U29" s="54" t="str">
        <f>IF('入力3-9'!U29= 0, " ",'入力3-9'!U29)</f>
        <v xml:space="preserve"> </v>
      </c>
      <c r="V29" s="53" t="str">
        <f>IF('入力3-9'!V29= 0, " ",'入力3-9'!V29)</f>
        <v xml:space="preserve"> </v>
      </c>
      <c r="W29" s="55" t="str">
        <f>IF('入力3-9'!W29= 0, " ",'入力3-9'!W29)</f>
        <v xml:space="preserve"> </v>
      </c>
      <c r="X29" s="56" t="str">
        <f>IF('入力3-9'!X29= 0, " ",'入力3-9'!X29)</f>
        <v xml:space="preserve"> </v>
      </c>
      <c r="Y29" s="53" t="str">
        <f>IF('入力3-9'!Y29= 0, " ",'入力3-9'!Y29)</f>
        <v xml:space="preserve"> </v>
      </c>
      <c r="Z29" s="57" t="str">
        <f>IF('入力3-9'!Z29= 0, " ",'入力3-9'!Z29)</f>
        <v xml:space="preserve"> </v>
      </c>
      <c r="AA29" s="58" t="str">
        <f>IF('入力3-9'!AA29= 0, " ",'入力3-9'!AA29)</f>
        <v xml:space="preserve"> </v>
      </c>
      <c r="AB29" s="53" t="str">
        <f>IF('入力3-9'!AB29= 0, " ",'入力3-9'!AB29)</f>
        <v xml:space="preserve"> </v>
      </c>
      <c r="AC29" s="57" t="str">
        <f>IF('入力3-9'!AC29= 0, " ",'入力3-9'!AC29)</f>
        <v xml:space="preserve"> </v>
      </c>
      <c r="AD29" s="59" t="str">
        <f>IF('入力3-9'!AD29= 0, " ",'入力3-9'!AD29)</f>
        <v xml:space="preserve"> </v>
      </c>
      <c r="AE29" s="53" t="str">
        <f>IF('入力3-9'!AE29= 0, " ",'入力3-9'!AE29)</f>
        <v xml:space="preserve"> </v>
      </c>
      <c r="AF29" s="52" t="str">
        <f>IF('入力3-9'!AF29= 0, " ",'入力3-9'!AF29)</f>
        <v xml:space="preserve"> </v>
      </c>
      <c r="AG29" s="50" t="str">
        <f>IF('入力3-9'!AG29= 0, " ",'入力3-9'!AG29)</f>
        <v xml:space="preserve"> </v>
      </c>
      <c r="AH29" s="53" t="str">
        <f>IF('入力3-9'!AH29= 0, " ",'入力3-9'!AH29)</f>
        <v xml:space="preserve"> </v>
      </c>
      <c r="AI29" s="55" t="str">
        <f>IF('入力3-9'!AI29= 0, " ",'入力3-9'!AI29)</f>
        <v xml:space="preserve"> </v>
      </c>
      <c r="AJ29" s="56" t="str">
        <f>IF('入力3-9'!AJ29= 0, " ",'入力3-9'!AJ29)</f>
        <v xml:space="preserve"> </v>
      </c>
      <c r="AK29" s="53" t="str">
        <f>IF('入力3-9'!AK29= 0, " ",'入力3-9'!AK29)</f>
        <v xml:space="preserve"> </v>
      </c>
      <c r="AL29" s="60" t="str">
        <f>IF('入力3-9'!AL29= 0, " ",'入力3-9'!AL29)</f>
        <v xml:space="preserve"> </v>
      </c>
      <c r="AM29" s="59" t="str">
        <f>IF('入力3-9'!AM29= 0, " ",'入力3-9'!AM29)</f>
        <v xml:space="preserve"> </v>
      </c>
      <c r="AN29" s="53" t="str">
        <f>IF('入力3-9'!AN29= 0, " ",'入力3-9'!AN29)</f>
        <v xml:space="preserve"> </v>
      </c>
      <c r="AO29" s="61" t="str">
        <f>IF('入力3-9'!AO29= 0, " ",'入力3-9'!AO29)</f>
        <v xml:space="preserve"> </v>
      </c>
    </row>
    <row r="30" spans="2:41">
      <c r="B30" s="50">
        <f>IF('入力3-9'!B30= 0, " ",'入力3-9'!B30)</f>
        <v>3</v>
      </c>
      <c r="C30" s="51">
        <f>IF('入力3-9'!C30= 0, " ",'入力3-9'!C30)</f>
        <v>9</v>
      </c>
      <c r="D30" s="52" t="str">
        <f>IF('入力3-9'!D30= 0, " ",'入力3-9'!D30)</f>
        <v xml:space="preserve"> </v>
      </c>
      <c r="E30" s="50" t="str">
        <f>IF('入力3-9'!E30= 0, " ",'入力3-9'!E30)</f>
        <v xml:space="preserve"> </v>
      </c>
      <c r="F30" s="53" t="str">
        <f>IF('入力3-9'!F30= 0, " ",'入力3-9'!F30)</f>
        <v xml:space="preserve"> </v>
      </c>
      <c r="G30" s="53" t="str">
        <f>IF('入力3-9'!G30= 0, " ",'入力3-9'!G30)</f>
        <v xml:space="preserve"> </v>
      </c>
      <c r="H30" s="53" t="str">
        <f>IF('入力3-9'!H30= 0, " ",'入力3-9'!H30)</f>
        <v xml:space="preserve"> </v>
      </c>
      <c r="I30" s="53" t="str">
        <f>IF('入力3-9'!I30= 0, " ",'入力3-9'!I30)</f>
        <v xml:space="preserve"> </v>
      </c>
      <c r="J30" s="53" t="str">
        <f>IF('入力3-9'!J30= 0, " ",'入力3-9'!J30)</f>
        <v xml:space="preserve"> </v>
      </c>
      <c r="K30" s="53" t="str">
        <f>IF('入力3-9'!K30= 0, " ",'入力3-9'!K30)</f>
        <v xml:space="preserve"> </v>
      </c>
      <c r="L30" s="53" t="str">
        <f>IF('入力3-9'!L30= 0, " ",'入力3-9'!L30)</f>
        <v xml:space="preserve"> </v>
      </c>
      <c r="M30" s="53" t="str">
        <f>IF('入力3-9'!M30= 0, " ",'入力3-9'!M30)</f>
        <v xml:space="preserve"> </v>
      </c>
      <c r="N30" s="52" t="str">
        <f>IF('入力3-9'!N30= 0, " ",'入力3-9'!N30)</f>
        <v xml:space="preserve"> </v>
      </c>
      <c r="O30" s="50" t="str">
        <f>IF('入力3-9'!O30= 0, " ",'入力3-9'!O30)</f>
        <v xml:space="preserve"> </v>
      </c>
      <c r="P30" s="53" t="str">
        <f>IF('入力3-9'!P30= 0, " ",'入力3-9'!P30)</f>
        <v xml:space="preserve"> </v>
      </c>
      <c r="Q30" s="53" t="str">
        <f>IF('入力3-9'!Q30= 0, " ",'入力3-9'!Q30)</f>
        <v xml:space="preserve"> </v>
      </c>
      <c r="R30" s="53" t="str">
        <f>IF('入力3-9'!R30= 0, " ",'入力3-9'!R30)</f>
        <v xml:space="preserve"> </v>
      </c>
      <c r="S30" s="53" t="str">
        <f>IF('入力3-9'!S30= 0, " ",'入力3-9'!S30)</f>
        <v xml:space="preserve"> </v>
      </c>
      <c r="T30" s="52" t="str">
        <f>IF('入力3-9'!T30= 0, " ",'入力3-9'!T30)</f>
        <v xml:space="preserve"> </v>
      </c>
      <c r="U30" s="54" t="str">
        <f>IF('入力3-9'!U30= 0, " ",'入力3-9'!U30)</f>
        <v xml:space="preserve"> </v>
      </c>
      <c r="V30" s="53" t="str">
        <f>IF('入力3-9'!V30= 0, " ",'入力3-9'!V30)</f>
        <v xml:space="preserve"> </v>
      </c>
      <c r="W30" s="55" t="str">
        <f>IF('入力3-9'!W30= 0, " ",'入力3-9'!W30)</f>
        <v xml:space="preserve"> </v>
      </c>
      <c r="X30" s="56" t="str">
        <f>IF('入力3-9'!X30= 0, " ",'入力3-9'!X30)</f>
        <v xml:space="preserve"> </v>
      </c>
      <c r="Y30" s="53" t="str">
        <f>IF('入力3-9'!Y30= 0, " ",'入力3-9'!Y30)</f>
        <v xml:space="preserve"> </v>
      </c>
      <c r="Z30" s="57" t="str">
        <f>IF('入力3-9'!Z30= 0, " ",'入力3-9'!Z30)</f>
        <v xml:space="preserve"> </v>
      </c>
      <c r="AA30" s="56" t="str">
        <f>IF('入力3-9'!AA30= 0, " ",'入力3-9'!AA30)</f>
        <v xml:space="preserve"> </v>
      </c>
      <c r="AB30" s="53" t="str">
        <f>IF('入力3-9'!AB30= 0, " ",'入力3-9'!AB30)</f>
        <v xml:space="preserve"> </v>
      </c>
      <c r="AC30" s="57" t="str">
        <f>IF('入力3-9'!AC30= 0, " ",'入力3-9'!AC30)</f>
        <v xml:space="preserve"> </v>
      </c>
      <c r="AD30" s="59" t="str">
        <f>IF('入力3-9'!AD30= 0, " ",'入力3-9'!AD30)</f>
        <v xml:space="preserve"> </v>
      </c>
      <c r="AE30" s="53" t="str">
        <f>IF('入力3-9'!AE30= 0, " ",'入力3-9'!AE30)</f>
        <v xml:space="preserve"> </v>
      </c>
      <c r="AF30" s="52" t="str">
        <f>IF('入力3-9'!AF30= 0, " ",'入力3-9'!AF30)</f>
        <v xml:space="preserve"> </v>
      </c>
      <c r="AG30" s="50" t="str">
        <f>IF('入力3-9'!AG30= 0, " ",'入力3-9'!AG30)</f>
        <v xml:space="preserve"> </v>
      </c>
      <c r="AH30" s="53" t="str">
        <f>IF('入力3-9'!AH30= 0, " ",'入力3-9'!AH30)</f>
        <v xml:space="preserve"> </v>
      </c>
      <c r="AI30" s="55" t="str">
        <f>IF('入力3-9'!AI30= 0, " ",'入力3-9'!AI30)</f>
        <v xml:space="preserve"> </v>
      </c>
      <c r="AJ30" s="56" t="str">
        <f>IF('入力3-9'!AJ30= 0, " ",'入力3-9'!AJ30)</f>
        <v xml:space="preserve"> </v>
      </c>
      <c r="AK30" s="53" t="str">
        <f>IF('入力3-9'!AK30= 0, " ",'入力3-9'!AK30)</f>
        <v xml:space="preserve"> </v>
      </c>
      <c r="AL30" s="57" t="str">
        <f>IF('入力3-9'!AL30= 0, " ",'入力3-9'!AL30)</f>
        <v xml:space="preserve"> </v>
      </c>
      <c r="AM30" s="59" t="str">
        <f>IF('入力3-9'!AM30= 0, " ",'入力3-9'!AM30)</f>
        <v xml:space="preserve"> </v>
      </c>
      <c r="AN30" s="53" t="str">
        <f>IF('入力3-9'!AN30= 0, " ",'入力3-9'!AN30)</f>
        <v xml:space="preserve"> </v>
      </c>
      <c r="AO30" s="52" t="str">
        <f>IF('入力3-9'!AO30= 0, " ",'入力3-9'!AO30)</f>
        <v xml:space="preserve"> </v>
      </c>
    </row>
    <row r="31" spans="2:41">
      <c r="B31" s="50">
        <f>IF('入力3-9'!B31= 0, " ",'入力3-9'!B31)</f>
        <v>3</v>
      </c>
      <c r="C31" s="51">
        <f>IF('入力3-9'!C31= 0, " ",'入力3-9'!C31)</f>
        <v>9</v>
      </c>
      <c r="D31" s="52" t="str">
        <f>IF('入力3-9'!D31= 0, " ",'入力3-9'!D31)</f>
        <v xml:space="preserve"> </v>
      </c>
      <c r="E31" s="50" t="str">
        <f>IF('入力3-9'!E31= 0, " ",'入力3-9'!E31)</f>
        <v xml:space="preserve"> </v>
      </c>
      <c r="F31" s="53" t="str">
        <f>IF('入力3-9'!F31= 0, " ",'入力3-9'!F31)</f>
        <v xml:space="preserve"> </v>
      </c>
      <c r="G31" s="53" t="str">
        <f>IF('入力3-9'!G31= 0, " ",'入力3-9'!G31)</f>
        <v xml:space="preserve"> </v>
      </c>
      <c r="H31" s="53" t="str">
        <f>IF('入力3-9'!H31= 0, " ",'入力3-9'!H31)</f>
        <v xml:space="preserve"> </v>
      </c>
      <c r="I31" s="53" t="str">
        <f>IF('入力3-9'!I31= 0, " ",'入力3-9'!I31)</f>
        <v xml:space="preserve"> </v>
      </c>
      <c r="J31" s="53" t="str">
        <f>IF('入力3-9'!J31= 0, " ",'入力3-9'!J31)</f>
        <v xml:space="preserve"> </v>
      </c>
      <c r="K31" s="53" t="str">
        <f>IF('入力3-9'!K31= 0, " ",'入力3-9'!K31)</f>
        <v xml:space="preserve"> </v>
      </c>
      <c r="L31" s="53" t="str">
        <f>IF('入力3-9'!L31= 0, " ",'入力3-9'!L31)</f>
        <v xml:space="preserve"> </v>
      </c>
      <c r="M31" s="53" t="str">
        <f>IF('入力3-9'!M31= 0, " ",'入力3-9'!M31)</f>
        <v xml:space="preserve"> </v>
      </c>
      <c r="N31" s="52" t="str">
        <f>IF('入力3-9'!N31= 0, " ",'入力3-9'!N31)</f>
        <v xml:space="preserve"> </v>
      </c>
      <c r="O31" s="50" t="str">
        <f>IF('入力3-9'!O31= 0, " ",'入力3-9'!O31)</f>
        <v xml:space="preserve"> </v>
      </c>
      <c r="P31" s="53" t="str">
        <f>IF('入力3-9'!P31= 0, " ",'入力3-9'!P31)</f>
        <v xml:space="preserve"> </v>
      </c>
      <c r="Q31" s="53" t="str">
        <f>IF('入力3-9'!Q31= 0, " ",'入力3-9'!Q31)</f>
        <v xml:space="preserve"> </v>
      </c>
      <c r="R31" s="53" t="str">
        <f>IF('入力3-9'!R31= 0, " ",'入力3-9'!R31)</f>
        <v xml:space="preserve"> </v>
      </c>
      <c r="S31" s="53" t="str">
        <f>IF('入力3-9'!S31= 0, " ",'入力3-9'!S31)</f>
        <v xml:space="preserve"> </v>
      </c>
      <c r="T31" s="52" t="str">
        <f>IF('入力3-9'!T31= 0, " ",'入力3-9'!T31)</f>
        <v xml:space="preserve"> </v>
      </c>
      <c r="U31" s="54" t="str">
        <f>IF('入力3-9'!U31= 0, " ",'入力3-9'!U31)</f>
        <v xml:space="preserve"> </v>
      </c>
      <c r="V31" s="53" t="str">
        <f>IF('入力3-9'!V31= 0, " ",'入力3-9'!V31)</f>
        <v xml:space="preserve"> </v>
      </c>
      <c r="W31" s="55" t="str">
        <f>IF('入力3-9'!W31= 0, " ",'入力3-9'!W31)</f>
        <v xml:space="preserve"> </v>
      </c>
      <c r="X31" s="56" t="str">
        <f>IF('入力3-9'!X31= 0, " ",'入力3-9'!X31)</f>
        <v xml:space="preserve"> </v>
      </c>
      <c r="Y31" s="53" t="str">
        <f>IF('入力3-9'!Y31= 0, " ",'入力3-9'!Y31)</f>
        <v xml:space="preserve"> </v>
      </c>
      <c r="Z31" s="57" t="str">
        <f>IF('入力3-9'!Z31= 0, " ",'入力3-9'!Z31)</f>
        <v xml:space="preserve"> </v>
      </c>
      <c r="AA31" s="58" t="str">
        <f>IF('入力3-9'!AA31= 0, " ",'入力3-9'!AA31)</f>
        <v xml:space="preserve"> </v>
      </c>
      <c r="AB31" s="53" t="str">
        <f>IF('入力3-9'!AB31= 0, " ",'入力3-9'!AB31)</f>
        <v xml:space="preserve"> </v>
      </c>
      <c r="AC31" s="57" t="str">
        <f>IF('入力3-9'!AC31= 0, " ",'入力3-9'!AC31)</f>
        <v xml:space="preserve"> </v>
      </c>
      <c r="AD31" s="59" t="str">
        <f>IF('入力3-9'!AD31= 0, " ",'入力3-9'!AD31)</f>
        <v xml:space="preserve"> </v>
      </c>
      <c r="AE31" s="53" t="str">
        <f>IF('入力3-9'!AE31= 0, " ",'入力3-9'!AE31)</f>
        <v xml:space="preserve"> </v>
      </c>
      <c r="AF31" s="52" t="str">
        <f>IF('入力3-9'!AF31= 0, " ",'入力3-9'!AF31)</f>
        <v xml:space="preserve"> </v>
      </c>
      <c r="AG31" s="50" t="str">
        <f>IF('入力3-9'!AG31= 0, " ",'入力3-9'!AG31)</f>
        <v xml:space="preserve"> </v>
      </c>
      <c r="AH31" s="53" t="str">
        <f>IF('入力3-9'!AH31= 0, " ",'入力3-9'!AH31)</f>
        <v xml:space="preserve"> </v>
      </c>
      <c r="AI31" s="55" t="str">
        <f>IF('入力3-9'!AI31= 0, " ",'入力3-9'!AI31)</f>
        <v xml:space="preserve"> </v>
      </c>
      <c r="AJ31" s="56" t="str">
        <f>IF('入力3-9'!AJ31= 0, " ",'入力3-9'!AJ31)</f>
        <v xml:space="preserve"> </v>
      </c>
      <c r="AK31" s="53" t="str">
        <f>IF('入力3-9'!AK31= 0, " ",'入力3-9'!AK31)</f>
        <v xml:space="preserve"> </v>
      </c>
      <c r="AL31" s="60" t="str">
        <f>IF('入力3-9'!AL31= 0, " ",'入力3-9'!AL31)</f>
        <v xml:space="preserve"> </v>
      </c>
      <c r="AM31" s="59" t="str">
        <f>IF('入力3-9'!AM31= 0, " ",'入力3-9'!AM31)</f>
        <v xml:space="preserve"> </v>
      </c>
      <c r="AN31" s="53" t="str">
        <f>IF('入力3-9'!AN31= 0, " ",'入力3-9'!AN31)</f>
        <v xml:space="preserve"> </v>
      </c>
      <c r="AO31" s="61" t="str">
        <f>IF('入力3-9'!AO31= 0, " ",'入力3-9'!AO31)</f>
        <v xml:space="preserve"> </v>
      </c>
    </row>
    <row r="32" spans="2:41">
      <c r="B32" s="86">
        <f>IF('入力3-9'!B32= 0, " ",'入力3-9'!B32)</f>
        <v>3</v>
      </c>
      <c r="C32" s="87">
        <f>IF('入力3-9'!C32= 0, " ",'入力3-9'!C32)</f>
        <v>9</v>
      </c>
      <c r="D32" s="88" t="str">
        <f>IF('入力3-9'!D32= 0, " ",'入力3-9'!D32)</f>
        <v xml:space="preserve"> </v>
      </c>
      <c r="E32" s="86" t="str">
        <f>IF('入力3-9'!E32= 0, " ",'入力3-9'!E32)</f>
        <v xml:space="preserve"> </v>
      </c>
      <c r="F32" s="89" t="str">
        <f>IF('入力3-9'!F32= 0, " ",'入力3-9'!F32)</f>
        <v xml:space="preserve"> </v>
      </c>
      <c r="G32" s="89" t="str">
        <f>IF('入力3-9'!G32= 0, " ",'入力3-9'!G32)</f>
        <v xml:space="preserve"> </v>
      </c>
      <c r="H32" s="89" t="str">
        <f>IF('入力3-9'!H32= 0, " ",'入力3-9'!H32)</f>
        <v xml:space="preserve"> </v>
      </c>
      <c r="I32" s="89" t="str">
        <f>IF('入力3-9'!I32= 0, " ",'入力3-9'!I32)</f>
        <v xml:space="preserve"> </v>
      </c>
      <c r="J32" s="89" t="str">
        <f>IF('入力3-9'!J32= 0, " ",'入力3-9'!J32)</f>
        <v xml:space="preserve"> </v>
      </c>
      <c r="K32" s="89" t="str">
        <f>IF('入力3-9'!K32= 0, " ",'入力3-9'!K32)</f>
        <v xml:space="preserve"> </v>
      </c>
      <c r="L32" s="89" t="str">
        <f>IF('入力3-9'!L32= 0, " ",'入力3-9'!L32)</f>
        <v xml:space="preserve"> </v>
      </c>
      <c r="M32" s="89" t="str">
        <f>IF('入力3-9'!M32= 0, " ",'入力3-9'!M32)</f>
        <v xml:space="preserve"> </v>
      </c>
      <c r="N32" s="88" t="str">
        <f>IF('入力3-9'!N32= 0, " ",'入力3-9'!N32)</f>
        <v xml:space="preserve"> </v>
      </c>
      <c r="O32" s="86" t="str">
        <f>IF('入力3-9'!O32= 0, " ",'入力3-9'!O32)</f>
        <v xml:space="preserve"> </v>
      </c>
      <c r="P32" s="89" t="str">
        <f>IF('入力3-9'!P32= 0, " ",'入力3-9'!P32)</f>
        <v xml:space="preserve"> </v>
      </c>
      <c r="Q32" s="89" t="str">
        <f>IF('入力3-9'!Q32= 0, " ",'入力3-9'!Q32)</f>
        <v xml:space="preserve"> </v>
      </c>
      <c r="R32" s="89" t="str">
        <f>IF('入力3-9'!R32= 0, " ",'入力3-9'!R32)</f>
        <v xml:space="preserve"> </v>
      </c>
      <c r="S32" s="89" t="str">
        <f>IF('入力3-9'!S32= 0, " ",'入力3-9'!S32)</f>
        <v xml:space="preserve"> </v>
      </c>
      <c r="T32" s="88" t="str">
        <f>IF('入力3-9'!T32= 0, " ",'入力3-9'!T32)</f>
        <v xml:space="preserve"> </v>
      </c>
      <c r="U32" s="90" t="str">
        <f>IF('入力3-9'!U32= 0, " ",'入力3-9'!U32)</f>
        <v xml:space="preserve"> </v>
      </c>
      <c r="V32" s="89" t="str">
        <f>IF('入力3-9'!V32= 0, " ",'入力3-9'!V32)</f>
        <v xml:space="preserve"> </v>
      </c>
      <c r="W32" s="91" t="str">
        <f>IF('入力3-9'!W32= 0, " ",'入力3-9'!W32)</f>
        <v xml:space="preserve"> </v>
      </c>
      <c r="X32" s="92" t="str">
        <f>IF('入力3-9'!X32= 0, " ",'入力3-9'!X32)</f>
        <v xml:space="preserve"> </v>
      </c>
      <c r="Y32" s="89" t="str">
        <f>IF('入力3-9'!Y32= 0, " ",'入力3-9'!Y32)</f>
        <v xml:space="preserve"> </v>
      </c>
      <c r="Z32" s="93" t="str">
        <f>IF('入力3-9'!Z32= 0, " ",'入力3-9'!Z32)</f>
        <v xml:space="preserve"> </v>
      </c>
      <c r="AA32" s="94" t="str">
        <f>IF('入力3-9'!AA32= 0, " ",'入力3-9'!AA32)</f>
        <v xml:space="preserve"> </v>
      </c>
      <c r="AB32" s="89" t="str">
        <f>IF('入力3-9'!AB32= 0, " ",'入力3-9'!AB32)</f>
        <v xml:space="preserve"> </v>
      </c>
      <c r="AC32" s="93" t="str">
        <f>IF('入力3-9'!AC32= 0, " ",'入力3-9'!AC32)</f>
        <v xml:space="preserve"> </v>
      </c>
      <c r="AD32" s="95" t="str">
        <f>IF('入力3-9'!AD32= 0, " ",'入力3-9'!AD32)</f>
        <v xml:space="preserve"> </v>
      </c>
      <c r="AE32" s="89" t="str">
        <f>IF('入力3-9'!AE32= 0, " ",'入力3-9'!AE32)</f>
        <v xml:space="preserve"> </v>
      </c>
      <c r="AF32" s="88" t="str">
        <f>IF('入力3-9'!AF32= 0, " ",'入力3-9'!AF32)</f>
        <v xml:space="preserve"> </v>
      </c>
      <c r="AG32" s="86" t="str">
        <f>IF('入力3-9'!AG32= 0, " ",'入力3-9'!AG32)</f>
        <v xml:space="preserve"> </v>
      </c>
      <c r="AH32" s="89" t="str">
        <f>IF('入力3-9'!AH32= 0, " ",'入力3-9'!AH32)</f>
        <v xml:space="preserve"> </v>
      </c>
      <c r="AI32" s="91" t="str">
        <f>IF('入力3-9'!AI32= 0, " ",'入力3-9'!AI32)</f>
        <v xml:space="preserve"> </v>
      </c>
      <c r="AJ32" s="92" t="str">
        <f>IF('入力3-9'!AJ32= 0, " ",'入力3-9'!AJ32)</f>
        <v xml:space="preserve"> </v>
      </c>
      <c r="AK32" s="89" t="str">
        <f>IF('入力3-9'!AK32= 0, " ",'入力3-9'!AK32)</f>
        <v xml:space="preserve"> </v>
      </c>
      <c r="AL32" s="96" t="str">
        <f>IF('入力3-9'!AL32= 0, " ",'入力3-9'!AL32)</f>
        <v xml:space="preserve"> </v>
      </c>
      <c r="AM32" s="95" t="str">
        <f>IF('入力3-9'!AM32= 0, " ",'入力3-9'!AM32)</f>
        <v xml:space="preserve"> </v>
      </c>
      <c r="AN32" s="89" t="str">
        <f>IF('入力3-9'!AN32= 0, " ",'入力3-9'!AN32)</f>
        <v xml:space="preserve"> </v>
      </c>
      <c r="AO32" s="97" t="str">
        <f>IF('入力3-9'!AO32= 0, " ",'入力3-9'!AO32)</f>
        <v xml:space="preserve"> </v>
      </c>
    </row>
    <row r="33" spans="2:70">
      <c r="B33" s="98">
        <f>IF('入力3-9'!B33= 0, " ",'入力3-9'!B33)</f>
        <v>3</v>
      </c>
      <c r="C33" s="99">
        <f>IF('入力3-9'!C33= 0, " ",'入力3-9'!C33)</f>
        <v>9</v>
      </c>
      <c r="D33" s="100" t="str">
        <f>IF('入力3-9'!D33= 0, " ",'入力3-9'!D33)</f>
        <v xml:space="preserve"> </v>
      </c>
      <c r="E33" s="98" t="str">
        <f>IF('入力3-9'!E33= 0, " ",'入力3-9'!E33)</f>
        <v xml:space="preserve"> </v>
      </c>
      <c r="F33" s="101" t="str">
        <f>IF('入力3-9'!F33= 0, " ",'入力3-9'!F33)</f>
        <v xml:space="preserve"> </v>
      </c>
      <c r="G33" s="101" t="str">
        <f>IF('入力3-9'!G33= 0, " ",'入力3-9'!G33)</f>
        <v xml:space="preserve"> </v>
      </c>
      <c r="H33" s="101" t="str">
        <f>IF('入力3-9'!H33= 0, " ",'入力3-9'!H33)</f>
        <v xml:space="preserve"> </v>
      </c>
      <c r="I33" s="101" t="str">
        <f>IF('入力3-9'!I33= 0, " ",'入力3-9'!I33)</f>
        <v xml:space="preserve"> </v>
      </c>
      <c r="J33" s="101" t="str">
        <f>IF('入力3-9'!J33= 0, " ",'入力3-9'!J33)</f>
        <v xml:space="preserve"> </v>
      </c>
      <c r="K33" s="101" t="str">
        <f>IF('入力3-9'!K33= 0, " ",'入力3-9'!K33)</f>
        <v xml:space="preserve"> </v>
      </c>
      <c r="L33" s="101" t="str">
        <f>IF('入力3-9'!L33= 0, " ",'入力3-9'!L33)</f>
        <v xml:space="preserve"> </v>
      </c>
      <c r="M33" s="101" t="str">
        <f>IF('入力3-9'!M33= 0, " ",'入力3-9'!M33)</f>
        <v xml:space="preserve"> </v>
      </c>
      <c r="N33" s="100" t="str">
        <f>IF('入力3-9'!N33= 0, " ",'入力3-9'!N33)</f>
        <v xml:space="preserve"> </v>
      </c>
      <c r="O33" s="98" t="str">
        <f>IF('入力3-9'!O33= 0, " ",'入力3-9'!O33)</f>
        <v xml:space="preserve"> </v>
      </c>
      <c r="P33" s="101" t="str">
        <f>IF('入力3-9'!P33= 0, " ",'入力3-9'!P33)</f>
        <v xml:space="preserve"> </v>
      </c>
      <c r="Q33" s="101" t="str">
        <f>IF('入力3-9'!Q33= 0, " ",'入力3-9'!Q33)</f>
        <v xml:space="preserve"> </v>
      </c>
      <c r="R33" s="101" t="str">
        <f>IF('入力3-9'!R33= 0, " ",'入力3-9'!R33)</f>
        <v xml:space="preserve"> </v>
      </c>
      <c r="S33" s="101" t="str">
        <f>IF('入力3-9'!S33= 0, " ",'入力3-9'!S33)</f>
        <v xml:space="preserve"> </v>
      </c>
      <c r="T33" s="100" t="str">
        <f>IF('入力3-9'!T33= 0, " ",'入力3-9'!T33)</f>
        <v xml:space="preserve"> </v>
      </c>
      <c r="U33" s="102" t="str">
        <f>IF('入力3-9'!U33= 0, " ",'入力3-9'!U33)</f>
        <v xml:space="preserve"> </v>
      </c>
      <c r="V33" s="101" t="str">
        <f>IF('入力3-9'!V33= 0, " ",'入力3-9'!V33)</f>
        <v xml:space="preserve"> </v>
      </c>
      <c r="W33" s="103" t="str">
        <f>IF('入力3-9'!W33= 0, " ",'入力3-9'!W33)</f>
        <v xml:space="preserve"> </v>
      </c>
      <c r="X33" s="104" t="str">
        <f>IF('入力3-9'!X33= 0, " ",'入力3-9'!X33)</f>
        <v xml:space="preserve"> </v>
      </c>
      <c r="Y33" s="101" t="str">
        <f>IF('入力3-9'!Y33= 0, " ",'入力3-9'!Y33)</f>
        <v xml:space="preserve"> </v>
      </c>
      <c r="Z33" s="105" t="str">
        <f>IF('入力3-9'!Z33= 0, " ",'入力3-9'!Z33)</f>
        <v xml:space="preserve"> </v>
      </c>
      <c r="AA33" s="106" t="str">
        <f>IF('入力3-9'!AA33= 0, " ",'入力3-9'!AA33)</f>
        <v xml:space="preserve"> </v>
      </c>
      <c r="AB33" s="101" t="str">
        <f>IF('入力3-9'!AB33= 0, " ",'入力3-9'!AB33)</f>
        <v xml:space="preserve"> </v>
      </c>
      <c r="AC33" s="105" t="str">
        <f>IF('入力3-9'!AC33= 0, " ",'入力3-9'!AC33)</f>
        <v xml:space="preserve"> </v>
      </c>
      <c r="AD33" s="107" t="str">
        <f>IF('入力3-9'!AD33= 0, " ",'入力3-9'!AD33)</f>
        <v xml:space="preserve"> </v>
      </c>
      <c r="AE33" s="101" t="str">
        <f>IF('入力3-9'!AE33= 0, " ",'入力3-9'!AE33)</f>
        <v xml:space="preserve"> </v>
      </c>
      <c r="AF33" s="100" t="str">
        <f>IF('入力3-9'!AF33= 0, " ",'入力3-9'!AF33)</f>
        <v xml:space="preserve"> </v>
      </c>
      <c r="AG33" s="98" t="str">
        <f>IF('入力3-9'!AG33= 0, " ",'入力3-9'!AG33)</f>
        <v xml:space="preserve"> </v>
      </c>
      <c r="AH33" s="101" t="str">
        <f>IF('入力3-9'!AH33= 0, " ",'入力3-9'!AH33)</f>
        <v xml:space="preserve"> </v>
      </c>
      <c r="AI33" s="103" t="str">
        <f>IF('入力3-9'!AI33= 0, " ",'入力3-9'!AI33)</f>
        <v xml:space="preserve"> </v>
      </c>
      <c r="AJ33" s="104" t="str">
        <f>IF('入力3-9'!AJ33= 0, " ",'入力3-9'!AJ33)</f>
        <v xml:space="preserve"> </v>
      </c>
      <c r="AK33" s="101" t="str">
        <f>IF('入力3-9'!AK33= 0, " ",'入力3-9'!AK33)</f>
        <v xml:space="preserve"> </v>
      </c>
      <c r="AL33" s="108" t="str">
        <f>IF('入力3-9'!AL33= 0, " ",'入力3-9'!AL33)</f>
        <v xml:space="preserve"> </v>
      </c>
      <c r="AM33" s="107" t="str">
        <f>IF('入力3-9'!AM33= 0, " ",'入力3-9'!AM33)</f>
        <v xml:space="preserve"> </v>
      </c>
      <c r="AN33" s="101" t="str">
        <f>IF('入力3-9'!AN33= 0, " ",'入力3-9'!AN33)</f>
        <v xml:space="preserve"> </v>
      </c>
      <c r="AO33" s="109" t="str">
        <f>IF('入力3-9'!AO33= 0, " ",'入力3-9'!AO33)</f>
        <v xml:space="preserve"> </v>
      </c>
    </row>
    <row r="34" spans="2:70">
      <c r="B34" s="50">
        <f>IF('入力3-9'!B34= 0, " ",'入力3-9'!B34)</f>
        <v>3</v>
      </c>
      <c r="C34" s="51">
        <f>IF('入力3-9'!C34= 0, " ",'入力3-9'!C34)</f>
        <v>9</v>
      </c>
      <c r="D34" s="52" t="str">
        <f>IF('入力3-9'!D34= 0, " ",'入力3-9'!D34)</f>
        <v xml:space="preserve"> </v>
      </c>
      <c r="E34" s="50" t="str">
        <f>IF('入力3-9'!E34= 0, " ",'入力3-9'!E34)</f>
        <v xml:space="preserve"> </v>
      </c>
      <c r="F34" s="53" t="str">
        <f>IF('入力3-9'!F34= 0, " ",'入力3-9'!F34)</f>
        <v xml:space="preserve"> </v>
      </c>
      <c r="G34" s="53" t="str">
        <f>IF('入力3-9'!G34= 0, " ",'入力3-9'!G34)</f>
        <v xml:space="preserve"> </v>
      </c>
      <c r="H34" s="53" t="str">
        <f>IF('入力3-9'!H34= 0, " ",'入力3-9'!H34)</f>
        <v xml:space="preserve"> </v>
      </c>
      <c r="I34" s="53" t="str">
        <f>IF('入力3-9'!I34= 0, " ",'入力3-9'!I34)</f>
        <v xml:space="preserve"> </v>
      </c>
      <c r="J34" s="53" t="str">
        <f>IF('入力3-9'!J34= 0, " ",'入力3-9'!J34)</f>
        <v xml:space="preserve"> </v>
      </c>
      <c r="K34" s="53" t="str">
        <f>IF('入力3-9'!K34= 0, " ",'入力3-9'!K34)</f>
        <v xml:space="preserve"> </v>
      </c>
      <c r="L34" s="53" t="str">
        <f>IF('入力3-9'!L34= 0, " ",'入力3-9'!L34)</f>
        <v xml:space="preserve"> </v>
      </c>
      <c r="M34" s="53" t="str">
        <f>IF('入力3-9'!M34= 0, " ",'入力3-9'!M34)</f>
        <v xml:space="preserve"> </v>
      </c>
      <c r="N34" s="52" t="str">
        <f>IF('入力3-9'!N34= 0, " ",'入力3-9'!N34)</f>
        <v xml:space="preserve"> </v>
      </c>
      <c r="O34" s="50" t="str">
        <f>IF('入力3-9'!O34= 0, " ",'入力3-9'!O34)</f>
        <v xml:space="preserve"> </v>
      </c>
      <c r="P34" s="53" t="str">
        <f>IF('入力3-9'!P34= 0, " ",'入力3-9'!P34)</f>
        <v xml:space="preserve"> </v>
      </c>
      <c r="Q34" s="53" t="str">
        <f>IF('入力3-9'!Q34= 0, " ",'入力3-9'!Q34)</f>
        <v xml:space="preserve"> </v>
      </c>
      <c r="R34" s="53" t="str">
        <f>IF('入力3-9'!R34= 0, " ",'入力3-9'!R34)</f>
        <v xml:space="preserve"> </v>
      </c>
      <c r="S34" s="53" t="str">
        <f>IF('入力3-9'!S34= 0, " ",'入力3-9'!S34)</f>
        <v xml:space="preserve"> </v>
      </c>
      <c r="T34" s="52" t="str">
        <f>IF('入力3-9'!T34= 0, " ",'入力3-9'!T34)</f>
        <v xml:space="preserve"> </v>
      </c>
      <c r="U34" s="54" t="str">
        <f>IF('入力3-9'!U34= 0, " ",'入力3-9'!U34)</f>
        <v xml:space="preserve"> </v>
      </c>
      <c r="V34" s="53" t="str">
        <f>IF('入力3-9'!V34= 0, " ",'入力3-9'!V34)</f>
        <v xml:space="preserve"> </v>
      </c>
      <c r="W34" s="55" t="str">
        <f>IF('入力3-9'!W34= 0, " ",'入力3-9'!W34)</f>
        <v xml:space="preserve"> </v>
      </c>
      <c r="X34" s="56" t="str">
        <f>IF('入力3-9'!X34= 0, " ",'入力3-9'!X34)</f>
        <v xml:space="preserve"> </v>
      </c>
      <c r="Y34" s="53" t="str">
        <f>IF('入力3-9'!Y34= 0, " ",'入力3-9'!Y34)</f>
        <v xml:space="preserve"> </v>
      </c>
      <c r="Z34" s="57" t="str">
        <f>IF('入力3-9'!Z34= 0, " ",'入力3-9'!Z34)</f>
        <v xml:space="preserve"> </v>
      </c>
      <c r="AA34" s="58" t="str">
        <f>IF('入力3-9'!AA34= 0, " ",'入力3-9'!AA34)</f>
        <v xml:space="preserve"> </v>
      </c>
      <c r="AB34" s="53" t="str">
        <f>IF('入力3-9'!AB34= 0, " ",'入力3-9'!AB34)</f>
        <v xml:space="preserve"> </v>
      </c>
      <c r="AC34" s="57" t="str">
        <f>IF('入力3-9'!AC34= 0, " ",'入力3-9'!AC34)</f>
        <v xml:space="preserve"> </v>
      </c>
      <c r="AD34" s="59" t="str">
        <f>IF('入力3-9'!AD34= 0, " ",'入力3-9'!AD34)</f>
        <v xml:space="preserve"> </v>
      </c>
      <c r="AE34" s="53" t="str">
        <f>IF('入力3-9'!AE34= 0, " ",'入力3-9'!AE34)</f>
        <v xml:space="preserve"> </v>
      </c>
      <c r="AF34" s="52" t="str">
        <f>IF('入力3-9'!AF34= 0, " ",'入力3-9'!AF34)</f>
        <v xml:space="preserve"> </v>
      </c>
      <c r="AG34" s="50" t="str">
        <f>IF('入力3-9'!AG34= 0, " ",'入力3-9'!AG34)</f>
        <v xml:space="preserve"> </v>
      </c>
      <c r="AH34" s="53" t="str">
        <f>IF('入力3-9'!AH34= 0, " ",'入力3-9'!AH34)</f>
        <v xml:space="preserve"> </v>
      </c>
      <c r="AI34" s="55" t="str">
        <f>IF('入力3-9'!AI34= 0, " ",'入力3-9'!AI34)</f>
        <v xml:space="preserve"> </v>
      </c>
      <c r="AJ34" s="56" t="str">
        <f>IF('入力3-9'!AJ34= 0, " ",'入力3-9'!AJ34)</f>
        <v xml:space="preserve"> </v>
      </c>
      <c r="AK34" s="53" t="str">
        <f>IF('入力3-9'!AK34= 0, " ",'入力3-9'!AK34)</f>
        <v xml:space="preserve"> </v>
      </c>
      <c r="AL34" s="60" t="str">
        <f>IF('入力3-9'!AL34= 0, " ",'入力3-9'!AL34)</f>
        <v xml:space="preserve"> </v>
      </c>
      <c r="AM34" s="59" t="str">
        <f>IF('入力3-9'!AM34= 0, " ",'入力3-9'!AM34)</f>
        <v xml:space="preserve"> </v>
      </c>
      <c r="AN34" s="53" t="str">
        <f>IF('入力3-9'!AN34= 0, " ",'入力3-9'!AN34)</f>
        <v xml:space="preserve"> </v>
      </c>
      <c r="AO34" s="61" t="str">
        <f>IF('入力3-9'!AO34= 0, " ",'入力3-9'!AO34)</f>
        <v xml:space="preserve"> </v>
      </c>
    </row>
    <row r="35" spans="2:70">
      <c r="B35" s="50">
        <f>IF('入力3-9'!B35= 0, " ",'入力3-9'!B35)</f>
        <v>3</v>
      </c>
      <c r="C35" s="51">
        <f>IF('入力3-9'!C35= 0, " ",'入力3-9'!C35)</f>
        <v>9</v>
      </c>
      <c r="D35" s="52" t="str">
        <f>IF('入力3-9'!D35= 0, " ",'入力3-9'!D35)</f>
        <v xml:space="preserve"> </v>
      </c>
      <c r="E35" s="50" t="str">
        <f>IF('入力3-9'!E35= 0, " ",'入力3-9'!E35)</f>
        <v xml:space="preserve"> </v>
      </c>
      <c r="F35" s="53" t="str">
        <f>IF('入力3-9'!F35= 0, " ",'入力3-9'!F35)</f>
        <v xml:space="preserve"> </v>
      </c>
      <c r="G35" s="53" t="str">
        <f>IF('入力3-9'!G35= 0, " ",'入力3-9'!G35)</f>
        <v xml:space="preserve"> </v>
      </c>
      <c r="H35" s="53" t="str">
        <f>IF('入力3-9'!H35= 0, " ",'入力3-9'!H35)</f>
        <v xml:space="preserve"> </v>
      </c>
      <c r="I35" s="53" t="str">
        <f>IF('入力3-9'!I35= 0, " ",'入力3-9'!I35)</f>
        <v xml:space="preserve"> </v>
      </c>
      <c r="J35" s="53" t="str">
        <f>IF('入力3-9'!J35= 0, " ",'入力3-9'!J35)</f>
        <v xml:space="preserve"> </v>
      </c>
      <c r="K35" s="53" t="str">
        <f>IF('入力3-9'!K35= 0, " ",'入力3-9'!K35)</f>
        <v xml:space="preserve"> </v>
      </c>
      <c r="L35" s="53" t="str">
        <f>IF('入力3-9'!L35= 0, " ",'入力3-9'!L35)</f>
        <v xml:space="preserve"> </v>
      </c>
      <c r="M35" s="53" t="str">
        <f>IF('入力3-9'!M35= 0, " ",'入力3-9'!M35)</f>
        <v xml:space="preserve"> </v>
      </c>
      <c r="N35" s="52" t="str">
        <f>IF('入力3-9'!N35= 0, " ",'入力3-9'!N35)</f>
        <v xml:space="preserve"> </v>
      </c>
      <c r="O35" s="50" t="str">
        <f>IF('入力3-9'!O35= 0, " ",'入力3-9'!O35)</f>
        <v xml:space="preserve"> </v>
      </c>
      <c r="P35" s="53" t="str">
        <f>IF('入力3-9'!P35= 0, " ",'入力3-9'!P35)</f>
        <v xml:space="preserve"> </v>
      </c>
      <c r="Q35" s="53" t="str">
        <f>IF('入力3-9'!Q35= 0, " ",'入力3-9'!Q35)</f>
        <v xml:space="preserve"> </v>
      </c>
      <c r="R35" s="53" t="str">
        <f>IF('入力3-9'!R35= 0, " ",'入力3-9'!R35)</f>
        <v xml:space="preserve"> </v>
      </c>
      <c r="S35" s="53" t="str">
        <f>IF('入力3-9'!S35= 0, " ",'入力3-9'!S35)</f>
        <v xml:space="preserve"> </v>
      </c>
      <c r="T35" s="52" t="str">
        <f>IF('入力3-9'!T35= 0, " ",'入力3-9'!T35)</f>
        <v xml:space="preserve"> </v>
      </c>
      <c r="U35" s="54" t="str">
        <f>IF('入力3-9'!U35= 0, " ",'入力3-9'!U35)</f>
        <v xml:space="preserve"> </v>
      </c>
      <c r="V35" s="53" t="str">
        <f>IF('入力3-9'!V35= 0, " ",'入力3-9'!V35)</f>
        <v xml:space="preserve"> </v>
      </c>
      <c r="W35" s="55" t="str">
        <f>IF('入力3-9'!W35= 0, " ",'入力3-9'!W35)</f>
        <v xml:space="preserve"> </v>
      </c>
      <c r="X35" s="56" t="str">
        <f>IF('入力3-9'!X35= 0, " ",'入力3-9'!X35)</f>
        <v xml:space="preserve"> </v>
      </c>
      <c r="Y35" s="53" t="str">
        <f>IF('入力3-9'!Y35= 0, " ",'入力3-9'!Y35)</f>
        <v xml:space="preserve"> </v>
      </c>
      <c r="Z35" s="57" t="str">
        <f>IF('入力3-9'!Z35= 0, " ",'入力3-9'!Z35)</f>
        <v xml:space="preserve"> </v>
      </c>
      <c r="AA35" s="58" t="str">
        <f>IF('入力3-9'!AA35= 0, " ",'入力3-9'!AA35)</f>
        <v xml:space="preserve"> </v>
      </c>
      <c r="AB35" s="53" t="str">
        <f>IF('入力3-9'!AB35= 0, " ",'入力3-9'!AB35)</f>
        <v xml:space="preserve"> </v>
      </c>
      <c r="AC35" s="57" t="str">
        <f>IF('入力3-9'!AC35= 0, " ",'入力3-9'!AC35)</f>
        <v xml:space="preserve"> </v>
      </c>
      <c r="AD35" s="59" t="str">
        <f>IF('入力3-9'!AD35= 0, " ",'入力3-9'!AD35)</f>
        <v xml:space="preserve"> </v>
      </c>
      <c r="AE35" s="53" t="str">
        <f>IF('入力3-9'!AE35= 0, " ",'入力3-9'!AE35)</f>
        <v xml:space="preserve"> </v>
      </c>
      <c r="AF35" s="52" t="str">
        <f>IF('入力3-9'!AF35= 0, " ",'入力3-9'!AF35)</f>
        <v xml:space="preserve"> </v>
      </c>
      <c r="AG35" s="50" t="str">
        <f>IF('入力3-9'!AG35= 0, " ",'入力3-9'!AG35)</f>
        <v xml:space="preserve"> </v>
      </c>
      <c r="AH35" s="53" t="str">
        <f>IF('入力3-9'!AH35= 0, " ",'入力3-9'!AH35)</f>
        <v xml:space="preserve"> </v>
      </c>
      <c r="AI35" s="55" t="str">
        <f>IF('入力3-9'!AI35= 0, " ",'入力3-9'!AI35)</f>
        <v xml:space="preserve"> </v>
      </c>
      <c r="AJ35" s="56" t="str">
        <f>IF('入力3-9'!AJ35= 0, " ",'入力3-9'!AJ35)</f>
        <v xml:space="preserve"> </v>
      </c>
      <c r="AK35" s="53" t="str">
        <f>IF('入力3-9'!AK35= 0, " ",'入力3-9'!AK35)</f>
        <v xml:space="preserve"> </v>
      </c>
      <c r="AL35" s="60" t="str">
        <f>IF('入力3-9'!AL35= 0, " ",'入力3-9'!AL35)</f>
        <v xml:space="preserve"> </v>
      </c>
      <c r="AM35" s="59" t="str">
        <f>IF('入力3-9'!AM35= 0, " ",'入力3-9'!AM35)</f>
        <v xml:space="preserve"> </v>
      </c>
      <c r="AN35" s="53" t="str">
        <f>IF('入力3-9'!AN35= 0, " ",'入力3-9'!AN35)</f>
        <v xml:space="preserve"> </v>
      </c>
      <c r="AO35" s="61" t="str">
        <f>IF('入力3-9'!AO35= 0, " ",'入力3-9'!AO35)</f>
        <v xml:space="preserve"> </v>
      </c>
    </row>
    <row r="36" spans="2:70">
      <c r="B36" s="50">
        <f>IF('入力3-9'!B36= 0, " ",'入力3-9'!B36)</f>
        <v>3</v>
      </c>
      <c r="C36" s="51">
        <f>IF('入力3-9'!C36= 0, " ",'入力3-9'!C36)</f>
        <v>9</v>
      </c>
      <c r="D36" s="52" t="str">
        <f>IF('入力3-9'!D36= 0, " ",'入力3-9'!D36)</f>
        <v xml:space="preserve"> </v>
      </c>
      <c r="E36" s="50" t="str">
        <f>IF('入力3-9'!E36= 0, " ",'入力3-9'!E36)</f>
        <v xml:space="preserve"> </v>
      </c>
      <c r="F36" s="53" t="str">
        <f>IF('入力3-9'!F36= 0, " ",'入力3-9'!F36)</f>
        <v xml:space="preserve"> </v>
      </c>
      <c r="G36" s="53" t="str">
        <f>IF('入力3-9'!G36= 0, " ",'入力3-9'!G36)</f>
        <v xml:space="preserve"> </v>
      </c>
      <c r="H36" s="53" t="str">
        <f>IF('入力3-9'!H36= 0, " ",'入力3-9'!H36)</f>
        <v xml:space="preserve"> </v>
      </c>
      <c r="I36" s="53" t="str">
        <f>IF('入力3-9'!I36= 0, " ",'入力3-9'!I36)</f>
        <v xml:space="preserve"> </v>
      </c>
      <c r="J36" s="53" t="str">
        <f>IF('入力3-9'!J36= 0, " ",'入力3-9'!J36)</f>
        <v xml:space="preserve"> </v>
      </c>
      <c r="K36" s="53" t="str">
        <f>IF('入力3-9'!K36= 0, " ",'入力3-9'!K36)</f>
        <v xml:space="preserve"> </v>
      </c>
      <c r="L36" s="53" t="str">
        <f>IF('入力3-9'!L36= 0, " ",'入力3-9'!L36)</f>
        <v xml:space="preserve"> </v>
      </c>
      <c r="M36" s="53" t="str">
        <f>IF('入力3-9'!M36= 0, " ",'入力3-9'!M36)</f>
        <v xml:space="preserve"> </v>
      </c>
      <c r="N36" s="52" t="str">
        <f>IF('入力3-9'!N36= 0, " ",'入力3-9'!N36)</f>
        <v xml:space="preserve"> </v>
      </c>
      <c r="O36" s="50" t="str">
        <f>IF('入力3-9'!O36= 0, " ",'入力3-9'!O36)</f>
        <v xml:space="preserve"> </v>
      </c>
      <c r="P36" s="53" t="str">
        <f>IF('入力3-9'!P36= 0, " ",'入力3-9'!P36)</f>
        <v xml:space="preserve"> </v>
      </c>
      <c r="Q36" s="53" t="str">
        <f>IF('入力3-9'!Q36= 0, " ",'入力3-9'!Q36)</f>
        <v xml:space="preserve"> </v>
      </c>
      <c r="R36" s="53" t="str">
        <f>IF('入力3-9'!R36= 0, " ",'入力3-9'!R36)</f>
        <v xml:space="preserve"> </v>
      </c>
      <c r="S36" s="53" t="str">
        <f>IF('入力3-9'!S36= 0, " ",'入力3-9'!S36)</f>
        <v xml:space="preserve"> </v>
      </c>
      <c r="T36" s="52" t="str">
        <f>IF('入力3-9'!T36= 0, " ",'入力3-9'!T36)</f>
        <v xml:space="preserve"> </v>
      </c>
      <c r="U36" s="54" t="str">
        <f>IF('入力3-9'!U36= 0, " ",'入力3-9'!U36)</f>
        <v xml:space="preserve"> </v>
      </c>
      <c r="V36" s="53" t="str">
        <f>IF('入力3-9'!V36= 0, " ",'入力3-9'!V36)</f>
        <v xml:space="preserve"> </v>
      </c>
      <c r="W36" s="55" t="str">
        <f>IF('入力3-9'!W36= 0, " ",'入力3-9'!W36)</f>
        <v xml:space="preserve"> </v>
      </c>
      <c r="X36" s="56" t="str">
        <f>IF('入力3-9'!X36= 0, " ",'入力3-9'!X36)</f>
        <v xml:space="preserve"> </v>
      </c>
      <c r="Y36" s="53" t="str">
        <f>IF('入力3-9'!Y36= 0, " ",'入力3-9'!Y36)</f>
        <v xml:space="preserve"> </v>
      </c>
      <c r="Z36" s="57" t="str">
        <f>IF('入力3-9'!Z36= 0, " ",'入力3-9'!Z36)</f>
        <v xml:space="preserve"> </v>
      </c>
      <c r="AA36" s="58" t="str">
        <f>IF('入力3-9'!AA36= 0, " ",'入力3-9'!AA36)</f>
        <v xml:space="preserve"> </v>
      </c>
      <c r="AB36" s="53" t="str">
        <f>IF('入力3-9'!AB36= 0, " ",'入力3-9'!AB36)</f>
        <v xml:space="preserve"> </v>
      </c>
      <c r="AC36" s="57" t="str">
        <f>IF('入力3-9'!AC36= 0, " ",'入力3-9'!AC36)</f>
        <v xml:space="preserve"> </v>
      </c>
      <c r="AD36" s="59" t="str">
        <f>IF('入力3-9'!AD36= 0, " ",'入力3-9'!AD36)</f>
        <v xml:space="preserve"> </v>
      </c>
      <c r="AE36" s="53" t="str">
        <f>IF('入力3-9'!AE36= 0, " ",'入力3-9'!AE36)</f>
        <v xml:space="preserve"> </v>
      </c>
      <c r="AF36" s="52" t="str">
        <f>IF('入力3-9'!AF36= 0, " ",'入力3-9'!AF36)</f>
        <v xml:space="preserve"> </v>
      </c>
      <c r="AG36" s="50" t="str">
        <f>IF('入力3-9'!AG36= 0, " ",'入力3-9'!AG36)</f>
        <v xml:space="preserve"> </v>
      </c>
      <c r="AH36" s="53" t="str">
        <f>IF('入力3-9'!AH36= 0, " ",'入力3-9'!AH36)</f>
        <v xml:space="preserve"> </v>
      </c>
      <c r="AI36" s="55" t="str">
        <f>IF('入力3-9'!AI36= 0, " ",'入力3-9'!AI36)</f>
        <v xml:space="preserve"> </v>
      </c>
      <c r="AJ36" s="56" t="str">
        <f>IF('入力3-9'!AJ36= 0, " ",'入力3-9'!AJ36)</f>
        <v xml:space="preserve"> </v>
      </c>
      <c r="AK36" s="53" t="str">
        <f>IF('入力3-9'!AK36= 0, " ",'入力3-9'!AK36)</f>
        <v xml:space="preserve"> </v>
      </c>
      <c r="AL36" s="60" t="str">
        <f>IF('入力3-9'!AL36= 0, " ",'入力3-9'!AL36)</f>
        <v xml:space="preserve"> </v>
      </c>
      <c r="AM36" s="59" t="str">
        <f>IF('入力3-9'!AM36= 0, " ",'入力3-9'!AM36)</f>
        <v xml:space="preserve"> </v>
      </c>
      <c r="AN36" s="53" t="str">
        <f>IF('入力3-9'!AN36= 0, " ",'入力3-9'!AN36)</f>
        <v xml:space="preserve"> </v>
      </c>
      <c r="AO36" s="61" t="str">
        <f>IF('入力3-9'!AO36= 0, " ",'入力3-9'!AO36)</f>
        <v xml:space="preserve"> </v>
      </c>
    </row>
    <row r="37" spans="2:70">
      <c r="B37" s="86">
        <f>IF('入力3-9'!B37= 0, " ",'入力3-9'!B37)</f>
        <v>3</v>
      </c>
      <c r="C37" s="87">
        <f>IF('入力3-9'!C37= 0, " ",'入力3-9'!C37)</f>
        <v>9</v>
      </c>
      <c r="D37" s="88" t="str">
        <f>IF('入力3-9'!D37= 0, " ",'入力3-9'!D37)</f>
        <v xml:space="preserve"> </v>
      </c>
      <c r="E37" s="86" t="str">
        <f>IF('入力3-9'!E37= 0, " ",'入力3-9'!E37)</f>
        <v xml:space="preserve"> </v>
      </c>
      <c r="F37" s="89" t="str">
        <f>IF('入力3-9'!F37= 0, " ",'入力3-9'!F37)</f>
        <v xml:space="preserve"> </v>
      </c>
      <c r="G37" s="89" t="str">
        <f>IF('入力3-9'!G37= 0, " ",'入力3-9'!G37)</f>
        <v xml:space="preserve"> </v>
      </c>
      <c r="H37" s="89" t="str">
        <f>IF('入力3-9'!H37= 0, " ",'入力3-9'!H37)</f>
        <v xml:space="preserve"> </v>
      </c>
      <c r="I37" s="89" t="str">
        <f>IF('入力3-9'!I37= 0, " ",'入力3-9'!I37)</f>
        <v xml:space="preserve"> </v>
      </c>
      <c r="J37" s="89" t="str">
        <f>IF('入力3-9'!J37= 0, " ",'入力3-9'!J37)</f>
        <v xml:space="preserve"> </v>
      </c>
      <c r="K37" s="89" t="str">
        <f>IF('入力3-9'!K37= 0, " ",'入力3-9'!K37)</f>
        <v xml:space="preserve"> </v>
      </c>
      <c r="L37" s="89" t="str">
        <f>IF('入力3-9'!L37= 0, " ",'入力3-9'!L37)</f>
        <v xml:space="preserve"> </v>
      </c>
      <c r="M37" s="89" t="str">
        <f>IF('入力3-9'!M37= 0, " ",'入力3-9'!M37)</f>
        <v xml:space="preserve"> </v>
      </c>
      <c r="N37" s="88" t="str">
        <f>IF('入力3-9'!N37= 0, " ",'入力3-9'!N37)</f>
        <v xml:space="preserve"> </v>
      </c>
      <c r="O37" s="86" t="str">
        <f>IF('入力3-9'!O37= 0, " ",'入力3-9'!O37)</f>
        <v xml:space="preserve"> </v>
      </c>
      <c r="P37" s="89" t="str">
        <f>IF('入力3-9'!P37= 0, " ",'入力3-9'!P37)</f>
        <v xml:space="preserve"> </v>
      </c>
      <c r="Q37" s="89" t="str">
        <f>IF('入力3-9'!Q37= 0, " ",'入力3-9'!Q37)</f>
        <v xml:space="preserve"> </v>
      </c>
      <c r="R37" s="89" t="str">
        <f>IF('入力3-9'!R37= 0, " ",'入力3-9'!R37)</f>
        <v xml:space="preserve"> </v>
      </c>
      <c r="S37" s="89" t="str">
        <f>IF('入力3-9'!S37= 0, " ",'入力3-9'!S37)</f>
        <v xml:space="preserve"> </v>
      </c>
      <c r="T37" s="88" t="str">
        <f>IF('入力3-9'!T37= 0, " ",'入力3-9'!T37)</f>
        <v xml:space="preserve"> </v>
      </c>
      <c r="U37" s="90" t="str">
        <f>IF('入力3-9'!U37= 0, " ",'入力3-9'!U37)</f>
        <v xml:space="preserve"> </v>
      </c>
      <c r="V37" s="89" t="str">
        <f>IF('入力3-9'!V37= 0, " ",'入力3-9'!V37)</f>
        <v xml:space="preserve"> </v>
      </c>
      <c r="W37" s="91" t="str">
        <f>IF('入力3-9'!W37= 0, " ",'入力3-9'!W37)</f>
        <v xml:space="preserve"> </v>
      </c>
      <c r="X37" s="92" t="str">
        <f>IF('入力3-9'!X37= 0, " ",'入力3-9'!X37)</f>
        <v xml:space="preserve"> </v>
      </c>
      <c r="Y37" s="89" t="str">
        <f>IF('入力3-9'!Y37= 0, " ",'入力3-9'!Y37)</f>
        <v xml:space="preserve"> </v>
      </c>
      <c r="Z37" s="93" t="str">
        <f>IF('入力3-9'!Z37= 0, " ",'入力3-9'!Z37)</f>
        <v xml:space="preserve"> </v>
      </c>
      <c r="AA37" s="94" t="str">
        <f>IF('入力3-9'!AA37= 0, " ",'入力3-9'!AA37)</f>
        <v xml:space="preserve"> </v>
      </c>
      <c r="AB37" s="89" t="str">
        <f>IF('入力3-9'!AB37= 0, " ",'入力3-9'!AB37)</f>
        <v xml:space="preserve"> </v>
      </c>
      <c r="AC37" s="93" t="str">
        <f>IF('入力3-9'!AC37= 0, " ",'入力3-9'!AC37)</f>
        <v xml:space="preserve"> </v>
      </c>
      <c r="AD37" s="95" t="str">
        <f>IF('入力3-9'!AD37= 0, " ",'入力3-9'!AD37)</f>
        <v xml:space="preserve"> </v>
      </c>
      <c r="AE37" s="89" t="str">
        <f>IF('入力3-9'!AE37= 0, " ",'入力3-9'!AE37)</f>
        <v xml:space="preserve"> </v>
      </c>
      <c r="AF37" s="88" t="str">
        <f>IF('入力3-9'!AF37= 0, " ",'入力3-9'!AF37)</f>
        <v xml:space="preserve"> </v>
      </c>
      <c r="AG37" s="86" t="str">
        <f>IF('入力3-9'!AG37= 0, " ",'入力3-9'!AG37)</f>
        <v xml:space="preserve"> </v>
      </c>
      <c r="AH37" s="89" t="str">
        <f>IF('入力3-9'!AH37= 0, " ",'入力3-9'!AH37)</f>
        <v xml:space="preserve"> </v>
      </c>
      <c r="AI37" s="91" t="str">
        <f>IF('入力3-9'!AI37= 0, " ",'入力3-9'!AI37)</f>
        <v xml:space="preserve"> </v>
      </c>
      <c r="AJ37" s="92" t="str">
        <f>IF('入力3-9'!AJ37= 0, " ",'入力3-9'!AJ37)</f>
        <v xml:space="preserve"> </v>
      </c>
      <c r="AK37" s="89" t="str">
        <f>IF('入力3-9'!AK37= 0, " ",'入力3-9'!AK37)</f>
        <v xml:space="preserve"> </v>
      </c>
      <c r="AL37" s="96" t="str">
        <f>IF('入力3-9'!AL37= 0, " ",'入力3-9'!AL37)</f>
        <v xml:space="preserve"> </v>
      </c>
      <c r="AM37" s="95" t="str">
        <f>IF('入力3-9'!AM37= 0, " ",'入力3-9'!AM37)</f>
        <v xml:space="preserve"> </v>
      </c>
      <c r="AN37" s="89" t="str">
        <f>IF('入力3-9'!AN37= 0, " ",'入力3-9'!AN37)</f>
        <v xml:space="preserve"> </v>
      </c>
      <c r="AO37" s="97" t="str">
        <f>IF('入力3-9'!AO37= 0, " ",'入力3-9'!AO37)</f>
        <v xml:space="preserve"> </v>
      </c>
    </row>
    <row r="38" spans="2:70">
      <c r="B38" s="98">
        <f>IF('入力3-9'!B38= 0, " ",'入力3-9'!B38)</f>
        <v>3</v>
      </c>
      <c r="C38" s="99">
        <f>IF('入力3-9'!C38= 0, " ",'入力3-9'!C38)</f>
        <v>9</v>
      </c>
      <c r="D38" s="100" t="str">
        <f>IF('入力3-9'!D38= 0, " ",'入力3-9'!D38)</f>
        <v xml:space="preserve"> </v>
      </c>
      <c r="E38" s="98" t="str">
        <f>IF('入力3-9'!E38= 0, " ",'入力3-9'!E38)</f>
        <v xml:space="preserve"> </v>
      </c>
      <c r="F38" s="101" t="str">
        <f>IF('入力3-9'!F38= 0, " ",'入力3-9'!F38)</f>
        <v xml:space="preserve"> </v>
      </c>
      <c r="G38" s="101" t="str">
        <f>IF('入力3-9'!G38= 0, " ",'入力3-9'!G38)</f>
        <v xml:space="preserve"> </v>
      </c>
      <c r="H38" s="101" t="str">
        <f>IF('入力3-9'!H38= 0, " ",'入力3-9'!H38)</f>
        <v xml:space="preserve"> </v>
      </c>
      <c r="I38" s="101" t="str">
        <f>IF('入力3-9'!I38= 0, " ",'入力3-9'!I38)</f>
        <v xml:space="preserve"> </v>
      </c>
      <c r="J38" s="101" t="str">
        <f>IF('入力3-9'!J38= 0, " ",'入力3-9'!J38)</f>
        <v xml:space="preserve"> </v>
      </c>
      <c r="K38" s="101" t="str">
        <f>IF('入力3-9'!K38= 0, " ",'入力3-9'!K38)</f>
        <v xml:space="preserve"> </v>
      </c>
      <c r="L38" s="101" t="str">
        <f>IF('入力3-9'!L38= 0, " ",'入力3-9'!L38)</f>
        <v xml:space="preserve"> </v>
      </c>
      <c r="M38" s="101" t="str">
        <f>IF('入力3-9'!M38= 0, " ",'入力3-9'!M38)</f>
        <v xml:space="preserve"> </v>
      </c>
      <c r="N38" s="100" t="str">
        <f>IF('入力3-9'!N38= 0, " ",'入力3-9'!N38)</f>
        <v xml:space="preserve"> </v>
      </c>
      <c r="O38" s="98" t="str">
        <f>IF('入力3-9'!O38= 0, " ",'入力3-9'!O38)</f>
        <v xml:space="preserve"> </v>
      </c>
      <c r="P38" s="101" t="str">
        <f>IF('入力3-9'!P38= 0, " ",'入力3-9'!P38)</f>
        <v xml:space="preserve"> </v>
      </c>
      <c r="Q38" s="101" t="str">
        <f>IF('入力3-9'!Q38= 0, " ",'入力3-9'!Q38)</f>
        <v xml:space="preserve"> </v>
      </c>
      <c r="R38" s="101" t="str">
        <f>IF('入力3-9'!R38= 0, " ",'入力3-9'!R38)</f>
        <v xml:space="preserve"> </v>
      </c>
      <c r="S38" s="101" t="str">
        <f>IF('入力3-9'!S38= 0, " ",'入力3-9'!S38)</f>
        <v xml:space="preserve"> </v>
      </c>
      <c r="T38" s="100" t="str">
        <f>IF('入力3-9'!T38= 0, " ",'入力3-9'!T38)</f>
        <v xml:space="preserve"> </v>
      </c>
      <c r="U38" s="102" t="str">
        <f>IF('入力3-9'!U38= 0, " ",'入力3-9'!U38)</f>
        <v xml:space="preserve"> </v>
      </c>
      <c r="V38" s="101" t="str">
        <f>IF('入力3-9'!V38= 0, " ",'入力3-9'!V38)</f>
        <v xml:space="preserve"> </v>
      </c>
      <c r="W38" s="103" t="str">
        <f>IF('入力3-9'!W38= 0, " ",'入力3-9'!W38)</f>
        <v xml:space="preserve"> </v>
      </c>
      <c r="X38" s="104" t="str">
        <f>IF('入力3-9'!X38= 0, " ",'入力3-9'!X38)</f>
        <v xml:space="preserve"> </v>
      </c>
      <c r="Y38" s="101" t="str">
        <f>IF('入力3-9'!Y38= 0, " ",'入力3-9'!Y38)</f>
        <v xml:space="preserve"> </v>
      </c>
      <c r="Z38" s="105" t="str">
        <f>IF('入力3-9'!Z38= 0, " ",'入力3-9'!Z38)</f>
        <v xml:space="preserve"> </v>
      </c>
      <c r="AA38" s="106" t="str">
        <f>IF('入力3-9'!AA38= 0, " ",'入力3-9'!AA38)</f>
        <v xml:space="preserve"> </v>
      </c>
      <c r="AB38" s="101" t="str">
        <f>IF('入力3-9'!AB38= 0, " ",'入力3-9'!AB38)</f>
        <v xml:space="preserve"> </v>
      </c>
      <c r="AC38" s="105" t="str">
        <f>IF('入力3-9'!AC38= 0, " ",'入力3-9'!AC38)</f>
        <v xml:space="preserve"> </v>
      </c>
      <c r="AD38" s="107" t="str">
        <f>IF('入力3-9'!AD38= 0, " ",'入力3-9'!AD38)</f>
        <v xml:space="preserve"> </v>
      </c>
      <c r="AE38" s="101" t="str">
        <f>IF('入力3-9'!AE38= 0, " ",'入力3-9'!AE38)</f>
        <v xml:space="preserve"> </v>
      </c>
      <c r="AF38" s="100" t="str">
        <f>IF('入力3-9'!AF38= 0, " ",'入力3-9'!AF38)</f>
        <v xml:space="preserve"> </v>
      </c>
      <c r="AG38" s="98" t="str">
        <f>IF('入力3-9'!AG38= 0, " ",'入力3-9'!AG38)</f>
        <v xml:space="preserve"> </v>
      </c>
      <c r="AH38" s="101" t="str">
        <f>IF('入力3-9'!AH38= 0, " ",'入力3-9'!AH38)</f>
        <v xml:space="preserve"> </v>
      </c>
      <c r="AI38" s="103" t="str">
        <f>IF('入力3-9'!AI38= 0, " ",'入力3-9'!AI38)</f>
        <v xml:space="preserve"> </v>
      </c>
      <c r="AJ38" s="104" t="str">
        <f>IF('入力3-9'!AJ38= 0, " ",'入力3-9'!AJ38)</f>
        <v xml:space="preserve"> </v>
      </c>
      <c r="AK38" s="101" t="str">
        <f>IF('入力3-9'!AK38= 0, " ",'入力3-9'!AK38)</f>
        <v xml:space="preserve"> </v>
      </c>
      <c r="AL38" s="108" t="str">
        <f>IF('入力3-9'!AL38= 0, " ",'入力3-9'!AL38)</f>
        <v xml:space="preserve"> </v>
      </c>
      <c r="AM38" s="107" t="str">
        <f>IF('入力3-9'!AM38= 0, " ",'入力3-9'!AM38)</f>
        <v xml:space="preserve"> </v>
      </c>
      <c r="AN38" s="101" t="str">
        <f>IF('入力3-9'!AN38= 0, " ",'入力3-9'!AN38)</f>
        <v xml:space="preserve"> </v>
      </c>
      <c r="AO38" s="109" t="str">
        <f>IF('入力3-9'!AO38= 0, " ",'入力3-9'!AO38)</f>
        <v xml:space="preserve"> </v>
      </c>
    </row>
    <row r="39" spans="2:70">
      <c r="B39" s="50">
        <f>IF('入力3-9'!B39= 0, " ",'入力3-9'!B39)</f>
        <v>3</v>
      </c>
      <c r="C39" s="51">
        <f>IF('入力3-9'!C39= 0, " ",'入力3-9'!C39)</f>
        <v>9</v>
      </c>
      <c r="D39" s="52" t="str">
        <f>IF('入力3-9'!D39= 0, " ",'入力3-9'!D39)</f>
        <v xml:space="preserve"> </v>
      </c>
      <c r="E39" s="50" t="str">
        <f>IF('入力3-9'!E39= 0, " ",'入力3-9'!E39)</f>
        <v xml:space="preserve"> </v>
      </c>
      <c r="F39" s="53" t="str">
        <f>IF('入力3-9'!F39= 0, " ",'入力3-9'!F39)</f>
        <v xml:space="preserve"> </v>
      </c>
      <c r="G39" s="53" t="str">
        <f>IF('入力3-9'!G39= 0, " ",'入力3-9'!G39)</f>
        <v xml:space="preserve"> </v>
      </c>
      <c r="H39" s="53" t="str">
        <f>IF('入力3-9'!H39= 0, " ",'入力3-9'!H39)</f>
        <v xml:space="preserve"> </v>
      </c>
      <c r="I39" s="53" t="str">
        <f>IF('入力3-9'!I39= 0, " ",'入力3-9'!I39)</f>
        <v xml:space="preserve"> </v>
      </c>
      <c r="J39" s="53" t="str">
        <f>IF('入力3-9'!J39= 0, " ",'入力3-9'!J39)</f>
        <v xml:space="preserve"> </v>
      </c>
      <c r="K39" s="53" t="str">
        <f>IF('入力3-9'!K39= 0, " ",'入力3-9'!K39)</f>
        <v xml:space="preserve"> </v>
      </c>
      <c r="L39" s="53" t="str">
        <f>IF('入力3-9'!L39= 0, " ",'入力3-9'!L39)</f>
        <v xml:space="preserve"> </v>
      </c>
      <c r="M39" s="53" t="str">
        <f>IF('入力3-9'!M39= 0, " ",'入力3-9'!M39)</f>
        <v xml:space="preserve"> </v>
      </c>
      <c r="N39" s="52" t="str">
        <f>IF('入力3-9'!N39= 0, " ",'入力3-9'!N39)</f>
        <v xml:space="preserve"> </v>
      </c>
      <c r="O39" s="50" t="str">
        <f>IF('入力3-9'!O39= 0, " ",'入力3-9'!O39)</f>
        <v xml:space="preserve"> </v>
      </c>
      <c r="P39" s="53" t="str">
        <f>IF('入力3-9'!P39= 0, " ",'入力3-9'!P39)</f>
        <v xml:space="preserve"> </v>
      </c>
      <c r="Q39" s="53" t="str">
        <f>IF('入力3-9'!Q39= 0, " ",'入力3-9'!Q39)</f>
        <v xml:space="preserve"> </v>
      </c>
      <c r="R39" s="53" t="str">
        <f>IF('入力3-9'!R39= 0, " ",'入力3-9'!R39)</f>
        <v xml:space="preserve"> </v>
      </c>
      <c r="S39" s="53" t="str">
        <f>IF('入力3-9'!S39= 0, " ",'入力3-9'!S39)</f>
        <v xml:space="preserve"> </v>
      </c>
      <c r="T39" s="52" t="str">
        <f>IF('入力3-9'!T39= 0, " ",'入力3-9'!T39)</f>
        <v xml:space="preserve"> </v>
      </c>
      <c r="U39" s="54" t="str">
        <f>IF('入力3-9'!U39= 0, " ",'入力3-9'!U39)</f>
        <v xml:space="preserve"> </v>
      </c>
      <c r="V39" s="53" t="str">
        <f>IF('入力3-9'!V39= 0, " ",'入力3-9'!V39)</f>
        <v xml:space="preserve"> </v>
      </c>
      <c r="W39" s="55" t="str">
        <f>IF('入力3-9'!W39= 0, " ",'入力3-9'!W39)</f>
        <v xml:space="preserve"> </v>
      </c>
      <c r="X39" s="56" t="str">
        <f>IF('入力3-9'!X39= 0, " ",'入力3-9'!X39)</f>
        <v xml:space="preserve"> </v>
      </c>
      <c r="Y39" s="53" t="str">
        <f>IF('入力3-9'!Y39= 0, " ",'入力3-9'!Y39)</f>
        <v xml:space="preserve"> </v>
      </c>
      <c r="Z39" s="57" t="str">
        <f>IF('入力3-9'!Z39= 0, " ",'入力3-9'!Z39)</f>
        <v xml:space="preserve"> </v>
      </c>
      <c r="AA39" s="58" t="str">
        <f>IF('入力3-9'!AA39= 0, " ",'入力3-9'!AA39)</f>
        <v xml:space="preserve"> </v>
      </c>
      <c r="AB39" s="53" t="str">
        <f>IF('入力3-9'!AB39= 0, " ",'入力3-9'!AB39)</f>
        <v xml:space="preserve"> </v>
      </c>
      <c r="AC39" s="57" t="str">
        <f>IF('入力3-9'!AC39= 0, " ",'入力3-9'!AC39)</f>
        <v xml:space="preserve"> </v>
      </c>
      <c r="AD39" s="59" t="str">
        <f>IF('入力3-9'!AD39= 0, " ",'入力3-9'!AD39)</f>
        <v xml:space="preserve"> </v>
      </c>
      <c r="AE39" s="53" t="str">
        <f>IF('入力3-9'!AE39= 0, " ",'入力3-9'!AE39)</f>
        <v xml:space="preserve"> </v>
      </c>
      <c r="AF39" s="52" t="str">
        <f>IF('入力3-9'!AF39= 0, " ",'入力3-9'!AF39)</f>
        <v xml:space="preserve"> </v>
      </c>
      <c r="AG39" s="50" t="str">
        <f>IF('入力3-9'!AG39= 0, " ",'入力3-9'!AG39)</f>
        <v xml:space="preserve"> </v>
      </c>
      <c r="AH39" s="53" t="str">
        <f>IF('入力3-9'!AH39= 0, " ",'入力3-9'!AH39)</f>
        <v xml:space="preserve"> </v>
      </c>
      <c r="AI39" s="55" t="str">
        <f>IF('入力3-9'!AI39= 0, " ",'入力3-9'!AI39)</f>
        <v xml:space="preserve"> </v>
      </c>
      <c r="AJ39" s="56" t="str">
        <f>IF('入力3-9'!AJ39= 0, " ",'入力3-9'!AJ39)</f>
        <v xml:space="preserve"> </v>
      </c>
      <c r="AK39" s="53" t="str">
        <f>IF('入力3-9'!AK39= 0, " ",'入力3-9'!AK39)</f>
        <v xml:space="preserve"> </v>
      </c>
      <c r="AL39" s="60" t="str">
        <f>IF('入力3-9'!AL39= 0, " ",'入力3-9'!AL39)</f>
        <v xml:space="preserve"> </v>
      </c>
      <c r="AM39" s="59" t="str">
        <f>IF('入力3-9'!AM39= 0, " ",'入力3-9'!AM39)</f>
        <v xml:space="preserve"> </v>
      </c>
      <c r="AN39" s="53" t="str">
        <f>IF('入力3-9'!AN39= 0, " ",'入力3-9'!AN39)</f>
        <v xml:space="preserve"> </v>
      </c>
      <c r="AO39" s="61" t="str">
        <f>IF('入力3-9'!AO39= 0, " ",'入力3-9'!AO39)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IF('入力3-9'!B40= 0, " ",'入力3-9'!B40)</f>
        <v>3</v>
      </c>
      <c r="C40" s="51">
        <f>IF('入力3-9'!C40= 0, " ",'入力3-9'!C40)</f>
        <v>9</v>
      </c>
      <c r="D40" s="52" t="str">
        <f>IF('入力3-9'!D40= 0, " ",'入力3-9'!D40)</f>
        <v xml:space="preserve"> </v>
      </c>
      <c r="E40" s="50" t="str">
        <f>IF('入力3-9'!E40= 0, " ",'入力3-9'!E40)</f>
        <v xml:space="preserve"> </v>
      </c>
      <c r="F40" s="53" t="str">
        <f>IF('入力3-9'!F40= 0, " ",'入力3-9'!F40)</f>
        <v xml:space="preserve"> </v>
      </c>
      <c r="G40" s="53" t="str">
        <f>IF('入力3-9'!G40= 0, " ",'入力3-9'!G40)</f>
        <v xml:space="preserve"> </v>
      </c>
      <c r="H40" s="53" t="str">
        <f>IF('入力3-9'!H40= 0, " ",'入力3-9'!H40)</f>
        <v xml:space="preserve"> </v>
      </c>
      <c r="I40" s="53" t="str">
        <f>IF('入力3-9'!I40= 0, " ",'入力3-9'!I40)</f>
        <v xml:space="preserve"> </v>
      </c>
      <c r="J40" s="53" t="str">
        <f>IF('入力3-9'!J40= 0, " ",'入力3-9'!J40)</f>
        <v xml:space="preserve"> </v>
      </c>
      <c r="K40" s="53" t="str">
        <f>IF('入力3-9'!K40= 0, " ",'入力3-9'!K40)</f>
        <v xml:space="preserve"> </v>
      </c>
      <c r="L40" s="53" t="str">
        <f>IF('入力3-9'!L40= 0, " ",'入力3-9'!L40)</f>
        <v xml:space="preserve"> </v>
      </c>
      <c r="M40" s="53" t="str">
        <f>IF('入力3-9'!M40= 0, " ",'入力3-9'!M40)</f>
        <v xml:space="preserve"> </v>
      </c>
      <c r="N40" s="52" t="str">
        <f>IF('入力3-9'!N40= 0, " ",'入力3-9'!N40)</f>
        <v xml:space="preserve"> </v>
      </c>
      <c r="O40" s="50" t="str">
        <f>IF('入力3-9'!O40= 0, " ",'入力3-9'!O40)</f>
        <v xml:space="preserve"> </v>
      </c>
      <c r="P40" s="53" t="str">
        <f>IF('入力3-9'!P40= 0, " ",'入力3-9'!P40)</f>
        <v xml:space="preserve"> </v>
      </c>
      <c r="Q40" s="53" t="str">
        <f>IF('入力3-9'!Q40= 0, " ",'入力3-9'!Q40)</f>
        <v xml:space="preserve"> </v>
      </c>
      <c r="R40" s="53" t="str">
        <f>IF('入力3-9'!R40= 0, " ",'入力3-9'!R40)</f>
        <v xml:space="preserve"> </v>
      </c>
      <c r="S40" s="53" t="str">
        <f>IF('入力3-9'!S40= 0, " ",'入力3-9'!S40)</f>
        <v xml:space="preserve"> </v>
      </c>
      <c r="T40" s="52" t="str">
        <f>IF('入力3-9'!T40= 0, " ",'入力3-9'!T40)</f>
        <v xml:space="preserve"> </v>
      </c>
      <c r="U40" s="54" t="str">
        <f>IF('入力3-9'!U40= 0, " ",'入力3-9'!U40)</f>
        <v xml:space="preserve"> </v>
      </c>
      <c r="V40" s="53" t="str">
        <f>IF('入力3-9'!V40= 0, " ",'入力3-9'!V40)</f>
        <v xml:space="preserve"> </v>
      </c>
      <c r="W40" s="55" t="str">
        <f>IF('入力3-9'!W40= 0, " ",'入力3-9'!W40)</f>
        <v xml:space="preserve"> </v>
      </c>
      <c r="X40" s="56" t="str">
        <f>IF('入力3-9'!X40= 0, " ",'入力3-9'!X40)</f>
        <v xml:space="preserve"> </v>
      </c>
      <c r="Y40" s="53" t="str">
        <f>IF('入力3-9'!Y40= 0, " ",'入力3-9'!Y40)</f>
        <v xml:space="preserve"> </v>
      </c>
      <c r="Z40" s="57" t="str">
        <f>IF('入力3-9'!Z40= 0, " ",'入力3-9'!Z40)</f>
        <v xml:space="preserve"> </v>
      </c>
      <c r="AA40" s="58" t="str">
        <f>IF('入力3-9'!AA40= 0, " ",'入力3-9'!AA40)</f>
        <v xml:space="preserve"> </v>
      </c>
      <c r="AB40" s="53" t="str">
        <f>IF('入力3-9'!AB40= 0, " ",'入力3-9'!AB40)</f>
        <v xml:space="preserve"> </v>
      </c>
      <c r="AC40" s="57" t="str">
        <f>IF('入力3-9'!AC40= 0, " ",'入力3-9'!AC40)</f>
        <v xml:space="preserve"> </v>
      </c>
      <c r="AD40" s="59" t="str">
        <f>IF('入力3-9'!AD40= 0, " ",'入力3-9'!AD40)</f>
        <v xml:space="preserve"> </v>
      </c>
      <c r="AE40" s="53" t="str">
        <f>IF('入力3-9'!AE40= 0, " ",'入力3-9'!AE40)</f>
        <v xml:space="preserve"> </v>
      </c>
      <c r="AF40" s="52" t="str">
        <f>IF('入力3-9'!AF40= 0, " ",'入力3-9'!AF40)</f>
        <v xml:space="preserve"> </v>
      </c>
      <c r="AG40" s="50" t="str">
        <f>IF('入力3-9'!AG40= 0, " ",'入力3-9'!AG40)</f>
        <v xml:space="preserve"> </v>
      </c>
      <c r="AH40" s="53" t="str">
        <f>IF('入力3-9'!AH40= 0, " ",'入力3-9'!AH40)</f>
        <v xml:space="preserve"> </v>
      </c>
      <c r="AI40" s="55" t="str">
        <f>IF('入力3-9'!AI40= 0, " ",'入力3-9'!AI40)</f>
        <v xml:space="preserve"> </v>
      </c>
      <c r="AJ40" s="56" t="str">
        <f>IF('入力3-9'!AJ40= 0, " ",'入力3-9'!AJ40)</f>
        <v xml:space="preserve"> </v>
      </c>
      <c r="AK40" s="53" t="str">
        <f>IF('入力3-9'!AK40= 0, " ",'入力3-9'!AK40)</f>
        <v xml:space="preserve"> </v>
      </c>
      <c r="AL40" s="60" t="str">
        <f>IF('入力3-9'!AL40= 0, " ",'入力3-9'!AL40)</f>
        <v xml:space="preserve"> </v>
      </c>
      <c r="AM40" s="59" t="str">
        <f>IF('入力3-9'!AM40= 0, " ",'入力3-9'!AM40)</f>
        <v xml:space="preserve"> </v>
      </c>
      <c r="AN40" s="53" t="str">
        <f>IF('入力3-9'!AN40= 0, " ",'入力3-9'!AN40)</f>
        <v xml:space="preserve"> </v>
      </c>
      <c r="AO40" s="61" t="str">
        <f>IF('入力3-9'!AO40= 0, " ",'入力3-9'!AO40)</f>
        <v xml:space="preserve"> </v>
      </c>
    </row>
    <row r="41" spans="2:70">
      <c r="B41" s="50">
        <f>IF('入力3-9'!B41= 0, " ",'入力3-9'!B41)</f>
        <v>3</v>
      </c>
      <c r="C41" s="51">
        <f>IF('入力3-9'!C41= 0, " ",'入力3-9'!C41)</f>
        <v>9</v>
      </c>
      <c r="D41" s="52" t="str">
        <f>IF('入力3-9'!D41= 0, " ",'入力3-9'!D41)</f>
        <v xml:space="preserve"> </v>
      </c>
      <c r="E41" s="50" t="str">
        <f>IF('入力3-9'!E41= 0, " ",'入力3-9'!E41)</f>
        <v xml:space="preserve"> </v>
      </c>
      <c r="F41" s="53" t="str">
        <f>IF('入力3-9'!F41= 0, " ",'入力3-9'!F41)</f>
        <v xml:space="preserve"> </v>
      </c>
      <c r="G41" s="53" t="str">
        <f>IF('入力3-9'!G41= 0, " ",'入力3-9'!G41)</f>
        <v xml:space="preserve"> </v>
      </c>
      <c r="H41" s="53" t="str">
        <f>IF('入力3-9'!H41= 0, " ",'入力3-9'!H41)</f>
        <v xml:space="preserve"> </v>
      </c>
      <c r="I41" s="53" t="str">
        <f>IF('入力3-9'!I41= 0, " ",'入力3-9'!I41)</f>
        <v xml:space="preserve"> </v>
      </c>
      <c r="J41" s="53" t="str">
        <f>IF('入力3-9'!J41= 0, " ",'入力3-9'!J41)</f>
        <v xml:space="preserve"> </v>
      </c>
      <c r="K41" s="53" t="str">
        <f>IF('入力3-9'!K41= 0, " ",'入力3-9'!K41)</f>
        <v xml:space="preserve"> </v>
      </c>
      <c r="L41" s="53" t="str">
        <f>IF('入力3-9'!L41= 0, " ",'入力3-9'!L41)</f>
        <v xml:space="preserve"> </v>
      </c>
      <c r="M41" s="53" t="str">
        <f>IF('入力3-9'!M41= 0, " ",'入力3-9'!M41)</f>
        <v xml:space="preserve"> </v>
      </c>
      <c r="N41" s="52" t="str">
        <f>IF('入力3-9'!N41= 0, " ",'入力3-9'!N41)</f>
        <v xml:space="preserve"> </v>
      </c>
      <c r="O41" s="50" t="str">
        <f>IF('入力3-9'!O41= 0, " ",'入力3-9'!O41)</f>
        <v xml:space="preserve"> </v>
      </c>
      <c r="P41" s="53" t="str">
        <f>IF('入力3-9'!P41= 0, " ",'入力3-9'!P41)</f>
        <v xml:space="preserve"> </v>
      </c>
      <c r="Q41" s="53" t="str">
        <f>IF('入力3-9'!Q41= 0, " ",'入力3-9'!Q41)</f>
        <v xml:space="preserve"> </v>
      </c>
      <c r="R41" s="53" t="str">
        <f>IF('入力3-9'!R41= 0, " ",'入力3-9'!R41)</f>
        <v xml:space="preserve"> </v>
      </c>
      <c r="S41" s="53" t="str">
        <f>IF('入力3-9'!S41= 0, " ",'入力3-9'!S41)</f>
        <v xml:space="preserve"> </v>
      </c>
      <c r="T41" s="52" t="str">
        <f>IF('入力3-9'!T41= 0, " ",'入力3-9'!T41)</f>
        <v xml:space="preserve"> </v>
      </c>
      <c r="U41" s="54" t="str">
        <f>IF('入力3-9'!U41= 0, " ",'入力3-9'!U41)</f>
        <v xml:space="preserve"> </v>
      </c>
      <c r="V41" s="53" t="str">
        <f>IF('入力3-9'!V41= 0, " ",'入力3-9'!V41)</f>
        <v xml:space="preserve"> </v>
      </c>
      <c r="W41" s="55" t="str">
        <f>IF('入力3-9'!W41= 0, " ",'入力3-9'!W41)</f>
        <v xml:space="preserve"> </v>
      </c>
      <c r="X41" s="56" t="str">
        <f>IF('入力3-9'!X41= 0, " ",'入力3-9'!X41)</f>
        <v xml:space="preserve"> </v>
      </c>
      <c r="Y41" s="53" t="str">
        <f>IF('入力3-9'!Y41= 0, " ",'入力3-9'!Y41)</f>
        <v xml:space="preserve"> </v>
      </c>
      <c r="Z41" s="57" t="str">
        <f>IF('入力3-9'!Z41= 0, " ",'入力3-9'!Z41)</f>
        <v xml:space="preserve"> </v>
      </c>
      <c r="AA41" s="56" t="str">
        <f>IF('入力3-9'!AA41= 0, " ",'入力3-9'!AA41)</f>
        <v xml:space="preserve"> </v>
      </c>
      <c r="AB41" s="53" t="str">
        <f>IF('入力3-9'!AB41= 0, " ",'入力3-9'!AB41)</f>
        <v xml:space="preserve"> </v>
      </c>
      <c r="AC41" s="57" t="str">
        <f>IF('入力3-9'!AC41= 0, " ",'入力3-9'!AC41)</f>
        <v xml:space="preserve"> </v>
      </c>
      <c r="AD41" s="59" t="str">
        <f>IF('入力3-9'!AD41= 0, " ",'入力3-9'!AD41)</f>
        <v xml:space="preserve"> </v>
      </c>
      <c r="AE41" s="53" t="str">
        <f>IF('入力3-9'!AE41= 0, " ",'入力3-9'!AE41)</f>
        <v xml:space="preserve"> </v>
      </c>
      <c r="AF41" s="52" t="str">
        <f>IF('入力3-9'!AF41= 0, " ",'入力3-9'!AF41)</f>
        <v xml:space="preserve"> </v>
      </c>
      <c r="AG41" s="50" t="str">
        <f>IF('入力3-9'!AG41= 0, " ",'入力3-9'!AG41)</f>
        <v xml:space="preserve"> </v>
      </c>
      <c r="AH41" s="53" t="str">
        <f>IF('入力3-9'!AH41= 0, " ",'入力3-9'!AH41)</f>
        <v xml:space="preserve"> </v>
      </c>
      <c r="AI41" s="55" t="str">
        <f>IF('入力3-9'!AI41= 0, " ",'入力3-9'!AI41)</f>
        <v xml:space="preserve"> </v>
      </c>
      <c r="AJ41" s="56" t="str">
        <f>IF('入力3-9'!AJ41= 0, " ",'入力3-9'!AJ41)</f>
        <v xml:space="preserve"> </v>
      </c>
      <c r="AK41" s="53" t="str">
        <f>IF('入力3-9'!AK41= 0, " ",'入力3-9'!AK41)</f>
        <v xml:space="preserve"> </v>
      </c>
      <c r="AL41" s="57" t="str">
        <f>IF('入力3-9'!AL41= 0, " ",'入力3-9'!AL41)</f>
        <v xml:space="preserve"> </v>
      </c>
      <c r="AM41" s="59" t="str">
        <f>IF('入力3-9'!AM41= 0, " ",'入力3-9'!AM41)</f>
        <v xml:space="preserve"> </v>
      </c>
      <c r="AN41" s="53" t="str">
        <f>IF('入力3-9'!AN41= 0, " ",'入力3-9'!AN41)</f>
        <v xml:space="preserve"> </v>
      </c>
      <c r="AO41" s="52" t="str">
        <f>IF('入力3-9'!AO41= 0, " ",'入力3-9'!AO41)</f>
        <v xml:space="preserve"> </v>
      </c>
    </row>
    <row r="42" spans="2:70">
      <c r="B42" s="86">
        <f>IF('入力3-9'!B42= 0, " ",'入力3-9'!B42)</f>
        <v>3</v>
      </c>
      <c r="C42" s="87">
        <f>IF('入力3-9'!C42= 0, " ",'入力3-9'!C42)</f>
        <v>9</v>
      </c>
      <c r="D42" s="88" t="str">
        <f>IF('入力3-9'!D42= 0, " ",'入力3-9'!D42)</f>
        <v xml:space="preserve"> </v>
      </c>
      <c r="E42" s="86" t="str">
        <f>IF('入力3-9'!E42= 0, " ",'入力3-9'!E42)</f>
        <v xml:space="preserve"> </v>
      </c>
      <c r="F42" s="89" t="str">
        <f>IF('入力3-9'!F42= 0, " ",'入力3-9'!F42)</f>
        <v xml:space="preserve"> </v>
      </c>
      <c r="G42" s="89" t="str">
        <f>IF('入力3-9'!G42= 0, " ",'入力3-9'!G42)</f>
        <v xml:space="preserve"> </v>
      </c>
      <c r="H42" s="89" t="str">
        <f>IF('入力3-9'!H42= 0, " ",'入力3-9'!H42)</f>
        <v xml:space="preserve"> </v>
      </c>
      <c r="I42" s="89" t="str">
        <f>IF('入力3-9'!I42= 0, " ",'入力3-9'!I42)</f>
        <v xml:space="preserve"> </v>
      </c>
      <c r="J42" s="89" t="str">
        <f>IF('入力3-9'!J42= 0, " ",'入力3-9'!J42)</f>
        <v xml:space="preserve"> </v>
      </c>
      <c r="K42" s="89" t="str">
        <f>IF('入力3-9'!K42= 0, " ",'入力3-9'!K42)</f>
        <v xml:space="preserve"> </v>
      </c>
      <c r="L42" s="89" t="str">
        <f>IF('入力3-9'!L42= 0, " ",'入力3-9'!L42)</f>
        <v xml:space="preserve"> </v>
      </c>
      <c r="M42" s="89" t="str">
        <f>IF('入力3-9'!M42= 0, " ",'入力3-9'!M42)</f>
        <v xml:space="preserve"> </v>
      </c>
      <c r="N42" s="88" t="str">
        <f>IF('入力3-9'!N42= 0, " ",'入力3-9'!N42)</f>
        <v xml:space="preserve"> </v>
      </c>
      <c r="O42" s="86" t="str">
        <f>IF('入力3-9'!O42= 0, " ",'入力3-9'!O42)</f>
        <v xml:space="preserve"> </v>
      </c>
      <c r="P42" s="89" t="str">
        <f>IF('入力3-9'!P42= 0, " ",'入力3-9'!P42)</f>
        <v xml:space="preserve"> </v>
      </c>
      <c r="Q42" s="89" t="str">
        <f>IF('入力3-9'!Q42= 0, " ",'入力3-9'!Q42)</f>
        <v xml:space="preserve"> </v>
      </c>
      <c r="R42" s="89" t="str">
        <f>IF('入力3-9'!R42= 0, " ",'入力3-9'!R42)</f>
        <v xml:space="preserve"> </v>
      </c>
      <c r="S42" s="89" t="str">
        <f>IF('入力3-9'!S42= 0, " ",'入力3-9'!S42)</f>
        <v xml:space="preserve"> </v>
      </c>
      <c r="T42" s="88" t="str">
        <f>IF('入力3-9'!T42= 0, " ",'入力3-9'!T42)</f>
        <v xml:space="preserve"> </v>
      </c>
      <c r="U42" s="90" t="str">
        <f>IF('入力3-9'!U42= 0, " ",'入力3-9'!U42)</f>
        <v xml:space="preserve"> </v>
      </c>
      <c r="V42" s="89" t="str">
        <f>IF('入力3-9'!V42= 0, " ",'入力3-9'!V42)</f>
        <v xml:space="preserve"> </v>
      </c>
      <c r="W42" s="91" t="str">
        <f>IF('入力3-9'!W42= 0, " ",'入力3-9'!W42)</f>
        <v xml:space="preserve"> </v>
      </c>
      <c r="X42" s="92" t="str">
        <f>IF('入力3-9'!X42= 0, " ",'入力3-9'!X42)</f>
        <v xml:space="preserve"> </v>
      </c>
      <c r="Y42" s="89" t="str">
        <f>IF('入力3-9'!Y42= 0, " ",'入力3-9'!Y42)</f>
        <v xml:space="preserve"> </v>
      </c>
      <c r="Z42" s="93" t="str">
        <f>IF('入力3-9'!Z42= 0, " ",'入力3-9'!Z42)</f>
        <v xml:space="preserve"> </v>
      </c>
      <c r="AA42" s="94" t="str">
        <f>IF('入力3-9'!AA42= 0, " ",'入力3-9'!AA42)</f>
        <v xml:space="preserve"> </v>
      </c>
      <c r="AB42" s="89" t="str">
        <f>IF('入力3-9'!AB42= 0, " ",'入力3-9'!AB42)</f>
        <v xml:space="preserve"> </v>
      </c>
      <c r="AC42" s="93" t="str">
        <f>IF('入力3-9'!AC42= 0, " ",'入力3-9'!AC42)</f>
        <v xml:space="preserve"> </v>
      </c>
      <c r="AD42" s="95" t="str">
        <f>IF('入力3-9'!AD42= 0, " ",'入力3-9'!AD42)</f>
        <v xml:space="preserve"> </v>
      </c>
      <c r="AE42" s="89" t="str">
        <f>IF('入力3-9'!AE42= 0, " ",'入力3-9'!AE42)</f>
        <v xml:space="preserve"> </v>
      </c>
      <c r="AF42" s="88" t="str">
        <f>IF('入力3-9'!AF42= 0, " ",'入力3-9'!AF42)</f>
        <v xml:space="preserve"> </v>
      </c>
      <c r="AG42" s="86" t="str">
        <f>IF('入力3-9'!AG42= 0, " ",'入力3-9'!AG42)</f>
        <v xml:space="preserve"> </v>
      </c>
      <c r="AH42" s="89" t="str">
        <f>IF('入力3-9'!AH42= 0, " ",'入力3-9'!AH42)</f>
        <v xml:space="preserve"> </v>
      </c>
      <c r="AI42" s="91" t="str">
        <f>IF('入力3-9'!AI42= 0, " ",'入力3-9'!AI42)</f>
        <v xml:space="preserve"> </v>
      </c>
      <c r="AJ42" s="92" t="str">
        <f>IF('入力3-9'!AJ42= 0, " ",'入力3-9'!AJ42)</f>
        <v xml:space="preserve"> </v>
      </c>
      <c r="AK42" s="89" t="str">
        <f>IF('入力3-9'!AK42= 0, " ",'入力3-9'!AK42)</f>
        <v xml:space="preserve"> </v>
      </c>
      <c r="AL42" s="96" t="str">
        <f>IF('入力3-9'!AL42= 0, " ",'入力3-9'!AL42)</f>
        <v xml:space="preserve"> </v>
      </c>
      <c r="AM42" s="95" t="str">
        <f>IF('入力3-9'!AM42= 0, " ",'入力3-9'!AM42)</f>
        <v xml:space="preserve"> </v>
      </c>
      <c r="AN42" s="89" t="str">
        <f>IF('入力3-9'!AN42= 0, " ",'入力3-9'!AN42)</f>
        <v xml:space="preserve"> </v>
      </c>
      <c r="AO42" s="97" t="str">
        <f>IF('入力3-9'!AO42= 0, " ",'入力3-9'!AO42)</f>
        <v xml:space="preserve"> </v>
      </c>
    </row>
    <row r="43" spans="2:70">
      <c r="B43" s="98">
        <f>IF('入力3-9'!B43= 0, " ",'入力3-9'!B43)</f>
        <v>3</v>
      </c>
      <c r="C43" s="99">
        <f>IF('入力3-9'!C43= 0, " ",'入力3-9'!C43)</f>
        <v>9</v>
      </c>
      <c r="D43" s="100" t="str">
        <f>IF('入力3-9'!D43= 0, " ",'入力3-9'!D43)</f>
        <v xml:space="preserve"> </v>
      </c>
      <c r="E43" s="98" t="str">
        <f>IF('入力3-9'!E43= 0, " ",'入力3-9'!E43)</f>
        <v xml:space="preserve"> </v>
      </c>
      <c r="F43" s="101" t="str">
        <f>IF('入力3-9'!F43= 0, " ",'入力3-9'!F43)</f>
        <v xml:space="preserve"> </v>
      </c>
      <c r="G43" s="101" t="str">
        <f>IF('入力3-9'!G43= 0, " ",'入力3-9'!G43)</f>
        <v xml:space="preserve"> </v>
      </c>
      <c r="H43" s="101" t="str">
        <f>IF('入力3-9'!H43= 0, " ",'入力3-9'!H43)</f>
        <v xml:space="preserve"> </v>
      </c>
      <c r="I43" s="101" t="str">
        <f>IF('入力3-9'!I43= 0, " ",'入力3-9'!I43)</f>
        <v xml:space="preserve"> </v>
      </c>
      <c r="J43" s="101" t="str">
        <f>IF('入力3-9'!J43= 0, " ",'入力3-9'!J43)</f>
        <v xml:space="preserve"> </v>
      </c>
      <c r="K43" s="101" t="str">
        <f>IF('入力3-9'!K43= 0, " ",'入力3-9'!K43)</f>
        <v xml:space="preserve"> </v>
      </c>
      <c r="L43" s="101" t="str">
        <f>IF('入力3-9'!L43= 0, " ",'入力3-9'!L43)</f>
        <v xml:space="preserve"> </v>
      </c>
      <c r="M43" s="101" t="str">
        <f>IF('入力3-9'!M43= 0, " ",'入力3-9'!M43)</f>
        <v xml:space="preserve"> </v>
      </c>
      <c r="N43" s="100" t="str">
        <f>IF('入力3-9'!N43= 0, " ",'入力3-9'!N43)</f>
        <v xml:space="preserve"> </v>
      </c>
      <c r="O43" s="98" t="str">
        <f>IF('入力3-9'!O43= 0, " ",'入力3-9'!O43)</f>
        <v xml:space="preserve"> </v>
      </c>
      <c r="P43" s="101" t="str">
        <f>IF('入力3-9'!P43= 0, " ",'入力3-9'!P43)</f>
        <v xml:space="preserve"> </v>
      </c>
      <c r="Q43" s="101" t="str">
        <f>IF('入力3-9'!Q43= 0, " ",'入力3-9'!Q43)</f>
        <v xml:space="preserve"> </v>
      </c>
      <c r="R43" s="101" t="str">
        <f>IF('入力3-9'!R43= 0, " ",'入力3-9'!R43)</f>
        <v xml:space="preserve"> </v>
      </c>
      <c r="S43" s="101" t="str">
        <f>IF('入力3-9'!S43= 0, " ",'入力3-9'!S43)</f>
        <v xml:space="preserve"> </v>
      </c>
      <c r="T43" s="100" t="str">
        <f>IF('入力3-9'!T43= 0, " ",'入力3-9'!T43)</f>
        <v xml:space="preserve"> </v>
      </c>
      <c r="U43" s="102" t="str">
        <f>IF('入力3-9'!U43= 0, " ",'入力3-9'!U43)</f>
        <v xml:space="preserve"> </v>
      </c>
      <c r="V43" s="101" t="str">
        <f>IF('入力3-9'!V43= 0, " ",'入力3-9'!V43)</f>
        <v xml:space="preserve"> </v>
      </c>
      <c r="W43" s="103" t="str">
        <f>IF('入力3-9'!W43= 0, " ",'入力3-9'!W43)</f>
        <v xml:space="preserve"> </v>
      </c>
      <c r="X43" s="104" t="str">
        <f>IF('入力3-9'!X43= 0, " ",'入力3-9'!X43)</f>
        <v xml:space="preserve"> </v>
      </c>
      <c r="Y43" s="101" t="str">
        <f>IF('入力3-9'!Y43= 0, " ",'入力3-9'!Y43)</f>
        <v xml:space="preserve"> </v>
      </c>
      <c r="Z43" s="105" t="str">
        <f>IF('入力3-9'!Z43= 0, " ",'入力3-9'!Z43)</f>
        <v xml:space="preserve"> </v>
      </c>
      <c r="AA43" s="106" t="str">
        <f>IF('入力3-9'!AA43= 0, " ",'入力3-9'!AA43)</f>
        <v xml:space="preserve"> </v>
      </c>
      <c r="AB43" s="101" t="str">
        <f>IF('入力3-9'!AB43= 0, " ",'入力3-9'!AB43)</f>
        <v xml:space="preserve"> </v>
      </c>
      <c r="AC43" s="105" t="str">
        <f>IF('入力3-9'!AC43= 0, " ",'入力3-9'!AC43)</f>
        <v xml:space="preserve"> </v>
      </c>
      <c r="AD43" s="107" t="str">
        <f>IF('入力3-9'!AD43= 0, " ",'入力3-9'!AD43)</f>
        <v xml:space="preserve"> </v>
      </c>
      <c r="AE43" s="101" t="str">
        <f>IF('入力3-9'!AE43= 0, " ",'入力3-9'!AE43)</f>
        <v xml:space="preserve"> </v>
      </c>
      <c r="AF43" s="100" t="str">
        <f>IF('入力3-9'!AF43= 0, " ",'入力3-9'!AF43)</f>
        <v xml:space="preserve"> </v>
      </c>
      <c r="AG43" s="98" t="str">
        <f>IF('入力3-9'!AG43= 0, " ",'入力3-9'!AG43)</f>
        <v xml:space="preserve"> </v>
      </c>
      <c r="AH43" s="101" t="str">
        <f>IF('入力3-9'!AH43= 0, " ",'入力3-9'!AH43)</f>
        <v xml:space="preserve"> </v>
      </c>
      <c r="AI43" s="103" t="str">
        <f>IF('入力3-9'!AI43= 0, " ",'入力3-9'!AI43)</f>
        <v xml:space="preserve"> </v>
      </c>
      <c r="AJ43" s="104" t="str">
        <f>IF('入力3-9'!AJ43= 0, " ",'入力3-9'!AJ43)</f>
        <v xml:space="preserve"> </v>
      </c>
      <c r="AK43" s="101" t="str">
        <f>IF('入力3-9'!AK43= 0, " ",'入力3-9'!AK43)</f>
        <v xml:space="preserve"> </v>
      </c>
      <c r="AL43" s="108" t="str">
        <f>IF('入力3-9'!AL43= 0, " ",'入力3-9'!AL43)</f>
        <v xml:space="preserve"> </v>
      </c>
      <c r="AM43" s="107" t="str">
        <f>IF('入力3-9'!AM43= 0, " ",'入力3-9'!AM43)</f>
        <v xml:space="preserve"> </v>
      </c>
      <c r="AN43" s="101" t="str">
        <f>IF('入力3-9'!AN43= 0, " ",'入力3-9'!AN43)</f>
        <v xml:space="preserve"> </v>
      </c>
      <c r="AO43" s="109" t="str">
        <f>IF('入力3-9'!AO43= 0, " ",'入力3-9'!AO43)</f>
        <v xml:space="preserve"> </v>
      </c>
    </row>
    <row r="44" spans="2:70">
      <c r="B44" s="50">
        <f>IF('入力3-9'!B44= 0, " ",'入力3-9'!B44)</f>
        <v>3</v>
      </c>
      <c r="C44" s="51">
        <f>IF('入力3-9'!C44= 0, " ",'入力3-9'!C44)</f>
        <v>9</v>
      </c>
      <c r="D44" s="52" t="str">
        <f>IF('入力3-9'!D44= 0, " ",'入力3-9'!D44)</f>
        <v xml:space="preserve"> </v>
      </c>
      <c r="E44" s="50" t="str">
        <f>IF('入力3-9'!E44= 0, " ",'入力3-9'!E44)</f>
        <v xml:space="preserve"> </v>
      </c>
      <c r="F44" s="53" t="str">
        <f>IF('入力3-9'!F44= 0, " ",'入力3-9'!F44)</f>
        <v xml:space="preserve"> </v>
      </c>
      <c r="G44" s="53" t="str">
        <f>IF('入力3-9'!G44= 0, " ",'入力3-9'!G44)</f>
        <v xml:space="preserve"> </v>
      </c>
      <c r="H44" s="53" t="str">
        <f>IF('入力3-9'!H44= 0, " ",'入力3-9'!H44)</f>
        <v xml:space="preserve"> </v>
      </c>
      <c r="I44" s="53" t="str">
        <f>IF('入力3-9'!I44= 0, " ",'入力3-9'!I44)</f>
        <v xml:space="preserve"> </v>
      </c>
      <c r="J44" s="53" t="str">
        <f>IF('入力3-9'!J44= 0, " ",'入力3-9'!J44)</f>
        <v xml:space="preserve"> </v>
      </c>
      <c r="K44" s="53" t="str">
        <f>IF('入力3-9'!K44= 0, " ",'入力3-9'!K44)</f>
        <v xml:space="preserve"> </v>
      </c>
      <c r="L44" s="53" t="str">
        <f>IF('入力3-9'!L44= 0, " ",'入力3-9'!L44)</f>
        <v xml:space="preserve"> </v>
      </c>
      <c r="M44" s="53" t="str">
        <f>IF('入力3-9'!M44= 0, " ",'入力3-9'!M44)</f>
        <v xml:space="preserve"> </v>
      </c>
      <c r="N44" s="52" t="str">
        <f>IF('入力3-9'!N44= 0, " ",'入力3-9'!N44)</f>
        <v xml:space="preserve"> </v>
      </c>
      <c r="O44" s="50" t="str">
        <f>IF('入力3-9'!O44= 0, " ",'入力3-9'!O44)</f>
        <v xml:space="preserve"> </v>
      </c>
      <c r="P44" s="53" t="str">
        <f>IF('入力3-9'!P44= 0, " ",'入力3-9'!P44)</f>
        <v xml:space="preserve"> </v>
      </c>
      <c r="Q44" s="53" t="str">
        <f>IF('入力3-9'!Q44= 0, " ",'入力3-9'!Q44)</f>
        <v xml:space="preserve"> </v>
      </c>
      <c r="R44" s="53" t="str">
        <f>IF('入力3-9'!R44= 0, " ",'入力3-9'!R44)</f>
        <v xml:space="preserve"> </v>
      </c>
      <c r="S44" s="53" t="str">
        <f>IF('入力3-9'!S44= 0, " ",'入力3-9'!S44)</f>
        <v xml:space="preserve"> </v>
      </c>
      <c r="T44" s="52" t="str">
        <f>IF('入力3-9'!T44= 0, " ",'入力3-9'!T44)</f>
        <v xml:space="preserve"> </v>
      </c>
      <c r="U44" s="54" t="str">
        <f>IF('入力3-9'!U44= 0, " ",'入力3-9'!U44)</f>
        <v xml:space="preserve"> </v>
      </c>
      <c r="V44" s="53" t="str">
        <f>IF('入力3-9'!V44= 0, " ",'入力3-9'!V44)</f>
        <v xml:space="preserve"> </v>
      </c>
      <c r="W44" s="55" t="str">
        <f>IF('入力3-9'!W44= 0, " ",'入力3-9'!W44)</f>
        <v xml:space="preserve"> </v>
      </c>
      <c r="X44" s="56" t="str">
        <f>IF('入力3-9'!X44= 0, " ",'入力3-9'!X44)</f>
        <v xml:space="preserve"> </v>
      </c>
      <c r="Y44" s="53" t="str">
        <f>IF('入力3-9'!Y44= 0, " ",'入力3-9'!Y44)</f>
        <v xml:space="preserve"> </v>
      </c>
      <c r="Z44" s="57" t="str">
        <f>IF('入力3-9'!Z44= 0, " ",'入力3-9'!Z44)</f>
        <v xml:space="preserve"> </v>
      </c>
      <c r="AA44" s="58" t="str">
        <f>IF('入力3-9'!AA44= 0, " ",'入力3-9'!AA44)</f>
        <v xml:space="preserve"> </v>
      </c>
      <c r="AB44" s="53" t="str">
        <f>IF('入力3-9'!AB44= 0, " ",'入力3-9'!AB44)</f>
        <v xml:space="preserve"> </v>
      </c>
      <c r="AC44" s="57" t="str">
        <f>IF('入力3-9'!AC44= 0, " ",'入力3-9'!AC44)</f>
        <v xml:space="preserve"> </v>
      </c>
      <c r="AD44" s="59" t="str">
        <f>IF('入力3-9'!AD44= 0, " ",'入力3-9'!AD44)</f>
        <v xml:space="preserve"> </v>
      </c>
      <c r="AE44" s="53" t="str">
        <f>IF('入力3-9'!AE44= 0, " ",'入力3-9'!AE44)</f>
        <v xml:space="preserve"> </v>
      </c>
      <c r="AF44" s="52" t="str">
        <f>IF('入力3-9'!AF44= 0, " ",'入力3-9'!AF44)</f>
        <v xml:space="preserve"> </v>
      </c>
      <c r="AG44" s="50" t="str">
        <f>IF('入力3-9'!AG44= 0, " ",'入力3-9'!AG44)</f>
        <v xml:space="preserve"> </v>
      </c>
      <c r="AH44" s="53" t="str">
        <f>IF('入力3-9'!AH44= 0, " ",'入力3-9'!AH44)</f>
        <v xml:space="preserve"> </v>
      </c>
      <c r="AI44" s="55" t="str">
        <f>IF('入力3-9'!AI44= 0, " ",'入力3-9'!AI44)</f>
        <v xml:space="preserve"> </v>
      </c>
      <c r="AJ44" s="56" t="str">
        <f>IF('入力3-9'!AJ44= 0, " ",'入力3-9'!AJ44)</f>
        <v xml:space="preserve"> </v>
      </c>
      <c r="AK44" s="53" t="str">
        <f>IF('入力3-9'!AK44= 0, " ",'入力3-9'!AK44)</f>
        <v xml:space="preserve"> </v>
      </c>
      <c r="AL44" s="60" t="str">
        <f>IF('入力3-9'!AL44= 0, " ",'入力3-9'!AL44)</f>
        <v xml:space="preserve"> </v>
      </c>
      <c r="AM44" s="59" t="str">
        <f>IF('入力3-9'!AM44= 0, " ",'入力3-9'!AM44)</f>
        <v xml:space="preserve"> </v>
      </c>
      <c r="AN44" s="53" t="str">
        <f>IF('入力3-9'!AN44= 0, " ",'入力3-9'!AN44)</f>
        <v xml:space="preserve"> </v>
      </c>
      <c r="AO44" s="61" t="str">
        <f>IF('入力3-9'!AO44= 0, " ",'入力3-9'!AO44)</f>
        <v xml:space="preserve"> </v>
      </c>
    </row>
    <row r="45" spans="2:70">
      <c r="B45" s="50">
        <f>IF('入力3-9'!B45= 0, " ",'入力3-9'!B45)</f>
        <v>3</v>
      </c>
      <c r="C45" s="51">
        <f>IF('入力3-9'!C45= 0, " ",'入力3-9'!C45)</f>
        <v>9</v>
      </c>
      <c r="D45" s="52" t="str">
        <f>IF('入力3-9'!D45= 0, " ",'入力3-9'!D45)</f>
        <v xml:space="preserve"> </v>
      </c>
      <c r="E45" s="50" t="str">
        <f>IF('入力3-9'!E45= 0, " ",'入力3-9'!E45)</f>
        <v xml:space="preserve"> </v>
      </c>
      <c r="F45" s="53" t="str">
        <f>IF('入力3-9'!F45= 0, " ",'入力3-9'!F45)</f>
        <v xml:space="preserve"> </v>
      </c>
      <c r="G45" s="53" t="str">
        <f>IF('入力3-9'!G45= 0, " ",'入力3-9'!G45)</f>
        <v xml:space="preserve"> </v>
      </c>
      <c r="H45" s="53" t="str">
        <f>IF('入力3-9'!H45= 0, " ",'入力3-9'!H45)</f>
        <v xml:space="preserve"> </v>
      </c>
      <c r="I45" s="53" t="str">
        <f>IF('入力3-9'!I45= 0, " ",'入力3-9'!I45)</f>
        <v xml:space="preserve"> </v>
      </c>
      <c r="J45" s="53" t="str">
        <f>IF('入力3-9'!J45= 0, " ",'入力3-9'!J45)</f>
        <v xml:space="preserve"> </v>
      </c>
      <c r="K45" s="53" t="str">
        <f>IF('入力3-9'!K45= 0, " ",'入力3-9'!K45)</f>
        <v xml:space="preserve"> </v>
      </c>
      <c r="L45" s="53" t="str">
        <f>IF('入力3-9'!L45= 0, " ",'入力3-9'!L45)</f>
        <v xml:space="preserve"> </v>
      </c>
      <c r="M45" s="53" t="str">
        <f>IF('入力3-9'!M45= 0, " ",'入力3-9'!M45)</f>
        <v xml:space="preserve"> </v>
      </c>
      <c r="N45" s="52" t="str">
        <f>IF('入力3-9'!N45= 0, " ",'入力3-9'!N45)</f>
        <v xml:space="preserve"> </v>
      </c>
      <c r="O45" s="50" t="str">
        <f>IF('入力3-9'!O45= 0, " ",'入力3-9'!O45)</f>
        <v xml:space="preserve"> </v>
      </c>
      <c r="P45" s="53" t="str">
        <f>IF('入力3-9'!P45= 0, " ",'入力3-9'!P45)</f>
        <v xml:space="preserve"> </v>
      </c>
      <c r="Q45" s="53" t="str">
        <f>IF('入力3-9'!Q45= 0, " ",'入力3-9'!Q45)</f>
        <v xml:space="preserve"> </v>
      </c>
      <c r="R45" s="53" t="str">
        <f>IF('入力3-9'!R45= 0, " ",'入力3-9'!R45)</f>
        <v xml:space="preserve"> </v>
      </c>
      <c r="S45" s="53" t="str">
        <f>IF('入力3-9'!S45= 0, " ",'入力3-9'!S45)</f>
        <v xml:space="preserve"> </v>
      </c>
      <c r="T45" s="52" t="str">
        <f>IF('入力3-9'!T45= 0, " ",'入力3-9'!T45)</f>
        <v xml:space="preserve"> </v>
      </c>
      <c r="U45" s="54" t="str">
        <f>IF('入力3-9'!U45= 0, " ",'入力3-9'!U45)</f>
        <v xml:space="preserve"> </v>
      </c>
      <c r="V45" s="53" t="str">
        <f>IF('入力3-9'!V45= 0, " ",'入力3-9'!V45)</f>
        <v xml:space="preserve"> </v>
      </c>
      <c r="W45" s="55" t="str">
        <f>IF('入力3-9'!W45= 0, " ",'入力3-9'!W45)</f>
        <v xml:space="preserve"> </v>
      </c>
      <c r="X45" s="56" t="str">
        <f>IF('入力3-9'!X45= 0, " ",'入力3-9'!X45)</f>
        <v xml:space="preserve"> </v>
      </c>
      <c r="Y45" s="53" t="str">
        <f>IF('入力3-9'!Y45= 0, " ",'入力3-9'!Y45)</f>
        <v xml:space="preserve"> </v>
      </c>
      <c r="Z45" s="57" t="str">
        <f>IF('入力3-9'!Z45= 0, " ",'入力3-9'!Z45)</f>
        <v xml:space="preserve"> </v>
      </c>
      <c r="AA45" s="58" t="str">
        <f>IF('入力3-9'!AA45= 0, " ",'入力3-9'!AA45)</f>
        <v xml:space="preserve"> </v>
      </c>
      <c r="AB45" s="53" t="str">
        <f>IF('入力3-9'!AB45= 0, " ",'入力3-9'!AB45)</f>
        <v xml:space="preserve"> </v>
      </c>
      <c r="AC45" s="57" t="str">
        <f>IF('入力3-9'!AC45= 0, " ",'入力3-9'!AC45)</f>
        <v xml:space="preserve"> </v>
      </c>
      <c r="AD45" s="59" t="str">
        <f>IF('入力3-9'!AD45= 0, " ",'入力3-9'!AD45)</f>
        <v xml:space="preserve"> </v>
      </c>
      <c r="AE45" s="53" t="str">
        <f>IF('入力3-9'!AE45= 0, " ",'入力3-9'!AE45)</f>
        <v xml:space="preserve"> </v>
      </c>
      <c r="AF45" s="52" t="str">
        <f>IF('入力3-9'!AF45= 0, " ",'入力3-9'!AF45)</f>
        <v xml:space="preserve"> </v>
      </c>
      <c r="AG45" s="50" t="str">
        <f>IF('入力3-9'!AG45= 0, " ",'入力3-9'!AG45)</f>
        <v xml:space="preserve"> </v>
      </c>
      <c r="AH45" s="53" t="str">
        <f>IF('入力3-9'!AH45= 0, " ",'入力3-9'!AH45)</f>
        <v xml:space="preserve"> </v>
      </c>
      <c r="AI45" s="55" t="str">
        <f>IF('入力3-9'!AI45= 0, " ",'入力3-9'!AI45)</f>
        <v xml:space="preserve"> </v>
      </c>
      <c r="AJ45" s="56" t="str">
        <f>IF('入力3-9'!AJ45= 0, " ",'入力3-9'!AJ45)</f>
        <v xml:space="preserve"> </v>
      </c>
      <c r="AK45" s="53" t="str">
        <f>IF('入力3-9'!AK45= 0, " ",'入力3-9'!AK45)</f>
        <v xml:space="preserve"> </v>
      </c>
      <c r="AL45" s="60" t="str">
        <f>IF('入力3-9'!AL45= 0, " ",'入力3-9'!AL45)</f>
        <v xml:space="preserve"> </v>
      </c>
      <c r="AM45" s="59" t="str">
        <f>IF('入力3-9'!AM45= 0, " ",'入力3-9'!AM45)</f>
        <v xml:space="preserve"> </v>
      </c>
      <c r="AN45" s="53" t="str">
        <f>IF('入力3-9'!AN45= 0, " ",'入力3-9'!AN45)</f>
        <v xml:space="preserve"> </v>
      </c>
      <c r="AO45" s="61" t="str">
        <f>IF('入力3-9'!AO45= 0, " ",'入力3-9'!AO45)</f>
        <v xml:space="preserve"> </v>
      </c>
    </row>
    <row r="46" spans="2:70">
      <c r="B46" s="50">
        <f>IF('入力3-9'!B46= 0, " ",'入力3-9'!B46)</f>
        <v>3</v>
      </c>
      <c r="C46" s="51">
        <f>IF('入力3-9'!C46= 0, " ",'入力3-9'!C46)</f>
        <v>9</v>
      </c>
      <c r="D46" s="296" t="str">
        <f>IF('入力3-9'!D46= 0, " ",'入力3-9'!D46)</f>
        <v xml:space="preserve"> </v>
      </c>
      <c r="E46" s="50" t="str">
        <f>IF('入力3-9'!E46= 0, " ",'入力3-9'!E46)</f>
        <v xml:space="preserve"> </v>
      </c>
      <c r="F46" s="53" t="str">
        <f>IF('入力3-9'!F46= 0, " ",'入力3-9'!F46)</f>
        <v xml:space="preserve"> </v>
      </c>
      <c r="G46" s="53" t="str">
        <f>IF('入力3-9'!G46= 0, " ",'入力3-9'!G46)</f>
        <v xml:space="preserve"> </v>
      </c>
      <c r="H46" s="53" t="str">
        <f>IF('入力3-9'!H46= 0, " ",'入力3-9'!H46)</f>
        <v xml:space="preserve"> </v>
      </c>
      <c r="I46" s="53" t="str">
        <f>IF('入力3-9'!I46= 0, " ",'入力3-9'!I46)</f>
        <v xml:space="preserve"> </v>
      </c>
      <c r="J46" s="53" t="str">
        <f>IF('入力3-9'!J46= 0, " ",'入力3-9'!J46)</f>
        <v xml:space="preserve"> </v>
      </c>
      <c r="K46" s="53" t="str">
        <f>IF('入力3-9'!K46= 0, " ",'入力3-9'!K46)</f>
        <v xml:space="preserve"> </v>
      </c>
      <c r="L46" s="53" t="str">
        <f>IF('入力3-9'!L46= 0, " ",'入力3-9'!L46)</f>
        <v xml:space="preserve"> </v>
      </c>
      <c r="M46" s="53" t="str">
        <f>IF('入力3-9'!M46= 0, " ",'入力3-9'!M46)</f>
        <v xml:space="preserve"> </v>
      </c>
      <c r="N46" s="52" t="str">
        <f>IF('入力3-9'!N46= 0, " ",'入力3-9'!N46)</f>
        <v xml:space="preserve"> </v>
      </c>
      <c r="O46" s="50" t="str">
        <f>IF('入力3-9'!O46= 0, " ",'入力3-9'!O46)</f>
        <v xml:space="preserve"> </v>
      </c>
      <c r="P46" s="53" t="str">
        <f>IF('入力3-9'!P46= 0, " ",'入力3-9'!P46)</f>
        <v xml:space="preserve"> </v>
      </c>
      <c r="Q46" s="53" t="str">
        <f>IF('入力3-9'!Q46= 0, " ",'入力3-9'!Q46)</f>
        <v xml:space="preserve"> </v>
      </c>
      <c r="R46" s="53" t="str">
        <f>IF('入力3-9'!R46= 0, " ",'入力3-9'!R46)</f>
        <v xml:space="preserve"> </v>
      </c>
      <c r="S46" s="53" t="str">
        <f>IF('入力3-9'!S46= 0, " ",'入力3-9'!S46)</f>
        <v xml:space="preserve"> </v>
      </c>
      <c r="T46" s="52" t="str">
        <f>IF('入力3-9'!T46= 0, " ",'入力3-9'!T46)</f>
        <v xml:space="preserve"> </v>
      </c>
      <c r="U46" s="54" t="str">
        <f>IF('入力3-9'!U46= 0, " ",'入力3-9'!U46)</f>
        <v xml:space="preserve"> </v>
      </c>
      <c r="V46" s="53" t="str">
        <f>IF('入力3-9'!V46= 0, " ",'入力3-9'!V46)</f>
        <v xml:space="preserve"> </v>
      </c>
      <c r="W46" s="55" t="str">
        <f>IF('入力3-9'!W46= 0, " ",'入力3-9'!W46)</f>
        <v xml:space="preserve"> </v>
      </c>
      <c r="X46" s="56" t="str">
        <f>IF('入力3-9'!X46= 0, " ",'入力3-9'!X46)</f>
        <v xml:space="preserve"> </v>
      </c>
      <c r="Y46" s="53" t="str">
        <f>IF('入力3-9'!Y46= 0, " ",'入力3-9'!Y46)</f>
        <v xml:space="preserve"> </v>
      </c>
      <c r="Z46" s="57" t="str">
        <f>IF('入力3-9'!Z46= 0, " ",'入力3-9'!Z46)</f>
        <v xml:space="preserve"> </v>
      </c>
      <c r="AA46" s="56" t="str">
        <f>IF('入力3-9'!AA46= 0, " ",'入力3-9'!AA46)</f>
        <v xml:space="preserve"> </v>
      </c>
      <c r="AB46" s="53" t="str">
        <f>IF('入力3-9'!AB46= 0, " ",'入力3-9'!AB46)</f>
        <v xml:space="preserve"> </v>
      </c>
      <c r="AC46" s="57" t="str">
        <f>IF('入力3-9'!AC46= 0, " ",'入力3-9'!AC46)</f>
        <v xml:space="preserve"> </v>
      </c>
      <c r="AD46" s="59" t="str">
        <f>IF('入力3-9'!AD46= 0, " ",'入力3-9'!AD46)</f>
        <v xml:space="preserve"> </v>
      </c>
      <c r="AE46" s="53" t="str">
        <f>IF('入力3-9'!AE46= 0, " ",'入力3-9'!AE46)</f>
        <v xml:space="preserve"> </v>
      </c>
      <c r="AF46" s="52" t="str">
        <f>IF('入力3-9'!AF46= 0, " ",'入力3-9'!AF46)</f>
        <v xml:space="preserve"> </v>
      </c>
      <c r="AG46" s="50" t="str">
        <f>IF('入力3-9'!AG46= 0, " ",'入力3-9'!AG46)</f>
        <v xml:space="preserve"> </v>
      </c>
      <c r="AH46" s="53" t="str">
        <f>IF('入力3-9'!AH46= 0, " ",'入力3-9'!AH46)</f>
        <v xml:space="preserve"> </v>
      </c>
      <c r="AI46" s="55" t="str">
        <f>IF('入力3-9'!AI46= 0, " ",'入力3-9'!AI46)</f>
        <v xml:space="preserve"> </v>
      </c>
      <c r="AJ46" s="56" t="str">
        <f>IF('入力3-9'!AJ46= 0, " ",'入力3-9'!AJ46)</f>
        <v xml:space="preserve"> </v>
      </c>
      <c r="AK46" s="53" t="str">
        <f>IF('入力3-9'!AK46= 0, " ",'入力3-9'!AK46)</f>
        <v xml:space="preserve"> </v>
      </c>
      <c r="AL46" s="57" t="str">
        <f>IF('入力3-9'!AL46= 0, " ",'入力3-9'!AL46)</f>
        <v xml:space="preserve"> </v>
      </c>
      <c r="AM46" s="59" t="str">
        <f>IF('入力3-9'!AM46= 0, " ",'入力3-9'!AM46)</f>
        <v xml:space="preserve"> </v>
      </c>
      <c r="AN46" s="53" t="str">
        <f>IF('入力3-9'!AN46= 0, " ",'入力3-9'!AN46)</f>
        <v xml:space="preserve"> </v>
      </c>
      <c r="AO46" s="52" t="str">
        <f>IF('入力3-9'!AO46= 0, " ",'入力3-9'!AO46)</f>
        <v xml:space="preserve"> </v>
      </c>
    </row>
    <row r="47" spans="2:70" ht="14.25" thickBot="1">
      <c r="B47" s="111">
        <f>IF('入力3-9'!B47= 0, " ",'入力3-9'!B47)</f>
        <v>3</v>
      </c>
      <c r="C47" s="112">
        <f>IF('入力3-9'!C47= 0, " ",'入力3-9'!C47)</f>
        <v>9</v>
      </c>
      <c r="D47" s="113" t="str">
        <f>IF('入力3-9'!D47= 0, " ",'入力3-9'!D47)</f>
        <v xml:space="preserve"> </v>
      </c>
      <c r="E47" s="111" t="str">
        <f>IF('入力3-9'!E47= 0, " ",'入力3-9'!E47)</f>
        <v xml:space="preserve"> </v>
      </c>
      <c r="F47" s="114" t="str">
        <f>IF('入力3-9'!F47= 0, " ",'入力3-9'!F47)</f>
        <v xml:space="preserve"> </v>
      </c>
      <c r="G47" s="114" t="str">
        <f>IF('入力3-9'!G47= 0, " ",'入力3-9'!G47)</f>
        <v xml:space="preserve"> </v>
      </c>
      <c r="H47" s="114" t="str">
        <f>IF('入力3-9'!H47= 0, " ",'入力3-9'!H47)</f>
        <v xml:space="preserve"> </v>
      </c>
      <c r="I47" s="114" t="str">
        <f>IF('入力3-9'!I47= 0, " ",'入力3-9'!I47)</f>
        <v xml:space="preserve"> </v>
      </c>
      <c r="J47" s="114" t="str">
        <f>IF('入力3-9'!J47= 0, " ",'入力3-9'!J47)</f>
        <v xml:space="preserve"> </v>
      </c>
      <c r="K47" s="114" t="str">
        <f>IF('入力3-9'!K47= 0, " ",'入力3-9'!K47)</f>
        <v xml:space="preserve"> </v>
      </c>
      <c r="L47" s="114" t="str">
        <f>IF('入力3-9'!L47= 0, " ",'入力3-9'!L47)</f>
        <v xml:space="preserve"> </v>
      </c>
      <c r="M47" s="114" t="str">
        <f>IF('入力3-9'!M47= 0, " ",'入力3-9'!M47)</f>
        <v xml:space="preserve"> </v>
      </c>
      <c r="N47" s="113" t="str">
        <f>IF('入力3-9'!N47= 0, " ",'入力3-9'!N47)</f>
        <v xml:space="preserve"> </v>
      </c>
      <c r="O47" s="111" t="str">
        <f>IF('入力3-9'!O47= 0, " ",'入力3-9'!O47)</f>
        <v xml:space="preserve"> </v>
      </c>
      <c r="P47" s="114" t="str">
        <f>IF('入力3-9'!P47= 0, " ",'入力3-9'!P47)</f>
        <v xml:space="preserve"> </v>
      </c>
      <c r="Q47" s="114" t="str">
        <f>IF('入力3-9'!Q47= 0, " ",'入力3-9'!Q47)</f>
        <v xml:space="preserve"> </v>
      </c>
      <c r="R47" s="114" t="str">
        <f>IF('入力3-9'!R47= 0, " ",'入力3-9'!R47)</f>
        <v xml:space="preserve"> </v>
      </c>
      <c r="S47" s="114" t="str">
        <f>IF('入力3-9'!S47= 0, " ",'入力3-9'!S47)</f>
        <v xml:space="preserve"> </v>
      </c>
      <c r="T47" s="113" t="str">
        <f>IF('入力3-9'!T47= 0, " ",'入力3-9'!T47)</f>
        <v xml:space="preserve"> </v>
      </c>
      <c r="U47" s="115" t="str">
        <f>IF('入力3-9'!U47= 0, " ",'入力3-9'!U47)</f>
        <v xml:space="preserve"> </v>
      </c>
      <c r="V47" s="114" t="str">
        <f>IF('入力3-9'!V47= 0, " ",'入力3-9'!V47)</f>
        <v xml:space="preserve"> </v>
      </c>
      <c r="W47" s="116" t="str">
        <f>IF('入力3-9'!W47= 0, " ",'入力3-9'!W47)</f>
        <v xml:space="preserve"> </v>
      </c>
      <c r="X47" s="117" t="str">
        <f>IF('入力3-9'!X47= 0, " ",'入力3-9'!X47)</f>
        <v xml:space="preserve"> </v>
      </c>
      <c r="Y47" s="114" t="str">
        <f>IF('入力3-9'!Y47= 0, " ",'入力3-9'!Y47)</f>
        <v xml:space="preserve"> </v>
      </c>
      <c r="Z47" s="118" t="str">
        <f>IF('入力3-9'!Z47= 0, " ",'入力3-9'!Z47)</f>
        <v xml:space="preserve"> </v>
      </c>
      <c r="AA47" s="119" t="str">
        <f>IF('入力3-9'!AA47= 0, " ",'入力3-9'!AA47)</f>
        <v xml:space="preserve"> </v>
      </c>
      <c r="AB47" s="114" t="str">
        <f>IF('入力3-9'!AB47= 0, " ",'入力3-9'!AB47)</f>
        <v xml:space="preserve"> </v>
      </c>
      <c r="AC47" s="118" t="str">
        <f>IF('入力3-9'!AC47= 0, " ",'入力3-9'!AC47)</f>
        <v xml:space="preserve"> </v>
      </c>
      <c r="AD47" s="120" t="str">
        <f>IF('入力3-9'!AD47= 0, " ",'入力3-9'!AD47)</f>
        <v xml:space="preserve"> </v>
      </c>
      <c r="AE47" s="114" t="str">
        <f>IF('入力3-9'!AE47= 0, " ",'入力3-9'!AE47)</f>
        <v xml:space="preserve"> </v>
      </c>
      <c r="AF47" s="113" t="str">
        <f>IF('入力3-9'!AF47= 0, " ",'入力3-9'!AF47)</f>
        <v xml:space="preserve"> </v>
      </c>
      <c r="AG47" s="111" t="str">
        <f>IF('入力3-9'!AG47= 0, " ",'入力3-9'!AG47)</f>
        <v xml:space="preserve"> </v>
      </c>
      <c r="AH47" s="114" t="str">
        <f>IF('入力3-9'!AH47= 0, " ",'入力3-9'!AH47)</f>
        <v xml:space="preserve"> </v>
      </c>
      <c r="AI47" s="121" t="str">
        <f>IF('入力3-9'!AI47= 0, " ",'入力3-9'!AI47)</f>
        <v xml:space="preserve"> </v>
      </c>
      <c r="AJ47" s="117" t="str">
        <f>IF('入力3-9'!AJ47= 0, " ",'入力3-9'!AJ47)</f>
        <v xml:space="preserve"> </v>
      </c>
      <c r="AK47" s="122" t="str">
        <f>IF('入力3-9'!AK47= 0, " ",'入力3-9'!AK47)</f>
        <v xml:space="preserve"> </v>
      </c>
      <c r="AL47" s="123" t="str">
        <f>IF('入力3-9'!AL47= 0, " ",'入力3-9'!AL47)</f>
        <v xml:space="preserve"> </v>
      </c>
      <c r="AM47" s="124" t="str">
        <f>IF('入力3-9'!AM47= 0, " ",'入力3-9'!AM47)</f>
        <v xml:space="preserve"> </v>
      </c>
      <c r="AN47" s="114" t="str">
        <f>IF('入力3-9'!AN47= 0, " ",'入力3-9'!AN47)</f>
        <v xml:space="preserve"> </v>
      </c>
      <c r="AO47" s="125" t="str">
        <f>IF('入力3-9'!AO47= 0, " ",'入力3-9'!AO47)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3</v>
      </c>
      <c r="C50" s="131" t="s">
        <v>62</v>
      </c>
      <c r="D50" s="131">
        <v>9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1</v>
      </c>
      <c r="F53" s="13" t="s">
        <v>2</v>
      </c>
      <c r="G53" s="13" t="s">
        <v>3</v>
      </c>
      <c r="H53" s="13" t="s">
        <v>4</v>
      </c>
      <c r="I53" s="13" t="s">
        <v>5</v>
      </c>
      <c r="J53" s="13" t="s">
        <v>6</v>
      </c>
      <c r="K53" s="13" t="s">
        <v>7</v>
      </c>
      <c r="L53" s="13" t="s">
        <v>8</v>
      </c>
      <c r="M53" s="13" t="s">
        <v>9</v>
      </c>
      <c r="N53" s="14" t="s">
        <v>10</v>
      </c>
      <c r="O53" s="12" t="s">
        <v>1</v>
      </c>
      <c r="P53" s="13" t="s">
        <v>2</v>
      </c>
      <c r="Q53" s="13" t="s">
        <v>3</v>
      </c>
      <c r="R53" s="13" t="s">
        <v>4</v>
      </c>
      <c r="S53" s="13" t="s">
        <v>5</v>
      </c>
      <c r="T53" s="14" t="s">
        <v>6</v>
      </c>
      <c r="U53" s="15" t="s">
        <v>1</v>
      </c>
      <c r="V53" s="13" t="s">
        <v>2</v>
      </c>
      <c r="W53" s="15" t="s">
        <v>3</v>
      </c>
      <c r="X53" s="16" t="s">
        <v>4</v>
      </c>
      <c r="Y53" s="13" t="s">
        <v>5</v>
      </c>
      <c r="Z53" s="17" t="s">
        <v>6</v>
      </c>
      <c r="AA53" s="16" t="s">
        <v>7</v>
      </c>
      <c r="AB53" s="13" t="s">
        <v>8</v>
      </c>
      <c r="AC53" s="17" t="s">
        <v>9</v>
      </c>
      <c r="AD53" s="15" t="s">
        <v>10</v>
      </c>
      <c r="AE53" s="13" t="s">
        <v>11</v>
      </c>
      <c r="AF53" s="18" t="s">
        <v>12</v>
      </c>
      <c r="AG53" s="12" t="s">
        <v>1</v>
      </c>
      <c r="AH53" s="13" t="s">
        <v>2</v>
      </c>
      <c r="AI53" s="19" t="s">
        <v>3</v>
      </c>
      <c r="AJ53" s="20" t="s">
        <v>4</v>
      </c>
      <c r="AK53" s="13" t="s">
        <v>5</v>
      </c>
      <c r="AL53" s="21" t="s">
        <v>6</v>
      </c>
      <c r="AM53" s="22" t="s">
        <v>7</v>
      </c>
      <c r="AN53" s="13" t="s">
        <v>8</v>
      </c>
      <c r="AO53" s="14" t="s">
        <v>9</v>
      </c>
    </row>
    <row r="54" spans="1:41" ht="15" customHeight="1">
      <c r="E54" s="502" t="s">
        <v>13</v>
      </c>
      <c r="F54" s="497"/>
      <c r="G54" s="497"/>
      <c r="H54" s="497"/>
      <c r="I54" s="497"/>
      <c r="J54" s="497"/>
      <c r="K54" s="497"/>
      <c r="L54" s="497"/>
      <c r="M54" s="497"/>
      <c r="N54" s="501"/>
      <c r="O54" s="503" t="s">
        <v>14</v>
      </c>
      <c r="P54" s="497"/>
      <c r="Q54" s="497"/>
      <c r="R54" s="497"/>
      <c r="S54" s="497"/>
      <c r="T54" s="501"/>
      <c r="U54" s="504" t="s">
        <v>15</v>
      </c>
      <c r="V54" s="505"/>
      <c r="W54" s="506"/>
      <c r="X54" s="507" t="s">
        <v>16</v>
      </c>
      <c r="Y54" s="497"/>
      <c r="Z54" s="498"/>
      <c r="AA54" s="508" t="s">
        <v>17</v>
      </c>
      <c r="AB54" s="497"/>
      <c r="AC54" s="498"/>
      <c r="AD54" s="507" t="s">
        <v>18</v>
      </c>
      <c r="AE54" s="497"/>
      <c r="AF54" s="501"/>
      <c r="AG54" s="496" t="s">
        <v>19</v>
      </c>
      <c r="AH54" s="497"/>
      <c r="AI54" s="498"/>
      <c r="AJ54" s="499" t="s">
        <v>20</v>
      </c>
      <c r="AK54" s="497"/>
      <c r="AL54" s="498"/>
      <c r="AM54" s="500" t="s">
        <v>21</v>
      </c>
      <c r="AN54" s="497"/>
      <c r="AO54" s="501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477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477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477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477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477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477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477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477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30" t="s">
        <v>82</v>
      </c>
      <c r="F70" s="531"/>
      <c r="G70" s="531"/>
      <c r="H70" s="531"/>
      <c r="I70" s="531"/>
      <c r="J70" s="531"/>
      <c r="K70" s="531"/>
      <c r="L70" s="531"/>
      <c r="M70" s="531"/>
      <c r="N70" s="531"/>
      <c r="O70" s="531"/>
      <c r="P70" s="531"/>
      <c r="Q70" s="531"/>
      <c r="R70" s="531"/>
      <c r="S70" s="531"/>
      <c r="T70" s="532"/>
      <c r="U70" s="533" t="s">
        <v>83</v>
      </c>
      <c r="V70" s="534"/>
      <c r="W70" s="534"/>
      <c r="X70" s="534"/>
      <c r="Y70" s="534"/>
      <c r="Z70" s="534"/>
      <c r="AA70" s="534"/>
      <c r="AB70" s="534"/>
      <c r="AC70" s="535"/>
      <c r="AD70" s="536" t="s">
        <v>84</v>
      </c>
      <c r="AE70" s="537"/>
      <c r="AF70" s="537"/>
      <c r="AG70" s="537"/>
      <c r="AH70" s="537"/>
      <c r="AI70" s="538"/>
      <c r="AJ70" s="533" t="s">
        <v>85</v>
      </c>
      <c r="AK70" s="534"/>
      <c r="AL70" s="534"/>
      <c r="AM70" s="534"/>
      <c r="AN70" s="534"/>
      <c r="AO70" s="535"/>
    </row>
    <row r="71" spans="2:42" ht="15" thickBot="1">
      <c r="E71" s="523" t="s">
        <v>13</v>
      </c>
      <c r="F71" s="524"/>
      <c r="G71" s="524"/>
      <c r="H71" s="524"/>
      <c r="I71" s="524"/>
      <c r="J71" s="524"/>
      <c r="K71" s="524"/>
      <c r="L71" s="524"/>
      <c r="M71" s="524"/>
      <c r="N71" s="524"/>
      <c r="O71" s="525" t="s">
        <v>14</v>
      </c>
      <c r="P71" s="526"/>
      <c r="Q71" s="526"/>
      <c r="R71" s="526"/>
      <c r="S71" s="526"/>
      <c r="T71" s="527"/>
      <c r="U71" s="528" t="s">
        <v>15</v>
      </c>
      <c r="V71" s="529"/>
      <c r="W71" s="529"/>
      <c r="X71" s="544" t="s">
        <v>16</v>
      </c>
      <c r="Y71" s="542"/>
      <c r="Z71" s="545"/>
      <c r="AA71" s="546" t="s">
        <v>19</v>
      </c>
      <c r="AB71" s="547"/>
      <c r="AC71" s="548"/>
      <c r="AD71" s="523" t="s">
        <v>20</v>
      </c>
      <c r="AE71" s="524"/>
      <c r="AF71" s="524"/>
      <c r="AG71" s="525" t="s">
        <v>21</v>
      </c>
      <c r="AH71" s="526"/>
      <c r="AI71" s="527"/>
      <c r="AJ71" s="528" t="s">
        <v>17</v>
      </c>
      <c r="AK71" s="539"/>
      <c r="AL71" s="540"/>
      <c r="AM71" s="541" t="s">
        <v>86</v>
      </c>
      <c r="AN71" s="542"/>
      <c r="AO71" s="543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20" t="s">
        <v>82</v>
      </c>
      <c r="L132" s="520"/>
      <c r="M132" s="520"/>
      <c r="N132" s="520"/>
      <c r="O132" s="521" t="s">
        <v>83</v>
      </c>
      <c r="P132" s="521"/>
      <c r="Q132" s="521"/>
      <c r="R132" s="521"/>
      <c r="S132" s="521"/>
      <c r="T132" s="521"/>
      <c r="U132" s="522" t="s">
        <v>84</v>
      </c>
      <c r="V132" s="522"/>
      <c r="W132" s="522"/>
      <c r="X132" s="522"/>
      <c r="Y132" s="521" t="s">
        <v>85</v>
      </c>
      <c r="Z132" s="521"/>
      <c r="AA132" s="521"/>
      <c r="AB132" s="521"/>
    </row>
    <row r="133" spans="8:28" ht="137.25" customHeight="1">
      <c r="K133" s="518" t="s">
        <v>13</v>
      </c>
      <c r="L133" s="518"/>
      <c r="M133" s="515" t="s">
        <v>14</v>
      </c>
      <c r="N133" s="515"/>
      <c r="O133" s="516" t="s">
        <v>15</v>
      </c>
      <c r="P133" s="516"/>
      <c r="Q133" s="517" t="s">
        <v>16</v>
      </c>
      <c r="R133" s="517"/>
      <c r="S133" s="519" t="s">
        <v>19</v>
      </c>
      <c r="T133" s="519"/>
      <c r="U133" s="518" t="s">
        <v>20</v>
      </c>
      <c r="V133" s="518"/>
      <c r="W133" s="515" t="s">
        <v>21</v>
      </c>
      <c r="X133" s="515"/>
      <c r="Y133" s="516" t="s">
        <v>17</v>
      </c>
      <c r="Z133" s="516"/>
      <c r="AA133" s="517" t="s">
        <v>18</v>
      </c>
      <c r="AB133" s="517"/>
    </row>
    <row r="134" spans="8:28" ht="18.75">
      <c r="H134" s="510" t="s">
        <v>87</v>
      </c>
      <c r="I134" s="510"/>
      <c r="J134" s="511"/>
      <c r="K134" s="513" t="e">
        <f>AVERAGE(E72:N72)</f>
        <v>#DIV/0!</v>
      </c>
      <c r="L134" s="514"/>
      <c r="M134" s="513" t="e">
        <f>AVERAGE(O72:T72)</f>
        <v>#DIV/0!</v>
      </c>
      <c r="N134" s="514"/>
      <c r="O134" s="513" t="e">
        <f>AVERAGE(U72:W72)</f>
        <v>#DIV/0!</v>
      </c>
      <c r="P134" s="514"/>
      <c r="Q134" s="513" t="e">
        <f>AVERAGE(X72:Z72)</f>
        <v>#DIV/0!</v>
      </c>
      <c r="R134" s="514"/>
      <c r="S134" s="513" t="e">
        <f>AVERAGE(AA72:AC72)</f>
        <v>#DIV/0!</v>
      </c>
      <c r="T134" s="514"/>
      <c r="U134" s="513" t="e">
        <f>AVERAGE(AD72:AF72)</f>
        <v>#DIV/0!</v>
      </c>
      <c r="V134" s="514"/>
      <c r="W134" s="513" t="e">
        <f>AVERAGE(AG72:AI72)</f>
        <v>#DIV/0!</v>
      </c>
      <c r="X134" s="514"/>
      <c r="Y134" s="513" t="e">
        <f>AVERAGE(AJ72:AL72)</f>
        <v>#DIV/0!</v>
      </c>
      <c r="Z134" s="514"/>
      <c r="AA134" s="513" t="e">
        <f>AVERAGE(AM72:AO72)</f>
        <v>#DIV/0!</v>
      </c>
      <c r="AB134" s="514"/>
    </row>
    <row r="135" spans="8:28" ht="19.5" thickBot="1">
      <c r="H135" s="510" t="s">
        <v>88</v>
      </c>
      <c r="I135" s="510"/>
      <c r="J135" s="511"/>
      <c r="K135" s="512">
        <v>3.452312138728324</v>
      </c>
      <c r="L135" s="512"/>
      <c r="M135" s="512">
        <v>3.0945633314054368</v>
      </c>
      <c r="N135" s="512"/>
      <c r="O135" s="512">
        <v>2.6840257460503221</v>
      </c>
      <c r="P135" s="512"/>
      <c r="Q135" s="512">
        <v>2.5576360444704505</v>
      </c>
      <c r="R135" s="512"/>
      <c r="S135" s="512">
        <v>3.1870059764796599</v>
      </c>
      <c r="T135" s="512"/>
      <c r="U135" s="512">
        <v>3.0343165606323499</v>
      </c>
      <c r="V135" s="512"/>
      <c r="W135" s="512">
        <v>3.1895122421438216</v>
      </c>
      <c r="X135" s="512"/>
      <c r="Y135" s="512">
        <v>3.1872440023405502</v>
      </c>
      <c r="Z135" s="512"/>
      <c r="AA135" s="512">
        <v>2.0805539301735911</v>
      </c>
      <c r="AB135" s="512"/>
    </row>
    <row r="136" spans="8:28" ht="42.75" customHeight="1" thickTop="1" thickBot="1">
      <c r="K136" s="509" t="e">
        <f>IF(K134&gt;=L141,"A",IF(K134&gt;=L142,"B",IF(K134&gt;=L143,"C",IF(K134&gt;=L144,"D","E"))))</f>
        <v>#DIV/0!</v>
      </c>
      <c r="L136" s="509"/>
      <c r="M136" s="509" t="e">
        <f>IF(M134&gt;=N141,"A",IF(M134&gt;=N142,"B",IF(M134&gt;=N143,"C",IF(M134&gt;=N144,"D","E"))))</f>
        <v>#DIV/0!</v>
      </c>
      <c r="N136" s="509"/>
      <c r="O136" s="509" t="e">
        <f>IF(O134&gt;=P141,"A",IF(O134&gt;=P142,"B",IF(O134&gt;=P143,"C",IF(O134&gt;=P144,"D","E"))))</f>
        <v>#DIV/0!</v>
      </c>
      <c r="P136" s="509"/>
      <c r="Q136" s="509" t="e">
        <f>IF(Q134&gt;=R141,"A",IF(Q134&gt;=R142,"B",IF(Q134&gt;=R143,"C",IF(Q134&gt;=R144,"D","E"))))</f>
        <v>#DIV/0!</v>
      </c>
      <c r="R136" s="509"/>
      <c r="S136" s="509" t="e">
        <f>IF(S134&gt;=T141,"A",IF(S134&gt;=T142,"B",IF(S134&gt;=T143,"C",IF(S134&gt;=T144,"D","E"))))</f>
        <v>#DIV/0!</v>
      </c>
      <c r="T136" s="509"/>
      <c r="U136" s="509" t="e">
        <f>IF(U134&gt;=V141,"A",IF(U134&gt;=V142,"B",IF(U134&gt;=V143,"C",IF(U134&gt;=V144,"D","E"))))</f>
        <v>#DIV/0!</v>
      </c>
      <c r="V136" s="509"/>
      <c r="W136" s="509" t="e">
        <f>IF(W134&gt;=X141,"A",IF(W134&gt;=X142,"B",IF(W134&gt;=X143,"C",IF(W134&gt;=X144,"D","E"))))</f>
        <v>#DIV/0!</v>
      </c>
      <c r="X136" s="509"/>
      <c r="Y136" s="509" t="e">
        <f>IF(Y134&gt;=Z141,"A",IF(Y134&gt;=Z142,"B",IF(Y134&gt;=Z143,"C",IF(Y134&gt;=Z144,"D","E"))))</f>
        <v>#DIV/0!</v>
      </c>
      <c r="Z136" s="509"/>
      <c r="AA136" s="509" t="e">
        <f>IF(AA134&gt;=AB141,"A",IF(AA134&gt;=AB142,"B",IF(AA134&gt;=AB143,"C",IF(AA134&gt;=AB144,"D","E"))))</f>
        <v>#DIV/0!</v>
      </c>
      <c r="AB136" s="50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AG6:AI6"/>
    <mergeCell ref="AJ6:AL6"/>
    <mergeCell ref="AM6:AO6"/>
    <mergeCell ref="E54:N54"/>
    <mergeCell ref="O54:T54"/>
    <mergeCell ref="U54:W54"/>
    <mergeCell ref="X54:Z54"/>
    <mergeCell ref="AA54:AC54"/>
    <mergeCell ref="AD54:AF54"/>
    <mergeCell ref="AG54:AI54"/>
    <mergeCell ref="E6:N6"/>
    <mergeCell ref="O6:T6"/>
    <mergeCell ref="U6:W6"/>
    <mergeCell ref="X6:Z6"/>
    <mergeCell ref="AA6:AC6"/>
    <mergeCell ref="AD6:AF6"/>
    <mergeCell ref="AJ54:AL54"/>
    <mergeCell ref="AM54:AO54"/>
    <mergeCell ref="E70:T70"/>
    <mergeCell ref="U70:AC70"/>
    <mergeCell ref="AD70:AI70"/>
    <mergeCell ref="AJ70:AO70"/>
    <mergeCell ref="AG71:AI71"/>
    <mergeCell ref="AJ71:AL71"/>
    <mergeCell ref="AM71:AO71"/>
    <mergeCell ref="K132:N132"/>
    <mergeCell ref="O132:T132"/>
    <mergeCell ref="U132:X132"/>
    <mergeCell ref="Y132:AB132"/>
    <mergeCell ref="E71:N71"/>
    <mergeCell ref="O71:T71"/>
    <mergeCell ref="U71:W71"/>
    <mergeCell ref="X71:Z71"/>
    <mergeCell ref="AA71:AC71"/>
    <mergeCell ref="AD71:AF71"/>
    <mergeCell ref="K133:L133"/>
    <mergeCell ref="M133:N133"/>
    <mergeCell ref="O133:P133"/>
    <mergeCell ref="Q133:R133"/>
    <mergeCell ref="S133:T133"/>
    <mergeCell ref="H134:J134"/>
    <mergeCell ref="K134:L134"/>
    <mergeCell ref="M134:N134"/>
    <mergeCell ref="O134:P134"/>
    <mergeCell ref="Q134:R134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5:J135"/>
    <mergeCell ref="K135:L135"/>
    <mergeCell ref="M135:N135"/>
    <mergeCell ref="O135:P135"/>
    <mergeCell ref="Q135:R135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K136:L136"/>
    <mergeCell ref="M136:N136"/>
    <mergeCell ref="O136:P136"/>
    <mergeCell ref="Q136:R136"/>
    <mergeCell ref="S136:T136"/>
  </mergeCells>
  <phoneticPr fontId="19"/>
  <conditionalFormatting sqref="K136:AB136">
    <cfRule type="cellIs" dxfId="66" priority="9" stopIfTrue="1" operator="equal">
      <formula>"E"</formula>
    </cfRule>
    <cfRule type="cellIs" dxfId="65" priority="10" stopIfTrue="1" operator="equal">
      <formula>"D"</formula>
    </cfRule>
    <cfRule type="cellIs" dxfId="64" priority="11" stopIfTrue="1" operator="equal">
      <formula>"B"</formula>
    </cfRule>
    <cfRule type="cellIs" dxfId="63" priority="12" stopIfTrue="1" operator="equal">
      <formula>"A"</formula>
    </cfRule>
  </conditionalFormatting>
  <conditionalFormatting sqref="K136:AB136">
    <cfRule type="cellIs" dxfId="62" priority="5" stopIfTrue="1" operator="equal">
      <formula>"E"</formula>
    </cfRule>
    <cfRule type="cellIs" dxfId="61" priority="6" stopIfTrue="1" operator="equal">
      <formula>"D"</formula>
    </cfRule>
    <cfRule type="cellIs" dxfId="60" priority="7" stopIfTrue="1" operator="equal">
      <formula>"B"</formula>
    </cfRule>
    <cfRule type="cellIs" dxfId="59" priority="8" stopIfTrue="1" operator="equal">
      <formula>"A"</formula>
    </cfRule>
  </conditionalFormatting>
  <conditionalFormatting sqref="K136:AB136">
    <cfRule type="cellIs" dxfId="58" priority="1" stopIfTrue="1" operator="equal">
      <formula>"E"</formula>
    </cfRule>
    <cfRule type="cellIs" dxfId="57" priority="2" stopIfTrue="1" operator="equal">
      <formula>"D"</formula>
    </cfRule>
    <cfRule type="cellIs" dxfId="56" priority="3" stopIfTrue="1" operator="equal">
      <formula>"B"</formula>
    </cfRule>
    <cfRule type="cellIs" dxfId="55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>
  <sheetPr>
    <tabColor rgb="FF00B0F0"/>
  </sheetPr>
  <dimension ref="A1:BR147"/>
  <sheetViews>
    <sheetView showWhiteSpace="0" zoomScaleNormal="100" workbookViewId="0">
      <selection activeCell="X14" sqref="X14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3</v>
      </c>
      <c r="C2" s="131" t="s">
        <v>62</v>
      </c>
      <c r="D2" s="476">
        <v>10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IF('入力3-10'!B8= 0, " ",'入力3-10'!B8)</f>
        <v>3</v>
      </c>
      <c r="C8" s="39">
        <f>IF('入力3-10'!C8= 0, " ",'入力3-10'!C8)</f>
        <v>10</v>
      </c>
      <c r="D8" s="40" t="str">
        <f>IF('入力3-10'!D8= 0, " ",'入力3-10'!D8)</f>
        <v xml:space="preserve"> </v>
      </c>
      <c r="E8" s="38" t="str">
        <f>IF('入力3-10'!E8= 0, " ",'入力3-10'!E8)</f>
        <v xml:space="preserve"> </v>
      </c>
      <c r="F8" s="41" t="str">
        <f>IF('入力3-10'!F8= 0, " ",'入力3-10'!F8)</f>
        <v xml:space="preserve"> </v>
      </c>
      <c r="G8" s="41" t="str">
        <f>IF('入力3-10'!G8= 0, " ",'入力3-10'!G8)</f>
        <v xml:space="preserve"> </v>
      </c>
      <c r="H8" s="41" t="str">
        <f>IF('入力3-10'!H8= 0, " ",'入力3-10'!H8)</f>
        <v xml:space="preserve"> </v>
      </c>
      <c r="I8" s="41" t="str">
        <f>IF('入力3-10'!I8= 0, " ",'入力3-10'!I8)</f>
        <v xml:space="preserve"> </v>
      </c>
      <c r="J8" s="41" t="str">
        <f>IF('入力3-10'!J8= 0, " ",'入力3-10'!J8)</f>
        <v xml:space="preserve"> </v>
      </c>
      <c r="K8" s="41" t="str">
        <f>IF('入力3-10'!K8= 0, " ",'入力3-10'!K8)</f>
        <v xml:space="preserve"> </v>
      </c>
      <c r="L8" s="41" t="str">
        <f>IF('入力3-10'!L8= 0, " ",'入力3-10'!L8)</f>
        <v xml:space="preserve"> </v>
      </c>
      <c r="M8" s="41" t="str">
        <f>IF('入力3-10'!M8= 0, " ",'入力3-10'!M8)</f>
        <v xml:space="preserve"> </v>
      </c>
      <c r="N8" s="40" t="str">
        <f>IF('入力3-10'!N8= 0, " ",'入力3-10'!N8)</f>
        <v xml:space="preserve"> </v>
      </c>
      <c r="O8" s="38" t="str">
        <f>IF('入力3-10'!O8= 0, " ",'入力3-10'!O8)</f>
        <v xml:space="preserve"> </v>
      </c>
      <c r="P8" s="41" t="str">
        <f>IF('入力3-10'!P8= 0, " ",'入力3-10'!P8)</f>
        <v xml:space="preserve"> </v>
      </c>
      <c r="Q8" s="41" t="str">
        <f>IF('入力3-10'!Q8= 0, " ",'入力3-10'!Q8)</f>
        <v xml:space="preserve"> </v>
      </c>
      <c r="R8" s="41" t="str">
        <f>IF('入力3-10'!R8= 0, " ",'入力3-10'!R8)</f>
        <v xml:space="preserve"> </v>
      </c>
      <c r="S8" s="41" t="str">
        <f>IF('入力3-10'!S8= 0, " ",'入力3-10'!S8)</f>
        <v xml:space="preserve"> </v>
      </c>
      <c r="T8" s="40" t="str">
        <f>IF('入力3-10'!T8= 0, " ",'入力3-10'!T8)</f>
        <v xml:space="preserve"> </v>
      </c>
      <c r="U8" s="42" t="str">
        <f>IF('入力3-10'!U8= 0, " ",'入力3-10'!U8)</f>
        <v xml:space="preserve"> </v>
      </c>
      <c r="V8" s="41" t="str">
        <f>IF('入力3-10'!V8= 0, " ",'入力3-10'!V8)</f>
        <v xml:space="preserve"> </v>
      </c>
      <c r="W8" s="43" t="str">
        <f>IF('入力3-10'!W8= 0, " ",'入力3-10'!W8)</f>
        <v xml:space="preserve"> </v>
      </c>
      <c r="X8" s="44" t="str">
        <f>IF('入力3-10'!X8= 0, " ",'入力3-10'!X8)</f>
        <v xml:space="preserve"> </v>
      </c>
      <c r="Y8" s="41" t="str">
        <f>IF('入力3-10'!Y8= 0, " ",'入力3-10'!Y8)</f>
        <v xml:space="preserve"> </v>
      </c>
      <c r="Z8" s="45" t="str">
        <f>IF('入力3-10'!Z8= 0, " ",'入力3-10'!Z8)</f>
        <v xml:space="preserve"> </v>
      </c>
      <c r="AA8" s="46" t="str">
        <f>IF('入力3-10'!AA8= 0, " ",'入力3-10'!AA8)</f>
        <v xml:space="preserve"> </v>
      </c>
      <c r="AB8" s="41" t="str">
        <f>IF('入力3-10'!AB8= 0, " ",'入力3-10'!AB8)</f>
        <v xml:space="preserve"> </v>
      </c>
      <c r="AC8" s="45" t="str">
        <f>IF('入力3-10'!AC8= 0, " ",'入力3-10'!AC8)</f>
        <v xml:space="preserve"> </v>
      </c>
      <c r="AD8" s="47" t="str">
        <f>IF('入力3-10'!AD8= 0, " ",'入力3-10'!AD8)</f>
        <v xml:space="preserve"> </v>
      </c>
      <c r="AE8" s="41" t="str">
        <f>IF('入力3-10'!AE8= 0, " ",'入力3-10'!AE8)</f>
        <v xml:space="preserve"> </v>
      </c>
      <c r="AF8" s="40" t="str">
        <f>IF('入力3-10'!AF8= 0, " ",'入力3-10'!AF8)</f>
        <v xml:space="preserve"> </v>
      </c>
      <c r="AG8" s="38" t="str">
        <f>IF('入力3-10'!AG8= 0, " ",'入力3-10'!AG8)</f>
        <v xml:space="preserve"> </v>
      </c>
      <c r="AH8" s="41" t="str">
        <f>IF('入力3-10'!AH8= 0, " ",'入力3-10'!AH8)</f>
        <v xml:space="preserve"> </v>
      </c>
      <c r="AI8" s="43" t="str">
        <f>IF('入力3-10'!AI8= 0, " ",'入力3-10'!AI8)</f>
        <v xml:space="preserve"> </v>
      </c>
      <c r="AJ8" s="44" t="str">
        <f>IF('入力3-10'!AJ8= 0, " ",'入力3-10'!AJ8)</f>
        <v xml:space="preserve"> </v>
      </c>
      <c r="AK8" s="41" t="str">
        <f>IF('入力3-10'!AK8= 0, " ",'入力3-10'!AK8)</f>
        <v xml:space="preserve"> </v>
      </c>
      <c r="AL8" s="48" t="str">
        <f>IF('入力3-10'!AL8= 0, " ",'入力3-10'!AL8)</f>
        <v xml:space="preserve"> </v>
      </c>
      <c r="AM8" s="47" t="str">
        <f>IF('入力3-10'!AM8= 0, " ",'入力3-10'!AM8)</f>
        <v xml:space="preserve"> </v>
      </c>
      <c r="AN8" s="41" t="str">
        <f>IF('入力3-10'!AN8= 0, " ",'入力3-10'!AN8)</f>
        <v xml:space="preserve"> </v>
      </c>
      <c r="AO8" s="49" t="str">
        <f>IF('入力3-10'!AO8= 0, " ",'入力3-10'!AO8)</f>
        <v xml:space="preserve"> </v>
      </c>
    </row>
    <row r="9" spans="2:41">
      <c r="B9" s="50">
        <f>IF('入力3-10'!B9= 0, " ",'入力3-10'!B9)</f>
        <v>3</v>
      </c>
      <c r="C9" s="51">
        <f>IF('入力3-10'!C9= 0, " ",'入力3-10'!C9)</f>
        <v>10</v>
      </c>
      <c r="D9" s="52" t="str">
        <f>IF('入力3-10'!D9= 0, " ",'入力3-10'!D9)</f>
        <v xml:space="preserve"> </v>
      </c>
      <c r="E9" s="50" t="str">
        <f>IF('入力3-10'!E9= 0, " ",'入力3-10'!E9)</f>
        <v xml:space="preserve"> </v>
      </c>
      <c r="F9" s="53" t="str">
        <f>IF('入力3-10'!F9= 0, " ",'入力3-10'!F9)</f>
        <v xml:space="preserve"> </v>
      </c>
      <c r="G9" s="53" t="str">
        <f>IF('入力3-10'!G9= 0, " ",'入力3-10'!G9)</f>
        <v xml:space="preserve"> </v>
      </c>
      <c r="H9" s="53" t="str">
        <f>IF('入力3-10'!H9= 0, " ",'入力3-10'!H9)</f>
        <v xml:space="preserve"> </v>
      </c>
      <c r="I9" s="53" t="str">
        <f>IF('入力3-10'!I9= 0, " ",'入力3-10'!I9)</f>
        <v xml:space="preserve"> </v>
      </c>
      <c r="J9" s="53" t="str">
        <f>IF('入力3-10'!J9= 0, " ",'入力3-10'!J9)</f>
        <v xml:space="preserve"> </v>
      </c>
      <c r="K9" s="53" t="str">
        <f>IF('入力3-10'!K9= 0, " ",'入力3-10'!K9)</f>
        <v xml:space="preserve"> </v>
      </c>
      <c r="L9" s="53" t="str">
        <f>IF('入力3-10'!L9= 0, " ",'入力3-10'!L9)</f>
        <v xml:space="preserve"> </v>
      </c>
      <c r="M9" s="53" t="str">
        <f>IF('入力3-10'!M9= 0, " ",'入力3-10'!M9)</f>
        <v xml:space="preserve"> </v>
      </c>
      <c r="N9" s="52" t="str">
        <f>IF('入力3-10'!N9= 0, " ",'入力3-10'!N9)</f>
        <v xml:space="preserve"> </v>
      </c>
      <c r="O9" s="50" t="str">
        <f>IF('入力3-10'!O9= 0, " ",'入力3-10'!O9)</f>
        <v xml:space="preserve"> </v>
      </c>
      <c r="P9" s="53" t="str">
        <f>IF('入力3-10'!P9= 0, " ",'入力3-10'!P9)</f>
        <v xml:space="preserve"> </v>
      </c>
      <c r="Q9" s="53" t="str">
        <f>IF('入力3-10'!Q9= 0, " ",'入力3-10'!Q9)</f>
        <v xml:space="preserve"> </v>
      </c>
      <c r="R9" s="53" t="str">
        <f>IF('入力3-10'!R9= 0, " ",'入力3-10'!R9)</f>
        <v xml:space="preserve"> </v>
      </c>
      <c r="S9" s="53" t="str">
        <f>IF('入力3-10'!S9= 0, " ",'入力3-10'!S9)</f>
        <v xml:space="preserve"> </v>
      </c>
      <c r="T9" s="52" t="str">
        <f>IF('入力3-10'!T9= 0, " ",'入力3-10'!T9)</f>
        <v xml:space="preserve"> </v>
      </c>
      <c r="U9" s="54" t="str">
        <f>IF('入力3-10'!U9= 0, " ",'入力3-10'!U9)</f>
        <v xml:space="preserve"> </v>
      </c>
      <c r="V9" s="53" t="str">
        <f>IF('入力3-10'!V9= 0, " ",'入力3-10'!V9)</f>
        <v xml:space="preserve"> </v>
      </c>
      <c r="W9" s="55" t="str">
        <f>IF('入力3-10'!W9= 0, " ",'入力3-10'!W9)</f>
        <v xml:space="preserve"> </v>
      </c>
      <c r="X9" s="56" t="str">
        <f>IF('入力3-10'!X9= 0, " ",'入力3-10'!X9)</f>
        <v xml:space="preserve"> </v>
      </c>
      <c r="Y9" s="53" t="str">
        <f>IF('入力3-10'!Y9= 0, " ",'入力3-10'!Y9)</f>
        <v xml:space="preserve"> </v>
      </c>
      <c r="Z9" s="57" t="str">
        <f>IF('入力3-10'!Z9= 0, " ",'入力3-10'!Z9)</f>
        <v xml:space="preserve"> </v>
      </c>
      <c r="AA9" s="58" t="str">
        <f>IF('入力3-10'!AA9= 0, " ",'入力3-10'!AA9)</f>
        <v xml:space="preserve"> </v>
      </c>
      <c r="AB9" s="53" t="str">
        <f>IF('入力3-10'!AB9= 0, " ",'入力3-10'!AB9)</f>
        <v xml:space="preserve"> </v>
      </c>
      <c r="AC9" s="57" t="str">
        <f>IF('入力3-10'!AC9= 0, " ",'入力3-10'!AC9)</f>
        <v xml:space="preserve"> </v>
      </c>
      <c r="AD9" s="59" t="str">
        <f>IF('入力3-10'!AD9= 0, " ",'入力3-10'!AD9)</f>
        <v xml:space="preserve"> </v>
      </c>
      <c r="AE9" s="53" t="str">
        <f>IF('入力3-10'!AE9= 0, " ",'入力3-10'!AE9)</f>
        <v xml:space="preserve"> </v>
      </c>
      <c r="AF9" s="52" t="str">
        <f>IF('入力3-10'!AF9= 0, " ",'入力3-10'!AF9)</f>
        <v xml:space="preserve"> </v>
      </c>
      <c r="AG9" s="50" t="str">
        <f>IF('入力3-10'!AG9= 0, " ",'入力3-10'!AG9)</f>
        <v xml:space="preserve"> </v>
      </c>
      <c r="AH9" s="53" t="str">
        <f>IF('入力3-10'!AH9= 0, " ",'入力3-10'!AH9)</f>
        <v xml:space="preserve"> </v>
      </c>
      <c r="AI9" s="55" t="str">
        <f>IF('入力3-10'!AI9= 0, " ",'入力3-10'!AI9)</f>
        <v xml:space="preserve"> </v>
      </c>
      <c r="AJ9" s="56" t="str">
        <f>IF('入力3-10'!AJ9= 0, " ",'入力3-10'!AJ9)</f>
        <v xml:space="preserve"> </v>
      </c>
      <c r="AK9" s="53" t="str">
        <f>IF('入力3-10'!AK9= 0, " ",'入力3-10'!AK9)</f>
        <v xml:space="preserve"> </v>
      </c>
      <c r="AL9" s="60" t="str">
        <f>IF('入力3-10'!AL9= 0, " ",'入力3-10'!AL9)</f>
        <v xml:space="preserve"> </v>
      </c>
      <c r="AM9" s="59" t="str">
        <f>IF('入力3-10'!AM9= 0, " ",'入力3-10'!AM9)</f>
        <v xml:space="preserve"> </v>
      </c>
      <c r="AN9" s="53" t="str">
        <f>IF('入力3-10'!AN9= 0, " ",'入力3-10'!AN9)</f>
        <v xml:space="preserve"> </v>
      </c>
      <c r="AO9" s="61" t="str">
        <f>IF('入力3-10'!AO9= 0, " ",'入力3-10'!AO9)</f>
        <v xml:space="preserve"> </v>
      </c>
    </row>
    <row r="10" spans="2:41">
      <c r="B10" s="50">
        <f>IF('入力3-10'!B10= 0, " ",'入力3-10'!B10)</f>
        <v>3</v>
      </c>
      <c r="C10" s="51">
        <f>IF('入力3-10'!C10= 0, " ",'入力3-10'!C10)</f>
        <v>10</v>
      </c>
      <c r="D10" s="52" t="str">
        <f>IF('入力3-10'!D10= 0, " ",'入力3-10'!D10)</f>
        <v xml:space="preserve"> </v>
      </c>
      <c r="E10" s="50" t="str">
        <f>IF('入力3-10'!E10= 0, " ",'入力3-10'!E10)</f>
        <v xml:space="preserve"> </v>
      </c>
      <c r="F10" s="53" t="str">
        <f>IF('入力3-10'!F10= 0, " ",'入力3-10'!F10)</f>
        <v xml:space="preserve"> </v>
      </c>
      <c r="G10" s="53" t="str">
        <f>IF('入力3-10'!G10= 0, " ",'入力3-10'!G10)</f>
        <v xml:space="preserve"> </v>
      </c>
      <c r="H10" s="53" t="str">
        <f>IF('入力3-10'!H10= 0, " ",'入力3-10'!H10)</f>
        <v xml:space="preserve"> </v>
      </c>
      <c r="I10" s="53" t="str">
        <f>IF('入力3-10'!I10= 0, " ",'入力3-10'!I10)</f>
        <v xml:space="preserve"> </v>
      </c>
      <c r="J10" s="53" t="str">
        <f>IF('入力3-10'!J10= 0, " ",'入力3-10'!J10)</f>
        <v xml:space="preserve"> </v>
      </c>
      <c r="K10" s="53" t="str">
        <f>IF('入力3-10'!K10= 0, " ",'入力3-10'!K10)</f>
        <v xml:space="preserve"> </v>
      </c>
      <c r="L10" s="53" t="str">
        <f>IF('入力3-10'!L10= 0, " ",'入力3-10'!L10)</f>
        <v xml:space="preserve"> </v>
      </c>
      <c r="M10" s="53" t="str">
        <f>IF('入力3-10'!M10= 0, " ",'入力3-10'!M10)</f>
        <v xml:space="preserve"> </v>
      </c>
      <c r="N10" s="52" t="str">
        <f>IF('入力3-10'!N10= 0, " ",'入力3-10'!N10)</f>
        <v xml:space="preserve"> </v>
      </c>
      <c r="O10" s="50" t="str">
        <f>IF('入力3-10'!O10= 0, " ",'入力3-10'!O10)</f>
        <v xml:space="preserve"> </v>
      </c>
      <c r="P10" s="53" t="str">
        <f>IF('入力3-10'!P10= 0, " ",'入力3-10'!P10)</f>
        <v xml:space="preserve"> </v>
      </c>
      <c r="Q10" s="53" t="str">
        <f>IF('入力3-10'!Q10= 0, " ",'入力3-10'!Q10)</f>
        <v xml:space="preserve"> </v>
      </c>
      <c r="R10" s="53" t="str">
        <f>IF('入力3-10'!R10= 0, " ",'入力3-10'!R10)</f>
        <v xml:space="preserve"> </v>
      </c>
      <c r="S10" s="53" t="str">
        <f>IF('入力3-10'!S10= 0, " ",'入力3-10'!S10)</f>
        <v xml:space="preserve"> </v>
      </c>
      <c r="T10" s="52" t="str">
        <f>IF('入力3-10'!T10= 0, " ",'入力3-10'!T10)</f>
        <v xml:space="preserve"> </v>
      </c>
      <c r="U10" s="54" t="str">
        <f>IF('入力3-10'!U10= 0, " ",'入力3-10'!U10)</f>
        <v xml:space="preserve"> </v>
      </c>
      <c r="V10" s="53" t="str">
        <f>IF('入力3-10'!V10= 0, " ",'入力3-10'!V10)</f>
        <v xml:space="preserve"> </v>
      </c>
      <c r="W10" s="55" t="str">
        <f>IF('入力3-10'!W10= 0, " ",'入力3-10'!W10)</f>
        <v xml:space="preserve"> </v>
      </c>
      <c r="X10" s="56" t="str">
        <f>IF('入力3-10'!X10= 0, " ",'入力3-10'!X10)</f>
        <v xml:space="preserve"> </v>
      </c>
      <c r="Y10" s="53" t="str">
        <f>IF('入力3-10'!Y10= 0, " ",'入力3-10'!Y10)</f>
        <v xml:space="preserve"> </v>
      </c>
      <c r="Z10" s="57" t="str">
        <f>IF('入力3-10'!Z10= 0, " ",'入力3-10'!Z10)</f>
        <v xml:space="preserve"> </v>
      </c>
      <c r="AA10" s="58" t="str">
        <f>IF('入力3-10'!AA10= 0, " ",'入力3-10'!AA10)</f>
        <v xml:space="preserve"> </v>
      </c>
      <c r="AB10" s="53" t="str">
        <f>IF('入力3-10'!AB10= 0, " ",'入力3-10'!AB10)</f>
        <v xml:space="preserve"> </v>
      </c>
      <c r="AC10" s="57" t="str">
        <f>IF('入力3-10'!AC10= 0, " ",'入力3-10'!AC10)</f>
        <v xml:space="preserve"> </v>
      </c>
      <c r="AD10" s="59" t="str">
        <f>IF('入力3-10'!AD10= 0, " ",'入力3-10'!AD10)</f>
        <v xml:space="preserve"> </v>
      </c>
      <c r="AE10" s="53" t="str">
        <f>IF('入力3-10'!AE10= 0, " ",'入力3-10'!AE10)</f>
        <v xml:space="preserve"> </v>
      </c>
      <c r="AF10" s="52" t="str">
        <f>IF('入力3-10'!AF10= 0, " ",'入力3-10'!AF10)</f>
        <v xml:space="preserve"> </v>
      </c>
      <c r="AG10" s="50" t="str">
        <f>IF('入力3-10'!AG10= 0, " ",'入力3-10'!AG10)</f>
        <v xml:space="preserve"> </v>
      </c>
      <c r="AH10" s="53" t="str">
        <f>IF('入力3-10'!AH10= 0, " ",'入力3-10'!AH10)</f>
        <v xml:space="preserve"> </v>
      </c>
      <c r="AI10" s="55" t="str">
        <f>IF('入力3-10'!AI10= 0, " ",'入力3-10'!AI10)</f>
        <v xml:space="preserve"> </v>
      </c>
      <c r="AJ10" s="56" t="str">
        <f>IF('入力3-10'!AJ10= 0, " ",'入力3-10'!AJ10)</f>
        <v xml:space="preserve"> </v>
      </c>
      <c r="AK10" s="53" t="str">
        <f>IF('入力3-10'!AK10= 0, " ",'入力3-10'!AK10)</f>
        <v xml:space="preserve"> </v>
      </c>
      <c r="AL10" s="60" t="str">
        <f>IF('入力3-10'!AL10= 0, " ",'入力3-10'!AL10)</f>
        <v xml:space="preserve"> </v>
      </c>
      <c r="AM10" s="59" t="str">
        <f>IF('入力3-10'!AM10= 0, " ",'入力3-10'!AM10)</f>
        <v xml:space="preserve"> </v>
      </c>
      <c r="AN10" s="53" t="str">
        <f>IF('入力3-10'!AN10= 0, " ",'入力3-10'!AN10)</f>
        <v xml:space="preserve"> </v>
      </c>
      <c r="AO10" s="61" t="str">
        <f>IF('入力3-10'!AO10= 0, " ",'入力3-10'!AO10)</f>
        <v xml:space="preserve"> </v>
      </c>
    </row>
    <row r="11" spans="2:41">
      <c r="B11" s="50">
        <f>IF('入力3-10'!B11= 0, " ",'入力3-10'!B11)</f>
        <v>3</v>
      </c>
      <c r="C11" s="51">
        <f>IF('入力3-10'!C11= 0, " ",'入力3-10'!C11)</f>
        <v>10</v>
      </c>
      <c r="D11" s="52" t="str">
        <f>IF('入力3-10'!D11= 0, " ",'入力3-10'!D11)</f>
        <v xml:space="preserve"> </v>
      </c>
      <c r="E11" s="50" t="str">
        <f>IF('入力3-10'!E11= 0, " ",'入力3-10'!E11)</f>
        <v xml:space="preserve"> </v>
      </c>
      <c r="F11" s="53" t="str">
        <f>IF('入力3-10'!F11= 0, " ",'入力3-10'!F11)</f>
        <v xml:space="preserve"> </v>
      </c>
      <c r="G11" s="53" t="str">
        <f>IF('入力3-10'!G11= 0, " ",'入力3-10'!G11)</f>
        <v xml:space="preserve"> </v>
      </c>
      <c r="H11" s="53" t="str">
        <f>IF('入力3-10'!H11= 0, " ",'入力3-10'!H11)</f>
        <v xml:space="preserve"> </v>
      </c>
      <c r="I11" s="53" t="str">
        <f>IF('入力3-10'!I11= 0, " ",'入力3-10'!I11)</f>
        <v xml:space="preserve"> </v>
      </c>
      <c r="J11" s="53" t="str">
        <f>IF('入力3-10'!J11= 0, " ",'入力3-10'!J11)</f>
        <v xml:space="preserve"> </v>
      </c>
      <c r="K11" s="53" t="str">
        <f>IF('入力3-10'!K11= 0, " ",'入力3-10'!K11)</f>
        <v xml:space="preserve"> </v>
      </c>
      <c r="L11" s="53" t="str">
        <f>IF('入力3-10'!L11= 0, " ",'入力3-10'!L11)</f>
        <v xml:space="preserve"> </v>
      </c>
      <c r="M11" s="53" t="str">
        <f>IF('入力3-10'!M11= 0, " ",'入力3-10'!M11)</f>
        <v xml:space="preserve"> </v>
      </c>
      <c r="N11" s="52" t="str">
        <f>IF('入力3-10'!N11= 0, " ",'入力3-10'!N11)</f>
        <v xml:space="preserve"> </v>
      </c>
      <c r="O11" s="50" t="str">
        <f>IF('入力3-10'!O11= 0, " ",'入力3-10'!O11)</f>
        <v xml:space="preserve"> </v>
      </c>
      <c r="P11" s="53" t="str">
        <f>IF('入力3-10'!P11= 0, " ",'入力3-10'!P11)</f>
        <v xml:space="preserve"> </v>
      </c>
      <c r="Q11" s="53" t="str">
        <f>IF('入力3-10'!Q11= 0, " ",'入力3-10'!Q11)</f>
        <v xml:space="preserve"> </v>
      </c>
      <c r="R11" s="53" t="str">
        <f>IF('入力3-10'!R11= 0, " ",'入力3-10'!R11)</f>
        <v xml:space="preserve"> </v>
      </c>
      <c r="S11" s="53" t="str">
        <f>IF('入力3-10'!S11= 0, " ",'入力3-10'!S11)</f>
        <v xml:space="preserve"> </v>
      </c>
      <c r="T11" s="52" t="str">
        <f>IF('入力3-10'!T11= 0, " ",'入力3-10'!T11)</f>
        <v xml:space="preserve"> </v>
      </c>
      <c r="U11" s="54" t="str">
        <f>IF('入力3-10'!U11= 0, " ",'入力3-10'!U11)</f>
        <v xml:space="preserve"> </v>
      </c>
      <c r="V11" s="53" t="str">
        <f>IF('入力3-10'!V11= 0, " ",'入力3-10'!V11)</f>
        <v xml:space="preserve"> </v>
      </c>
      <c r="W11" s="55" t="str">
        <f>IF('入力3-10'!W11= 0, " ",'入力3-10'!W11)</f>
        <v xml:space="preserve"> </v>
      </c>
      <c r="X11" s="56" t="str">
        <f>IF('入力3-10'!X11= 0, " ",'入力3-10'!X11)</f>
        <v xml:space="preserve"> </v>
      </c>
      <c r="Y11" s="53" t="str">
        <f>IF('入力3-10'!Y11= 0, " ",'入力3-10'!Y11)</f>
        <v xml:space="preserve"> </v>
      </c>
      <c r="Z11" s="57" t="str">
        <f>IF('入力3-10'!Z11= 0, " ",'入力3-10'!Z11)</f>
        <v xml:space="preserve"> </v>
      </c>
      <c r="AA11" s="58" t="str">
        <f>IF('入力3-10'!AA11= 0, " ",'入力3-10'!AA11)</f>
        <v xml:space="preserve"> </v>
      </c>
      <c r="AB11" s="53" t="str">
        <f>IF('入力3-10'!AB11= 0, " ",'入力3-10'!AB11)</f>
        <v xml:space="preserve"> </v>
      </c>
      <c r="AC11" s="57" t="str">
        <f>IF('入力3-10'!AC11= 0, " ",'入力3-10'!AC11)</f>
        <v xml:space="preserve"> </v>
      </c>
      <c r="AD11" s="59" t="str">
        <f>IF('入力3-10'!AD11= 0, " ",'入力3-10'!AD11)</f>
        <v xml:space="preserve"> </v>
      </c>
      <c r="AE11" s="53" t="str">
        <f>IF('入力3-10'!AE11= 0, " ",'入力3-10'!AE11)</f>
        <v xml:space="preserve"> </v>
      </c>
      <c r="AF11" s="52" t="str">
        <f>IF('入力3-10'!AF11= 0, " ",'入力3-10'!AF11)</f>
        <v xml:space="preserve"> </v>
      </c>
      <c r="AG11" s="50" t="str">
        <f>IF('入力3-10'!AG11= 0, " ",'入力3-10'!AG11)</f>
        <v xml:space="preserve"> </v>
      </c>
      <c r="AH11" s="53" t="str">
        <f>IF('入力3-10'!AH11= 0, " ",'入力3-10'!AH11)</f>
        <v xml:space="preserve"> </v>
      </c>
      <c r="AI11" s="55" t="str">
        <f>IF('入力3-10'!AI11= 0, " ",'入力3-10'!AI11)</f>
        <v xml:space="preserve"> </v>
      </c>
      <c r="AJ11" s="56" t="str">
        <f>IF('入力3-10'!AJ11= 0, " ",'入力3-10'!AJ11)</f>
        <v xml:space="preserve"> </v>
      </c>
      <c r="AK11" s="53" t="str">
        <f>IF('入力3-10'!AK11= 0, " ",'入力3-10'!AK11)</f>
        <v xml:space="preserve"> </v>
      </c>
      <c r="AL11" s="60" t="str">
        <f>IF('入力3-10'!AL11= 0, " ",'入力3-10'!AL11)</f>
        <v xml:space="preserve"> </v>
      </c>
      <c r="AM11" s="59" t="str">
        <f>IF('入力3-10'!AM11= 0, " ",'入力3-10'!AM11)</f>
        <v xml:space="preserve"> </v>
      </c>
      <c r="AN11" s="53" t="str">
        <f>IF('入力3-10'!AN11= 0, " ",'入力3-10'!AN11)</f>
        <v xml:space="preserve"> </v>
      </c>
      <c r="AO11" s="61" t="str">
        <f>IF('入力3-10'!AO11= 0, " ",'入力3-10'!AO11)</f>
        <v xml:space="preserve"> </v>
      </c>
    </row>
    <row r="12" spans="2:41">
      <c r="B12" s="62">
        <f>IF('入力3-10'!B12= 0, " ",'入力3-10'!B12)</f>
        <v>3</v>
      </c>
      <c r="C12" s="63">
        <f>IF('入力3-10'!C12= 0, " ",'入力3-10'!C12)</f>
        <v>10</v>
      </c>
      <c r="D12" s="64" t="str">
        <f>IF('入力3-10'!D12= 0, " ",'入力3-10'!D12)</f>
        <v xml:space="preserve"> </v>
      </c>
      <c r="E12" s="62" t="str">
        <f>IF('入力3-10'!E12= 0, " ",'入力3-10'!E12)</f>
        <v xml:space="preserve"> </v>
      </c>
      <c r="F12" s="65" t="str">
        <f>IF('入力3-10'!F12= 0, " ",'入力3-10'!F12)</f>
        <v xml:space="preserve"> </v>
      </c>
      <c r="G12" s="65" t="str">
        <f>IF('入力3-10'!G12= 0, " ",'入力3-10'!G12)</f>
        <v xml:space="preserve"> </v>
      </c>
      <c r="H12" s="65" t="str">
        <f>IF('入力3-10'!H12= 0, " ",'入力3-10'!H12)</f>
        <v xml:space="preserve"> </v>
      </c>
      <c r="I12" s="65" t="str">
        <f>IF('入力3-10'!I12= 0, " ",'入力3-10'!I12)</f>
        <v xml:space="preserve"> </v>
      </c>
      <c r="J12" s="65" t="str">
        <f>IF('入力3-10'!J12= 0, " ",'入力3-10'!J12)</f>
        <v xml:space="preserve"> </v>
      </c>
      <c r="K12" s="65" t="str">
        <f>IF('入力3-10'!K12= 0, " ",'入力3-10'!K12)</f>
        <v xml:space="preserve"> </v>
      </c>
      <c r="L12" s="65" t="str">
        <f>IF('入力3-10'!L12= 0, " ",'入力3-10'!L12)</f>
        <v xml:space="preserve"> </v>
      </c>
      <c r="M12" s="65" t="str">
        <f>IF('入力3-10'!M12= 0, " ",'入力3-10'!M12)</f>
        <v xml:space="preserve"> </v>
      </c>
      <c r="N12" s="64" t="str">
        <f>IF('入力3-10'!N12= 0, " ",'入力3-10'!N12)</f>
        <v xml:space="preserve"> </v>
      </c>
      <c r="O12" s="62" t="str">
        <f>IF('入力3-10'!O12= 0, " ",'入力3-10'!O12)</f>
        <v xml:space="preserve"> </v>
      </c>
      <c r="P12" s="65" t="str">
        <f>IF('入力3-10'!P12= 0, " ",'入力3-10'!P12)</f>
        <v xml:space="preserve"> </v>
      </c>
      <c r="Q12" s="65" t="str">
        <f>IF('入力3-10'!Q12= 0, " ",'入力3-10'!Q12)</f>
        <v xml:space="preserve"> </v>
      </c>
      <c r="R12" s="65" t="str">
        <f>IF('入力3-10'!R12= 0, " ",'入力3-10'!R12)</f>
        <v xml:space="preserve"> </v>
      </c>
      <c r="S12" s="65" t="str">
        <f>IF('入力3-10'!S12= 0, " ",'入力3-10'!S12)</f>
        <v xml:space="preserve"> </v>
      </c>
      <c r="T12" s="64" t="str">
        <f>IF('入力3-10'!T12= 0, " ",'入力3-10'!T12)</f>
        <v xml:space="preserve"> </v>
      </c>
      <c r="U12" s="66" t="str">
        <f>IF('入力3-10'!U12= 0, " ",'入力3-10'!U12)</f>
        <v xml:space="preserve"> </v>
      </c>
      <c r="V12" s="65" t="str">
        <f>IF('入力3-10'!V12= 0, " ",'入力3-10'!V12)</f>
        <v xml:space="preserve"> </v>
      </c>
      <c r="W12" s="67" t="str">
        <f>IF('入力3-10'!W12= 0, " ",'入力3-10'!W12)</f>
        <v xml:space="preserve"> </v>
      </c>
      <c r="X12" s="68" t="str">
        <f>IF('入力3-10'!X12= 0, " ",'入力3-10'!X12)</f>
        <v xml:space="preserve"> </v>
      </c>
      <c r="Y12" s="65" t="str">
        <f>IF('入力3-10'!Y12= 0, " ",'入力3-10'!Y12)</f>
        <v xml:space="preserve"> </v>
      </c>
      <c r="Z12" s="69" t="str">
        <f>IF('入力3-10'!Z12= 0, " ",'入力3-10'!Z12)</f>
        <v xml:space="preserve"> </v>
      </c>
      <c r="AA12" s="70" t="str">
        <f>IF('入力3-10'!AA12= 0, " ",'入力3-10'!AA12)</f>
        <v xml:space="preserve"> </v>
      </c>
      <c r="AB12" s="65" t="str">
        <f>IF('入力3-10'!AB12= 0, " ",'入力3-10'!AB12)</f>
        <v xml:space="preserve"> </v>
      </c>
      <c r="AC12" s="69" t="str">
        <f>IF('入力3-10'!AC12= 0, " ",'入力3-10'!AC12)</f>
        <v xml:space="preserve"> </v>
      </c>
      <c r="AD12" s="71" t="str">
        <f>IF('入力3-10'!AD12= 0, " ",'入力3-10'!AD12)</f>
        <v xml:space="preserve"> </v>
      </c>
      <c r="AE12" s="65" t="str">
        <f>IF('入力3-10'!AE12= 0, " ",'入力3-10'!AE12)</f>
        <v xml:space="preserve"> </v>
      </c>
      <c r="AF12" s="64" t="str">
        <f>IF('入力3-10'!AF12= 0, " ",'入力3-10'!AF12)</f>
        <v xml:space="preserve"> </v>
      </c>
      <c r="AG12" s="62" t="str">
        <f>IF('入力3-10'!AG12= 0, " ",'入力3-10'!AG12)</f>
        <v xml:space="preserve"> </v>
      </c>
      <c r="AH12" s="65" t="str">
        <f>IF('入力3-10'!AH12= 0, " ",'入力3-10'!AH12)</f>
        <v xml:space="preserve"> </v>
      </c>
      <c r="AI12" s="67" t="str">
        <f>IF('入力3-10'!AI12= 0, " ",'入力3-10'!AI12)</f>
        <v xml:space="preserve"> </v>
      </c>
      <c r="AJ12" s="68" t="str">
        <f>IF('入力3-10'!AJ12= 0, " ",'入力3-10'!AJ12)</f>
        <v xml:space="preserve"> </v>
      </c>
      <c r="AK12" s="65" t="str">
        <f>IF('入力3-10'!AK12= 0, " ",'入力3-10'!AK12)</f>
        <v xml:space="preserve"> </v>
      </c>
      <c r="AL12" s="72" t="str">
        <f>IF('入力3-10'!AL12= 0, " ",'入力3-10'!AL12)</f>
        <v xml:space="preserve"> </v>
      </c>
      <c r="AM12" s="71" t="str">
        <f>IF('入力3-10'!AM12= 0, " ",'入力3-10'!AM12)</f>
        <v xml:space="preserve"> </v>
      </c>
      <c r="AN12" s="65" t="str">
        <f>IF('入力3-10'!AN12= 0, " ",'入力3-10'!AN12)</f>
        <v xml:space="preserve"> </v>
      </c>
      <c r="AO12" s="73" t="str">
        <f>IF('入力3-10'!AO12= 0, " ",'入力3-10'!AO12)</f>
        <v xml:space="preserve"> </v>
      </c>
    </row>
    <row r="13" spans="2:41">
      <c r="B13" s="74">
        <f>IF('入力3-10'!B13= 0, " ",'入力3-10'!B13)</f>
        <v>3</v>
      </c>
      <c r="C13" s="75">
        <f>IF('入力3-10'!C13= 0, " ",'入力3-10'!C13)</f>
        <v>10</v>
      </c>
      <c r="D13" s="76" t="str">
        <f>IF('入力3-10'!D13= 0, " ",'入力3-10'!D13)</f>
        <v xml:space="preserve"> </v>
      </c>
      <c r="E13" s="74" t="str">
        <f>IF('入力3-10'!E13= 0, " ",'入力3-10'!E13)</f>
        <v xml:space="preserve"> </v>
      </c>
      <c r="F13" s="77" t="str">
        <f>IF('入力3-10'!F13= 0, " ",'入力3-10'!F13)</f>
        <v xml:space="preserve"> </v>
      </c>
      <c r="G13" s="77" t="str">
        <f>IF('入力3-10'!G13= 0, " ",'入力3-10'!G13)</f>
        <v xml:space="preserve"> </v>
      </c>
      <c r="H13" s="77" t="str">
        <f>IF('入力3-10'!H13= 0, " ",'入力3-10'!H13)</f>
        <v xml:space="preserve"> </v>
      </c>
      <c r="I13" s="77" t="str">
        <f>IF('入力3-10'!I13= 0, " ",'入力3-10'!I13)</f>
        <v xml:space="preserve"> </v>
      </c>
      <c r="J13" s="77" t="str">
        <f>IF('入力3-10'!J13= 0, " ",'入力3-10'!J13)</f>
        <v xml:space="preserve"> </v>
      </c>
      <c r="K13" s="77" t="str">
        <f>IF('入力3-10'!K13= 0, " ",'入力3-10'!K13)</f>
        <v xml:space="preserve"> </v>
      </c>
      <c r="L13" s="77" t="str">
        <f>IF('入力3-10'!L13= 0, " ",'入力3-10'!L13)</f>
        <v xml:space="preserve"> </v>
      </c>
      <c r="M13" s="77" t="str">
        <f>IF('入力3-10'!M13= 0, " ",'入力3-10'!M13)</f>
        <v xml:space="preserve"> </v>
      </c>
      <c r="N13" s="76" t="str">
        <f>IF('入力3-10'!N13= 0, " ",'入力3-10'!N13)</f>
        <v xml:space="preserve"> </v>
      </c>
      <c r="O13" s="74" t="str">
        <f>IF('入力3-10'!O13= 0, " ",'入力3-10'!O13)</f>
        <v xml:space="preserve"> </v>
      </c>
      <c r="P13" s="77" t="str">
        <f>IF('入力3-10'!P13= 0, " ",'入力3-10'!P13)</f>
        <v xml:space="preserve"> </v>
      </c>
      <c r="Q13" s="77" t="str">
        <f>IF('入力3-10'!Q13= 0, " ",'入力3-10'!Q13)</f>
        <v xml:space="preserve"> </v>
      </c>
      <c r="R13" s="77" t="str">
        <f>IF('入力3-10'!R13= 0, " ",'入力3-10'!R13)</f>
        <v xml:space="preserve"> </v>
      </c>
      <c r="S13" s="77" t="str">
        <f>IF('入力3-10'!S13= 0, " ",'入力3-10'!S13)</f>
        <v xml:space="preserve"> </v>
      </c>
      <c r="T13" s="76" t="str">
        <f>IF('入力3-10'!T13= 0, " ",'入力3-10'!T13)</f>
        <v xml:space="preserve"> </v>
      </c>
      <c r="U13" s="78" t="str">
        <f>IF('入力3-10'!U13= 0, " ",'入力3-10'!U13)</f>
        <v xml:space="preserve"> </v>
      </c>
      <c r="V13" s="77" t="str">
        <f>IF('入力3-10'!V13= 0, " ",'入力3-10'!V13)</f>
        <v xml:space="preserve"> </v>
      </c>
      <c r="W13" s="79" t="str">
        <f>IF('入力3-10'!W13= 0, " ",'入力3-10'!W13)</f>
        <v xml:space="preserve"> </v>
      </c>
      <c r="X13" s="80" t="str">
        <f>IF('入力3-10'!X13= 0, " ",'入力3-10'!X13)</f>
        <v xml:space="preserve"> </v>
      </c>
      <c r="Y13" s="77" t="str">
        <f>IF('入力3-10'!Y13= 0, " ",'入力3-10'!Y13)</f>
        <v xml:space="preserve"> </v>
      </c>
      <c r="Z13" s="81" t="str">
        <f>IF('入力3-10'!Z13= 0, " ",'入力3-10'!Z13)</f>
        <v xml:space="preserve"> </v>
      </c>
      <c r="AA13" s="82" t="str">
        <f>IF('入力3-10'!AA13= 0, " ",'入力3-10'!AA13)</f>
        <v xml:space="preserve"> </v>
      </c>
      <c r="AB13" s="77" t="str">
        <f>IF('入力3-10'!AB13= 0, " ",'入力3-10'!AB13)</f>
        <v xml:space="preserve"> </v>
      </c>
      <c r="AC13" s="81" t="str">
        <f>IF('入力3-10'!AC13= 0, " ",'入力3-10'!AC13)</f>
        <v xml:space="preserve"> </v>
      </c>
      <c r="AD13" s="83" t="str">
        <f>IF('入力3-10'!AD13= 0, " ",'入力3-10'!AD13)</f>
        <v xml:space="preserve"> </v>
      </c>
      <c r="AE13" s="77" t="str">
        <f>IF('入力3-10'!AE13= 0, " ",'入力3-10'!AE13)</f>
        <v xml:space="preserve"> </v>
      </c>
      <c r="AF13" s="76" t="str">
        <f>IF('入力3-10'!AF13= 0, " ",'入力3-10'!AF13)</f>
        <v xml:space="preserve"> </v>
      </c>
      <c r="AG13" s="74" t="str">
        <f>IF('入力3-10'!AG13= 0, " ",'入力3-10'!AG13)</f>
        <v xml:space="preserve"> </v>
      </c>
      <c r="AH13" s="77" t="str">
        <f>IF('入力3-10'!AH13= 0, " ",'入力3-10'!AH13)</f>
        <v xml:space="preserve"> </v>
      </c>
      <c r="AI13" s="79" t="str">
        <f>IF('入力3-10'!AI13= 0, " ",'入力3-10'!AI13)</f>
        <v xml:space="preserve"> </v>
      </c>
      <c r="AJ13" s="80" t="str">
        <f>IF('入力3-10'!AJ13= 0, " ",'入力3-10'!AJ13)</f>
        <v xml:space="preserve"> </v>
      </c>
      <c r="AK13" s="77" t="str">
        <f>IF('入力3-10'!AK13= 0, " ",'入力3-10'!AK13)</f>
        <v xml:space="preserve"> </v>
      </c>
      <c r="AL13" s="84" t="str">
        <f>IF('入力3-10'!AL13= 0, " ",'入力3-10'!AL13)</f>
        <v xml:space="preserve"> </v>
      </c>
      <c r="AM13" s="83" t="str">
        <f>IF('入力3-10'!AM13= 0, " ",'入力3-10'!AM13)</f>
        <v xml:space="preserve"> </v>
      </c>
      <c r="AN13" s="77" t="str">
        <f>IF('入力3-10'!AN13= 0, " ",'入力3-10'!AN13)</f>
        <v xml:space="preserve"> </v>
      </c>
      <c r="AO13" s="85" t="str">
        <f>IF('入力3-10'!AO13= 0, " ",'入力3-10'!AO13)</f>
        <v xml:space="preserve"> </v>
      </c>
    </row>
    <row r="14" spans="2:41">
      <c r="B14" s="50">
        <f>IF('入力3-10'!B14= 0, " ",'入力3-10'!B14)</f>
        <v>3</v>
      </c>
      <c r="C14" s="51">
        <f>IF('入力3-10'!C14= 0, " ",'入力3-10'!C14)</f>
        <v>10</v>
      </c>
      <c r="D14" s="52" t="str">
        <f>IF('入力3-10'!D14= 0, " ",'入力3-10'!D14)</f>
        <v xml:space="preserve"> </v>
      </c>
      <c r="E14" s="50" t="str">
        <f>IF('入力3-10'!E14= 0, " ",'入力3-10'!E14)</f>
        <v xml:space="preserve"> </v>
      </c>
      <c r="F14" s="53" t="str">
        <f>IF('入力3-10'!F14= 0, " ",'入力3-10'!F14)</f>
        <v xml:space="preserve"> </v>
      </c>
      <c r="G14" s="53" t="str">
        <f>IF('入力3-10'!G14= 0, " ",'入力3-10'!G14)</f>
        <v xml:space="preserve"> </v>
      </c>
      <c r="H14" s="53" t="str">
        <f>IF('入力3-10'!H14= 0, " ",'入力3-10'!H14)</f>
        <v xml:space="preserve"> </v>
      </c>
      <c r="I14" s="53" t="str">
        <f>IF('入力3-10'!I14= 0, " ",'入力3-10'!I14)</f>
        <v xml:space="preserve"> </v>
      </c>
      <c r="J14" s="53" t="str">
        <f>IF('入力3-10'!J14= 0, " ",'入力3-10'!J14)</f>
        <v xml:space="preserve"> </v>
      </c>
      <c r="K14" s="53" t="str">
        <f>IF('入力3-10'!K14= 0, " ",'入力3-10'!K14)</f>
        <v xml:space="preserve"> </v>
      </c>
      <c r="L14" s="53" t="str">
        <f>IF('入力3-10'!L14= 0, " ",'入力3-10'!L14)</f>
        <v xml:space="preserve"> </v>
      </c>
      <c r="M14" s="53" t="str">
        <f>IF('入力3-10'!M14= 0, " ",'入力3-10'!M14)</f>
        <v xml:space="preserve"> </v>
      </c>
      <c r="N14" s="52" t="str">
        <f>IF('入力3-10'!N14= 0, " ",'入力3-10'!N14)</f>
        <v xml:space="preserve"> </v>
      </c>
      <c r="O14" s="50" t="str">
        <f>IF('入力3-10'!O14= 0, " ",'入力3-10'!O14)</f>
        <v xml:space="preserve"> </v>
      </c>
      <c r="P14" s="53" t="str">
        <f>IF('入力3-10'!P14= 0, " ",'入力3-10'!P14)</f>
        <v xml:space="preserve"> </v>
      </c>
      <c r="Q14" s="53" t="str">
        <f>IF('入力3-10'!Q14= 0, " ",'入力3-10'!Q14)</f>
        <v xml:space="preserve"> </v>
      </c>
      <c r="R14" s="53" t="str">
        <f>IF('入力3-10'!R14= 0, " ",'入力3-10'!R14)</f>
        <v xml:space="preserve"> </v>
      </c>
      <c r="S14" s="53" t="str">
        <f>IF('入力3-10'!S14= 0, " ",'入力3-10'!S14)</f>
        <v xml:space="preserve"> </v>
      </c>
      <c r="T14" s="52" t="str">
        <f>IF('入力3-10'!T14= 0, " ",'入力3-10'!T14)</f>
        <v xml:space="preserve"> </v>
      </c>
      <c r="U14" s="54" t="str">
        <f>IF('入力3-10'!U14= 0, " ",'入力3-10'!U14)</f>
        <v xml:space="preserve"> </v>
      </c>
      <c r="V14" s="53" t="str">
        <f>IF('入力3-10'!V14= 0, " ",'入力3-10'!V14)</f>
        <v xml:space="preserve"> </v>
      </c>
      <c r="W14" s="55" t="str">
        <f>IF('入力3-10'!W14= 0, " ",'入力3-10'!W14)</f>
        <v xml:space="preserve"> </v>
      </c>
      <c r="X14" s="56" t="str">
        <f>IF('入力3-10'!X14= 0, " ",'入力3-10'!X14)</f>
        <v xml:space="preserve"> </v>
      </c>
      <c r="Y14" s="53" t="str">
        <f>IF('入力3-10'!Y14= 0, " ",'入力3-10'!Y14)</f>
        <v xml:space="preserve"> </v>
      </c>
      <c r="Z14" s="57" t="str">
        <f>IF('入力3-10'!Z14= 0, " ",'入力3-10'!Z14)</f>
        <v xml:space="preserve"> </v>
      </c>
      <c r="AA14" s="58" t="str">
        <f>IF('入力3-10'!AA14= 0, " ",'入力3-10'!AA14)</f>
        <v xml:space="preserve"> </v>
      </c>
      <c r="AB14" s="53" t="str">
        <f>IF('入力3-10'!AB14= 0, " ",'入力3-10'!AB14)</f>
        <v xml:space="preserve"> </v>
      </c>
      <c r="AC14" s="57" t="str">
        <f>IF('入力3-10'!AC14= 0, " ",'入力3-10'!AC14)</f>
        <v xml:space="preserve"> </v>
      </c>
      <c r="AD14" s="59" t="str">
        <f>IF('入力3-10'!AD14= 0, " ",'入力3-10'!AD14)</f>
        <v xml:space="preserve"> </v>
      </c>
      <c r="AE14" s="53" t="str">
        <f>IF('入力3-10'!AE14= 0, " ",'入力3-10'!AE14)</f>
        <v xml:space="preserve"> </v>
      </c>
      <c r="AF14" s="52" t="str">
        <f>IF('入力3-10'!AF14= 0, " ",'入力3-10'!AF14)</f>
        <v xml:space="preserve"> </v>
      </c>
      <c r="AG14" s="50" t="str">
        <f>IF('入力3-10'!AG14= 0, " ",'入力3-10'!AG14)</f>
        <v xml:space="preserve"> </v>
      </c>
      <c r="AH14" s="53" t="str">
        <f>IF('入力3-10'!AH14= 0, " ",'入力3-10'!AH14)</f>
        <v xml:space="preserve"> </v>
      </c>
      <c r="AI14" s="55" t="str">
        <f>IF('入力3-10'!AI14= 0, " ",'入力3-10'!AI14)</f>
        <v xml:space="preserve"> </v>
      </c>
      <c r="AJ14" s="56" t="str">
        <f>IF('入力3-10'!AJ14= 0, " ",'入力3-10'!AJ14)</f>
        <v xml:space="preserve"> </v>
      </c>
      <c r="AK14" s="53" t="str">
        <f>IF('入力3-10'!AK14= 0, " ",'入力3-10'!AK14)</f>
        <v xml:space="preserve"> </v>
      </c>
      <c r="AL14" s="60" t="str">
        <f>IF('入力3-10'!AL14= 0, " ",'入力3-10'!AL14)</f>
        <v xml:space="preserve"> </v>
      </c>
      <c r="AM14" s="59" t="str">
        <f>IF('入力3-10'!AM14= 0, " ",'入力3-10'!AM14)</f>
        <v xml:space="preserve"> </v>
      </c>
      <c r="AN14" s="53" t="str">
        <f>IF('入力3-10'!AN14= 0, " ",'入力3-10'!AN14)</f>
        <v xml:space="preserve"> </v>
      </c>
      <c r="AO14" s="61" t="str">
        <f>IF('入力3-10'!AO14= 0, " ",'入力3-10'!AO14)</f>
        <v xml:space="preserve"> </v>
      </c>
    </row>
    <row r="15" spans="2:41">
      <c r="B15" s="50">
        <f>IF('入力3-10'!B15= 0, " ",'入力3-10'!B15)</f>
        <v>3</v>
      </c>
      <c r="C15" s="51">
        <f>IF('入力3-10'!C15= 0, " ",'入力3-10'!C15)</f>
        <v>10</v>
      </c>
      <c r="D15" s="52" t="str">
        <f>IF('入力3-10'!D15= 0, " ",'入力3-10'!D15)</f>
        <v xml:space="preserve"> </v>
      </c>
      <c r="E15" s="50" t="str">
        <f>IF('入力3-10'!E15= 0, " ",'入力3-10'!E15)</f>
        <v xml:space="preserve"> </v>
      </c>
      <c r="F15" s="53" t="str">
        <f>IF('入力3-10'!F15= 0, " ",'入力3-10'!F15)</f>
        <v xml:space="preserve"> </v>
      </c>
      <c r="G15" s="53" t="str">
        <f>IF('入力3-10'!G15= 0, " ",'入力3-10'!G15)</f>
        <v xml:space="preserve"> </v>
      </c>
      <c r="H15" s="53" t="str">
        <f>IF('入力3-10'!H15= 0, " ",'入力3-10'!H15)</f>
        <v xml:space="preserve"> </v>
      </c>
      <c r="I15" s="53" t="str">
        <f>IF('入力3-10'!I15= 0, " ",'入力3-10'!I15)</f>
        <v xml:space="preserve"> </v>
      </c>
      <c r="J15" s="53" t="str">
        <f>IF('入力3-10'!J15= 0, " ",'入力3-10'!J15)</f>
        <v xml:space="preserve"> </v>
      </c>
      <c r="K15" s="53" t="str">
        <f>IF('入力3-10'!K15= 0, " ",'入力3-10'!K15)</f>
        <v xml:space="preserve"> </v>
      </c>
      <c r="L15" s="53" t="str">
        <f>IF('入力3-10'!L15= 0, " ",'入力3-10'!L15)</f>
        <v xml:space="preserve"> </v>
      </c>
      <c r="M15" s="53" t="str">
        <f>IF('入力3-10'!M15= 0, " ",'入力3-10'!M15)</f>
        <v xml:space="preserve"> </v>
      </c>
      <c r="N15" s="52" t="str">
        <f>IF('入力3-10'!N15= 0, " ",'入力3-10'!N15)</f>
        <v xml:space="preserve"> </v>
      </c>
      <c r="O15" s="50" t="str">
        <f>IF('入力3-10'!O15= 0, " ",'入力3-10'!O15)</f>
        <v xml:space="preserve"> </v>
      </c>
      <c r="P15" s="53" t="str">
        <f>IF('入力3-10'!P15= 0, " ",'入力3-10'!P15)</f>
        <v xml:space="preserve"> </v>
      </c>
      <c r="Q15" s="53" t="str">
        <f>IF('入力3-10'!Q15= 0, " ",'入力3-10'!Q15)</f>
        <v xml:space="preserve"> </v>
      </c>
      <c r="R15" s="53" t="str">
        <f>IF('入力3-10'!R15= 0, " ",'入力3-10'!R15)</f>
        <v xml:space="preserve"> </v>
      </c>
      <c r="S15" s="53" t="str">
        <f>IF('入力3-10'!S15= 0, " ",'入力3-10'!S15)</f>
        <v xml:space="preserve"> </v>
      </c>
      <c r="T15" s="52" t="str">
        <f>IF('入力3-10'!T15= 0, " ",'入力3-10'!T15)</f>
        <v xml:space="preserve"> </v>
      </c>
      <c r="U15" s="54" t="str">
        <f>IF('入力3-10'!U15= 0, " ",'入力3-10'!U15)</f>
        <v xml:space="preserve"> </v>
      </c>
      <c r="V15" s="53" t="str">
        <f>IF('入力3-10'!V15= 0, " ",'入力3-10'!V15)</f>
        <v xml:space="preserve"> </v>
      </c>
      <c r="W15" s="55" t="str">
        <f>IF('入力3-10'!W15= 0, " ",'入力3-10'!W15)</f>
        <v xml:space="preserve"> </v>
      </c>
      <c r="X15" s="56" t="str">
        <f>IF('入力3-10'!X15= 0, " ",'入力3-10'!X15)</f>
        <v xml:space="preserve"> </v>
      </c>
      <c r="Y15" s="53" t="str">
        <f>IF('入力3-10'!Y15= 0, " ",'入力3-10'!Y15)</f>
        <v xml:space="preserve"> </v>
      </c>
      <c r="Z15" s="57" t="str">
        <f>IF('入力3-10'!Z15= 0, " ",'入力3-10'!Z15)</f>
        <v xml:space="preserve"> </v>
      </c>
      <c r="AA15" s="58" t="str">
        <f>IF('入力3-10'!AA15= 0, " ",'入力3-10'!AA15)</f>
        <v xml:space="preserve"> </v>
      </c>
      <c r="AB15" s="53" t="str">
        <f>IF('入力3-10'!AB15= 0, " ",'入力3-10'!AB15)</f>
        <v xml:space="preserve"> </v>
      </c>
      <c r="AC15" s="57" t="str">
        <f>IF('入力3-10'!AC15= 0, " ",'入力3-10'!AC15)</f>
        <v xml:space="preserve"> </v>
      </c>
      <c r="AD15" s="59" t="str">
        <f>IF('入力3-10'!AD15= 0, " ",'入力3-10'!AD15)</f>
        <v xml:space="preserve"> </v>
      </c>
      <c r="AE15" s="53" t="str">
        <f>IF('入力3-10'!AE15= 0, " ",'入力3-10'!AE15)</f>
        <v xml:space="preserve"> </v>
      </c>
      <c r="AF15" s="52" t="str">
        <f>IF('入力3-10'!AF15= 0, " ",'入力3-10'!AF15)</f>
        <v xml:space="preserve"> </v>
      </c>
      <c r="AG15" s="50" t="str">
        <f>IF('入力3-10'!AG15= 0, " ",'入力3-10'!AG15)</f>
        <v xml:space="preserve"> </v>
      </c>
      <c r="AH15" s="53" t="str">
        <f>IF('入力3-10'!AH15= 0, " ",'入力3-10'!AH15)</f>
        <v xml:space="preserve"> </v>
      </c>
      <c r="AI15" s="55" t="str">
        <f>IF('入力3-10'!AI15= 0, " ",'入力3-10'!AI15)</f>
        <v xml:space="preserve"> </v>
      </c>
      <c r="AJ15" s="56" t="str">
        <f>IF('入力3-10'!AJ15= 0, " ",'入力3-10'!AJ15)</f>
        <v xml:space="preserve"> </v>
      </c>
      <c r="AK15" s="53" t="str">
        <f>IF('入力3-10'!AK15= 0, " ",'入力3-10'!AK15)</f>
        <v xml:space="preserve"> </v>
      </c>
      <c r="AL15" s="60" t="str">
        <f>IF('入力3-10'!AL15= 0, " ",'入力3-10'!AL15)</f>
        <v xml:space="preserve"> </v>
      </c>
      <c r="AM15" s="59" t="str">
        <f>IF('入力3-10'!AM15= 0, " ",'入力3-10'!AM15)</f>
        <v xml:space="preserve"> </v>
      </c>
      <c r="AN15" s="53" t="str">
        <f>IF('入力3-10'!AN15= 0, " ",'入力3-10'!AN15)</f>
        <v xml:space="preserve"> </v>
      </c>
      <c r="AO15" s="61" t="str">
        <f>IF('入力3-10'!AO15= 0, " ",'入力3-10'!AO15)</f>
        <v xml:space="preserve"> </v>
      </c>
    </row>
    <row r="16" spans="2:41">
      <c r="B16" s="50">
        <f>IF('入力3-10'!B16= 0, " ",'入力3-10'!B16)</f>
        <v>3</v>
      </c>
      <c r="C16" s="51">
        <f>IF('入力3-10'!C16= 0, " ",'入力3-10'!C16)</f>
        <v>10</v>
      </c>
      <c r="D16" s="52" t="str">
        <f>IF('入力3-10'!D16= 0, " ",'入力3-10'!D16)</f>
        <v xml:space="preserve"> </v>
      </c>
      <c r="E16" s="50" t="str">
        <f>IF('入力3-10'!E16= 0, " ",'入力3-10'!E16)</f>
        <v xml:space="preserve"> </v>
      </c>
      <c r="F16" s="53" t="str">
        <f>IF('入力3-10'!F16= 0, " ",'入力3-10'!F16)</f>
        <v xml:space="preserve"> </v>
      </c>
      <c r="G16" s="53" t="str">
        <f>IF('入力3-10'!G16= 0, " ",'入力3-10'!G16)</f>
        <v xml:space="preserve"> </v>
      </c>
      <c r="H16" s="53" t="str">
        <f>IF('入力3-10'!H16= 0, " ",'入力3-10'!H16)</f>
        <v xml:space="preserve"> </v>
      </c>
      <c r="I16" s="53" t="str">
        <f>IF('入力3-10'!I16= 0, " ",'入力3-10'!I16)</f>
        <v xml:space="preserve"> </v>
      </c>
      <c r="J16" s="53" t="str">
        <f>IF('入力3-10'!J16= 0, " ",'入力3-10'!J16)</f>
        <v xml:space="preserve"> </v>
      </c>
      <c r="K16" s="53" t="str">
        <f>IF('入力3-10'!K16= 0, " ",'入力3-10'!K16)</f>
        <v xml:space="preserve"> </v>
      </c>
      <c r="L16" s="53" t="str">
        <f>IF('入力3-10'!L16= 0, " ",'入力3-10'!L16)</f>
        <v xml:space="preserve"> </v>
      </c>
      <c r="M16" s="53" t="str">
        <f>IF('入力3-10'!M16= 0, " ",'入力3-10'!M16)</f>
        <v xml:space="preserve"> </v>
      </c>
      <c r="N16" s="52" t="str">
        <f>IF('入力3-10'!N16= 0, " ",'入力3-10'!N16)</f>
        <v xml:space="preserve"> </v>
      </c>
      <c r="O16" s="50" t="str">
        <f>IF('入力3-10'!O16= 0, " ",'入力3-10'!O16)</f>
        <v xml:space="preserve"> </v>
      </c>
      <c r="P16" s="53" t="str">
        <f>IF('入力3-10'!P16= 0, " ",'入力3-10'!P16)</f>
        <v xml:space="preserve"> </v>
      </c>
      <c r="Q16" s="53" t="str">
        <f>IF('入力3-10'!Q16= 0, " ",'入力3-10'!Q16)</f>
        <v xml:space="preserve"> </v>
      </c>
      <c r="R16" s="53" t="str">
        <f>IF('入力3-10'!R16= 0, " ",'入力3-10'!R16)</f>
        <v xml:space="preserve"> </v>
      </c>
      <c r="S16" s="53" t="str">
        <f>IF('入力3-10'!S16= 0, " ",'入力3-10'!S16)</f>
        <v xml:space="preserve"> </v>
      </c>
      <c r="T16" s="52" t="str">
        <f>IF('入力3-10'!T16= 0, " ",'入力3-10'!T16)</f>
        <v xml:space="preserve"> </v>
      </c>
      <c r="U16" s="54" t="str">
        <f>IF('入力3-10'!U16= 0, " ",'入力3-10'!U16)</f>
        <v xml:space="preserve"> </v>
      </c>
      <c r="V16" s="53" t="str">
        <f>IF('入力3-10'!V16= 0, " ",'入力3-10'!V16)</f>
        <v xml:space="preserve"> </v>
      </c>
      <c r="W16" s="55" t="str">
        <f>IF('入力3-10'!W16= 0, " ",'入力3-10'!W16)</f>
        <v xml:space="preserve"> </v>
      </c>
      <c r="X16" s="56" t="str">
        <f>IF('入力3-10'!X16= 0, " ",'入力3-10'!X16)</f>
        <v xml:space="preserve"> </v>
      </c>
      <c r="Y16" s="53" t="str">
        <f>IF('入力3-10'!Y16= 0, " ",'入力3-10'!Y16)</f>
        <v xml:space="preserve"> </v>
      </c>
      <c r="Z16" s="57" t="str">
        <f>IF('入力3-10'!Z16= 0, " ",'入力3-10'!Z16)</f>
        <v xml:space="preserve"> </v>
      </c>
      <c r="AA16" s="58" t="str">
        <f>IF('入力3-10'!AA16= 0, " ",'入力3-10'!AA16)</f>
        <v xml:space="preserve"> </v>
      </c>
      <c r="AB16" s="53" t="str">
        <f>IF('入力3-10'!AB16= 0, " ",'入力3-10'!AB16)</f>
        <v xml:space="preserve"> </v>
      </c>
      <c r="AC16" s="57" t="str">
        <f>IF('入力3-10'!AC16= 0, " ",'入力3-10'!AC16)</f>
        <v xml:space="preserve"> </v>
      </c>
      <c r="AD16" s="59" t="str">
        <f>IF('入力3-10'!AD16= 0, " ",'入力3-10'!AD16)</f>
        <v xml:space="preserve"> </v>
      </c>
      <c r="AE16" s="53" t="str">
        <f>IF('入力3-10'!AE16= 0, " ",'入力3-10'!AE16)</f>
        <v xml:space="preserve"> </v>
      </c>
      <c r="AF16" s="52" t="str">
        <f>IF('入力3-10'!AF16= 0, " ",'入力3-10'!AF16)</f>
        <v xml:space="preserve"> </v>
      </c>
      <c r="AG16" s="50" t="str">
        <f>IF('入力3-10'!AG16= 0, " ",'入力3-10'!AG16)</f>
        <v xml:space="preserve"> </v>
      </c>
      <c r="AH16" s="53" t="str">
        <f>IF('入力3-10'!AH16= 0, " ",'入力3-10'!AH16)</f>
        <v xml:space="preserve"> </v>
      </c>
      <c r="AI16" s="55" t="str">
        <f>IF('入力3-10'!AI16= 0, " ",'入力3-10'!AI16)</f>
        <v xml:space="preserve"> </v>
      </c>
      <c r="AJ16" s="56" t="str">
        <f>IF('入力3-10'!AJ16= 0, " ",'入力3-10'!AJ16)</f>
        <v xml:space="preserve"> </v>
      </c>
      <c r="AK16" s="53" t="str">
        <f>IF('入力3-10'!AK16= 0, " ",'入力3-10'!AK16)</f>
        <v xml:space="preserve"> </v>
      </c>
      <c r="AL16" s="60" t="str">
        <f>IF('入力3-10'!AL16= 0, " ",'入力3-10'!AL16)</f>
        <v xml:space="preserve"> </v>
      </c>
      <c r="AM16" s="59" t="str">
        <f>IF('入力3-10'!AM16= 0, " ",'入力3-10'!AM16)</f>
        <v xml:space="preserve"> </v>
      </c>
      <c r="AN16" s="53" t="str">
        <f>IF('入力3-10'!AN16= 0, " ",'入力3-10'!AN16)</f>
        <v xml:space="preserve"> </v>
      </c>
      <c r="AO16" s="61" t="str">
        <f>IF('入力3-10'!AO16= 0, " ",'入力3-10'!AO16)</f>
        <v xml:space="preserve"> </v>
      </c>
    </row>
    <row r="17" spans="2:41">
      <c r="B17" s="86">
        <f>IF('入力3-10'!B17= 0, " ",'入力3-10'!B17)</f>
        <v>3</v>
      </c>
      <c r="C17" s="87">
        <f>IF('入力3-10'!C17= 0, " ",'入力3-10'!C17)</f>
        <v>10</v>
      </c>
      <c r="D17" s="88" t="str">
        <f>IF('入力3-10'!D17= 0, " ",'入力3-10'!D17)</f>
        <v xml:space="preserve"> </v>
      </c>
      <c r="E17" s="86" t="str">
        <f>IF('入力3-10'!E17= 0, " ",'入力3-10'!E17)</f>
        <v xml:space="preserve"> </v>
      </c>
      <c r="F17" s="89" t="str">
        <f>IF('入力3-10'!F17= 0, " ",'入力3-10'!F17)</f>
        <v xml:space="preserve"> </v>
      </c>
      <c r="G17" s="89" t="str">
        <f>IF('入力3-10'!G17= 0, " ",'入力3-10'!G17)</f>
        <v xml:space="preserve"> </v>
      </c>
      <c r="H17" s="89" t="str">
        <f>IF('入力3-10'!H17= 0, " ",'入力3-10'!H17)</f>
        <v xml:space="preserve"> </v>
      </c>
      <c r="I17" s="89" t="str">
        <f>IF('入力3-10'!I17= 0, " ",'入力3-10'!I17)</f>
        <v xml:space="preserve"> </v>
      </c>
      <c r="J17" s="89" t="str">
        <f>IF('入力3-10'!J17= 0, " ",'入力3-10'!J17)</f>
        <v xml:space="preserve"> </v>
      </c>
      <c r="K17" s="89" t="str">
        <f>IF('入力3-10'!K17= 0, " ",'入力3-10'!K17)</f>
        <v xml:space="preserve"> </v>
      </c>
      <c r="L17" s="89" t="str">
        <f>IF('入力3-10'!L17= 0, " ",'入力3-10'!L17)</f>
        <v xml:space="preserve"> </v>
      </c>
      <c r="M17" s="89" t="str">
        <f>IF('入力3-10'!M17= 0, " ",'入力3-10'!M17)</f>
        <v xml:space="preserve"> </v>
      </c>
      <c r="N17" s="88" t="str">
        <f>IF('入力3-10'!N17= 0, " ",'入力3-10'!N17)</f>
        <v xml:space="preserve"> </v>
      </c>
      <c r="O17" s="86" t="str">
        <f>IF('入力3-10'!O17= 0, " ",'入力3-10'!O17)</f>
        <v xml:space="preserve"> </v>
      </c>
      <c r="P17" s="89" t="str">
        <f>IF('入力3-10'!P17= 0, " ",'入力3-10'!P17)</f>
        <v xml:space="preserve"> </v>
      </c>
      <c r="Q17" s="89" t="str">
        <f>IF('入力3-10'!Q17= 0, " ",'入力3-10'!Q17)</f>
        <v xml:space="preserve"> </v>
      </c>
      <c r="R17" s="89" t="str">
        <f>IF('入力3-10'!R17= 0, " ",'入力3-10'!R17)</f>
        <v xml:space="preserve"> </v>
      </c>
      <c r="S17" s="89" t="str">
        <f>IF('入力3-10'!S17= 0, " ",'入力3-10'!S17)</f>
        <v xml:space="preserve"> </v>
      </c>
      <c r="T17" s="88" t="str">
        <f>IF('入力3-10'!T17= 0, " ",'入力3-10'!T17)</f>
        <v xml:space="preserve"> </v>
      </c>
      <c r="U17" s="90" t="str">
        <f>IF('入力3-10'!U17= 0, " ",'入力3-10'!U17)</f>
        <v xml:space="preserve"> </v>
      </c>
      <c r="V17" s="89" t="str">
        <f>IF('入力3-10'!V17= 0, " ",'入力3-10'!V17)</f>
        <v xml:space="preserve"> </v>
      </c>
      <c r="W17" s="91" t="str">
        <f>IF('入力3-10'!W17= 0, " ",'入力3-10'!W17)</f>
        <v xml:space="preserve"> </v>
      </c>
      <c r="X17" s="92" t="str">
        <f>IF('入力3-10'!X17= 0, " ",'入力3-10'!X17)</f>
        <v xml:space="preserve"> </v>
      </c>
      <c r="Y17" s="89" t="str">
        <f>IF('入力3-10'!Y17= 0, " ",'入力3-10'!Y17)</f>
        <v xml:space="preserve"> </v>
      </c>
      <c r="Z17" s="93" t="str">
        <f>IF('入力3-10'!Z17= 0, " ",'入力3-10'!Z17)</f>
        <v xml:space="preserve"> </v>
      </c>
      <c r="AA17" s="94" t="str">
        <f>IF('入力3-10'!AA17= 0, " ",'入力3-10'!AA17)</f>
        <v xml:space="preserve"> </v>
      </c>
      <c r="AB17" s="89" t="str">
        <f>IF('入力3-10'!AB17= 0, " ",'入力3-10'!AB17)</f>
        <v xml:space="preserve"> </v>
      </c>
      <c r="AC17" s="93" t="str">
        <f>IF('入力3-10'!AC17= 0, " ",'入力3-10'!AC17)</f>
        <v xml:space="preserve"> </v>
      </c>
      <c r="AD17" s="95" t="str">
        <f>IF('入力3-10'!AD17= 0, " ",'入力3-10'!AD17)</f>
        <v xml:space="preserve"> </v>
      </c>
      <c r="AE17" s="89" t="str">
        <f>IF('入力3-10'!AE17= 0, " ",'入力3-10'!AE17)</f>
        <v xml:space="preserve"> </v>
      </c>
      <c r="AF17" s="88" t="str">
        <f>IF('入力3-10'!AF17= 0, " ",'入力3-10'!AF17)</f>
        <v xml:space="preserve"> </v>
      </c>
      <c r="AG17" s="86" t="str">
        <f>IF('入力3-10'!AG17= 0, " ",'入力3-10'!AG17)</f>
        <v xml:space="preserve"> </v>
      </c>
      <c r="AH17" s="89" t="str">
        <f>IF('入力3-10'!AH17= 0, " ",'入力3-10'!AH17)</f>
        <v xml:space="preserve"> </v>
      </c>
      <c r="AI17" s="91" t="str">
        <f>IF('入力3-10'!AI17= 0, " ",'入力3-10'!AI17)</f>
        <v xml:space="preserve"> </v>
      </c>
      <c r="AJ17" s="92" t="str">
        <f>IF('入力3-10'!AJ17= 0, " ",'入力3-10'!AJ17)</f>
        <v xml:space="preserve"> </v>
      </c>
      <c r="AK17" s="89" t="str">
        <f>IF('入力3-10'!AK17= 0, " ",'入力3-10'!AK17)</f>
        <v xml:space="preserve"> </v>
      </c>
      <c r="AL17" s="96" t="str">
        <f>IF('入力3-10'!AL17= 0, " ",'入力3-10'!AL17)</f>
        <v xml:space="preserve"> </v>
      </c>
      <c r="AM17" s="95" t="str">
        <f>IF('入力3-10'!AM17= 0, " ",'入力3-10'!AM17)</f>
        <v xml:space="preserve"> </v>
      </c>
      <c r="AN17" s="89" t="str">
        <f>IF('入力3-10'!AN17= 0, " ",'入力3-10'!AN17)</f>
        <v xml:space="preserve"> </v>
      </c>
      <c r="AO17" s="97" t="str">
        <f>IF('入力3-10'!AO17= 0, " ",'入力3-10'!AO17)</f>
        <v xml:space="preserve"> </v>
      </c>
    </row>
    <row r="18" spans="2:41">
      <c r="B18" s="98">
        <f>IF('入力3-10'!B18= 0, " ",'入力3-10'!B18)</f>
        <v>3</v>
      </c>
      <c r="C18" s="99">
        <f>IF('入力3-10'!C18= 0, " ",'入力3-10'!C18)</f>
        <v>10</v>
      </c>
      <c r="D18" s="100" t="str">
        <f>IF('入力3-10'!D18= 0, " ",'入力3-10'!D18)</f>
        <v xml:space="preserve"> </v>
      </c>
      <c r="E18" s="98" t="str">
        <f>IF('入力3-10'!E18= 0, " ",'入力3-10'!E18)</f>
        <v xml:space="preserve"> </v>
      </c>
      <c r="F18" s="101" t="str">
        <f>IF('入力3-10'!F18= 0, " ",'入力3-10'!F18)</f>
        <v xml:space="preserve"> </v>
      </c>
      <c r="G18" s="101" t="str">
        <f>IF('入力3-10'!G18= 0, " ",'入力3-10'!G18)</f>
        <v xml:space="preserve"> </v>
      </c>
      <c r="H18" s="101" t="str">
        <f>IF('入力3-10'!H18= 0, " ",'入力3-10'!H18)</f>
        <v xml:space="preserve"> </v>
      </c>
      <c r="I18" s="101" t="str">
        <f>IF('入力3-10'!I18= 0, " ",'入力3-10'!I18)</f>
        <v xml:space="preserve"> </v>
      </c>
      <c r="J18" s="101" t="str">
        <f>IF('入力3-10'!J18= 0, " ",'入力3-10'!J18)</f>
        <v xml:space="preserve"> </v>
      </c>
      <c r="K18" s="101" t="str">
        <f>IF('入力3-10'!K18= 0, " ",'入力3-10'!K18)</f>
        <v xml:space="preserve"> </v>
      </c>
      <c r="L18" s="101" t="str">
        <f>IF('入力3-10'!L18= 0, " ",'入力3-10'!L18)</f>
        <v xml:space="preserve"> </v>
      </c>
      <c r="M18" s="101" t="str">
        <f>IF('入力3-10'!M18= 0, " ",'入力3-10'!M18)</f>
        <v xml:space="preserve"> </v>
      </c>
      <c r="N18" s="100" t="str">
        <f>IF('入力3-10'!N18= 0, " ",'入力3-10'!N18)</f>
        <v xml:space="preserve"> </v>
      </c>
      <c r="O18" s="98" t="str">
        <f>IF('入力3-10'!O18= 0, " ",'入力3-10'!O18)</f>
        <v xml:space="preserve"> </v>
      </c>
      <c r="P18" s="101" t="str">
        <f>IF('入力3-10'!P18= 0, " ",'入力3-10'!P18)</f>
        <v xml:space="preserve"> </v>
      </c>
      <c r="Q18" s="101" t="str">
        <f>IF('入力3-10'!Q18= 0, " ",'入力3-10'!Q18)</f>
        <v xml:space="preserve"> </v>
      </c>
      <c r="R18" s="101" t="str">
        <f>IF('入力3-10'!R18= 0, " ",'入力3-10'!R18)</f>
        <v xml:space="preserve"> </v>
      </c>
      <c r="S18" s="101" t="str">
        <f>IF('入力3-10'!S18= 0, " ",'入力3-10'!S18)</f>
        <v xml:space="preserve"> </v>
      </c>
      <c r="T18" s="100" t="str">
        <f>IF('入力3-10'!T18= 0, " ",'入力3-10'!T18)</f>
        <v xml:space="preserve"> </v>
      </c>
      <c r="U18" s="102" t="str">
        <f>IF('入力3-10'!U18= 0, " ",'入力3-10'!U18)</f>
        <v xml:space="preserve"> </v>
      </c>
      <c r="V18" s="101" t="str">
        <f>IF('入力3-10'!V18= 0, " ",'入力3-10'!V18)</f>
        <v xml:space="preserve"> </v>
      </c>
      <c r="W18" s="103" t="str">
        <f>IF('入力3-10'!W18= 0, " ",'入力3-10'!W18)</f>
        <v xml:space="preserve"> </v>
      </c>
      <c r="X18" s="104" t="str">
        <f>IF('入力3-10'!X18= 0, " ",'入力3-10'!X18)</f>
        <v xml:space="preserve"> </v>
      </c>
      <c r="Y18" s="101" t="str">
        <f>IF('入力3-10'!Y18= 0, " ",'入力3-10'!Y18)</f>
        <v xml:space="preserve"> </v>
      </c>
      <c r="Z18" s="105" t="str">
        <f>IF('入力3-10'!Z18= 0, " ",'入力3-10'!Z18)</f>
        <v xml:space="preserve"> </v>
      </c>
      <c r="AA18" s="106" t="str">
        <f>IF('入力3-10'!AA18= 0, " ",'入力3-10'!AA18)</f>
        <v xml:space="preserve"> </v>
      </c>
      <c r="AB18" s="101" t="str">
        <f>IF('入力3-10'!AB18= 0, " ",'入力3-10'!AB18)</f>
        <v xml:space="preserve"> </v>
      </c>
      <c r="AC18" s="105" t="str">
        <f>IF('入力3-10'!AC18= 0, " ",'入力3-10'!AC18)</f>
        <v xml:space="preserve"> </v>
      </c>
      <c r="AD18" s="107" t="str">
        <f>IF('入力3-10'!AD18= 0, " ",'入力3-10'!AD18)</f>
        <v xml:space="preserve"> </v>
      </c>
      <c r="AE18" s="101" t="str">
        <f>IF('入力3-10'!AE18= 0, " ",'入力3-10'!AE18)</f>
        <v xml:space="preserve"> </v>
      </c>
      <c r="AF18" s="100" t="str">
        <f>IF('入力3-10'!AF18= 0, " ",'入力3-10'!AF18)</f>
        <v xml:space="preserve"> </v>
      </c>
      <c r="AG18" s="98" t="str">
        <f>IF('入力3-10'!AG18= 0, " ",'入力3-10'!AG18)</f>
        <v xml:space="preserve"> </v>
      </c>
      <c r="AH18" s="101" t="str">
        <f>IF('入力3-10'!AH18= 0, " ",'入力3-10'!AH18)</f>
        <v xml:space="preserve"> </v>
      </c>
      <c r="AI18" s="103" t="str">
        <f>IF('入力3-10'!AI18= 0, " ",'入力3-10'!AI18)</f>
        <v xml:space="preserve"> </v>
      </c>
      <c r="AJ18" s="104" t="str">
        <f>IF('入力3-10'!AJ18= 0, " ",'入力3-10'!AJ18)</f>
        <v xml:space="preserve"> </v>
      </c>
      <c r="AK18" s="101" t="str">
        <f>IF('入力3-10'!AK18= 0, " ",'入力3-10'!AK18)</f>
        <v xml:space="preserve"> </v>
      </c>
      <c r="AL18" s="108" t="str">
        <f>IF('入力3-10'!AL18= 0, " ",'入力3-10'!AL18)</f>
        <v xml:space="preserve"> </v>
      </c>
      <c r="AM18" s="107" t="str">
        <f>IF('入力3-10'!AM18= 0, " ",'入力3-10'!AM18)</f>
        <v xml:space="preserve"> </v>
      </c>
      <c r="AN18" s="101" t="str">
        <f>IF('入力3-10'!AN18= 0, " ",'入力3-10'!AN18)</f>
        <v xml:space="preserve"> </v>
      </c>
      <c r="AO18" s="109" t="str">
        <f>IF('入力3-10'!AO18= 0, " ",'入力3-10'!AO18)</f>
        <v xml:space="preserve"> </v>
      </c>
    </row>
    <row r="19" spans="2:41">
      <c r="B19" s="50">
        <f>IF('入力3-10'!B19= 0, " ",'入力3-10'!B19)</f>
        <v>3</v>
      </c>
      <c r="C19" s="51">
        <f>IF('入力3-10'!C19= 0, " ",'入力3-10'!C19)</f>
        <v>10</v>
      </c>
      <c r="D19" s="52" t="str">
        <f>IF('入力3-10'!D19= 0, " ",'入力3-10'!D19)</f>
        <v xml:space="preserve"> </v>
      </c>
      <c r="E19" s="50" t="str">
        <f>IF('入力3-10'!E19= 0, " ",'入力3-10'!E19)</f>
        <v xml:space="preserve"> </v>
      </c>
      <c r="F19" s="53" t="str">
        <f>IF('入力3-10'!F19= 0, " ",'入力3-10'!F19)</f>
        <v xml:space="preserve"> </v>
      </c>
      <c r="G19" s="53" t="str">
        <f>IF('入力3-10'!G19= 0, " ",'入力3-10'!G19)</f>
        <v xml:space="preserve"> </v>
      </c>
      <c r="H19" s="53" t="str">
        <f>IF('入力3-10'!H19= 0, " ",'入力3-10'!H19)</f>
        <v xml:space="preserve"> </v>
      </c>
      <c r="I19" s="53" t="str">
        <f>IF('入力3-10'!I19= 0, " ",'入力3-10'!I19)</f>
        <v xml:space="preserve"> </v>
      </c>
      <c r="J19" s="53" t="str">
        <f>IF('入力3-10'!J19= 0, " ",'入力3-10'!J19)</f>
        <v xml:space="preserve"> </v>
      </c>
      <c r="K19" s="53" t="str">
        <f>IF('入力3-10'!K19= 0, " ",'入力3-10'!K19)</f>
        <v xml:space="preserve"> </v>
      </c>
      <c r="L19" s="53" t="str">
        <f>IF('入力3-10'!L19= 0, " ",'入力3-10'!L19)</f>
        <v xml:space="preserve"> </v>
      </c>
      <c r="M19" s="53" t="str">
        <f>IF('入力3-10'!M19= 0, " ",'入力3-10'!M19)</f>
        <v xml:space="preserve"> </v>
      </c>
      <c r="N19" s="52" t="str">
        <f>IF('入力3-10'!N19= 0, " ",'入力3-10'!N19)</f>
        <v xml:space="preserve"> </v>
      </c>
      <c r="O19" s="50" t="str">
        <f>IF('入力3-10'!O19= 0, " ",'入力3-10'!O19)</f>
        <v xml:space="preserve"> </v>
      </c>
      <c r="P19" s="53" t="str">
        <f>IF('入力3-10'!P19= 0, " ",'入力3-10'!P19)</f>
        <v xml:space="preserve"> </v>
      </c>
      <c r="Q19" s="53" t="str">
        <f>IF('入力3-10'!Q19= 0, " ",'入力3-10'!Q19)</f>
        <v xml:space="preserve"> </v>
      </c>
      <c r="R19" s="53" t="str">
        <f>IF('入力3-10'!R19= 0, " ",'入力3-10'!R19)</f>
        <v xml:space="preserve"> </v>
      </c>
      <c r="S19" s="53" t="str">
        <f>IF('入力3-10'!S19= 0, " ",'入力3-10'!S19)</f>
        <v xml:space="preserve"> </v>
      </c>
      <c r="T19" s="52" t="str">
        <f>IF('入力3-10'!T19= 0, " ",'入力3-10'!T19)</f>
        <v xml:space="preserve"> </v>
      </c>
      <c r="U19" s="54" t="str">
        <f>IF('入力3-10'!U19= 0, " ",'入力3-10'!U19)</f>
        <v xml:space="preserve"> </v>
      </c>
      <c r="V19" s="53" t="str">
        <f>IF('入力3-10'!V19= 0, " ",'入力3-10'!V19)</f>
        <v xml:space="preserve"> </v>
      </c>
      <c r="W19" s="55" t="str">
        <f>IF('入力3-10'!W19= 0, " ",'入力3-10'!W19)</f>
        <v xml:space="preserve"> </v>
      </c>
      <c r="X19" s="56" t="str">
        <f>IF('入力3-10'!X19= 0, " ",'入力3-10'!X19)</f>
        <v xml:space="preserve"> </v>
      </c>
      <c r="Y19" s="53" t="str">
        <f>IF('入力3-10'!Y19= 0, " ",'入力3-10'!Y19)</f>
        <v xml:space="preserve"> </v>
      </c>
      <c r="Z19" s="57" t="str">
        <f>IF('入力3-10'!Z19= 0, " ",'入力3-10'!Z19)</f>
        <v xml:space="preserve"> </v>
      </c>
      <c r="AA19" s="58" t="str">
        <f>IF('入力3-10'!AA19= 0, " ",'入力3-10'!AA19)</f>
        <v xml:space="preserve"> </v>
      </c>
      <c r="AB19" s="53" t="str">
        <f>IF('入力3-10'!AB19= 0, " ",'入力3-10'!AB19)</f>
        <v xml:space="preserve"> </v>
      </c>
      <c r="AC19" s="57" t="str">
        <f>IF('入力3-10'!AC19= 0, " ",'入力3-10'!AC19)</f>
        <v xml:space="preserve"> </v>
      </c>
      <c r="AD19" s="59" t="str">
        <f>IF('入力3-10'!AD19= 0, " ",'入力3-10'!AD19)</f>
        <v xml:space="preserve"> </v>
      </c>
      <c r="AE19" s="53" t="str">
        <f>IF('入力3-10'!AE19= 0, " ",'入力3-10'!AE19)</f>
        <v xml:space="preserve"> </v>
      </c>
      <c r="AF19" s="52" t="str">
        <f>IF('入力3-10'!AF19= 0, " ",'入力3-10'!AF19)</f>
        <v xml:space="preserve"> </v>
      </c>
      <c r="AG19" s="50" t="str">
        <f>IF('入力3-10'!AG19= 0, " ",'入力3-10'!AG19)</f>
        <v xml:space="preserve"> </v>
      </c>
      <c r="AH19" s="53" t="str">
        <f>IF('入力3-10'!AH19= 0, " ",'入力3-10'!AH19)</f>
        <v xml:space="preserve"> </v>
      </c>
      <c r="AI19" s="55" t="str">
        <f>IF('入力3-10'!AI19= 0, " ",'入力3-10'!AI19)</f>
        <v xml:space="preserve"> </v>
      </c>
      <c r="AJ19" s="56" t="str">
        <f>IF('入力3-10'!AJ19= 0, " ",'入力3-10'!AJ19)</f>
        <v xml:space="preserve"> </v>
      </c>
      <c r="AK19" s="53" t="str">
        <f>IF('入力3-10'!AK19= 0, " ",'入力3-10'!AK19)</f>
        <v xml:space="preserve"> </v>
      </c>
      <c r="AL19" s="60" t="str">
        <f>IF('入力3-10'!AL19= 0, " ",'入力3-10'!AL19)</f>
        <v xml:space="preserve"> </v>
      </c>
      <c r="AM19" s="59" t="str">
        <f>IF('入力3-10'!AM19= 0, " ",'入力3-10'!AM19)</f>
        <v xml:space="preserve"> </v>
      </c>
      <c r="AN19" s="53" t="str">
        <f>IF('入力3-10'!AN19= 0, " ",'入力3-10'!AN19)</f>
        <v xml:space="preserve"> </v>
      </c>
      <c r="AO19" s="61" t="str">
        <f>IF('入力3-10'!AO19= 0, " ",'入力3-10'!AO19)</f>
        <v xml:space="preserve"> </v>
      </c>
    </row>
    <row r="20" spans="2:41">
      <c r="B20" s="50">
        <f>IF('入力3-10'!B20= 0, " ",'入力3-10'!B20)</f>
        <v>3</v>
      </c>
      <c r="C20" s="51">
        <f>IF('入力3-10'!C20= 0, " ",'入力3-10'!C20)</f>
        <v>10</v>
      </c>
      <c r="D20" s="52" t="str">
        <f>IF('入力3-10'!D20= 0, " ",'入力3-10'!D20)</f>
        <v xml:space="preserve"> </v>
      </c>
      <c r="E20" s="50" t="str">
        <f>IF('入力3-10'!E20= 0, " ",'入力3-10'!E20)</f>
        <v xml:space="preserve"> </v>
      </c>
      <c r="F20" s="53" t="str">
        <f>IF('入力3-10'!F20= 0, " ",'入力3-10'!F20)</f>
        <v xml:space="preserve"> </v>
      </c>
      <c r="G20" s="53" t="str">
        <f>IF('入力3-10'!G20= 0, " ",'入力3-10'!G20)</f>
        <v xml:space="preserve"> </v>
      </c>
      <c r="H20" s="53" t="str">
        <f>IF('入力3-10'!H20= 0, " ",'入力3-10'!H20)</f>
        <v xml:space="preserve"> </v>
      </c>
      <c r="I20" s="53" t="str">
        <f>IF('入力3-10'!I20= 0, " ",'入力3-10'!I20)</f>
        <v xml:space="preserve"> </v>
      </c>
      <c r="J20" s="53" t="str">
        <f>IF('入力3-10'!J20= 0, " ",'入力3-10'!J20)</f>
        <v xml:space="preserve"> </v>
      </c>
      <c r="K20" s="53" t="str">
        <f>IF('入力3-10'!K20= 0, " ",'入力3-10'!K20)</f>
        <v xml:space="preserve"> </v>
      </c>
      <c r="L20" s="53" t="str">
        <f>IF('入力3-10'!L20= 0, " ",'入力3-10'!L20)</f>
        <v xml:space="preserve"> </v>
      </c>
      <c r="M20" s="53" t="str">
        <f>IF('入力3-10'!M20= 0, " ",'入力3-10'!M20)</f>
        <v xml:space="preserve"> </v>
      </c>
      <c r="N20" s="52" t="str">
        <f>IF('入力3-10'!N20= 0, " ",'入力3-10'!N20)</f>
        <v xml:space="preserve"> </v>
      </c>
      <c r="O20" s="50" t="str">
        <f>IF('入力3-10'!O20= 0, " ",'入力3-10'!O20)</f>
        <v xml:space="preserve"> </v>
      </c>
      <c r="P20" s="53" t="str">
        <f>IF('入力3-10'!P20= 0, " ",'入力3-10'!P20)</f>
        <v xml:space="preserve"> </v>
      </c>
      <c r="Q20" s="53" t="str">
        <f>IF('入力3-10'!Q20= 0, " ",'入力3-10'!Q20)</f>
        <v xml:space="preserve"> </v>
      </c>
      <c r="R20" s="53" t="str">
        <f>IF('入力3-10'!R20= 0, " ",'入力3-10'!R20)</f>
        <v xml:space="preserve"> </v>
      </c>
      <c r="S20" s="53" t="str">
        <f>IF('入力3-10'!S20= 0, " ",'入力3-10'!S20)</f>
        <v xml:space="preserve"> </v>
      </c>
      <c r="T20" s="52" t="str">
        <f>IF('入力3-10'!T20= 0, " ",'入力3-10'!T20)</f>
        <v xml:space="preserve"> </v>
      </c>
      <c r="U20" s="54" t="str">
        <f>IF('入力3-10'!U20= 0, " ",'入力3-10'!U20)</f>
        <v xml:space="preserve"> </v>
      </c>
      <c r="V20" s="53" t="str">
        <f>IF('入力3-10'!V20= 0, " ",'入力3-10'!V20)</f>
        <v xml:space="preserve"> </v>
      </c>
      <c r="W20" s="55" t="str">
        <f>IF('入力3-10'!W20= 0, " ",'入力3-10'!W20)</f>
        <v xml:space="preserve"> </v>
      </c>
      <c r="X20" s="56" t="str">
        <f>IF('入力3-10'!X20= 0, " ",'入力3-10'!X20)</f>
        <v xml:space="preserve"> </v>
      </c>
      <c r="Y20" s="53" t="str">
        <f>IF('入力3-10'!Y20= 0, " ",'入力3-10'!Y20)</f>
        <v xml:space="preserve"> </v>
      </c>
      <c r="Z20" s="57" t="str">
        <f>IF('入力3-10'!Z20= 0, " ",'入力3-10'!Z20)</f>
        <v xml:space="preserve"> </v>
      </c>
      <c r="AA20" s="58" t="str">
        <f>IF('入力3-10'!AA20= 0, " ",'入力3-10'!AA20)</f>
        <v xml:space="preserve"> </v>
      </c>
      <c r="AB20" s="53" t="str">
        <f>IF('入力3-10'!AB20= 0, " ",'入力3-10'!AB20)</f>
        <v xml:space="preserve"> </v>
      </c>
      <c r="AC20" s="57" t="str">
        <f>IF('入力3-10'!AC20= 0, " ",'入力3-10'!AC20)</f>
        <v xml:space="preserve"> </v>
      </c>
      <c r="AD20" s="59" t="str">
        <f>IF('入力3-10'!AD20= 0, " ",'入力3-10'!AD20)</f>
        <v xml:space="preserve"> </v>
      </c>
      <c r="AE20" s="53" t="str">
        <f>IF('入力3-10'!AE20= 0, " ",'入力3-10'!AE20)</f>
        <v xml:space="preserve"> </v>
      </c>
      <c r="AF20" s="52" t="str">
        <f>IF('入力3-10'!AF20= 0, " ",'入力3-10'!AF20)</f>
        <v xml:space="preserve"> </v>
      </c>
      <c r="AG20" s="50" t="str">
        <f>IF('入力3-10'!AG20= 0, " ",'入力3-10'!AG20)</f>
        <v xml:space="preserve"> </v>
      </c>
      <c r="AH20" s="53" t="str">
        <f>IF('入力3-10'!AH20= 0, " ",'入力3-10'!AH20)</f>
        <v xml:space="preserve"> </v>
      </c>
      <c r="AI20" s="55" t="str">
        <f>IF('入力3-10'!AI20= 0, " ",'入力3-10'!AI20)</f>
        <v xml:space="preserve"> </v>
      </c>
      <c r="AJ20" s="56" t="str">
        <f>IF('入力3-10'!AJ20= 0, " ",'入力3-10'!AJ20)</f>
        <v xml:space="preserve"> </v>
      </c>
      <c r="AK20" s="53" t="str">
        <f>IF('入力3-10'!AK20= 0, " ",'入力3-10'!AK20)</f>
        <v xml:space="preserve"> </v>
      </c>
      <c r="AL20" s="60" t="str">
        <f>IF('入力3-10'!AL20= 0, " ",'入力3-10'!AL20)</f>
        <v xml:space="preserve"> </v>
      </c>
      <c r="AM20" s="59" t="str">
        <f>IF('入力3-10'!AM20= 0, " ",'入力3-10'!AM20)</f>
        <v xml:space="preserve"> </v>
      </c>
      <c r="AN20" s="53" t="str">
        <f>IF('入力3-10'!AN20= 0, " ",'入力3-10'!AN20)</f>
        <v xml:space="preserve"> </v>
      </c>
      <c r="AO20" s="61" t="str">
        <f>IF('入力3-10'!AO20= 0, " ",'入力3-10'!AO20)</f>
        <v xml:space="preserve"> </v>
      </c>
    </row>
    <row r="21" spans="2:41">
      <c r="B21" s="50">
        <f>IF('入力3-10'!B21= 0, " ",'入力3-10'!B21)</f>
        <v>3</v>
      </c>
      <c r="C21" s="51">
        <f>IF('入力3-10'!C21= 0, " ",'入力3-10'!C21)</f>
        <v>10</v>
      </c>
      <c r="D21" s="52" t="str">
        <f>IF('入力3-10'!D21= 0, " ",'入力3-10'!D21)</f>
        <v xml:space="preserve"> </v>
      </c>
      <c r="E21" s="50" t="str">
        <f>IF('入力3-10'!E21= 0, " ",'入力3-10'!E21)</f>
        <v xml:space="preserve"> </v>
      </c>
      <c r="F21" s="53" t="str">
        <f>IF('入力3-10'!F21= 0, " ",'入力3-10'!F21)</f>
        <v xml:space="preserve"> </v>
      </c>
      <c r="G21" s="53" t="str">
        <f>IF('入力3-10'!G21= 0, " ",'入力3-10'!G21)</f>
        <v xml:space="preserve"> </v>
      </c>
      <c r="H21" s="53" t="str">
        <f>IF('入力3-10'!H21= 0, " ",'入力3-10'!H21)</f>
        <v xml:space="preserve"> </v>
      </c>
      <c r="I21" s="53" t="str">
        <f>IF('入力3-10'!I21= 0, " ",'入力3-10'!I21)</f>
        <v xml:space="preserve"> </v>
      </c>
      <c r="J21" s="53" t="str">
        <f>IF('入力3-10'!J21= 0, " ",'入力3-10'!J21)</f>
        <v xml:space="preserve"> </v>
      </c>
      <c r="K21" s="53" t="str">
        <f>IF('入力3-10'!K21= 0, " ",'入力3-10'!K21)</f>
        <v xml:space="preserve"> </v>
      </c>
      <c r="L21" s="53" t="str">
        <f>IF('入力3-10'!L21= 0, " ",'入力3-10'!L21)</f>
        <v xml:space="preserve"> </v>
      </c>
      <c r="M21" s="53" t="str">
        <f>IF('入力3-10'!M21= 0, " ",'入力3-10'!M21)</f>
        <v xml:space="preserve"> </v>
      </c>
      <c r="N21" s="52" t="str">
        <f>IF('入力3-10'!N21= 0, " ",'入力3-10'!N21)</f>
        <v xml:space="preserve"> </v>
      </c>
      <c r="O21" s="50" t="str">
        <f>IF('入力3-10'!O21= 0, " ",'入力3-10'!O21)</f>
        <v xml:space="preserve"> </v>
      </c>
      <c r="P21" s="53" t="str">
        <f>IF('入力3-10'!P21= 0, " ",'入力3-10'!P21)</f>
        <v xml:space="preserve"> </v>
      </c>
      <c r="Q21" s="53" t="str">
        <f>IF('入力3-10'!Q21= 0, " ",'入力3-10'!Q21)</f>
        <v xml:space="preserve"> </v>
      </c>
      <c r="R21" s="53" t="str">
        <f>IF('入力3-10'!R21= 0, " ",'入力3-10'!R21)</f>
        <v xml:space="preserve"> </v>
      </c>
      <c r="S21" s="53" t="str">
        <f>IF('入力3-10'!S21= 0, " ",'入力3-10'!S21)</f>
        <v xml:space="preserve"> </v>
      </c>
      <c r="T21" s="52" t="str">
        <f>IF('入力3-10'!T21= 0, " ",'入力3-10'!T21)</f>
        <v xml:space="preserve"> </v>
      </c>
      <c r="U21" s="54" t="str">
        <f>IF('入力3-10'!U21= 0, " ",'入力3-10'!U21)</f>
        <v xml:space="preserve"> </v>
      </c>
      <c r="V21" s="53" t="str">
        <f>IF('入力3-10'!V21= 0, " ",'入力3-10'!V21)</f>
        <v xml:space="preserve"> </v>
      </c>
      <c r="W21" s="55" t="str">
        <f>IF('入力3-10'!W21= 0, " ",'入力3-10'!W21)</f>
        <v xml:space="preserve"> </v>
      </c>
      <c r="X21" s="56" t="str">
        <f>IF('入力3-10'!X21= 0, " ",'入力3-10'!X21)</f>
        <v xml:space="preserve"> </v>
      </c>
      <c r="Y21" s="53" t="str">
        <f>IF('入力3-10'!Y21= 0, " ",'入力3-10'!Y21)</f>
        <v xml:space="preserve"> </v>
      </c>
      <c r="Z21" s="57" t="str">
        <f>IF('入力3-10'!Z21= 0, " ",'入力3-10'!Z21)</f>
        <v xml:space="preserve"> </v>
      </c>
      <c r="AA21" s="56" t="str">
        <f>IF('入力3-10'!AA21= 0, " ",'入力3-10'!AA21)</f>
        <v xml:space="preserve"> </v>
      </c>
      <c r="AB21" s="53" t="str">
        <f>IF('入力3-10'!AB21= 0, " ",'入力3-10'!AB21)</f>
        <v xml:space="preserve"> </v>
      </c>
      <c r="AC21" s="57" t="str">
        <f>IF('入力3-10'!AC21= 0, " ",'入力3-10'!AC21)</f>
        <v xml:space="preserve"> </v>
      </c>
      <c r="AD21" s="59" t="str">
        <f>IF('入力3-10'!AD21= 0, " ",'入力3-10'!AD21)</f>
        <v xml:space="preserve"> </v>
      </c>
      <c r="AE21" s="53" t="str">
        <f>IF('入力3-10'!AE21= 0, " ",'入力3-10'!AE21)</f>
        <v xml:space="preserve"> </v>
      </c>
      <c r="AF21" s="52" t="str">
        <f>IF('入力3-10'!AF21= 0, " ",'入力3-10'!AF21)</f>
        <v xml:space="preserve"> </v>
      </c>
      <c r="AG21" s="50" t="str">
        <f>IF('入力3-10'!AG21= 0, " ",'入力3-10'!AG21)</f>
        <v xml:space="preserve"> </v>
      </c>
      <c r="AH21" s="53" t="str">
        <f>IF('入力3-10'!AH21= 0, " ",'入力3-10'!AH21)</f>
        <v xml:space="preserve"> </v>
      </c>
      <c r="AI21" s="55" t="str">
        <f>IF('入力3-10'!AI21= 0, " ",'入力3-10'!AI21)</f>
        <v xml:space="preserve"> </v>
      </c>
      <c r="AJ21" s="56" t="str">
        <f>IF('入力3-10'!AJ21= 0, " ",'入力3-10'!AJ21)</f>
        <v xml:space="preserve"> </v>
      </c>
      <c r="AK21" s="53" t="str">
        <f>IF('入力3-10'!AK21= 0, " ",'入力3-10'!AK21)</f>
        <v xml:space="preserve"> </v>
      </c>
      <c r="AL21" s="57" t="str">
        <f>IF('入力3-10'!AL21= 0, " ",'入力3-10'!AL21)</f>
        <v xml:space="preserve"> </v>
      </c>
      <c r="AM21" s="59" t="str">
        <f>IF('入力3-10'!AM21= 0, " ",'入力3-10'!AM21)</f>
        <v xml:space="preserve"> </v>
      </c>
      <c r="AN21" s="53" t="str">
        <f>IF('入力3-10'!AN21= 0, " ",'入力3-10'!AN21)</f>
        <v xml:space="preserve"> </v>
      </c>
      <c r="AO21" s="52" t="str">
        <f>IF('入力3-10'!AO21= 0, " ",'入力3-10'!AO21)</f>
        <v xml:space="preserve"> </v>
      </c>
    </row>
    <row r="22" spans="2:41">
      <c r="B22" s="62">
        <f>IF('入力3-10'!B22= 0, " ",'入力3-10'!B22)</f>
        <v>3</v>
      </c>
      <c r="C22" s="63">
        <f>IF('入力3-10'!C22= 0, " ",'入力3-10'!C22)</f>
        <v>10</v>
      </c>
      <c r="D22" s="64" t="str">
        <f>IF('入力3-10'!D22= 0, " ",'入力3-10'!D22)</f>
        <v xml:space="preserve"> </v>
      </c>
      <c r="E22" s="62" t="str">
        <f>IF('入力3-10'!E22= 0, " ",'入力3-10'!E22)</f>
        <v xml:space="preserve"> </v>
      </c>
      <c r="F22" s="65" t="str">
        <f>IF('入力3-10'!F22= 0, " ",'入力3-10'!F22)</f>
        <v xml:space="preserve"> </v>
      </c>
      <c r="G22" s="65" t="str">
        <f>IF('入力3-10'!G22= 0, " ",'入力3-10'!G22)</f>
        <v xml:space="preserve"> </v>
      </c>
      <c r="H22" s="65" t="str">
        <f>IF('入力3-10'!H22= 0, " ",'入力3-10'!H22)</f>
        <v xml:space="preserve"> </v>
      </c>
      <c r="I22" s="65" t="str">
        <f>IF('入力3-10'!I22= 0, " ",'入力3-10'!I22)</f>
        <v xml:space="preserve"> </v>
      </c>
      <c r="J22" s="65" t="str">
        <f>IF('入力3-10'!J22= 0, " ",'入力3-10'!J22)</f>
        <v xml:space="preserve"> </v>
      </c>
      <c r="K22" s="65" t="str">
        <f>IF('入力3-10'!K22= 0, " ",'入力3-10'!K22)</f>
        <v xml:space="preserve"> </v>
      </c>
      <c r="L22" s="65" t="str">
        <f>IF('入力3-10'!L22= 0, " ",'入力3-10'!L22)</f>
        <v xml:space="preserve"> </v>
      </c>
      <c r="M22" s="65" t="str">
        <f>IF('入力3-10'!M22= 0, " ",'入力3-10'!M22)</f>
        <v xml:space="preserve"> </v>
      </c>
      <c r="N22" s="64" t="str">
        <f>IF('入力3-10'!N22= 0, " ",'入力3-10'!N22)</f>
        <v xml:space="preserve"> </v>
      </c>
      <c r="O22" s="62" t="str">
        <f>IF('入力3-10'!O22= 0, " ",'入力3-10'!O22)</f>
        <v xml:space="preserve"> </v>
      </c>
      <c r="P22" s="65" t="str">
        <f>IF('入力3-10'!P22= 0, " ",'入力3-10'!P22)</f>
        <v xml:space="preserve"> </v>
      </c>
      <c r="Q22" s="65" t="str">
        <f>IF('入力3-10'!Q22= 0, " ",'入力3-10'!Q22)</f>
        <v xml:space="preserve"> </v>
      </c>
      <c r="R22" s="65" t="str">
        <f>IF('入力3-10'!R22= 0, " ",'入力3-10'!R22)</f>
        <v xml:space="preserve"> </v>
      </c>
      <c r="S22" s="65" t="str">
        <f>IF('入力3-10'!S22= 0, " ",'入力3-10'!S22)</f>
        <v xml:space="preserve"> </v>
      </c>
      <c r="T22" s="64" t="str">
        <f>IF('入力3-10'!T22= 0, " ",'入力3-10'!T22)</f>
        <v xml:space="preserve"> </v>
      </c>
      <c r="U22" s="66" t="str">
        <f>IF('入力3-10'!U22= 0, " ",'入力3-10'!U22)</f>
        <v xml:space="preserve"> </v>
      </c>
      <c r="V22" s="65" t="str">
        <f>IF('入力3-10'!V22= 0, " ",'入力3-10'!V22)</f>
        <v xml:space="preserve"> </v>
      </c>
      <c r="W22" s="67" t="str">
        <f>IF('入力3-10'!W22= 0, " ",'入力3-10'!W22)</f>
        <v xml:space="preserve"> </v>
      </c>
      <c r="X22" s="68" t="str">
        <f>IF('入力3-10'!X22= 0, " ",'入力3-10'!X22)</f>
        <v xml:space="preserve"> </v>
      </c>
      <c r="Y22" s="65" t="str">
        <f>IF('入力3-10'!Y22= 0, " ",'入力3-10'!Y22)</f>
        <v xml:space="preserve"> </v>
      </c>
      <c r="Z22" s="69" t="str">
        <f>IF('入力3-10'!Z22= 0, " ",'入力3-10'!Z22)</f>
        <v xml:space="preserve"> </v>
      </c>
      <c r="AA22" s="70" t="str">
        <f>IF('入力3-10'!AA22= 0, " ",'入力3-10'!AA22)</f>
        <v xml:space="preserve"> </v>
      </c>
      <c r="AB22" s="65" t="str">
        <f>IF('入力3-10'!AB22= 0, " ",'入力3-10'!AB22)</f>
        <v xml:space="preserve"> </v>
      </c>
      <c r="AC22" s="69" t="str">
        <f>IF('入力3-10'!AC22= 0, " ",'入力3-10'!AC22)</f>
        <v xml:space="preserve"> </v>
      </c>
      <c r="AD22" s="71" t="str">
        <f>IF('入力3-10'!AD22= 0, " ",'入力3-10'!AD22)</f>
        <v xml:space="preserve"> </v>
      </c>
      <c r="AE22" s="65" t="str">
        <f>IF('入力3-10'!AE22= 0, " ",'入力3-10'!AE22)</f>
        <v xml:space="preserve"> </v>
      </c>
      <c r="AF22" s="64" t="str">
        <f>IF('入力3-10'!AF22= 0, " ",'入力3-10'!AF22)</f>
        <v xml:space="preserve"> </v>
      </c>
      <c r="AG22" s="62" t="str">
        <f>IF('入力3-10'!AG22= 0, " ",'入力3-10'!AG22)</f>
        <v xml:space="preserve"> </v>
      </c>
      <c r="AH22" s="65" t="str">
        <f>IF('入力3-10'!AH22= 0, " ",'入力3-10'!AH22)</f>
        <v xml:space="preserve"> </v>
      </c>
      <c r="AI22" s="67" t="str">
        <f>IF('入力3-10'!AI22= 0, " ",'入力3-10'!AI22)</f>
        <v xml:space="preserve"> </v>
      </c>
      <c r="AJ22" s="68" t="str">
        <f>IF('入力3-10'!AJ22= 0, " ",'入力3-10'!AJ22)</f>
        <v xml:space="preserve"> </v>
      </c>
      <c r="AK22" s="65" t="str">
        <f>IF('入力3-10'!AK22= 0, " ",'入力3-10'!AK22)</f>
        <v xml:space="preserve"> </v>
      </c>
      <c r="AL22" s="72" t="str">
        <f>IF('入力3-10'!AL22= 0, " ",'入力3-10'!AL22)</f>
        <v xml:space="preserve"> </v>
      </c>
      <c r="AM22" s="71" t="str">
        <f>IF('入力3-10'!AM22= 0, " ",'入力3-10'!AM22)</f>
        <v xml:space="preserve"> </v>
      </c>
      <c r="AN22" s="65" t="str">
        <f>IF('入力3-10'!AN22= 0, " ",'入力3-10'!AN22)</f>
        <v xml:space="preserve"> </v>
      </c>
      <c r="AO22" s="73" t="str">
        <f>IF('入力3-10'!AO22= 0, " ",'入力3-10'!AO22)</f>
        <v xml:space="preserve"> </v>
      </c>
    </row>
    <row r="23" spans="2:41">
      <c r="B23" s="74">
        <f>IF('入力3-10'!B23= 0, " ",'入力3-10'!B23)</f>
        <v>3</v>
      </c>
      <c r="C23" s="75">
        <f>IF('入力3-10'!C23= 0, " ",'入力3-10'!C23)</f>
        <v>10</v>
      </c>
      <c r="D23" s="76" t="str">
        <f>IF('入力3-10'!D23= 0, " ",'入力3-10'!D23)</f>
        <v xml:space="preserve"> </v>
      </c>
      <c r="E23" s="74" t="str">
        <f>IF('入力3-10'!E23= 0, " ",'入力3-10'!E23)</f>
        <v xml:space="preserve"> </v>
      </c>
      <c r="F23" s="77" t="str">
        <f>IF('入力3-10'!F23= 0, " ",'入力3-10'!F23)</f>
        <v xml:space="preserve"> </v>
      </c>
      <c r="G23" s="77" t="str">
        <f>IF('入力3-10'!G23= 0, " ",'入力3-10'!G23)</f>
        <v xml:space="preserve"> </v>
      </c>
      <c r="H23" s="77" t="str">
        <f>IF('入力3-10'!H23= 0, " ",'入力3-10'!H23)</f>
        <v xml:space="preserve"> </v>
      </c>
      <c r="I23" s="77" t="str">
        <f>IF('入力3-10'!I23= 0, " ",'入力3-10'!I23)</f>
        <v xml:space="preserve"> </v>
      </c>
      <c r="J23" s="77" t="str">
        <f>IF('入力3-10'!J23= 0, " ",'入力3-10'!J23)</f>
        <v xml:space="preserve"> </v>
      </c>
      <c r="K23" s="77" t="str">
        <f>IF('入力3-10'!K23= 0, " ",'入力3-10'!K23)</f>
        <v xml:space="preserve"> </v>
      </c>
      <c r="L23" s="77" t="str">
        <f>IF('入力3-10'!L23= 0, " ",'入力3-10'!L23)</f>
        <v xml:space="preserve"> </v>
      </c>
      <c r="M23" s="77" t="str">
        <f>IF('入力3-10'!M23= 0, " ",'入力3-10'!M23)</f>
        <v xml:space="preserve"> </v>
      </c>
      <c r="N23" s="76" t="str">
        <f>IF('入力3-10'!N23= 0, " ",'入力3-10'!N23)</f>
        <v xml:space="preserve"> </v>
      </c>
      <c r="O23" s="74" t="str">
        <f>IF('入力3-10'!O23= 0, " ",'入力3-10'!O23)</f>
        <v xml:space="preserve"> </v>
      </c>
      <c r="P23" s="77" t="str">
        <f>IF('入力3-10'!P23= 0, " ",'入力3-10'!P23)</f>
        <v xml:space="preserve"> </v>
      </c>
      <c r="Q23" s="77" t="str">
        <f>IF('入力3-10'!Q23= 0, " ",'入力3-10'!Q23)</f>
        <v xml:space="preserve"> </v>
      </c>
      <c r="R23" s="77" t="str">
        <f>IF('入力3-10'!R23= 0, " ",'入力3-10'!R23)</f>
        <v xml:space="preserve"> </v>
      </c>
      <c r="S23" s="77" t="str">
        <f>IF('入力3-10'!S23= 0, " ",'入力3-10'!S23)</f>
        <v xml:space="preserve"> </v>
      </c>
      <c r="T23" s="76" t="str">
        <f>IF('入力3-10'!T23= 0, " ",'入力3-10'!T23)</f>
        <v xml:space="preserve"> </v>
      </c>
      <c r="U23" s="78" t="str">
        <f>IF('入力3-10'!U23= 0, " ",'入力3-10'!U23)</f>
        <v xml:space="preserve"> </v>
      </c>
      <c r="V23" s="77" t="str">
        <f>IF('入力3-10'!V23= 0, " ",'入力3-10'!V23)</f>
        <v xml:space="preserve"> </v>
      </c>
      <c r="W23" s="79" t="str">
        <f>IF('入力3-10'!W23= 0, " ",'入力3-10'!W23)</f>
        <v xml:space="preserve"> </v>
      </c>
      <c r="X23" s="80" t="str">
        <f>IF('入力3-10'!X23= 0, " ",'入力3-10'!X23)</f>
        <v xml:space="preserve"> </v>
      </c>
      <c r="Y23" s="77" t="str">
        <f>IF('入力3-10'!Y23= 0, " ",'入力3-10'!Y23)</f>
        <v xml:space="preserve"> </v>
      </c>
      <c r="Z23" s="81" t="str">
        <f>IF('入力3-10'!Z23= 0, " ",'入力3-10'!Z23)</f>
        <v xml:space="preserve"> </v>
      </c>
      <c r="AA23" s="82" t="str">
        <f>IF('入力3-10'!AA23= 0, " ",'入力3-10'!AA23)</f>
        <v xml:space="preserve"> </v>
      </c>
      <c r="AB23" s="77" t="str">
        <f>IF('入力3-10'!AB23= 0, " ",'入力3-10'!AB23)</f>
        <v xml:space="preserve"> </v>
      </c>
      <c r="AC23" s="81" t="str">
        <f>IF('入力3-10'!AC23= 0, " ",'入力3-10'!AC23)</f>
        <v xml:space="preserve"> </v>
      </c>
      <c r="AD23" s="83" t="str">
        <f>IF('入力3-10'!AD23= 0, " ",'入力3-10'!AD23)</f>
        <v xml:space="preserve"> </v>
      </c>
      <c r="AE23" s="77" t="str">
        <f>IF('入力3-10'!AE23= 0, " ",'入力3-10'!AE23)</f>
        <v xml:space="preserve"> </v>
      </c>
      <c r="AF23" s="76" t="str">
        <f>IF('入力3-10'!AF23= 0, " ",'入力3-10'!AF23)</f>
        <v xml:space="preserve"> </v>
      </c>
      <c r="AG23" s="74" t="str">
        <f>IF('入力3-10'!AG23= 0, " ",'入力3-10'!AG23)</f>
        <v xml:space="preserve"> </v>
      </c>
      <c r="AH23" s="77" t="str">
        <f>IF('入力3-10'!AH23= 0, " ",'入力3-10'!AH23)</f>
        <v xml:space="preserve"> </v>
      </c>
      <c r="AI23" s="79" t="str">
        <f>IF('入力3-10'!AI23= 0, " ",'入力3-10'!AI23)</f>
        <v xml:space="preserve"> </v>
      </c>
      <c r="AJ23" s="80" t="str">
        <f>IF('入力3-10'!AJ23= 0, " ",'入力3-10'!AJ23)</f>
        <v xml:space="preserve"> </v>
      </c>
      <c r="AK23" s="77" t="str">
        <f>IF('入力3-10'!AK23= 0, " ",'入力3-10'!AK23)</f>
        <v xml:space="preserve"> </v>
      </c>
      <c r="AL23" s="84" t="str">
        <f>IF('入力3-10'!AL23= 0, " ",'入力3-10'!AL23)</f>
        <v xml:space="preserve"> </v>
      </c>
      <c r="AM23" s="83" t="str">
        <f>IF('入力3-10'!AM23= 0, " ",'入力3-10'!AM23)</f>
        <v xml:space="preserve"> </v>
      </c>
      <c r="AN23" s="77" t="str">
        <f>IF('入力3-10'!AN23= 0, " ",'入力3-10'!AN23)</f>
        <v xml:space="preserve"> </v>
      </c>
      <c r="AO23" s="85" t="str">
        <f>IF('入力3-10'!AO23= 0, " ",'入力3-10'!AO23)</f>
        <v xml:space="preserve"> </v>
      </c>
    </row>
    <row r="24" spans="2:41">
      <c r="B24" s="50">
        <f>IF('入力3-10'!B24= 0, " ",'入力3-10'!B24)</f>
        <v>3</v>
      </c>
      <c r="C24" s="51">
        <f>IF('入力3-10'!C24= 0, " ",'入力3-10'!C24)</f>
        <v>10</v>
      </c>
      <c r="D24" s="52" t="str">
        <f>IF('入力3-10'!D24= 0, " ",'入力3-10'!D24)</f>
        <v xml:space="preserve"> </v>
      </c>
      <c r="E24" s="50" t="str">
        <f>IF('入力3-10'!E24= 0, " ",'入力3-10'!E24)</f>
        <v xml:space="preserve"> </v>
      </c>
      <c r="F24" s="53" t="str">
        <f>IF('入力3-10'!F24= 0, " ",'入力3-10'!F24)</f>
        <v xml:space="preserve"> </v>
      </c>
      <c r="G24" s="53" t="str">
        <f>IF('入力3-10'!G24= 0, " ",'入力3-10'!G24)</f>
        <v xml:space="preserve"> </v>
      </c>
      <c r="H24" s="53" t="str">
        <f>IF('入力3-10'!H24= 0, " ",'入力3-10'!H24)</f>
        <v xml:space="preserve"> </v>
      </c>
      <c r="I24" s="53" t="str">
        <f>IF('入力3-10'!I24= 0, " ",'入力3-10'!I24)</f>
        <v xml:space="preserve"> </v>
      </c>
      <c r="J24" s="53" t="str">
        <f>IF('入力3-10'!J24= 0, " ",'入力3-10'!J24)</f>
        <v xml:space="preserve"> </v>
      </c>
      <c r="K24" s="53" t="str">
        <f>IF('入力3-10'!K24= 0, " ",'入力3-10'!K24)</f>
        <v xml:space="preserve"> </v>
      </c>
      <c r="L24" s="53" t="str">
        <f>IF('入力3-10'!L24= 0, " ",'入力3-10'!L24)</f>
        <v xml:space="preserve"> </v>
      </c>
      <c r="M24" s="53" t="str">
        <f>IF('入力3-10'!M24= 0, " ",'入力3-10'!M24)</f>
        <v xml:space="preserve"> </v>
      </c>
      <c r="N24" s="52" t="str">
        <f>IF('入力3-10'!N24= 0, " ",'入力3-10'!N24)</f>
        <v xml:space="preserve"> </v>
      </c>
      <c r="O24" s="50" t="str">
        <f>IF('入力3-10'!O24= 0, " ",'入力3-10'!O24)</f>
        <v xml:space="preserve"> </v>
      </c>
      <c r="P24" s="53" t="str">
        <f>IF('入力3-10'!P24= 0, " ",'入力3-10'!P24)</f>
        <v xml:space="preserve"> </v>
      </c>
      <c r="Q24" s="53" t="str">
        <f>IF('入力3-10'!Q24= 0, " ",'入力3-10'!Q24)</f>
        <v xml:space="preserve"> </v>
      </c>
      <c r="R24" s="53" t="str">
        <f>IF('入力3-10'!R24= 0, " ",'入力3-10'!R24)</f>
        <v xml:space="preserve"> </v>
      </c>
      <c r="S24" s="53" t="str">
        <f>IF('入力3-10'!S24= 0, " ",'入力3-10'!S24)</f>
        <v xml:space="preserve"> </v>
      </c>
      <c r="T24" s="52" t="str">
        <f>IF('入力3-10'!T24= 0, " ",'入力3-10'!T24)</f>
        <v xml:space="preserve"> </v>
      </c>
      <c r="U24" s="54" t="str">
        <f>IF('入力3-10'!U24= 0, " ",'入力3-10'!U24)</f>
        <v xml:space="preserve"> </v>
      </c>
      <c r="V24" s="53" t="str">
        <f>IF('入力3-10'!V24= 0, " ",'入力3-10'!V24)</f>
        <v xml:space="preserve"> </v>
      </c>
      <c r="W24" s="55" t="str">
        <f>IF('入力3-10'!W24= 0, " ",'入力3-10'!W24)</f>
        <v xml:space="preserve"> </v>
      </c>
      <c r="X24" s="56" t="str">
        <f>IF('入力3-10'!X24= 0, " ",'入力3-10'!X24)</f>
        <v xml:space="preserve"> </v>
      </c>
      <c r="Y24" s="53" t="str">
        <f>IF('入力3-10'!Y24= 0, " ",'入力3-10'!Y24)</f>
        <v xml:space="preserve"> </v>
      </c>
      <c r="Z24" s="57" t="str">
        <f>IF('入力3-10'!Z24= 0, " ",'入力3-10'!Z24)</f>
        <v xml:space="preserve"> </v>
      </c>
      <c r="AA24" s="58" t="str">
        <f>IF('入力3-10'!AA24= 0, " ",'入力3-10'!AA24)</f>
        <v xml:space="preserve"> </v>
      </c>
      <c r="AB24" s="53" t="str">
        <f>IF('入力3-10'!AB24= 0, " ",'入力3-10'!AB24)</f>
        <v xml:space="preserve"> </v>
      </c>
      <c r="AC24" s="57" t="str">
        <f>IF('入力3-10'!AC24= 0, " ",'入力3-10'!AC24)</f>
        <v xml:space="preserve"> </v>
      </c>
      <c r="AD24" s="59" t="str">
        <f>IF('入力3-10'!AD24= 0, " ",'入力3-10'!AD24)</f>
        <v xml:space="preserve"> </v>
      </c>
      <c r="AE24" s="53" t="str">
        <f>IF('入力3-10'!AE24= 0, " ",'入力3-10'!AE24)</f>
        <v xml:space="preserve"> </v>
      </c>
      <c r="AF24" s="52" t="str">
        <f>IF('入力3-10'!AF24= 0, " ",'入力3-10'!AF24)</f>
        <v xml:space="preserve"> </v>
      </c>
      <c r="AG24" s="50" t="str">
        <f>IF('入力3-10'!AG24= 0, " ",'入力3-10'!AG24)</f>
        <v xml:space="preserve"> </v>
      </c>
      <c r="AH24" s="53" t="str">
        <f>IF('入力3-10'!AH24= 0, " ",'入力3-10'!AH24)</f>
        <v xml:space="preserve"> </v>
      </c>
      <c r="AI24" s="55" t="str">
        <f>IF('入力3-10'!AI24= 0, " ",'入力3-10'!AI24)</f>
        <v xml:space="preserve"> </v>
      </c>
      <c r="AJ24" s="56" t="str">
        <f>IF('入力3-10'!AJ24= 0, " ",'入力3-10'!AJ24)</f>
        <v xml:space="preserve"> </v>
      </c>
      <c r="AK24" s="53" t="str">
        <f>IF('入力3-10'!AK24= 0, " ",'入力3-10'!AK24)</f>
        <v xml:space="preserve"> </v>
      </c>
      <c r="AL24" s="60" t="str">
        <f>IF('入力3-10'!AL24= 0, " ",'入力3-10'!AL24)</f>
        <v xml:space="preserve"> </v>
      </c>
      <c r="AM24" s="59" t="str">
        <f>IF('入力3-10'!AM24= 0, " ",'入力3-10'!AM24)</f>
        <v xml:space="preserve"> </v>
      </c>
      <c r="AN24" s="53" t="str">
        <f>IF('入力3-10'!AN24= 0, " ",'入力3-10'!AN24)</f>
        <v xml:space="preserve"> </v>
      </c>
      <c r="AO24" s="61" t="str">
        <f>IF('入力3-10'!AO24= 0, " ",'入力3-10'!AO24)</f>
        <v xml:space="preserve"> </v>
      </c>
    </row>
    <row r="25" spans="2:41">
      <c r="B25" s="50">
        <f>IF('入力3-10'!B25= 0, " ",'入力3-10'!B25)</f>
        <v>3</v>
      </c>
      <c r="C25" s="51">
        <f>IF('入力3-10'!C25= 0, " ",'入力3-10'!C25)</f>
        <v>10</v>
      </c>
      <c r="D25" s="52" t="str">
        <f>IF('入力3-10'!D25= 0, " ",'入力3-10'!D25)</f>
        <v xml:space="preserve"> </v>
      </c>
      <c r="E25" s="50" t="str">
        <f>IF('入力3-10'!E25= 0, " ",'入力3-10'!E25)</f>
        <v xml:space="preserve"> </v>
      </c>
      <c r="F25" s="53" t="str">
        <f>IF('入力3-10'!F25= 0, " ",'入力3-10'!F25)</f>
        <v xml:space="preserve"> </v>
      </c>
      <c r="G25" s="53" t="str">
        <f>IF('入力3-10'!G25= 0, " ",'入力3-10'!G25)</f>
        <v xml:space="preserve"> </v>
      </c>
      <c r="H25" s="53" t="str">
        <f>IF('入力3-10'!H25= 0, " ",'入力3-10'!H25)</f>
        <v xml:space="preserve"> </v>
      </c>
      <c r="I25" s="53" t="str">
        <f>IF('入力3-10'!I25= 0, " ",'入力3-10'!I25)</f>
        <v xml:space="preserve"> </v>
      </c>
      <c r="J25" s="53" t="str">
        <f>IF('入力3-10'!J25= 0, " ",'入力3-10'!J25)</f>
        <v xml:space="preserve"> </v>
      </c>
      <c r="K25" s="53" t="str">
        <f>IF('入力3-10'!K25= 0, " ",'入力3-10'!K25)</f>
        <v xml:space="preserve"> </v>
      </c>
      <c r="L25" s="53" t="str">
        <f>IF('入力3-10'!L25= 0, " ",'入力3-10'!L25)</f>
        <v xml:space="preserve"> </v>
      </c>
      <c r="M25" s="53" t="str">
        <f>IF('入力3-10'!M25= 0, " ",'入力3-10'!M25)</f>
        <v xml:space="preserve"> </v>
      </c>
      <c r="N25" s="52" t="str">
        <f>IF('入力3-10'!N25= 0, " ",'入力3-10'!N25)</f>
        <v xml:space="preserve"> </v>
      </c>
      <c r="O25" s="50" t="str">
        <f>IF('入力3-10'!O25= 0, " ",'入力3-10'!O25)</f>
        <v xml:space="preserve"> </v>
      </c>
      <c r="P25" s="53" t="str">
        <f>IF('入力3-10'!P25= 0, " ",'入力3-10'!P25)</f>
        <v xml:space="preserve"> </v>
      </c>
      <c r="Q25" s="53" t="str">
        <f>IF('入力3-10'!Q25= 0, " ",'入力3-10'!Q25)</f>
        <v xml:space="preserve"> </v>
      </c>
      <c r="R25" s="53" t="str">
        <f>IF('入力3-10'!R25= 0, " ",'入力3-10'!R25)</f>
        <v xml:space="preserve"> </v>
      </c>
      <c r="S25" s="53" t="str">
        <f>IF('入力3-10'!S25= 0, " ",'入力3-10'!S25)</f>
        <v xml:space="preserve"> </v>
      </c>
      <c r="T25" s="52" t="str">
        <f>IF('入力3-10'!T25= 0, " ",'入力3-10'!T25)</f>
        <v xml:space="preserve"> </v>
      </c>
      <c r="U25" s="54" t="str">
        <f>IF('入力3-10'!U25= 0, " ",'入力3-10'!U25)</f>
        <v xml:space="preserve"> </v>
      </c>
      <c r="V25" s="53" t="str">
        <f>IF('入力3-10'!V25= 0, " ",'入力3-10'!V25)</f>
        <v xml:space="preserve"> </v>
      </c>
      <c r="W25" s="55" t="str">
        <f>IF('入力3-10'!W25= 0, " ",'入力3-10'!W25)</f>
        <v xml:space="preserve"> </v>
      </c>
      <c r="X25" s="56" t="str">
        <f>IF('入力3-10'!X25= 0, " ",'入力3-10'!X25)</f>
        <v xml:space="preserve"> </v>
      </c>
      <c r="Y25" s="53" t="str">
        <f>IF('入力3-10'!Y25= 0, " ",'入力3-10'!Y25)</f>
        <v xml:space="preserve"> </v>
      </c>
      <c r="Z25" s="57" t="str">
        <f>IF('入力3-10'!Z25= 0, " ",'入力3-10'!Z25)</f>
        <v xml:space="preserve"> </v>
      </c>
      <c r="AA25" s="58" t="str">
        <f>IF('入力3-10'!AA25= 0, " ",'入力3-10'!AA25)</f>
        <v xml:space="preserve"> </v>
      </c>
      <c r="AB25" s="53" t="str">
        <f>IF('入力3-10'!AB25= 0, " ",'入力3-10'!AB25)</f>
        <v xml:space="preserve"> </v>
      </c>
      <c r="AC25" s="57" t="str">
        <f>IF('入力3-10'!AC25= 0, " ",'入力3-10'!AC25)</f>
        <v xml:space="preserve"> </v>
      </c>
      <c r="AD25" s="59" t="str">
        <f>IF('入力3-10'!AD25= 0, " ",'入力3-10'!AD25)</f>
        <v xml:space="preserve"> </v>
      </c>
      <c r="AE25" s="53" t="str">
        <f>IF('入力3-10'!AE25= 0, " ",'入力3-10'!AE25)</f>
        <v xml:space="preserve"> </v>
      </c>
      <c r="AF25" s="52" t="str">
        <f>IF('入力3-10'!AF25= 0, " ",'入力3-10'!AF25)</f>
        <v xml:space="preserve"> </v>
      </c>
      <c r="AG25" s="50" t="str">
        <f>IF('入力3-10'!AG25= 0, " ",'入力3-10'!AG25)</f>
        <v xml:space="preserve"> </v>
      </c>
      <c r="AH25" s="53" t="str">
        <f>IF('入力3-10'!AH25= 0, " ",'入力3-10'!AH25)</f>
        <v xml:space="preserve"> </v>
      </c>
      <c r="AI25" s="55" t="str">
        <f>IF('入力3-10'!AI25= 0, " ",'入力3-10'!AI25)</f>
        <v xml:space="preserve"> </v>
      </c>
      <c r="AJ25" s="56" t="str">
        <f>IF('入力3-10'!AJ25= 0, " ",'入力3-10'!AJ25)</f>
        <v xml:space="preserve"> </v>
      </c>
      <c r="AK25" s="53" t="str">
        <f>IF('入力3-10'!AK25= 0, " ",'入力3-10'!AK25)</f>
        <v xml:space="preserve"> </v>
      </c>
      <c r="AL25" s="60" t="str">
        <f>IF('入力3-10'!AL25= 0, " ",'入力3-10'!AL25)</f>
        <v xml:space="preserve"> </v>
      </c>
      <c r="AM25" s="59" t="str">
        <f>IF('入力3-10'!AM25= 0, " ",'入力3-10'!AM25)</f>
        <v xml:space="preserve"> </v>
      </c>
      <c r="AN25" s="53" t="str">
        <f>IF('入力3-10'!AN25= 0, " ",'入力3-10'!AN25)</f>
        <v xml:space="preserve"> </v>
      </c>
      <c r="AO25" s="61" t="str">
        <f>IF('入力3-10'!AO25= 0, " ",'入力3-10'!AO25)</f>
        <v xml:space="preserve"> </v>
      </c>
    </row>
    <row r="26" spans="2:41">
      <c r="B26" s="50">
        <f>IF('入力3-10'!B26= 0, " ",'入力3-10'!B26)</f>
        <v>3</v>
      </c>
      <c r="C26" s="51">
        <f>IF('入力3-10'!C26= 0, " ",'入力3-10'!C26)</f>
        <v>10</v>
      </c>
      <c r="D26" s="52" t="str">
        <f>IF('入力3-10'!D26= 0, " ",'入力3-10'!D26)</f>
        <v xml:space="preserve"> </v>
      </c>
      <c r="E26" s="50" t="str">
        <f>IF('入力3-10'!E26= 0, " ",'入力3-10'!E26)</f>
        <v xml:space="preserve"> </v>
      </c>
      <c r="F26" s="53" t="str">
        <f>IF('入力3-10'!F26= 0, " ",'入力3-10'!F26)</f>
        <v xml:space="preserve"> </v>
      </c>
      <c r="G26" s="53" t="str">
        <f>IF('入力3-10'!G26= 0, " ",'入力3-10'!G26)</f>
        <v xml:space="preserve"> </v>
      </c>
      <c r="H26" s="53" t="str">
        <f>IF('入力3-10'!H26= 0, " ",'入力3-10'!H26)</f>
        <v xml:space="preserve"> </v>
      </c>
      <c r="I26" s="53" t="str">
        <f>IF('入力3-10'!I26= 0, " ",'入力3-10'!I26)</f>
        <v xml:space="preserve"> </v>
      </c>
      <c r="J26" s="53" t="str">
        <f>IF('入力3-10'!J26= 0, " ",'入力3-10'!J26)</f>
        <v xml:space="preserve"> </v>
      </c>
      <c r="K26" s="53" t="str">
        <f>IF('入力3-10'!K26= 0, " ",'入力3-10'!K26)</f>
        <v xml:space="preserve"> </v>
      </c>
      <c r="L26" s="53" t="str">
        <f>IF('入力3-10'!L26= 0, " ",'入力3-10'!L26)</f>
        <v xml:space="preserve"> </v>
      </c>
      <c r="M26" s="53" t="str">
        <f>IF('入力3-10'!M26= 0, " ",'入力3-10'!M26)</f>
        <v xml:space="preserve"> </v>
      </c>
      <c r="N26" s="52" t="str">
        <f>IF('入力3-10'!N26= 0, " ",'入力3-10'!N26)</f>
        <v xml:space="preserve"> </v>
      </c>
      <c r="O26" s="50" t="str">
        <f>IF('入力3-10'!O26= 0, " ",'入力3-10'!O26)</f>
        <v xml:space="preserve"> </v>
      </c>
      <c r="P26" s="53" t="str">
        <f>IF('入力3-10'!P26= 0, " ",'入力3-10'!P26)</f>
        <v xml:space="preserve"> </v>
      </c>
      <c r="Q26" s="53" t="str">
        <f>IF('入力3-10'!Q26= 0, " ",'入力3-10'!Q26)</f>
        <v xml:space="preserve"> </v>
      </c>
      <c r="R26" s="53" t="str">
        <f>IF('入力3-10'!R26= 0, " ",'入力3-10'!R26)</f>
        <v xml:space="preserve"> </v>
      </c>
      <c r="S26" s="53" t="str">
        <f>IF('入力3-10'!S26= 0, " ",'入力3-10'!S26)</f>
        <v xml:space="preserve"> </v>
      </c>
      <c r="T26" s="52" t="str">
        <f>IF('入力3-10'!T26= 0, " ",'入力3-10'!T26)</f>
        <v xml:space="preserve"> </v>
      </c>
      <c r="U26" s="54" t="str">
        <f>IF('入力3-10'!U26= 0, " ",'入力3-10'!U26)</f>
        <v xml:space="preserve"> </v>
      </c>
      <c r="V26" s="53" t="str">
        <f>IF('入力3-10'!V26= 0, " ",'入力3-10'!V26)</f>
        <v xml:space="preserve"> </v>
      </c>
      <c r="W26" s="55" t="str">
        <f>IF('入力3-10'!W26= 0, " ",'入力3-10'!W26)</f>
        <v xml:space="preserve"> </v>
      </c>
      <c r="X26" s="56" t="str">
        <f>IF('入力3-10'!X26= 0, " ",'入力3-10'!X26)</f>
        <v xml:space="preserve"> </v>
      </c>
      <c r="Y26" s="53" t="str">
        <f>IF('入力3-10'!Y26= 0, " ",'入力3-10'!Y26)</f>
        <v xml:space="preserve"> </v>
      </c>
      <c r="Z26" s="57" t="str">
        <f>IF('入力3-10'!Z26= 0, " ",'入力3-10'!Z26)</f>
        <v xml:space="preserve"> </v>
      </c>
      <c r="AA26" s="58" t="str">
        <f>IF('入力3-10'!AA26= 0, " ",'入力3-10'!AA26)</f>
        <v xml:space="preserve"> </v>
      </c>
      <c r="AB26" s="53" t="str">
        <f>IF('入力3-10'!AB26= 0, " ",'入力3-10'!AB26)</f>
        <v xml:space="preserve"> </v>
      </c>
      <c r="AC26" s="57" t="str">
        <f>IF('入力3-10'!AC26= 0, " ",'入力3-10'!AC26)</f>
        <v xml:space="preserve"> </v>
      </c>
      <c r="AD26" s="59" t="str">
        <f>IF('入力3-10'!AD26= 0, " ",'入力3-10'!AD26)</f>
        <v xml:space="preserve"> </v>
      </c>
      <c r="AE26" s="53" t="str">
        <f>IF('入力3-10'!AE26= 0, " ",'入力3-10'!AE26)</f>
        <v xml:space="preserve"> </v>
      </c>
      <c r="AF26" s="52" t="str">
        <f>IF('入力3-10'!AF26= 0, " ",'入力3-10'!AF26)</f>
        <v xml:space="preserve"> </v>
      </c>
      <c r="AG26" s="50" t="str">
        <f>IF('入力3-10'!AG26= 0, " ",'入力3-10'!AG26)</f>
        <v xml:space="preserve"> </v>
      </c>
      <c r="AH26" s="53" t="str">
        <f>IF('入力3-10'!AH26= 0, " ",'入力3-10'!AH26)</f>
        <v xml:space="preserve"> </v>
      </c>
      <c r="AI26" s="55" t="str">
        <f>IF('入力3-10'!AI26= 0, " ",'入力3-10'!AI26)</f>
        <v xml:space="preserve"> </v>
      </c>
      <c r="AJ26" s="56" t="str">
        <f>IF('入力3-10'!AJ26= 0, " ",'入力3-10'!AJ26)</f>
        <v xml:space="preserve"> </v>
      </c>
      <c r="AK26" s="53" t="str">
        <f>IF('入力3-10'!AK26= 0, " ",'入力3-10'!AK26)</f>
        <v xml:space="preserve"> </v>
      </c>
      <c r="AL26" s="60" t="str">
        <f>IF('入力3-10'!AL26= 0, " ",'入力3-10'!AL26)</f>
        <v xml:space="preserve"> </v>
      </c>
      <c r="AM26" s="59" t="str">
        <f>IF('入力3-10'!AM26= 0, " ",'入力3-10'!AM26)</f>
        <v xml:space="preserve"> </v>
      </c>
      <c r="AN26" s="53" t="str">
        <f>IF('入力3-10'!AN26= 0, " ",'入力3-10'!AN26)</f>
        <v xml:space="preserve"> </v>
      </c>
      <c r="AO26" s="61" t="str">
        <f>IF('入力3-10'!AO26= 0, " ",'入力3-10'!AO26)</f>
        <v xml:space="preserve"> </v>
      </c>
    </row>
    <row r="27" spans="2:41">
      <c r="B27" s="86">
        <f>IF('入力3-10'!B27= 0, " ",'入力3-10'!B27)</f>
        <v>3</v>
      </c>
      <c r="C27" s="87">
        <f>IF('入力3-10'!C27= 0, " ",'入力3-10'!C27)</f>
        <v>10</v>
      </c>
      <c r="D27" s="88" t="str">
        <f>IF('入力3-10'!D27= 0, " ",'入力3-10'!D27)</f>
        <v xml:space="preserve"> </v>
      </c>
      <c r="E27" s="86" t="str">
        <f>IF('入力3-10'!E27= 0, " ",'入力3-10'!E27)</f>
        <v xml:space="preserve"> </v>
      </c>
      <c r="F27" s="89" t="str">
        <f>IF('入力3-10'!F27= 0, " ",'入力3-10'!F27)</f>
        <v xml:space="preserve"> </v>
      </c>
      <c r="G27" s="89" t="str">
        <f>IF('入力3-10'!G27= 0, " ",'入力3-10'!G27)</f>
        <v xml:space="preserve"> </v>
      </c>
      <c r="H27" s="89" t="str">
        <f>IF('入力3-10'!H27= 0, " ",'入力3-10'!H27)</f>
        <v xml:space="preserve"> </v>
      </c>
      <c r="I27" s="89" t="str">
        <f>IF('入力3-10'!I27= 0, " ",'入力3-10'!I27)</f>
        <v xml:space="preserve"> </v>
      </c>
      <c r="J27" s="89" t="str">
        <f>IF('入力3-10'!J27= 0, " ",'入力3-10'!J27)</f>
        <v xml:space="preserve"> </v>
      </c>
      <c r="K27" s="89" t="str">
        <f>IF('入力3-10'!K27= 0, " ",'入力3-10'!K27)</f>
        <v xml:space="preserve"> </v>
      </c>
      <c r="L27" s="89" t="str">
        <f>IF('入力3-10'!L27= 0, " ",'入力3-10'!L27)</f>
        <v xml:space="preserve"> </v>
      </c>
      <c r="M27" s="89" t="str">
        <f>IF('入力3-10'!M27= 0, " ",'入力3-10'!M27)</f>
        <v xml:space="preserve"> </v>
      </c>
      <c r="N27" s="88" t="str">
        <f>IF('入力3-10'!N27= 0, " ",'入力3-10'!N27)</f>
        <v xml:space="preserve"> </v>
      </c>
      <c r="O27" s="86" t="str">
        <f>IF('入力3-10'!O27= 0, " ",'入力3-10'!O27)</f>
        <v xml:space="preserve"> </v>
      </c>
      <c r="P27" s="89" t="str">
        <f>IF('入力3-10'!P27= 0, " ",'入力3-10'!P27)</f>
        <v xml:space="preserve"> </v>
      </c>
      <c r="Q27" s="89" t="str">
        <f>IF('入力3-10'!Q27= 0, " ",'入力3-10'!Q27)</f>
        <v xml:space="preserve"> </v>
      </c>
      <c r="R27" s="89" t="str">
        <f>IF('入力3-10'!R27= 0, " ",'入力3-10'!R27)</f>
        <v xml:space="preserve"> </v>
      </c>
      <c r="S27" s="89" t="str">
        <f>IF('入力3-10'!S27= 0, " ",'入力3-10'!S27)</f>
        <v xml:space="preserve"> </v>
      </c>
      <c r="T27" s="88" t="str">
        <f>IF('入力3-10'!T27= 0, " ",'入力3-10'!T27)</f>
        <v xml:space="preserve"> </v>
      </c>
      <c r="U27" s="90" t="str">
        <f>IF('入力3-10'!U27= 0, " ",'入力3-10'!U27)</f>
        <v xml:space="preserve"> </v>
      </c>
      <c r="V27" s="89" t="str">
        <f>IF('入力3-10'!V27= 0, " ",'入力3-10'!V27)</f>
        <v xml:space="preserve"> </v>
      </c>
      <c r="W27" s="91" t="str">
        <f>IF('入力3-10'!W27= 0, " ",'入力3-10'!W27)</f>
        <v xml:space="preserve"> </v>
      </c>
      <c r="X27" s="92" t="str">
        <f>IF('入力3-10'!X27= 0, " ",'入力3-10'!X27)</f>
        <v xml:space="preserve"> </v>
      </c>
      <c r="Y27" s="89" t="str">
        <f>IF('入力3-10'!Y27= 0, " ",'入力3-10'!Y27)</f>
        <v xml:space="preserve"> </v>
      </c>
      <c r="Z27" s="93" t="str">
        <f>IF('入力3-10'!Z27= 0, " ",'入力3-10'!Z27)</f>
        <v xml:space="preserve"> </v>
      </c>
      <c r="AA27" s="94" t="str">
        <f>IF('入力3-10'!AA27= 0, " ",'入力3-10'!AA27)</f>
        <v xml:space="preserve"> </v>
      </c>
      <c r="AB27" s="89" t="str">
        <f>IF('入力3-10'!AB27= 0, " ",'入力3-10'!AB27)</f>
        <v xml:space="preserve"> </v>
      </c>
      <c r="AC27" s="93" t="str">
        <f>IF('入力3-10'!AC27= 0, " ",'入力3-10'!AC27)</f>
        <v xml:space="preserve"> </v>
      </c>
      <c r="AD27" s="95" t="str">
        <f>IF('入力3-10'!AD27= 0, " ",'入力3-10'!AD27)</f>
        <v xml:space="preserve"> </v>
      </c>
      <c r="AE27" s="89" t="str">
        <f>IF('入力3-10'!AE27= 0, " ",'入力3-10'!AE27)</f>
        <v xml:space="preserve"> </v>
      </c>
      <c r="AF27" s="88" t="str">
        <f>IF('入力3-10'!AF27= 0, " ",'入力3-10'!AF27)</f>
        <v xml:space="preserve"> </v>
      </c>
      <c r="AG27" s="86" t="str">
        <f>IF('入力3-10'!AG27= 0, " ",'入力3-10'!AG27)</f>
        <v xml:space="preserve"> </v>
      </c>
      <c r="AH27" s="89" t="str">
        <f>IF('入力3-10'!AH27= 0, " ",'入力3-10'!AH27)</f>
        <v xml:space="preserve"> </v>
      </c>
      <c r="AI27" s="91" t="str">
        <f>IF('入力3-10'!AI27= 0, " ",'入力3-10'!AI27)</f>
        <v xml:space="preserve"> </v>
      </c>
      <c r="AJ27" s="92" t="str">
        <f>IF('入力3-10'!AJ27= 0, " ",'入力3-10'!AJ27)</f>
        <v xml:space="preserve"> </v>
      </c>
      <c r="AK27" s="89" t="str">
        <f>IF('入力3-10'!AK27= 0, " ",'入力3-10'!AK27)</f>
        <v xml:space="preserve"> </v>
      </c>
      <c r="AL27" s="96" t="str">
        <f>IF('入力3-10'!AL27= 0, " ",'入力3-10'!AL27)</f>
        <v xml:space="preserve"> </v>
      </c>
      <c r="AM27" s="95" t="str">
        <f>IF('入力3-10'!AM27= 0, " ",'入力3-10'!AM27)</f>
        <v xml:space="preserve"> </v>
      </c>
      <c r="AN27" s="89" t="str">
        <f>IF('入力3-10'!AN27= 0, " ",'入力3-10'!AN27)</f>
        <v xml:space="preserve"> </v>
      </c>
      <c r="AO27" s="97" t="str">
        <f>IF('入力3-10'!AO27= 0, " ",'入力3-10'!AO27)</f>
        <v xml:space="preserve"> </v>
      </c>
    </row>
    <row r="28" spans="2:41">
      <c r="B28" s="98">
        <f>IF('入力3-10'!B28= 0, " ",'入力3-10'!B28)</f>
        <v>3</v>
      </c>
      <c r="C28" s="99">
        <f>IF('入力3-10'!C28= 0, " ",'入力3-10'!C28)</f>
        <v>10</v>
      </c>
      <c r="D28" s="100" t="str">
        <f>IF('入力3-10'!D28= 0, " ",'入力3-10'!D28)</f>
        <v xml:space="preserve"> </v>
      </c>
      <c r="E28" s="98" t="str">
        <f>IF('入力3-10'!E28= 0, " ",'入力3-10'!E28)</f>
        <v xml:space="preserve"> </v>
      </c>
      <c r="F28" s="101" t="str">
        <f>IF('入力3-10'!F28= 0, " ",'入力3-10'!F28)</f>
        <v xml:space="preserve"> </v>
      </c>
      <c r="G28" s="101" t="str">
        <f>IF('入力3-10'!G28= 0, " ",'入力3-10'!G28)</f>
        <v xml:space="preserve"> </v>
      </c>
      <c r="H28" s="101" t="str">
        <f>IF('入力3-10'!H28= 0, " ",'入力3-10'!H28)</f>
        <v xml:space="preserve"> </v>
      </c>
      <c r="I28" s="101" t="str">
        <f>IF('入力3-10'!I28= 0, " ",'入力3-10'!I28)</f>
        <v xml:space="preserve"> </v>
      </c>
      <c r="J28" s="101" t="str">
        <f>IF('入力3-10'!J28= 0, " ",'入力3-10'!J28)</f>
        <v xml:space="preserve"> </v>
      </c>
      <c r="K28" s="101" t="str">
        <f>IF('入力3-10'!K28= 0, " ",'入力3-10'!K28)</f>
        <v xml:space="preserve"> </v>
      </c>
      <c r="L28" s="101" t="str">
        <f>IF('入力3-10'!L28= 0, " ",'入力3-10'!L28)</f>
        <v xml:space="preserve"> </v>
      </c>
      <c r="M28" s="101" t="str">
        <f>IF('入力3-10'!M28= 0, " ",'入力3-10'!M28)</f>
        <v xml:space="preserve"> </v>
      </c>
      <c r="N28" s="100" t="str">
        <f>IF('入力3-10'!N28= 0, " ",'入力3-10'!N28)</f>
        <v xml:space="preserve"> </v>
      </c>
      <c r="O28" s="98" t="str">
        <f>IF('入力3-10'!O28= 0, " ",'入力3-10'!O28)</f>
        <v xml:space="preserve"> </v>
      </c>
      <c r="P28" s="101" t="str">
        <f>IF('入力3-10'!P28= 0, " ",'入力3-10'!P28)</f>
        <v xml:space="preserve"> </v>
      </c>
      <c r="Q28" s="101" t="str">
        <f>IF('入力3-10'!Q28= 0, " ",'入力3-10'!Q28)</f>
        <v xml:space="preserve"> </v>
      </c>
      <c r="R28" s="101" t="str">
        <f>IF('入力3-10'!R28= 0, " ",'入力3-10'!R28)</f>
        <v xml:space="preserve"> </v>
      </c>
      <c r="S28" s="101" t="str">
        <f>IF('入力3-10'!S28= 0, " ",'入力3-10'!S28)</f>
        <v xml:space="preserve"> </v>
      </c>
      <c r="T28" s="100" t="str">
        <f>IF('入力3-10'!T28= 0, " ",'入力3-10'!T28)</f>
        <v xml:space="preserve"> </v>
      </c>
      <c r="U28" s="102" t="str">
        <f>IF('入力3-10'!U28= 0, " ",'入力3-10'!U28)</f>
        <v xml:space="preserve"> </v>
      </c>
      <c r="V28" s="101" t="str">
        <f>IF('入力3-10'!V28= 0, " ",'入力3-10'!V28)</f>
        <v xml:space="preserve"> </v>
      </c>
      <c r="W28" s="103" t="str">
        <f>IF('入力3-10'!W28= 0, " ",'入力3-10'!W28)</f>
        <v xml:space="preserve"> </v>
      </c>
      <c r="X28" s="104" t="str">
        <f>IF('入力3-10'!X28= 0, " ",'入力3-10'!X28)</f>
        <v xml:space="preserve"> </v>
      </c>
      <c r="Y28" s="101" t="str">
        <f>IF('入力3-10'!Y28= 0, " ",'入力3-10'!Y28)</f>
        <v xml:space="preserve"> </v>
      </c>
      <c r="Z28" s="105" t="str">
        <f>IF('入力3-10'!Z28= 0, " ",'入力3-10'!Z28)</f>
        <v xml:space="preserve"> </v>
      </c>
      <c r="AA28" s="106" t="str">
        <f>IF('入力3-10'!AA28= 0, " ",'入力3-10'!AA28)</f>
        <v xml:space="preserve"> </v>
      </c>
      <c r="AB28" s="101" t="str">
        <f>IF('入力3-10'!AB28= 0, " ",'入力3-10'!AB28)</f>
        <v xml:space="preserve"> </v>
      </c>
      <c r="AC28" s="105" t="str">
        <f>IF('入力3-10'!AC28= 0, " ",'入力3-10'!AC28)</f>
        <v xml:space="preserve"> </v>
      </c>
      <c r="AD28" s="107" t="str">
        <f>IF('入力3-10'!AD28= 0, " ",'入力3-10'!AD28)</f>
        <v xml:space="preserve"> </v>
      </c>
      <c r="AE28" s="101" t="str">
        <f>IF('入力3-10'!AE28= 0, " ",'入力3-10'!AE28)</f>
        <v xml:space="preserve"> </v>
      </c>
      <c r="AF28" s="100" t="str">
        <f>IF('入力3-10'!AF28= 0, " ",'入力3-10'!AF28)</f>
        <v xml:space="preserve"> </v>
      </c>
      <c r="AG28" s="98" t="str">
        <f>IF('入力3-10'!AG28= 0, " ",'入力3-10'!AG28)</f>
        <v xml:space="preserve"> </v>
      </c>
      <c r="AH28" s="101" t="str">
        <f>IF('入力3-10'!AH28= 0, " ",'入力3-10'!AH28)</f>
        <v xml:space="preserve"> </v>
      </c>
      <c r="AI28" s="103" t="str">
        <f>IF('入力3-10'!AI28= 0, " ",'入力3-10'!AI28)</f>
        <v xml:space="preserve"> </v>
      </c>
      <c r="AJ28" s="104" t="str">
        <f>IF('入力3-10'!AJ28= 0, " ",'入力3-10'!AJ28)</f>
        <v xml:space="preserve"> </v>
      </c>
      <c r="AK28" s="101" t="str">
        <f>IF('入力3-10'!AK28= 0, " ",'入力3-10'!AK28)</f>
        <v xml:space="preserve"> </v>
      </c>
      <c r="AL28" s="108" t="str">
        <f>IF('入力3-10'!AL28= 0, " ",'入力3-10'!AL28)</f>
        <v xml:space="preserve"> </v>
      </c>
      <c r="AM28" s="107" t="str">
        <f>IF('入力3-10'!AM28= 0, " ",'入力3-10'!AM28)</f>
        <v xml:space="preserve"> </v>
      </c>
      <c r="AN28" s="101" t="str">
        <f>IF('入力3-10'!AN28= 0, " ",'入力3-10'!AN28)</f>
        <v xml:space="preserve"> </v>
      </c>
      <c r="AO28" s="109" t="str">
        <f>IF('入力3-10'!AO28= 0, " ",'入力3-10'!AO28)</f>
        <v xml:space="preserve"> </v>
      </c>
    </row>
    <row r="29" spans="2:41">
      <c r="B29" s="50">
        <f>IF('入力3-10'!B29= 0, " ",'入力3-10'!B29)</f>
        <v>3</v>
      </c>
      <c r="C29" s="51">
        <f>IF('入力3-10'!C29= 0, " ",'入力3-10'!C29)</f>
        <v>10</v>
      </c>
      <c r="D29" s="52" t="str">
        <f>IF('入力3-10'!D29= 0, " ",'入力3-10'!D29)</f>
        <v xml:space="preserve"> </v>
      </c>
      <c r="E29" s="50" t="str">
        <f>IF('入力3-10'!E29= 0, " ",'入力3-10'!E29)</f>
        <v xml:space="preserve"> </v>
      </c>
      <c r="F29" s="53" t="str">
        <f>IF('入力3-10'!F29= 0, " ",'入力3-10'!F29)</f>
        <v xml:space="preserve"> </v>
      </c>
      <c r="G29" s="53" t="str">
        <f>IF('入力3-10'!G29= 0, " ",'入力3-10'!G29)</f>
        <v xml:space="preserve"> </v>
      </c>
      <c r="H29" s="53" t="str">
        <f>IF('入力3-10'!H29= 0, " ",'入力3-10'!H29)</f>
        <v xml:space="preserve"> </v>
      </c>
      <c r="I29" s="53" t="str">
        <f>IF('入力3-10'!I29= 0, " ",'入力3-10'!I29)</f>
        <v xml:space="preserve"> </v>
      </c>
      <c r="J29" s="53" t="str">
        <f>IF('入力3-10'!J29= 0, " ",'入力3-10'!J29)</f>
        <v xml:space="preserve"> </v>
      </c>
      <c r="K29" s="53" t="str">
        <f>IF('入力3-10'!K29= 0, " ",'入力3-10'!K29)</f>
        <v xml:space="preserve"> </v>
      </c>
      <c r="L29" s="53" t="str">
        <f>IF('入力3-10'!L29= 0, " ",'入力3-10'!L29)</f>
        <v xml:space="preserve"> </v>
      </c>
      <c r="M29" s="53" t="str">
        <f>IF('入力3-10'!M29= 0, " ",'入力3-10'!M29)</f>
        <v xml:space="preserve"> </v>
      </c>
      <c r="N29" s="52" t="str">
        <f>IF('入力3-10'!N29= 0, " ",'入力3-10'!N29)</f>
        <v xml:space="preserve"> </v>
      </c>
      <c r="O29" s="50" t="str">
        <f>IF('入力3-10'!O29= 0, " ",'入力3-10'!O29)</f>
        <v xml:space="preserve"> </v>
      </c>
      <c r="P29" s="53" t="str">
        <f>IF('入力3-10'!P29= 0, " ",'入力3-10'!P29)</f>
        <v xml:space="preserve"> </v>
      </c>
      <c r="Q29" s="53" t="str">
        <f>IF('入力3-10'!Q29= 0, " ",'入力3-10'!Q29)</f>
        <v xml:space="preserve"> </v>
      </c>
      <c r="R29" s="53" t="str">
        <f>IF('入力3-10'!R29= 0, " ",'入力3-10'!R29)</f>
        <v xml:space="preserve"> </v>
      </c>
      <c r="S29" s="53" t="str">
        <f>IF('入力3-10'!S29= 0, " ",'入力3-10'!S29)</f>
        <v xml:space="preserve"> </v>
      </c>
      <c r="T29" s="52" t="str">
        <f>IF('入力3-10'!T29= 0, " ",'入力3-10'!T29)</f>
        <v xml:space="preserve"> </v>
      </c>
      <c r="U29" s="54" t="str">
        <f>IF('入力3-10'!U29= 0, " ",'入力3-10'!U29)</f>
        <v xml:space="preserve"> </v>
      </c>
      <c r="V29" s="53" t="str">
        <f>IF('入力3-10'!V29= 0, " ",'入力3-10'!V29)</f>
        <v xml:space="preserve"> </v>
      </c>
      <c r="W29" s="55" t="str">
        <f>IF('入力3-10'!W29= 0, " ",'入力3-10'!W29)</f>
        <v xml:space="preserve"> </v>
      </c>
      <c r="X29" s="56" t="str">
        <f>IF('入力3-10'!X29= 0, " ",'入力3-10'!X29)</f>
        <v xml:space="preserve"> </v>
      </c>
      <c r="Y29" s="53" t="str">
        <f>IF('入力3-10'!Y29= 0, " ",'入力3-10'!Y29)</f>
        <v xml:space="preserve"> </v>
      </c>
      <c r="Z29" s="57" t="str">
        <f>IF('入力3-10'!Z29= 0, " ",'入力3-10'!Z29)</f>
        <v xml:space="preserve"> </v>
      </c>
      <c r="AA29" s="58" t="str">
        <f>IF('入力3-10'!AA29= 0, " ",'入力3-10'!AA29)</f>
        <v xml:space="preserve"> </v>
      </c>
      <c r="AB29" s="53" t="str">
        <f>IF('入力3-10'!AB29= 0, " ",'入力3-10'!AB29)</f>
        <v xml:space="preserve"> </v>
      </c>
      <c r="AC29" s="57" t="str">
        <f>IF('入力3-10'!AC29= 0, " ",'入力3-10'!AC29)</f>
        <v xml:space="preserve"> </v>
      </c>
      <c r="AD29" s="59" t="str">
        <f>IF('入力3-10'!AD29= 0, " ",'入力3-10'!AD29)</f>
        <v xml:space="preserve"> </v>
      </c>
      <c r="AE29" s="53" t="str">
        <f>IF('入力3-10'!AE29= 0, " ",'入力3-10'!AE29)</f>
        <v xml:space="preserve"> </v>
      </c>
      <c r="AF29" s="52" t="str">
        <f>IF('入力3-10'!AF29= 0, " ",'入力3-10'!AF29)</f>
        <v xml:space="preserve"> </v>
      </c>
      <c r="AG29" s="50" t="str">
        <f>IF('入力3-10'!AG29= 0, " ",'入力3-10'!AG29)</f>
        <v xml:space="preserve"> </v>
      </c>
      <c r="AH29" s="53" t="str">
        <f>IF('入力3-10'!AH29= 0, " ",'入力3-10'!AH29)</f>
        <v xml:space="preserve"> </v>
      </c>
      <c r="AI29" s="55" t="str">
        <f>IF('入力3-10'!AI29= 0, " ",'入力3-10'!AI29)</f>
        <v xml:space="preserve"> </v>
      </c>
      <c r="AJ29" s="56" t="str">
        <f>IF('入力3-10'!AJ29= 0, " ",'入力3-10'!AJ29)</f>
        <v xml:space="preserve"> </v>
      </c>
      <c r="AK29" s="53" t="str">
        <f>IF('入力3-10'!AK29= 0, " ",'入力3-10'!AK29)</f>
        <v xml:space="preserve"> </v>
      </c>
      <c r="AL29" s="60" t="str">
        <f>IF('入力3-10'!AL29= 0, " ",'入力3-10'!AL29)</f>
        <v xml:space="preserve"> </v>
      </c>
      <c r="AM29" s="59" t="str">
        <f>IF('入力3-10'!AM29= 0, " ",'入力3-10'!AM29)</f>
        <v xml:space="preserve"> </v>
      </c>
      <c r="AN29" s="53" t="str">
        <f>IF('入力3-10'!AN29= 0, " ",'入力3-10'!AN29)</f>
        <v xml:space="preserve"> </v>
      </c>
      <c r="AO29" s="61" t="str">
        <f>IF('入力3-10'!AO29= 0, " ",'入力3-10'!AO29)</f>
        <v xml:space="preserve"> </v>
      </c>
    </row>
    <row r="30" spans="2:41">
      <c r="B30" s="50">
        <f>IF('入力3-10'!B30= 0, " ",'入力3-10'!B30)</f>
        <v>3</v>
      </c>
      <c r="C30" s="51">
        <f>IF('入力3-10'!C30= 0, " ",'入力3-10'!C30)</f>
        <v>10</v>
      </c>
      <c r="D30" s="52" t="str">
        <f>IF('入力3-10'!D30= 0, " ",'入力3-10'!D30)</f>
        <v xml:space="preserve"> </v>
      </c>
      <c r="E30" s="50" t="str">
        <f>IF('入力3-10'!E30= 0, " ",'入力3-10'!E30)</f>
        <v xml:space="preserve"> </v>
      </c>
      <c r="F30" s="53" t="str">
        <f>IF('入力3-10'!F30= 0, " ",'入力3-10'!F30)</f>
        <v xml:space="preserve"> </v>
      </c>
      <c r="G30" s="53" t="str">
        <f>IF('入力3-10'!G30= 0, " ",'入力3-10'!G30)</f>
        <v xml:space="preserve"> </v>
      </c>
      <c r="H30" s="53" t="str">
        <f>IF('入力3-10'!H30= 0, " ",'入力3-10'!H30)</f>
        <v xml:space="preserve"> </v>
      </c>
      <c r="I30" s="53" t="str">
        <f>IF('入力3-10'!I30= 0, " ",'入力3-10'!I30)</f>
        <v xml:space="preserve"> </v>
      </c>
      <c r="J30" s="53" t="str">
        <f>IF('入力3-10'!J30= 0, " ",'入力3-10'!J30)</f>
        <v xml:space="preserve"> </v>
      </c>
      <c r="K30" s="53" t="str">
        <f>IF('入力3-10'!K30= 0, " ",'入力3-10'!K30)</f>
        <v xml:space="preserve"> </v>
      </c>
      <c r="L30" s="53" t="str">
        <f>IF('入力3-10'!L30= 0, " ",'入力3-10'!L30)</f>
        <v xml:space="preserve"> </v>
      </c>
      <c r="M30" s="53" t="str">
        <f>IF('入力3-10'!M30= 0, " ",'入力3-10'!M30)</f>
        <v xml:space="preserve"> </v>
      </c>
      <c r="N30" s="52" t="str">
        <f>IF('入力3-10'!N30= 0, " ",'入力3-10'!N30)</f>
        <v xml:space="preserve"> </v>
      </c>
      <c r="O30" s="50" t="str">
        <f>IF('入力3-10'!O30= 0, " ",'入力3-10'!O30)</f>
        <v xml:space="preserve"> </v>
      </c>
      <c r="P30" s="53" t="str">
        <f>IF('入力3-10'!P30= 0, " ",'入力3-10'!P30)</f>
        <v xml:space="preserve"> </v>
      </c>
      <c r="Q30" s="53" t="str">
        <f>IF('入力3-10'!Q30= 0, " ",'入力3-10'!Q30)</f>
        <v xml:space="preserve"> </v>
      </c>
      <c r="R30" s="53" t="str">
        <f>IF('入力3-10'!R30= 0, " ",'入力3-10'!R30)</f>
        <v xml:space="preserve"> </v>
      </c>
      <c r="S30" s="53" t="str">
        <f>IF('入力3-10'!S30= 0, " ",'入力3-10'!S30)</f>
        <v xml:space="preserve"> </v>
      </c>
      <c r="T30" s="52" t="str">
        <f>IF('入力3-10'!T30= 0, " ",'入力3-10'!T30)</f>
        <v xml:space="preserve"> </v>
      </c>
      <c r="U30" s="54" t="str">
        <f>IF('入力3-10'!U30= 0, " ",'入力3-10'!U30)</f>
        <v xml:space="preserve"> </v>
      </c>
      <c r="V30" s="53" t="str">
        <f>IF('入力3-10'!V30= 0, " ",'入力3-10'!V30)</f>
        <v xml:space="preserve"> </v>
      </c>
      <c r="W30" s="55" t="str">
        <f>IF('入力3-10'!W30= 0, " ",'入力3-10'!W30)</f>
        <v xml:space="preserve"> </v>
      </c>
      <c r="X30" s="56" t="str">
        <f>IF('入力3-10'!X30= 0, " ",'入力3-10'!X30)</f>
        <v xml:space="preserve"> </v>
      </c>
      <c r="Y30" s="53" t="str">
        <f>IF('入力3-10'!Y30= 0, " ",'入力3-10'!Y30)</f>
        <v xml:space="preserve"> </v>
      </c>
      <c r="Z30" s="57" t="str">
        <f>IF('入力3-10'!Z30= 0, " ",'入力3-10'!Z30)</f>
        <v xml:space="preserve"> </v>
      </c>
      <c r="AA30" s="56" t="str">
        <f>IF('入力3-10'!AA30= 0, " ",'入力3-10'!AA30)</f>
        <v xml:space="preserve"> </v>
      </c>
      <c r="AB30" s="53" t="str">
        <f>IF('入力3-10'!AB30= 0, " ",'入力3-10'!AB30)</f>
        <v xml:space="preserve"> </v>
      </c>
      <c r="AC30" s="57" t="str">
        <f>IF('入力3-10'!AC30= 0, " ",'入力3-10'!AC30)</f>
        <v xml:space="preserve"> </v>
      </c>
      <c r="AD30" s="59" t="str">
        <f>IF('入力3-10'!AD30= 0, " ",'入力3-10'!AD30)</f>
        <v xml:space="preserve"> </v>
      </c>
      <c r="AE30" s="53" t="str">
        <f>IF('入力3-10'!AE30= 0, " ",'入力3-10'!AE30)</f>
        <v xml:space="preserve"> </v>
      </c>
      <c r="AF30" s="52" t="str">
        <f>IF('入力3-10'!AF30= 0, " ",'入力3-10'!AF30)</f>
        <v xml:space="preserve"> </v>
      </c>
      <c r="AG30" s="50" t="str">
        <f>IF('入力3-10'!AG30= 0, " ",'入力3-10'!AG30)</f>
        <v xml:space="preserve"> </v>
      </c>
      <c r="AH30" s="53" t="str">
        <f>IF('入力3-10'!AH30= 0, " ",'入力3-10'!AH30)</f>
        <v xml:space="preserve"> </v>
      </c>
      <c r="AI30" s="55" t="str">
        <f>IF('入力3-10'!AI30= 0, " ",'入力3-10'!AI30)</f>
        <v xml:space="preserve"> </v>
      </c>
      <c r="AJ30" s="56" t="str">
        <f>IF('入力3-10'!AJ30= 0, " ",'入力3-10'!AJ30)</f>
        <v xml:space="preserve"> </v>
      </c>
      <c r="AK30" s="53" t="str">
        <f>IF('入力3-10'!AK30= 0, " ",'入力3-10'!AK30)</f>
        <v xml:space="preserve"> </v>
      </c>
      <c r="AL30" s="57" t="str">
        <f>IF('入力3-10'!AL30= 0, " ",'入力3-10'!AL30)</f>
        <v xml:space="preserve"> </v>
      </c>
      <c r="AM30" s="59" t="str">
        <f>IF('入力3-10'!AM30= 0, " ",'入力3-10'!AM30)</f>
        <v xml:space="preserve"> </v>
      </c>
      <c r="AN30" s="53" t="str">
        <f>IF('入力3-10'!AN30= 0, " ",'入力3-10'!AN30)</f>
        <v xml:space="preserve"> </v>
      </c>
      <c r="AO30" s="52" t="str">
        <f>IF('入力3-10'!AO30= 0, " ",'入力3-10'!AO30)</f>
        <v xml:space="preserve"> </v>
      </c>
    </row>
    <row r="31" spans="2:41">
      <c r="B31" s="50">
        <f>IF('入力3-10'!B31= 0, " ",'入力3-10'!B31)</f>
        <v>3</v>
      </c>
      <c r="C31" s="51">
        <f>IF('入力3-10'!C31= 0, " ",'入力3-10'!C31)</f>
        <v>10</v>
      </c>
      <c r="D31" s="52" t="str">
        <f>IF('入力3-10'!D31= 0, " ",'入力3-10'!D31)</f>
        <v xml:space="preserve"> </v>
      </c>
      <c r="E31" s="50" t="str">
        <f>IF('入力3-10'!E31= 0, " ",'入力3-10'!E31)</f>
        <v xml:space="preserve"> </v>
      </c>
      <c r="F31" s="53" t="str">
        <f>IF('入力3-10'!F31= 0, " ",'入力3-10'!F31)</f>
        <v xml:space="preserve"> </v>
      </c>
      <c r="G31" s="53" t="str">
        <f>IF('入力3-10'!G31= 0, " ",'入力3-10'!G31)</f>
        <v xml:space="preserve"> </v>
      </c>
      <c r="H31" s="53" t="str">
        <f>IF('入力3-10'!H31= 0, " ",'入力3-10'!H31)</f>
        <v xml:space="preserve"> </v>
      </c>
      <c r="I31" s="53" t="str">
        <f>IF('入力3-10'!I31= 0, " ",'入力3-10'!I31)</f>
        <v xml:space="preserve"> </v>
      </c>
      <c r="J31" s="53" t="str">
        <f>IF('入力3-10'!J31= 0, " ",'入力3-10'!J31)</f>
        <v xml:space="preserve"> </v>
      </c>
      <c r="K31" s="53" t="str">
        <f>IF('入力3-10'!K31= 0, " ",'入力3-10'!K31)</f>
        <v xml:space="preserve"> </v>
      </c>
      <c r="L31" s="53" t="str">
        <f>IF('入力3-10'!L31= 0, " ",'入力3-10'!L31)</f>
        <v xml:space="preserve"> </v>
      </c>
      <c r="M31" s="53" t="str">
        <f>IF('入力3-10'!M31= 0, " ",'入力3-10'!M31)</f>
        <v xml:space="preserve"> </v>
      </c>
      <c r="N31" s="52" t="str">
        <f>IF('入力3-10'!N31= 0, " ",'入力3-10'!N31)</f>
        <v xml:space="preserve"> </v>
      </c>
      <c r="O31" s="50" t="str">
        <f>IF('入力3-10'!O31= 0, " ",'入力3-10'!O31)</f>
        <v xml:space="preserve"> </v>
      </c>
      <c r="P31" s="53" t="str">
        <f>IF('入力3-10'!P31= 0, " ",'入力3-10'!P31)</f>
        <v xml:space="preserve"> </v>
      </c>
      <c r="Q31" s="53" t="str">
        <f>IF('入力3-10'!Q31= 0, " ",'入力3-10'!Q31)</f>
        <v xml:space="preserve"> </v>
      </c>
      <c r="R31" s="53" t="str">
        <f>IF('入力3-10'!R31= 0, " ",'入力3-10'!R31)</f>
        <v xml:space="preserve"> </v>
      </c>
      <c r="S31" s="53" t="str">
        <f>IF('入力3-10'!S31= 0, " ",'入力3-10'!S31)</f>
        <v xml:space="preserve"> </v>
      </c>
      <c r="T31" s="52" t="str">
        <f>IF('入力3-10'!T31= 0, " ",'入力3-10'!T31)</f>
        <v xml:space="preserve"> </v>
      </c>
      <c r="U31" s="54" t="str">
        <f>IF('入力3-10'!U31= 0, " ",'入力3-10'!U31)</f>
        <v xml:space="preserve"> </v>
      </c>
      <c r="V31" s="53" t="str">
        <f>IF('入力3-10'!V31= 0, " ",'入力3-10'!V31)</f>
        <v xml:space="preserve"> </v>
      </c>
      <c r="W31" s="55" t="str">
        <f>IF('入力3-10'!W31= 0, " ",'入力3-10'!W31)</f>
        <v xml:space="preserve"> </v>
      </c>
      <c r="X31" s="56" t="str">
        <f>IF('入力3-10'!X31= 0, " ",'入力3-10'!X31)</f>
        <v xml:space="preserve"> </v>
      </c>
      <c r="Y31" s="53" t="str">
        <f>IF('入力3-10'!Y31= 0, " ",'入力3-10'!Y31)</f>
        <v xml:space="preserve"> </v>
      </c>
      <c r="Z31" s="57" t="str">
        <f>IF('入力3-10'!Z31= 0, " ",'入力3-10'!Z31)</f>
        <v xml:space="preserve"> </v>
      </c>
      <c r="AA31" s="58" t="str">
        <f>IF('入力3-10'!AA31= 0, " ",'入力3-10'!AA31)</f>
        <v xml:space="preserve"> </v>
      </c>
      <c r="AB31" s="53" t="str">
        <f>IF('入力3-10'!AB31= 0, " ",'入力3-10'!AB31)</f>
        <v xml:space="preserve"> </v>
      </c>
      <c r="AC31" s="57" t="str">
        <f>IF('入力3-10'!AC31= 0, " ",'入力3-10'!AC31)</f>
        <v xml:space="preserve"> </v>
      </c>
      <c r="AD31" s="59" t="str">
        <f>IF('入力3-10'!AD31= 0, " ",'入力3-10'!AD31)</f>
        <v xml:space="preserve"> </v>
      </c>
      <c r="AE31" s="53" t="str">
        <f>IF('入力3-10'!AE31= 0, " ",'入力3-10'!AE31)</f>
        <v xml:space="preserve"> </v>
      </c>
      <c r="AF31" s="52" t="str">
        <f>IF('入力3-10'!AF31= 0, " ",'入力3-10'!AF31)</f>
        <v xml:space="preserve"> </v>
      </c>
      <c r="AG31" s="50" t="str">
        <f>IF('入力3-10'!AG31= 0, " ",'入力3-10'!AG31)</f>
        <v xml:space="preserve"> </v>
      </c>
      <c r="AH31" s="53" t="str">
        <f>IF('入力3-10'!AH31= 0, " ",'入力3-10'!AH31)</f>
        <v xml:space="preserve"> </v>
      </c>
      <c r="AI31" s="55" t="str">
        <f>IF('入力3-10'!AI31= 0, " ",'入力3-10'!AI31)</f>
        <v xml:space="preserve"> </v>
      </c>
      <c r="AJ31" s="56" t="str">
        <f>IF('入力3-10'!AJ31= 0, " ",'入力3-10'!AJ31)</f>
        <v xml:space="preserve"> </v>
      </c>
      <c r="AK31" s="53" t="str">
        <f>IF('入力3-10'!AK31= 0, " ",'入力3-10'!AK31)</f>
        <v xml:space="preserve"> </v>
      </c>
      <c r="AL31" s="60" t="str">
        <f>IF('入力3-10'!AL31= 0, " ",'入力3-10'!AL31)</f>
        <v xml:space="preserve"> </v>
      </c>
      <c r="AM31" s="59" t="str">
        <f>IF('入力3-10'!AM31= 0, " ",'入力3-10'!AM31)</f>
        <v xml:space="preserve"> </v>
      </c>
      <c r="AN31" s="53" t="str">
        <f>IF('入力3-10'!AN31= 0, " ",'入力3-10'!AN31)</f>
        <v xml:space="preserve"> </v>
      </c>
      <c r="AO31" s="61" t="str">
        <f>IF('入力3-10'!AO31= 0, " ",'入力3-10'!AO31)</f>
        <v xml:space="preserve"> </v>
      </c>
    </row>
    <row r="32" spans="2:41">
      <c r="B32" s="86">
        <f>IF('入力3-10'!B32= 0, " ",'入力3-10'!B32)</f>
        <v>3</v>
      </c>
      <c r="C32" s="87">
        <f>IF('入力3-10'!C32= 0, " ",'入力3-10'!C32)</f>
        <v>10</v>
      </c>
      <c r="D32" s="88" t="str">
        <f>IF('入力3-10'!D32= 0, " ",'入力3-10'!D32)</f>
        <v xml:space="preserve"> </v>
      </c>
      <c r="E32" s="86" t="str">
        <f>IF('入力3-10'!E32= 0, " ",'入力3-10'!E32)</f>
        <v xml:space="preserve"> </v>
      </c>
      <c r="F32" s="89" t="str">
        <f>IF('入力3-10'!F32= 0, " ",'入力3-10'!F32)</f>
        <v xml:space="preserve"> </v>
      </c>
      <c r="G32" s="89" t="str">
        <f>IF('入力3-10'!G32= 0, " ",'入力3-10'!G32)</f>
        <v xml:space="preserve"> </v>
      </c>
      <c r="H32" s="89" t="str">
        <f>IF('入力3-10'!H32= 0, " ",'入力3-10'!H32)</f>
        <v xml:space="preserve"> </v>
      </c>
      <c r="I32" s="89" t="str">
        <f>IF('入力3-10'!I32= 0, " ",'入力3-10'!I32)</f>
        <v xml:space="preserve"> </v>
      </c>
      <c r="J32" s="89" t="str">
        <f>IF('入力3-10'!J32= 0, " ",'入力3-10'!J32)</f>
        <v xml:space="preserve"> </v>
      </c>
      <c r="K32" s="89" t="str">
        <f>IF('入力3-10'!K32= 0, " ",'入力3-10'!K32)</f>
        <v xml:space="preserve"> </v>
      </c>
      <c r="L32" s="89" t="str">
        <f>IF('入力3-10'!L32= 0, " ",'入力3-10'!L32)</f>
        <v xml:space="preserve"> </v>
      </c>
      <c r="M32" s="89" t="str">
        <f>IF('入力3-10'!M32= 0, " ",'入力3-10'!M32)</f>
        <v xml:space="preserve"> </v>
      </c>
      <c r="N32" s="88" t="str">
        <f>IF('入力3-10'!N32= 0, " ",'入力3-10'!N32)</f>
        <v xml:space="preserve"> </v>
      </c>
      <c r="O32" s="86" t="str">
        <f>IF('入力3-10'!O32= 0, " ",'入力3-10'!O32)</f>
        <v xml:space="preserve"> </v>
      </c>
      <c r="P32" s="89" t="str">
        <f>IF('入力3-10'!P32= 0, " ",'入力3-10'!P32)</f>
        <v xml:space="preserve"> </v>
      </c>
      <c r="Q32" s="89" t="str">
        <f>IF('入力3-10'!Q32= 0, " ",'入力3-10'!Q32)</f>
        <v xml:space="preserve"> </v>
      </c>
      <c r="R32" s="89" t="str">
        <f>IF('入力3-10'!R32= 0, " ",'入力3-10'!R32)</f>
        <v xml:space="preserve"> </v>
      </c>
      <c r="S32" s="89" t="str">
        <f>IF('入力3-10'!S32= 0, " ",'入力3-10'!S32)</f>
        <v xml:space="preserve"> </v>
      </c>
      <c r="T32" s="88" t="str">
        <f>IF('入力3-10'!T32= 0, " ",'入力3-10'!T32)</f>
        <v xml:space="preserve"> </v>
      </c>
      <c r="U32" s="90" t="str">
        <f>IF('入力3-10'!U32= 0, " ",'入力3-10'!U32)</f>
        <v xml:space="preserve"> </v>
      </c>
      <c r="V32" s="89" t="str">
        <f>IF('入力3-10'!V32= 0, " ",'入力3-10'!V32)</f>
        <v xml:space="preserve"> </v>
      </c>
      <c r="W32" s="91" t="str">
        <f>IF('入力3-10'!W32= 0, " ",'入力3-10'!W32)</f>
        <v xml:space="preserve"> </v>
      </c>
      <c r="X32" s="92" t="str">
        <f>IF('入力3-10'!X32= 0, " ",'入力3-10'!X32)</f>
        <v xml:space="preserve"> </v>
      </c>
      <c r="Y32" s="89" t="str">
        <f>IF('入力3-10'!Y32= 0, " ",'入力3-10'!Y32)</f>
        <v xml:space="preserve"> </v>
      </c>
      <c r="Z32" s="93" t="str">
        <f>IF('入力3-10'!Z32= 0, " ",'入力3-10'!Z32)</f>
        <v xml:space="preserve"> </v>
      </c>
      <c r="AA32" s="94" t="str">
        <f>IF('入力3-10'!AA32= 0, " ",'入力3-10'!AA32)</f>
        <v xml:space="preserve"> </v>
      </c>
      <c r="AB32" s="89" t="str">
        <f>IF('入力3-10'!AB32= 0, " ",'入力3-10'!AB32)</f>
        <v xml:space="preserve"> </v>
      </c>
      <c r="AC32" s="93" t="str">
        <f>IF('入力3-10'!AC32= 0, " ",'入力3-10'!AC32)</f>
        <v xml:space="preserve"> </v>
      </c>
      <c r="AD32" s="95" t="str">
        <f>IF('入力3-10'!AD32= 0, " ",'入力3-10'!AD32)</f>
        <v xml:space="preserve"> </v>
      </c>
      <c r="AE32" s="89" t="str">
        <f>IF('入力3-10'!AE32= 0, " ",'入力3-10'!AE32)</f>
        <v xml:space="preserve"> </v>
      </c>
      <c r="AF32" s="88" t="str">
        <f>IF('入力3-10'!AF32= 0, " ",'入力3-10'!AF32)</f>
        <v xml:space="preserve"> </v>
      </c>
      <c r="AG32" s="86" t="str">
        <f>IF('入力3-10'!AG32= 0, " ",'入力3-10'!AG32)</f>
        <v xml:space="preserve"> </v>
      </c>
      <c r="AH32" s="89" t="str">
        <f>IF('入力3-10'!AH32= 0, " ",'入力3-10'!AH32)</f>
        <v xml:space="preserve"> </v>
      </c>
      <c r="AI32" s="91" t="str">
        <f>IF('入力3-10'!AI32= 0, " ",'入力3-10'!AI32)</f>
        <v xml:space="preserve"> </v>
      </c>
      <c r="AJ32" s="92" t="str">
        <f>IF('入力3-10'!AJ32= 0, " ",'入力3-10'!AJ32)</f>
        <v xml:space="preserve"> </v>
      </c>
      <c r="AK32" s="89" t="str">
        <f>IF('入力3-10'!AK32= 0, " ",'入力3-10'!AK32)</f>
        <v xml:space="preserve"> </v>
      </c>
      <c r="AL32" s="96" t="str">
        <f>IF('入力3-10'!AL32= 0, " ",'入力3-10'!AL32)</f>
        <v xml:space="preserve"> </v>
      </c>
      <c r="AM32" s="95" t="str">
        <f>IF('入力3-10'!AM32= 0, " ",'入力3-10'!AM32)</f>
        <v xml:space="preserve"> </v>
      </c>
      <c r="AN32" s="89" t="str">
        <f>IF('入力3-10'!AN32= 0, " ",'入力3-10'!AN32)</f>
        <v xml:space="preserve"> </v>
      </c>
      <c r="AO32" s="97" t="str">
        <f>IF('入力3-10'!AO32= 0, " ",'入力3-10'!AO32)</f>
        <v xml:space="preserve"> </v>
      </c>
    </row>
    <row r="33" spans="2:70">
      <c r="B33" s="98">
        <f>IF('入力3-10'!B33= 0, " ",'入力3-10'!B33)</f>
        <v>3</v>
      </c>
      <c r="C33" s="99">
        <f>IF('入力3-10'!C33= 0, " ",'入力3-10'!C33)</f>
        <v>10</v>
      </c>
      <c r="D33" s="100" t="str">
        <f>IF('入力3-10'!D33= 0, " ",'入力3-10'!D33)</f>
        <v xml:space="preserve"> </v>
      </c>
      <c r="E33" s="98" t="str">
        <f>IF('入力3-10'!E33= 0, " ",'入力3-10'!E33)</f>
        <v xml:space="preserve"> </v>
      </c>
      <c r="F33" s="101" t="str">
        <f>IF('入力3-10'!F33= 0, " ",'入力3-10'!F33)</f>
        <v xml:space="preserve"> </v>
      </c>
      <c r="G33" s="101" t="str">
        <f>IF('入力3-10'!G33= 0, " ",'入力3-10'!G33)</f>
        <v xml:space="preserve"> </v>
      </c>
      <c r="H33" s="101" t="str">
        <f>IF('入力3-10'!H33= 0, " ",'入力3-10'!H33)</f>
        <v xml:space="preserve"> </v>
      </c>
      <c r="I33" s="101" t="str">
        <f>IF('入力3-10'!I33= 0, " ",'入力3-10'!I33)</f>
        <v xml:space="preserve"> </v>
      </c>
      <c r="J33" s="101" t="str">
        <f>IF('入力3-10'!J33= 0, " ",'入力3-10'!J33)</f>
        <v xml:space="preserve"> </v>
      </c>
      <c r="K33" s="101" t="str">
        <f>IF('入力3-10'!K33= 0, " ",'入力3-10'!K33)</f>
        <v xml:space="preserve"> </v>
      </c>
      <c r="L33" s="101" t="str">
        <f>IF('入力3-10'!L33= 0, " ",'入力3-10'!L33)</f>
        <v xml:space="preserve"> </v>
      </c>
      <c r="M33" s="101" t="str">
        <f>IF('入力3-10'!M33= 0, " ",'入力3-10'!M33)</f>
        <v xml:space="preserve"> </v>
      </c>
      <c r="N33" s="100" t="str">
        <f>IF('入力3-10'!N33= 0, " ",'入力3-10'!N33)</f>
        <v xml:space="preserve"> </v>
      </c>
      <c r="O33" s="98" t="str">
        <f>IF('入力3-10'!O33= 0, " ",'入力3-10'!O33)</f>
        <v xml:space="preserve"> </v>
      </c>
      <c r="P33" s="101" t="str">
        <f>IF('入力3-10'!P33= 0, " ",'入力3-10'!P33)</f>
        <v xml:space="preserve"> </v>
      </c>
      <c r="Q33" s="101" t="str">
        <f>IF('入力3-10'!Q33= 0, " ",'入力3-10'!Q33)</f>
        <v xml:space="preserve"> </v>
      </c>
      <c r="R33" s="101" t="str">
        <f>IF('入力3-10'!R33= 0, " ",'入力3-10'!R33)</f>
        <v xml:space="preserve"> </v>
      </c>
      <c r="S33" s="101" t="str">
        <f>IF('入力3-10'!S33= 0, " ",'入力3-10'!S33)</f>
        <v xml:space="preserve"> </v>
      </c>
      <c r="T33" s="100" t="str">
        <f>IF('入力3-10'!T33= 0, " ",'入力3-10'!T33)</f>
        <v xml:space="preserve"> </v>
      </c>
      <c r="U33" s="102" t="str">
        <f>IF('入力3-10'!U33= 0, " ",'入力3-10'!U33)</f>
        <v xml:space="preserve"> </v>
      </c>
      <c r="V33" s="101" t="str">
        <f>IF('入力3-10'!V33= 0, " ",'入力3-10'!V33)</f>
        <v xml:space="preserve"> </v>
      </c>
      <c r="W33" s="103" t="str">
        <f>IF('入力3-10'!W33= 0, " ",'入力3-10'!W33)</f>
        <v xml:space="preserve"> </v>
      </c>
      <c r="X33" s="104" t="str">
        <f>IF('入力3-10'!X33= 0, " ",'入力3-10'!X33)</f>
        <v xml:space="preserve"> </v>
      </c>
      <c r="Y33" s="101" t="str">
        <f>IF('入力3-10'!Y33= 0, " ",'入力3-10'!Y33)</f>
        <v xml:space="preserve"> </v>
      </c>
      <c r="Z33" s="105" t="str">
        <f>IF('入力3-10'!Z33= 0, " ",'入力3-10'!Z33)</f>
        <v xml:space="preserve"> </v>
      </c>
      <c r="AA33" s="106" t="str">
        <f>IF('入力3-10'!AA33= 0, " ",'入力3-10'!AA33)</f>
        <v xml:space="preserve"> </v>
      </c>
      <c r="AB33" s="101" t="str">
        <f>IF('入力3-10'!AB33= 0, " ",'入力3-10'!AB33)</f>
        <v xml:space="preserve"> </v>
      </c>
      <c r="AC33" s="105" t="str">
        <f>IF('入力3-10'!AC33= 0, " ",'入力3-10'!AC33)</f>
        <v xml:space="preserve"> </v>
      </c>
      <c r="AD33" s="107" t="str">
        <f>IF('入力3-10'!AD33= 0, " ",'入力3-10'!AD33)</f>
        <v xml:space="preserve"> </v>
      </c>
      <c r="AE33" s="101" t="str">
        <f>IF('入力3-10'!AE33= 0, " ",'入力3-10'!AE33)</f>
        <v xml:space="preserve"> </v>
      </c>
      <c r="AF33" s="100" t="str">
        <f>IF('入力3-10'!AF33= 0, " ",'入力3-10'!AF33)</f>
        <v xml:space="preserve"> </v>
      </c>
      <c r="AG33" s="98" t="str">
        <f>IF('入力3-10'!AG33= 0, " ",'入力3-10'!AG33)</f>
        <v xml:space="preserve"> </v>
      </c>
      <c r="AH33" s="101" t="str">
        <f>IF('入力3-10'!AH33= 0, " ",'入力3-10'!AH33)</f>
        <v xml:space="preserve"> </v>
      </c>
      <c r="AI33" s="103" t="str">
        <f>IF('入力3-10'!AI33= 0, " ",'入力3-10'!AI33)</f>
        <v xml:space="preserve"> </v>
      </c>
      <c r="AJ33" s="104" t="str">
        <f>IF('入力3-10'!AJ33= 0, " ",'入力3-10'!AJ33)</f>
        <v xml:space="preserve"> </v>
      </c>
      <c r="AK33" s="101" t="str">
        <f>IF('入力3-10'!AK33= 0, " ",'入力3-10'!AK33)</f>
        <v xml:space="preserve"> </v>
      </c>
      <c r="AL33" s="108" t="str">
        <f>IF('入力3-10'!AL33= 0, " ",'入力3-10'!AL33)</f>
        <v xml:space="preserve"> </v>
      </c>
      <c r="AM33" s="107" t="str">
        <f>IF('入力3-10'!AM33= 0, " ",'入力3-10'!AM33)</f>
        <v xml:space="preserve"> </v>
      </c>
      <c r="AN33" s="101" t="str">
        <f>IF('入力3-10'!AN33= 0, " ",'入力3-10'!AN33)</f>
        <v xml:space="preserve"> </v>
      </c>
      <c r="AO33" s="109" t="str">
        <f>IF('入力3-10'!AO33= 0, " ",'入力3-10'!AO33)</f>
        <v xml:space="preserve"> </v>
      </c>
    </row>
    <row r="34" spans="2:70">
      <c r="B34" s="50">
        <f>IF('入力3-10'!B34= 0, " ",'入力3-10'!B34)</f>
        <v>3</v>
      </c>
      <c r="C34" s="51">
        <f>IF('入力3-10'!C34= 0, " ",'入力3-10'!C34)</f>
        <v>10</v>
      </c>
      <c r="D34" s="52" t="str">
        <f>IF('入力3-10'!D34= 0, " ",'入力3-10'!D34)</f>
        <v xml:space="preserve"> </v>
      </c>
      <c r="E34" s="50" t="str">
        <f>IF('入力3-10'!E34= 0, " ",'入力3-10'!E34)</f>
        <v xml:space="preserve"> </v>
      </c>
      <c r="F34" s="53" t="str">
        <f>IF('入力3-10'!F34= 0, " ",'入力3-10'!F34)</f>
        <v xml:space="preserve"> </v>
      </c>
      <c r="G34" s="53" t="str">
        <f>IF('入力3-10'!G34= 0, " ",'入力3-10'!G34)</f>
        <v xml:space="preserve"> </v>
      </c>
      <c r="H34" s="53" t="str">
        <f>IF('入力3-10'!H34= 0, " ",'入力3-10'!H34)</f>
        <v xml:space="preserve"> </v>
      </c>
      <c r="I34" s="53" t="str">
        <f>IF('入力3-10'!I34= 0, " ",'入力3-10'!I34)</f>
        <v xml:space="preserve"> </v>
      </c>
      <c r="J34" s="53" t="str">
        <f>IF('入力3-10'!J34= 0, " ",'入力3-10'!J34)</f>
        <v xml:space="preserve"> </v>
      </c>
      <c r="K34" s="53" t="str">
        <f>IF('入力3-10'!K34= 0, " ",'入力3-10'!K34)</f>
        <v xml:space="preserve"> </v>
      </c>
      <c r="L34" s="53" t="str">
        <f>IF('入力3-10'!L34= 0, " ",'入力3-10'!L34)</f>
        <v xml:space="preserve"> </v>
      </c>
      <c r="M34" s="53" t="str">
        <f>IF('入力3-10'!M34= 0, " ",'入力3-10'!M34)</f>
        <v xml:space="preserve"> </v>
      </c>
      <c r="N34" s="52" t="str">
        <f>IF('入力3-10'!N34= 0, " ",'入力3-10'!N34)</f>
        <v xml:space="preserve"> </v>
      </c>
      <c r="O34" s="50" t="str">
        <f>IF('入力3-10'!O34= 0, " ",'入力3-10'!O34)</f>
        <v xml:space="preserve"> </v>
      </c>
      <c r="P34" s="53" t="str">
        <f>IF('入力3-10'!P34= 0, " ",'入力3-10'!P34)</f>
        <v xml:space="preserve"> </v>
      </c>
      <c r="Q34" s="53" t="str">
        <f>IF('入力3-10'!Q34= 0, " ",'入力3-10'!Q34)</f>
        <v xml:space="preserve"> </v>
      </c>
      <c r="R34" s="53" t="str">
        <f>IF('入力3-10'!R34= 0, " ",'入力3-10'!R34)</f>
        <v xml:space="preserve"> </v>
      </c>
      <c r="S34" s="53" t="str">
        <f>IF('入力3-10'!S34= 0, " ",'入力3-10'!S34)</f>
        <v xml:space="preserve"> </v>
      </c>
      <c r="T34" s="52" t="str">
        <f>IF('入力3-10'!T34= 0, " ",'入力3-10'!T34)</f>
        <v xml:space="preserve"> </v>
      </c>
      <c r="U34" s="54" t="str">
        <f>IF('入力3-10'!U34= 0, " ",'入力3-10'!U34)</f>
        <v xml:space="preserve"> </v>
      </c>
      <c r="V34" s="53" t="str">
        <f>IF('入力3-10'!V34= 0, " ",'入力3-10'!V34)</f>
        <v xml:space="preserve"> </v>
      </c>
      <c r="W34" s="55" t="str">
        <f>IF('入力3-10'!W34= 0, " ",'入力3-10'!W34)</f>
        <v xml:space="preserve"> </v>
      </c>
      <c r="X34" s="56" t="str">
        <f>IF('入力3-10'!X34= 0, " ",'入力3-10'!X34)</f>
        <v xml:space="preserve"> </v>
      </c>
      <c r="Y34" s="53" t="str">
        <f>IF('入力3-10'!Y34= 0, " ",'入力3-10'!Y34)</f>
        <v xml:space="preserve"> </v>
      </c>
      <c r="Z34" s="57" t="str">
        <f>IF('入力3-10'!Z34= 0, " ",'入力3-10'!Z34)</f>
        <v xml:space="preserve"> </v>
      </c>
      <c r="AA34" s="58" t="str">
        <f>IF('入力3-10'!AA34= 0, " ",'入力3-10'!AA34)</f>
        <v xml:space="preserve"> </v>
      </c>
      <c r="AB34" s="53" t="str">
        <f>IF('入力3-10'!AB34= 0, " ",'入力3-10'!AB34)</f>
        <v xml:space="preserve"> </v>
      </c>
      <c r="AC34" s="57" t="str">
        <f>IF('入力3-10'!AC34= 0, " ",'入力3-10'!AC34)</f>
        <v xml:space="preserve"> </v>
      </c>
      <c r="AD34" s="59" t="str">
        <f>IF('入力3-10'!AD34= 0, " ",'入力3-10'!AD34)</f>
        <v xml:space="preserve"> </v>
      </c>
      <c r="AE34" s="53" t="str">
        <f>IF('入力3-10'!AE34= 0, " ",'入力3-10'!AE34)</f>
        <v xml:space="preserve"> </v>
      </c>
      <c r="AF34" s="52" t="str">
        <f>IF('入力3-10'!AF34= 0, " ",'入力3-10'!AF34)</f>
        <v xml:space="preserve"> </v>
      </c>
      <c r="AG34" s="50" t="str">
        <f>IF('入力3-10'!AG34= 0, " ",'入力3-10'!AG34)</f>
        <v xml:space="preserve"> </v>
      </c>
      <c r="AH34" s="53" t="str">
        <f>IF('入力3-10'!AH34= 0, " ",'入力3-10'!AH34)</f>
        <v xml:space="preserve"> </v>
      </c>
      <c r="AI34" s="55" t="str">
        <f>IF('入力3-10'!AI34= 0, " ",'入力3-10'!AI34)</f>
        <v xml:space="preserve"> </v>
      </c>
      <c r="AJ34" s="56" t="str">
        <f>IF('入力3-10'!AJ34= 0, " ",'入力3-10'!AJ34)</f>
        <v xml:space="preserve"> </v>
      </c>
      <c r="AK34" s="53" t="str">
        <f>IF('入力3-10'!AK34= 0, " ",'入力3-10'!AK34)</f>
        <v xml:space="preserve"> </v>
      </c>
      <c r="AL34" s="60" t="str">
        <f>IF('入力3-10'!AL34= 0, " ",'入力3-10'!AL34)</f>
        <v xml:space="preserve"> </v>
      </c>
      <c r="AM34" s="59" t="str">
        <f>IF('入力3-10'!AM34= 0, " ",'入力3-10'!AM34)</f>
        <v xml:space="preserve"> </v>
      </c>
      <c r="AN34" s="53" t="str">
        <f>IF('入力3-10'!AN34= 0, " ",'入力3-10'!AN34)</f>
        <v xml:space="preserve"> </v>
      </c>
      <c r="AO34" s="61" t="str">
        <f>IF('入力3-10'!AO34= 0, " ",'入力3-10'!AO34)</f>
        <v xml:space="preserve"> </v>
      </c>
    </row>
    <row r="35" spans="2:70">
      <c r="B35" s="50">
        <f>IF('入力3-10'!B35= 0, " ",'入力3-10'!B35)</f>
        <v>3</v>
      </c>
      <c r="C35" s="51">
        <f>IF('入力3-10'!C35= 0, " ",'入力3-10'!C35)</f>
        <v>10</v>
      </c>
      <c r="D35" s="52" t="str">
        <f>IF('入力3-10'!D35= 0, " ",'入力3-10'!D35)</f>
        <v xml:space="preserve"> </v>
      </c>
      <c r="E35" s="50" t="str">
        <f>IF('入力3-10'!E35= 0, " ",'入力3-10'!E35)</f>
        <v xml:space="preserve"> </v>
      </c>
      <c r="F35" s="53" t="str">
        <f>IF('入力3-10'!F35= 0, " ",'入力3-10'!F35)</f>
        <v xml:space="preserve"> </v>
      </c>
      <c r="G35" s="53" t="str">
        <f>IF('入力3-10'!G35= 0, " ",'入力3-10'!G35)</f>
        <v xml:space="preserve"> </v>
      </c>
      <c r="H35" s="53" t="str">
        <f>IF('入力3-10'!H35= 0, " ",'入力3-10'!H35)</f>
        <v xml:space="preserve"> </v>
      </c>
      <c r="I35" s="53" t="str">
        <f>IF('入力3-10'!I35= 0, " ",'入力3-10'!I35)</f>
        <v xml:space="preserve"> </v>
      </c>
      <c r="J35" s="53" t="str">
        <f>IF('入力3-10'!J35= 0, " ",'入力3-10'!J35)</f>
        <v xml:space="preserve"> </v>
      </c>
      <c r="K35" s="53" t="str">
        <f>IF('入力3-10'!K35= 0, " ",'入力3-10'!K35)</f>
        <v xml:space="preserve"> </v>
      </c>
      <c r="L35" s="53" t="str">
        <f>IF('入力3-10'!L35= 0, " ",'入力3-10'!L35)</f>
        <v xml:space="preserve"> </v>
      </c>
      <c r="M35" s="53" t="str">
        <f>IF('入力3-10'!M35= 0, " ",'入力3-10'!M35)</f>
        <v xml:space="preserve"> </v>
      </c>
      <c r="N35" s="52" t="str">
        <f>IF('入力3-10'!N35= 0, " ",'入力3-10'!N35)</f>
        <v xml:space="preserve"> </v>
      </c>
      <c r="O35" s="50" t="str">
        <f>IF('入力3-10'!O35= 0, " ",'入力3-10'!O35)</f>
        <v xml:space="preserve"> </v>
      </c>
      <c r="P35" s="53" t="str">
        <f>IF('入力3-10'!P35= 0, " ",'入力3-10'!P35)</f>
        <v xml:space="preserve"> </v>
      </c>
      <c r="Q35" s="53" t="str">
        <f>IF('入力3-10'!Q35= 0, " ",'入力3-10'!Q35)</f>
        <v xml:space="preserve"> </v>
      </c>
      <c r="R35" s="53" t="str">
        <f>IF('入力3-10'!R35= 0, " ",'入力3-10'!R35)</f>
        <v xml:space="preserve"> </v>
      </c>
      <c r="S35" s="53" t="str">
        <f>IF('入力3-10'!S35= 0, " ",'入力3-10'!S35)</f>
        <v xml:space="preserve"> </v>
      </c>
      <c r="T35" s="52" t="str">
        <f>IF('入力3-10'!T35= 0, " ",'入力3-10'!T35)</f>
        <v xml:space="preserve"> </v>
      </c>
      <c r="U35" s="54" t="str">
        <f>IF('入力3-10'!U35= 0, " ",'入力3-10'!U35)</f>
        <v xml:space="preserve"> </v>
      </c>
      <c r="V35" s="53" t="str">
        <f>IF('入力3-10'!V35= 0, " ",'入力3-10'!V35)</f>
        <v xml:space="preserve"> </v>
      </c>
      <c r="W35" s="55" t="str">
        <f>IF('入力3-10'!W35= 0, " ",'入力3-10'!W35)</f>
        <v xml:space="preserve"> </v>
      </c>
      <c r="X35" s="56" t="str">
        <f>IF('入力3-10'!X35= 0, " ",'入力3-10'!X35)</f>
        <v xml:space="preserve"> </v>
      </c>
      <c r="Y35" s="53" t="str">
        <f>IF('入力3-10'!Y35= 0, " ",'入力3-10'!Y35)</f>
        <v xml:space="preserve"> </v>
      </c>
      <c r="Z35" s="57" t="str">
        <f>IF('入力3-10'!Z35= 0, " ",'入力3-10'!Z35)</f>
        <v xml:space="preserve"> </v>
      </c>
      <c r="AA35" s="58" t="str">
        <f>IF('入力3-10'!AA35= 0, " ",'入力3-10'!AA35)</f>
        <v xml:space="preserve"> </v>
      </c>
      <c r="AB35" s="53" t="str">
        <f>IF('入力3-10'!AB35= 0, " ",'入力3-10'!AB35)</f>
        <v xml:space="preserve"> </v>
      </c>
      <c r="AC35" s="57" t="str">
        <f>IF('入力3-10'!AC35= 0, " ",'入力3-10'!AC35)</f>
        <v xml:space="preserve"> </v>
      </c>
      <c r="AD35" s="59" t="str">
        <f>IF('入力3-10'!AD35= 0, " ",'入力3-10'!AD35)</f>
        <v xml:space="preserve"> </v>
      </c>
      <c r="AE35" s="53" t="str">
        <f>IF('入力3-10'!AE35= 0, " ",'入力3-10'!AE35)</f>
        <v xml:space="preserve"> </v>
      </c>
      <c r="AF35" s="52" t="str">
        <f>IF('入力3-10'!AF35= 0, " ",'入力3-10'!AF35)</f>
        <v xml:space="preserve"> </v>
      </c>
      <c r="AG35" s="50" t="str">
        <f>IF('入力3-10'!AG35= 0, " ",'入力3-10'!AG35)</f>
        <v xml:space="preserve"> </v>
      </c>
      <c r="AH35" s="53" t="str">
        <f>IF('入力3-10'!AH35= 0, " ",'入力3-10'!AH35)</f>
        <v xml:space="preserve"> </v>
      </c>
      <c r="AI35" s="55" t="str">
        <f>IF('入力3-10'!AI35= 0, " ",'入力3-10'!AI35)</f>
        <v xml:space="preserve"> </v>
      </c>
      <c r="AJ35" s="56" t="str">
        <f>IF('入力3-10'!AJ35= 0, " ",'入力3-10'!AJ35)</f>
        <v xml:space="preserve"> </v>
      </c>
      <c r="AK35" s="53" t="str">
        <f>IF('入力3-10'!AK35= 0, " ",'入力3-10'!AK35)</f>
        <v xml:space="preserve"> </v>
      </c>
      <c r="AL35" s="60" t="str">
        <f>IF('入力3-10'!AL35= 0, " ",'入力3-10'!AL35)</f>
        <v xml:space="preserve"> </v>
      </c>
      <c r="AM35" s="59" t="str">
        <f>IF('入力3-10'!AM35= 0, " ",'入力3-10'!AM35)</f>
        <v xml:space="preserve"> </v>
      </c>
      <c r="AN35" s="53" t="str">
        <f>IF('入力3-10'!AN35= 0, " ",'入力3-10'!AN35)</f>
        <v xml:space="preserve"> </v>
      </c>
      <c r="AO35" s="61" t="str">
        <f>IF('入力3-10'!AO35= 0, " ",'入力3-10'!AO35)</f>
        <v xml:space="preserve"> </v>
      </c>
    </row>
    <row r="36" spans="2:70">
      <c r="B36" s="50">
        <f>IF('入力3-10'!B36= 0, " ",'入力3-10'!B36)</f>
        <v>3</v>
      </c>
      <c r="C36" s="51">
        <f>IF('入力3-10'!C36= 0, " ",'入力3-10'!C36)</f>
        <v>10</v>
      </c>
      <c r="D36" s="52" t="str">
        <f>IF('入力3-10'!D36= 0, " ",'入力3-10'!D36)</f>
        <v xml:space="preserve"> </v>
      </c>
      <c r="E36" s="50" t="str">
        <f>IF('入力3-10'!E36= 0, " ",'入力3-10'!E36)</f>
        <v xml:space="preserve"> </v>
      </c>
      <c r="F36" s="53" t="str">
        <f>IF('入力3-10'!F36= 0, " ",'入力3-10'!F36)</f>
        <v xml:space="preserve"> </v>
      </c>
      <c r="G36" s="53" t="str">
        <f>IF('入力3-10'!G36= 0, " ",'入力3-10'!G36)</f>
        <v xml:space="preserve"> </v>
      </c>
      <c r="H36" s="53" t="str">
        <f>IF('入力3-10'!H36= 0, " ",'入力3-10'!H36)</f>
        <v xml:space="preserve"> </v>
      </c>
      <c r="I36" s="53" t="str">
        <f>IF('入力3-10'!I36= 0, " ",'入力3-10'!I36)</f>
        <v xml:space="preserve"> </v>
      </c>
      <c r="J36" s="53" t="str">
        <f>IF('入力3-10'!J36= 0, " ",'入力3-10'!J36)</f>
        <v xml:space="preserve"> </v>
      </c>
      <c r="K36" s="53" t="str">
        <f>IF('入力3-10'!K36= 0, " ",'入力3-10'!K36)</f>
        <v xml:space="preserve"> </v>
      </c>
      <c r="L36" s="53" t="str">
        <f>IF('入力3-10'!L36= 0, " ",'入力3-10'!L36)</f>
        <v xml:space="preserve"> </v>
      </c>
      <c r="M36" s="53" t="str">
        <f>IF('入力3-10'!M36= 0, " ",'入力3-10'!M36)</f>
        <v xml:space="preserve"> </v>
      </c>
      <c r="N36" s="52" t="str">
        <f>IF('入力3-10'!N36= 0, " ",'入力3-10'!N36)</f>
        <v xml:space="preserve"> </v>
      </c>
      <c r="O36" s="50" t="str">
        <f>IF('入力3-10'!O36= 0, " ",'入力3-10'!O36)</f>
        <v xml:space="preserve"> </v>
      </c>
      <c r="P36" s="53" t="str">
        <f>IF('入力3-10'!P36= 0, " ",'入力3-10'!P36)</f>
        <v xml:space="preserve"> </v>
      </c>
      <c r="Q36" s="53" t="str">
        <f>IF('入力3-10'!Q36= 0, " ",'入力3-10'!Q36)</f>
        <v xml:space="preserve"> </v>
      </c>
      <c r="R36" s="53" t="str">
        <f>IF('入力3-10'!R36= 0, " ",'入力3-10'!R36)</f>
        <v xml:space="preserve"> </v>
      </c>
      <c r="S36" s="53" t="str">
        <f>IF('入力3-10'!S36= 0, " ",'入力3-10'!S36)</f>
        <v xml:space="preserve"> </v>
      </c>
      <c r="T36" s="52" t="str">
        <f>IF('入力3-10'!T36= 0, " ",'入力3-10'!T36)</f>
        <v xml:space="preserve"> </v>
      </c>
      <c r="U36" s="54" t="str">
        <f>IF('入力3-10'!U36= 0, " ",'入力3-10'!U36)</f>
        <v xml:space="preserve"> </v>
      </c>
      <c r="V36" s="53" t="str">
        <f>IF('入力3-10'!V36= 0, " ",'入力3-10'!V36)</f>
        <v xml:space="preserve"> </v>
      </c>
      <c r="W36" s="55" t="str">
        <f>IF('入力3-10'!W36= 0, " ",'入力3-10'!W36)</f>
        <v xml:space="preserve"> </v>
      </c>
      <c r="X36" s="56" t="str">
        <f>IF('入力3-10'!X36= 0, " ",'入力3-10'!X36)</f>
        <v xml:space="preserve"> </v>
      </c>
      <c r="Y36" s="53" t="str">
        <f>IF('入力3-10'!Y36= 0, " ",'入力3-10'!Y36)</f>
        <v xml:space="preserve"> </v>
      </c>
      <c r="Z36" s="57" t="str">
        <f>IF('入力3-10'!Z36= 0, " ",'入力3-10'!Z36)</f>
        <v xml:space="preserve"> </v>
      </c>
      <c r="AA36" s="58" t="str">
        <f>IF('入力3-10'!AA36= 0, " ",'入力3-10'!AA36)</f>
        <v xml:space="preserve"> </v>
      </c>
      <c r="AB36" s="53" t="str">
        <f>IF('入力3-10'!AB36= 0, " ",'入力3-10'!AB36)</f>
        <v xml:space="preserve"> </v>
      </c>
      <c r="AC36" s="57" t="str">
        <f>IF('入力3-10'!AC36= 0, " ",'入力3-10'!AC36)</f>
        <v xml:space="preserve"> </v>
      </c>
      <c r="AD36" s="59" t="str">
        <f>IF('入力3-10'!AD36= 0, " ",'入力3-10'!AD36)</f>
        <v xml:space="preserve"> </v>
      </c>
      <c r="AE36" s="53" t="str">
        <f>IF('入力3-10'!AE36= 0, " ",'入力3-10'!AE36)</f>
        <v xml:space="preserve"> </v>
      </c>
      <c r="AF36" s="52" t="str">
        <f>IF('入力3-10'!AF36= 0, " ",'入力3-10'!AF36)</f>
        <v xml:space="preserve"> </v>
      </c>
      <c r="AG36" s="50" t="str">
        <f>IF('入力3-10'!AG36= 0, " ",'入力3-10'!AG36)</f>
        <v xml:space="preserve"> </v>
      </c>
      <c r="AH36" s="53" t="str">
        <f>IF('入力3-10'!AH36= 0, " ",'入力3-10'!AH36)</f>
        <v xml:space="preserve"> </v>
      </c>
      <c r="AI36" s="55" t="str">
        <f>IF('入力3-10'!AI36= 0, " ",'入力3-10'!AI36)</f>
        <v xml:space="preserve"> </v>
      </c>
      <c r="AJ36" s="56" t="str">
        <f>IF('入力3-10'!AJ36= 0, " ",'入力3-10'!AJ36)</f>
        <v xml:space="preserve"> </v>
      </c>
      <c r="AK36" s="53" t="str">
        <f>IF('入力3-10'!AK36= 0, " ",'入力3-10'!AK36)</f>
        <v xml:space="preserve"> </v>
      </c>
      <c r="AL36" s="60" t="str">
        <f>IF('入力3-10'!AL36= 0, " ",'入力3-10'!AL36)</f>
        <v xml:space="preserve"> </v>
      </c>
      <c r="AM36" s="59" t="str">
        <f>IF('入力3-10'!AM36= 0, " ",'入力3-10'!AM36)</f>
        <v xml:space="preserve"> </v>
      </c>
      <c r="AN36" s="53" t="str">
        <f>IF('入力3-10'!AN36= 0, " ",'入力3-10'!AN36)</f>
        <v xml:space="preserve"> </v>
      </c>
      <c r="AO36" s="61" t="str">
        <f>IF('入力3-10'!AO36= 0, " ",'入力3-10'!AO36)</f>
        <v xml:space="preserve"> </v>
      </c>
    </row>
    <row r="37" spans="2:70">
      <c r="B37" s="86">
        <f>IF('入力3-10'!B37= 0, " ",'入力3-10'!B37)</f>
        <v>3</v>
      </c>
      <c r="C37" s="87">
        <f>IF('入力3-10'!C37= 0, " ",'入力3-10'!C37)</f>
        <v>10</v>
      </c>
      <c r="D37" s="88" t="str">
        <f>IF('入力3-10'!D37= 0, " ",'入力3-10'!D37)</f>
        <v xml:space="preserve"> </v>
      </c>
      <c r="E37" s="86" t="str">
        <f>IF('入力3-10'!E37= 0, " ",'入力3-10'!E37)</f>
        <v xml:space="preserve"> </v>
      </c>
      <c r="F37" s="89" t="str">
        <f>IF('入力3-10'!F37= 0, " ",'入力3-10'!F37)</f>
        <v xml:space="preserve"> </v>
      </c>
      <c r="G37" s="89" t="str">
        <f>IF('入力3-10'!G37= 0, " ",'入力3-10'!G37)</f>
        <v xml:space="preserve"> </v>
      </c>
      <c r="H37" s="89" t="str">
        <f>IF('入力3-10'!H37= 0, " ",'入力3-10'!H37)</f>
        <v xml:space="preserve"> </v>
      </c>
      <c r="I37" s="89" t="str">
        <f>IF('入力3-10'!I37= 0, " ",'入力3-10'!I37)</f>
        <v xml:space="preserve"> </v>
      </c>
      <c r="J37" s="89" t="str">
        <f>IF('入力3-10'!J37= 0, " ",'入力3-10'!J37)</f>
        <v xml:space="preserve"> </v>
      </c>
      <c r="K37" s="89" t="str">
        <f>IF('入力3-10'!K37= 0, " ",'入力3-10'!K37)</f>
        <v xml:space="preserve"> </v>
      </c>
      <c r="L37" s="89" t="str">
        <f>IF('入力3-10'!L37= 0, " ",'入力3-10'!L37)</f>
        <v xml:space="preserve"> </v>
      </c>
      <c r="M37" s="89" t="str">
        <f>IF('入力3-10'!M37= 0, " ",'入力3-10'!M37)</f>
        <v xml:space="preserve"> </v>
      </c>
      <c r="N37" s="88" t="str">
        <f>IF('入力3-10'!N37= 0, " ",'入力3-10'!N37)</f>
        <v xml:space="preserve"> </v>
      </c>
      <c r="O37" s="86" t="str">
        <f>IF('入力3-10'!O37= 0, " ",'入力3-10'!O37)</f>
        <v xml:space="preserve"> </v>
      </c>
      <c r="P37" s="89" t="str">
        <f>IF('入力3-10'!P37= 0, " ",'入力3-10'!P37)</f>
        <v xml:space="preserve"> </v>
      </c>
      <c r="Q37" s="89" t="str">
        <f>IF('入力3-10'!Q37= 0, " ",'入力3-10'!Q37)</f>
        <v xml:space="preserve"> </v>
      </c>
      <c r="R37" s="89" t="str">
        <f>IF('入力3-10'!R37= 0, " ",'入力3-10'!R37)</f>
        <v xml:space="preserve"> </v>
      </c>
      <c r="S37" s="89" t="str">
        <f>IF('入力3-10'!S37= 0, " ",'入力3-10'!S37)</f>
        <v xml:space="preserve"> </v>
      </c>
      <c r="T37" s="88" t="str">
        <f>IF('入力3-10'!T37= 0, " ",'入力3-10'!T37)</f>
        <v xml:space="preserve"> </v>
      </c>
      <c r="U37" s="90" t="str">
        <f>IF('入力3-10'!U37= 0, " ",'入力3-10'!U37)</f>
        <v xml:space="preserve"> </v>
      </c>
      <c r="V37" s="89" t="str">
        <f>IF('入力3-10'!V37= 0, " ",'入力3-10'!V37)</f>
        <v xml:space="preserve"> </v>
      </c>
      <c r="W37" s="91" t="str">
        <f>IF('入力3-10'!W37= 0, " ",'入力3-10'!W37)</f>
        <v xml:space="preserve"> </v>
      </c>
      <c r="X37" s="92" t="str">
        <f>IF('入力3-10'!X37= 0, " ",'入力3-10'!X37)</f>
        <v xml:space="preserve"> </v>
      </c>
      <c r="Y37" s="89" t="str">
        <f>IF('入力3-10'!Y37= 0, " ",'入力3-10'!Y37)</f>
        <v xml:space="preserve"> </v>
      </c>
      <c r="Z37" s="93" t="str">
        <f>IF('入力3-10'!Z37= 0, " ",'入力3-10'!Z37)</f>
        <v xml:space="preserve"> </v>
      </c>
      <c r="AA37" s="94" t="str">
        <f>IF('入力3-10'!AA37= 0, " ",'入力3-10'!AA37)</f>
        <v xml:space="preserve"> </v>
      </c>
      <c r="AB37" s="89" t="str">
        <f>IF('入力3-10'!AB37= 0, " ",'入力3-10'!AB37)</f>
        <v xml:space="preserve"> </v>
      </c>
      <c r="AC37" s="93" t="str">
        <f>IF('入力3-10'!AC37= 0, " ",'入力3-10'!AC37)</f>
        <v xml:space="preserve"> </v>
      </c>
      <c r="AD37" s="95" t="str">
        <f>IF('入力3-10'!AD37= 0, " ",'入力3-10'!AD37)</f>
        <v xml:space="preserve"> </v>
      </c>
      <c r="AE37" s="89" t="str">
        <f>IF('入力3-10'!AE37= 0, " ",'入力3-10'!AE37)</f>
        <v xml:space="preserve"> </v>
      </c>
      <c r="AF37" s="88" t="str">
        <f>IF('入力3-10'!AF37= 0, " ",'入力3-10'!AF37)</f>
        <v xml:space="preserve"> </v>
      </c>
      <c r="AG37" s="86" t="str">
        <f>IF('入力3-10'!AG37= 0, " ",'入力3-10'!AG37)</f>
        <v xml:space="preserve"> </v>
      </c>
      <c r="AH37" s="89" t="str">
        <f>IF('入力3-10'!AH37= 0, " ",'入力3-10'!AH37)</f>
        <v xml:space="preserve"> </v>
      </c>
      <c r="AI37" s="91" t="str">
        <f>IF('入力3-10'!AI37= 0, " ",'入力3-10'!AI37)</f>
        <v xml:space="preserve"> </v>
      </c>
      <c r="AJ37" s="92" t="str">
        <f>IF('入力3-10'!AJ37= 0, " ",'入力3-10'!AJ37)</f>
        <v xml:space="preserve"> </v>
      </c>
      <c r="AK37" s="89" t="str">
        <f>IF('入力3-10'!AK37= 0, " ",'入力3-10'!AK37)</f>
        <v xml:space="preserve"> </v>
      </c>
      <c r="AL37" s="96" t="str">
        <f>IF('入力3-10'!AL37= 0, " ",'入力3-10'!AL37)</f>
        <v xml:space="preserve"> </v>
      </c>
      <c r="AM37" s="95" t="str">
        <f>IF('入力3-10'!AM37= 0, " ",'入力3-10'!AM37)</f>
        <v xml:space="preserve"> </v>
      </c>
      <c r="AN37" s="89" t="str">
        <f>IF('入力3-10'!AN37= 0, " ",'入力3-10'!AN37)</f>
        <v xml:space="preserve"> </v>
      </c>
      <c r="AO37" s="97" t="str">
        <f>IF('入力3-10'!AO37= 0, " ",'入力3-10'!AO37)</f>
        <v xml:space="preserve"> </v>
      </c>
    </row>
    <row r="38" spans="2:70">
      <c r="B38" s="98">
        <f>IF('入力3-10'!B38= 0, " ",'入力3-10'!B38)</f>
        <v>3</v>
      </c>
      <c r="C38" s="99">
        <f>IF('入力3-10'!C38= 0, " ",'入力3-10'!C38)</f>
        <v>10</v>
      </c>
      <c r="D38" s="100" t="str">
        <f>IF('入力3-10'!D38= 0, " ",'入力3-10'!D38)</f>
        <v xml:space="preserve"> </v>
      </c>
      <c r="E38" s="98" t="str">
        <f>IF('入力3-10'!E38= 0, " ",'入力3-10'!E38)</f>
        <v xml:space="preserve"> </v>
      </c>
      <c r="F38" s="101" t="str">
        <f>IF('入力3-10'!F38= 0, " ",'入力3-10'!F38)</f>
        <v xml:space="preserve"> </v>
      </c>
      <c r="G38" s="101" t="str">
        <f>IF('入力3-10'!G38= 0, " ",'入力3-10'!G38)</f>
        <v xml:space="preserve"> </v>
      </c>
      <c r="H38" s="101" t="str">
        <f>IF('入力3-10'!H38= 0, " ",'入力3-10'!H38)</f>
        <v xml:space="preserve"> </v>
      </c>
      <c r="I38" s="101" t="str">
        <f>IF('入力3-10'!I38= 0, " ",'入力3-10'!I38)</f>
        <v xml:space="preserve"> </v>
      </c>
      <c r="J38" s="101" t="str">
        <f>IF('入力3-10'!J38= 0, " ",'入力3-10'!J38)</f>
        <v xml:space="preserve"> </v>
      </c>
      <c r="K38" s="101" t="str">
        <f>IF('入力3-10'!K38= 0, " ",'入力3-10'!K38)</f>
        <v xml:space="preserve"> </v>
      </c>
      <c r="L38" s="101" t="str">
        <f>IF('入力3-10'!L38= 0, " ",'入力3-10'!L38)</f>
        <v xml:space="preserve"> </v>
      </c>
      <c r="M38" s="101" t="str">
        <f>IF('入力3-10'!M38= 0, " ",'入力3-10'!M38)</f>
        <v xml:space="preserve"> </v>
      </c>
      <c r="N38" s="100" t="str">
        <f>IF('入力3-10'!N38= 0, " ",'入力3-10'!N38)</f>
        <v xml:space="preserve"> </v>
      </c>
      <c r="O38" s="98" t="str">
        <f>IF('入力3-10'!O38= 0, " ",'入力3-10'!O38)</f>
        <v xml:space="preserve"> </v>
      </c>
      <c r="P38" s="101" t="str">
        <f>IF('入力3-10'!P38= 0, " ",'入力3-10'!P38)</f>
        <v xml:space="preserve"> </v>
      </c>
      <c r="Q38" s="101" t="str">
        <f>IF('入力3-10'!Q38= 0, " ",'入力3-10'!Q38)</f>
        <v xml:space="preserve"> </v>
      </c>
      <c r="R38" s="101" t="str">
        <f>IF('入力3-10'!R38= 0, " ",'入力3-10'!R38)</f>
        <v xml:space="preserve"> </v>
      </c>
      <c r="S38" s="101" t="str">
        <f>IF('入力3-10'!S38= 0, " ",'入力3-10'!S38)</f>
        <v xml:space="preserve"> </v>
      </c>
      <c r="T38" s="100" t="str">
        <f>IF('入力3-10'!T38= 0, " ",'入力3-10'!T38)</f>
        <v xml:space="preserve"> </v>
      </c>
      <c r="U38" s="102" t="str">
        <f>IF('入力3-10'!U38= 0, " ",'入力3-10'!U38)</f>
        <v xml:space="preserve"> </v>
      </c>
      <c r="V38" s="101" t="str">
        <f>IF('入力3-10'!V38= 0, " ",'入力3-10'!V38)</f>
        <v xml:space="preserve"> </v>
      </c>
      <c r="W38" s="103" t="str">
        <f>IF('入力3-10'!W38= 0, " ",'入力3-10'!W38)</f>
        <v xml:space="preserve"> </v>
      </c>
      <c r="X38" s="104" t="str">
        <f>IF('入力3-10'!X38= 0, " ",'入力3-10'!X38)</f>
        <v xml:space="preserve"> </v>
      </c>
      <c r="Y38" s="101" t="str">
        <f>IF('入力3-10'!Y38= 0, " ",'入力3-10'!Y38)</f>
        <v xml:space="preserve"> </v>
      </c>
      <c r="Z38" s="105" t="str">
        <f>IF('入力3-10'!Z38= 0, " ",'入力3-10'!Z38)</f>
        <v xml:space="preserve"> </v>
      </c>
      <c r="AA38" s="106" t="str">
        <f>IF('入力3-10'!AA38= 0, " ",'入力3-10'!AA38)</f>
        <v xml:space="preserve"> </v>
      </c>
      <c r="AB38" s="101" t="str">
        <f>IF('入力3-10'!AB38= 0, " ",'入力3-10'!AB38)</f>
        <v xml:space="preserve"> </v>
      </c>
      <c r="AC38" s="105" t="str">
        <f>IF('入力3-10'!AC38= 0, " ",'入力3-10'!AC38)</f>
        <v xml:space="preserve"> </v>
      </c>
      <c r="AD38" s="107" t="str">
        <f>IF('入力3-10'!AD38= 0, " ",'入力3-10'!AD38)</f>
        <v xml:space="preserve"> </v>
      </c>
      <c r="AE38" s="101" t="str">
        <f>IF('入力3-10'!AE38= 0, " ",'入力3-10'!AE38)</f>
        <v xml:space="preserve"> </v>
      </c>
      <c r="AF38" s="100" t="str">
        <f>IF('入力3-10'!AF38= 0, " ",'入力3-10'!AF38)</f>
        <v xml:space="preserve"> </v>
      </c>
      <c r="AG38" s="98" t="str">
        <f>IF('入力3-10'!AG38= 0, " ",'入力3-10'!AG38)</f>
        <v xml:space="preserve"> </v>
      </c>
      <c r="AH38" s="101" t="str">
        <f>IF('入力3-10'!AH38= 0, " ",'入力3-10'!AH38)</f>
        <v xml:space="preserve"> </v>
      </c>
      <c r="AI38" s="103" t="str">
        <f>IF('入力3-10'!AI38= 0, " ",'入力3-10'!AI38)</f>
        <v xml:space="preserve"> </v>
      </c>
      <c r="AJ38" s="104" t="str">
        <f>IF('入力3-10'!AJ38= 0, " ",'入力3-10'!AJ38)</f>
        <v xml:space="preserve"> </v>
      </c>
      <c r="AK38" s="101" t="str">
        <f>IF('入力3-10'!AK38= 0, " ",'入力3-10'!AK38)</f>
        <v xml:space="preserve"> </v>
      </c>
      <c r="AL38" s="108" t="str">
        <f>IF('入力3-10'!AL38= 0, " ",'入力3-10'!AL38)</f>
        <v xml:space="preserve"> </v>
      </c>
      <c r="AM38" s="107" t="str">
        <f>IF('入力3-10'!AM38= 0, " ",'入力3-10'!AM38)</f>
        <v xml:space="preserve"> </v>
      </c>
      <c r="AN38" s="101" t="str">
        <f>IF('入力3-10'!AN38= 0, " ",'入力3-10'!AN38)</f>
        <v xml:space="preserve"> </v>
      </c>
      <c r="AO38" s="109" t="str">
        <f>IF('入力3-10'!AO38= 0, " ",'入力3-10'!AO38)</f>
        <v xml:space="preserve"> </v>
      </c>
    </row>
    <row r="39" spans="2:70">
      <c r="B39" s="50">
        <f>IF('入力3-10'!B39= 0, " ",'入力3-10'!B39)</f>
        <v>3</v>
      </c>
      <c r="C39" s="51">
        <f>IF('入力3-10'!C39= 0, " ",'入力3-10'!C39)</f>
        <v>10</v>
      </c>
      <c r="D39" s="52" t="str">
        <f>IF('入力3-10'!D39= 0, " ",'入力3-10'!D39)</f>
        <v xml:space="preserve"> </v>
      </c>
      <c r="E39" s="50" t="str">
        <f>IF('入力3-10'!E39= 0, " ",'入力3-10'!E39)</f>
        <v xml:space="preserve"> </v>
      </c>
      <c r="F39" s="53" t="str">
        <f>IF('入力3-10'!F39= 0, " ",'入力3-10'!F39)</f>
        <v xml:space="preserve"> </v>
      </c>
      <c r="G39" s="53" t="str">
        <f>IF('入力3-10'!G39= 0, " ",'入力3-10'!G39)</f>
        <v xml:space="preserve"> </v>
      </c>
      <c r="H39" s="53" t="str">
        <f>IF('入力3-10'!H39= 0, " ",'入力3-10'!H39)</f>
        <v xml:space="preserve"> </v>
      </c>
      <c r="I39" s="53" t="str">
        <f>IF('入力3-10'!I39= 0, " ",'入力3-10'!I39)</f>
        <v xml:space="preserve"> </v>
      </c>
      <c r="J39" s="53" t="str">
        <f>IF('入力3-10'!J39= 0, " ",'入力3-10'!J39)</f>
        <v xml:space="preserve"> </v>
      </c>
      <c r="K39" s="53" t="str">
        <f>IF('入力3-10'!K39= 0, " ",'入力3-10'!K39)</f>
        <v xml:space="preserve"> </v>
      </c>
      <c r="L39" s="53" t="str">
        <f>IF('入力3-10'!L39= 0, " ",'入力3-10'!L39)</f>
        <v xml:space="preserve"> </v>
      </c>
      <c r="M39" s="53" t="str">
        <f>IF('入力3-10'!M39= 0, " ",'入力3-10'!M39)</f>
        <v xml:space="preserve"> </v>
      </c>
      <c r="N39" s="52" t="str">
        <f>IF('入力3-10'!N39= 0, " ",'入力3-10'!N39)</f>
        <v xml:space="preserve"> </v>
      </c>
      <c r="O39" s="50" t="str">
        <f>IF('入力3-10'!O39= 0, " ",'入力3-10'!O39)</f>
        <v xml:space="preserve"> </v>
      </c>
      <c r="P39" s="53" t="str">
        <f>IF('入力3-10'!P39= 0, " ",'入力3-10'!P39)</f>
        <v xml:space="preserve"> </v>
      </c>
      <c r="Q39" s="53" t="str">
        <f>IF('入力3-10'!Q39= 0, " ",'入力3-10'!Q39)</f>
        <v xml:space="preserve"> </v>
      </c>
      <c r="R39" s="53" t="str">
        <f>IF('入力3-10'!R39= 0, " ",'入力3-10'!R39)</f>
        <v xml:space="preserve"> </v>
      </c>
      <c r="S39" s="53" t="str">
        <f>IF('入力3-10'!S39= 0, " ",'入力3-10'!S39)</f>
        <v xml:space="preserve"> </v>
      </c>
      <c r="T39" s="52" t="str">
        <f>IF('入力3-10'!T39= 0, " ",'入力3-10'!T39)</f>
        <v xml:space="preserve"> </v>
      </c>
      <c r="U39" s="54" t="str">
        <f>IF('入力3-10'!U39= 0, " ",'入力3-10'!U39)</f>
        <v xml:space="preserve"> </v>
      </c>
      <c r="V39" s="53" t="str">
        <f>IF('入力3-10'!V39= 0, " ",'入力3-10'!V39)</f>
        <v xml:space="preserve"> </v>
      </c>
      <c r="W39" s="55" t="str">
        <f>IF('入力3-10'!W39= 0, " ",'入力3-10'!W39)</f>
        <v xml:space="preserve"> </v>
      </c>
      <c r="X39" s="56" t="str">
        <f>IF('入力3-10'!X39= 0, " ",'入力3-10'!X39)</f>
        <v xml:space="preserve"> </v>
      </c>
      <c r="Y39" s="53" t="str">
        <f>IF('入力3-10'!Y39= 0, " ",'入力3-10'!Y39)</f>
        <v xml:space="preserve"> </v>
      </c>
      <c r="Z39" s="57" t="str">
        <f>IF('入力3-10'!Z39= 0, " ",'入力3-10'!Z39)</f>
        <v xml:space="preserve"> </v>
      </c>
      <c r="AA39" s="58" t="str">
        <f>IF('入力3-10'!AA39= 0, " ",'入力3-10'!AA39)</f>
        <v xml:space="preserve"> </v>
      </c>
      <c r="AB39" s="53" t="str">
        <f>IF('入力3-10'!AB39= 0, " ",'入力3-10'!AB39)</f>
        <v xml:space="preserve"> </v>
      </c>
      <c r="AC39" s="57" t="str">
        <f>IF('入力3-10'!AC39= 0, " ",'入力3-10'!AC39)</f>
        <v xml:space="preserve"> </v>
      </c>
      <c r="AD39" s="59" t="str">
        <f>IF('入力3-10'!AD39= 0, " ",'入力3-10'!AD39)</f>
        <v xml:space="preserve"> </v>
      </c>
      <c r="AE39" s="53" t="str">
        <f>IF('入力3-10'!AE39= 0, " ",'入力3-10'!AE39)</f>
        <v xml:space="preserve"> </v>
      </c>
      <c r="AF39" s="52" t="str">
        <f>IF('入力3-10'!AF39= 0, " ",'入力3-10'!AF39)</f>
        <v xml:space="preserve"> </v>
      </c>
      <c r="AG39" s="50" t="str">
        <f>IF('入力3-10'!AG39= 0, " ",'入力3-10'!AG39)</f>
        <v xml:space="preserve"> </v>
      </c>
      <c r="AH39" s="53" t="str">
        <f>IF('入力3-10'!AH39= 0, " ",'入力3-10'!AH39)</f>
        <v xml:space="preserve"> </v>
      </c>
      <c r="AI39" s="55" t="str">
        <f>IF('入力3-10'!AI39= 0, " ",'入力3-10'!AI39)</f>
        <v xml:space="preserve"> </v>
      </c>
      <c r="AJ39" s="56" t="str">
        <f>IF('入力3-10'!AJ39= 0, " ",'入力3-10'!AJ39)</f>
        <v xml:space="preserve"> </v>
      </c>
      <c r="AK39" s="53" t="str">
        <f>IF('入力3-10'!AK39= 0, " ",'入力3-10'!AK39)</f>
        <v xml:space="preserve"> </v>
      </c>
      <c r="AL39" s="60" t="str">
        <f>IF('入力3-10'!AL39= 0, " ",'入力3-10'!AL39)</f>
        <v xml:space="preserve"> </v>
      </c>
      <c r="AM39" s="59" t="str">
        <f>IF('入力3-10'!AM39= 0, " ",'入力3-10'!AM39)</f>
        <v xml:space="preserve"> </v>
      </c>
      <c r="AN39" s="53" t="str">
        <f>IF('入力3-10'!AN39= 0, " ",'入力3-10'!AN39)</f>
        <v xml:space="preserve"> </v>
      </c>
      <c r="AO39" s="61" t="str">
        <f>IF('入力3-10'!AO39= 0, " ",'入力3-10'!AO39)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IF('入力3-10'!B40= 0, " ",'入力3-10'!B40)</f>
        <v>3</v>
      </c>
      <c r="C40" s="51">
        <f>IF('入力3-10'!C40= 0, " ",'入力3-10'!C40)</f>
        <v>10</v>
      </c>
      <c r="D40" s="52" t="str">
        <f>IF('入力3-10'!D40= 0, " ",'入力3-10'!D40)</f>
        <v xml:space="preserve"> </v>
      </c>
      <c r="E40" s="50" t="str">
        <f>IF('入力3-10'!E40= 0, " ",'入力3-10'!E40)</f>
        <v xml:space="preserve"> </v>
      </c>
      <c r="F40" s="53" t="str">
        <f>IF('入力3-10'!F40= 0, " ",'入力3-10'!F40)</f>
        <v xml:space="preserve"> </v>
      </c>
      <c r="G40" s="53" t="str">
        <f>IF('入力3-10'!G40= 0, " ",'入力3-10'!G40)</f>
        <v xml:space="preserve"> </v>
      </c>
      <c r="H40" s="53" t="str">
        <f>IF('入力3-10'!H40= 0, " ",'入力3-10'!H40)</f>
        <v xml:space="preserve"> </v>
      </c>
      <c r="I40" s="53" t="str">
        <f>IF('入力3-10'!I40= 0, " ",'入力3-10'!I40)</f>
        <v xml:space="preserve"> </v>
      </c>
      <c r="J40" s="53" t="str">
        <f>IF('入力3-10'!J40= 0, " ",'入力3-10'!J40)</f>
        <v xml:space="preserve"> </v>
      </c>
      <c r="K40" s="53" t="str">
        <f>IF('入力3-10'!K40= 0, " ",'入力3-10'!K40)</f>
        <v xml:space="preserve"> </v>
      </c>
      <c r="L40" s="53" t="str">
        <f>IF('入力3-10'!L40= 0, " ",'入力3-10'!L40)</f>
        <v xml:space="preserve"> </v>
      </c>
      <c r="M40" s="53" t="str">
        <f>IF('入力3-10'!M40= 0, " ",'入力3-10'!M40)</f>
        <v xml:space="preserve"> </v>
      </c>
      <c r="N40" s="52" t="str">
        <f>IF('入力3-10'!N40= 0, " ",'入力3-10'!N40)</f>
        <v xml:space="preserve"> </v>
      </c>
      <c r="O40" s="50" t="str">
        <f>IF('入力3-10'!O40= 0, " ",'入力3-10'!O40)</f>
        <v xml:space="preserve"> </v>
      </c>
      <c r="P40" s="53" t="str">
        <f>IF('入力3-10'!P40= 0, " ",'入力3-10'!P40)</f>
        <v xml:space="preserve"> </v>
      </c>
      <c r="Q40" s="53" t="str">
        <f>IF('入力3-10'!Q40= 0, " ",'入力3-10'!Q40)</f>
        <v xml:space="preserve"> </v>
      </c>
      <c r="R40" s="53" t="str">
        <f>IF('入力3-10'!R40= 0, " ",'入力3-10'!R40)</f>
        <v xml:space="preserve"> </v>
      </c>
      <c r="S40" s="53" t="str">
        <f>IF('入力3-10'!S40= 0, " ",'入力3-10'!S40)</f>
        <v xml:space="preserve"> </v>
      </c>
      <c r="T40" s="52" t="str">
        <f>IF('入力3-10'!T40= 0, " ",'入力3-10'!T40)</f>
        <v xml:space="preserve"> </v>
      </c>
      <c r="U40" s="54" t="str">
        <f>IF('入力3-10'!U40= 0, " ",'入力3-10'!U40)</f>
        <v xml:space="preserve"> </v>
      </c>
      <c r="V40" s="53" t="str">
        <f>IF('入力3-10'!V40= 0, " ",'入力3-10'!V40)</f>
        <v xml:space="preserve"> </v>
      </c>
      <c r="W40" s="55" t="str">
        <f>IF('入力3-10'!W40= 0, " ",'入力3-10'!W40)</f>
        <v xml:space="preserve"> </v>
      </c>
      <c r="X40" s="56" t="str">
        <f>IF('入力3-10'!X40= 0, " ",'入力3-10'!X40)</f>
        <v xml:space="preserve"> </v>
      </c>
      <c r="Y40" s="53" t="str">
        <f>IF('入力3-10'!Y40= 0, " ",'入力3-10'!Y40)</f>
        <v xml:space="preserve"> </v>
      </c>
      <c r="Z40" s="57" t="str">
        <f>IF('入力3-10'!Z40= 0, " ",'入力3-10'!Z40)</f>
        <v xml:space="preserve"> </v>
      </c>
      <c r="AA40" s="58" t="str">
        <f>IF('入力3-10'!AA40= 0, " ",'入力3-10'!AA40)</f>
        <v xml:space="preserve"> </v>
      </c>
      <c r="AB40" s="53" t="str">
        <f>IF('入力3-10'!AB40= 0, " ",'入力3-10'!AB40)</f>
        <v xml:space="preserve"> </v>
      </c>
      <c r="AC40" s="57" t="str">
        <f>IF('入力3-10'!AC40= 0, " ",'入力3-10'!AC40)</f>
        <v xml:space="preserve"> </v>
      </c>
      <c r="AD40" s="59" t="str">
        <f>IF('入力3-10'!AD40= 0, " ",'入力3-10'!AD40)</f>
        <v xml:space="preserve"> </v>
      </c>
      <c r="AE40" s="53" t="str">
        <f>IF('入力3-10'!AE40= 0, " ",'入力3-10'!AE40)</f>
        <v xml:space="preserve"> </v>
      </c>
      <c r="AF40" s="52" t="str">
        <f>IF('入力3-10'!AF40= 0, " ",'入力3-10'!AF40)</f>
        <v xml:space="preserve"> </v>
      </c>
      <c r="AG40" s="50" t="str">
        <f>IF('入力3-10'!AG40= 0, " ",'入力3-10'!AG40)</f>
        <v xml:space="preserve"> </v>
      </c>
      <c r="AH40" s="53" t="str">
        <f>IF('入力3-10'!AH40= 0, " ",'入力3-10'!AH40)</f>
        <v xml:space="preserve"> </v>
      </c>
      <c r="AI40" s="55" t="str">
        <f>IF('入力3-10'!AI40= 0, " ",'入力3-10'!AI40)</f>
        <v xml:space="preserve"> </v>
      </c>
      <c r="AJ40" s="56" t="str">
        <f>IF('入力3-10'!AJ40= 0, " ",'入力3-10'!AJ40)</f>
        <v xml:space="preserve"> </v>
      </c>
      <c r="AK40" s="53" t="str">
        <f>IF('入力3-10'!AK40= 0, " ",'入力3-10'!AK40)</f>
        <v xml:space="preserve"> </v>
      </c>
      <c r="AL40" s="60" t="str">
        <f>IF('入力3-10'!AL40= 0, " ",'入力3-10'!AL40)</f>
        <v xml:space="preserve"> </v>
      </c>
      <c r="AM40" s="59" t="str">
        <f>IF('入力3-10'!AM40= 0, " ",'入力3-10'!AM40)</f>
        <v xml:space="preserve"> </v>
      </c>
      <c r="AN40" s="53" t="str">
        <f>IF('入力3-10'!AN40= 0, " ",'入力3-10'!AN40)</f>
        <v xml:space="preserve"> </v>
      </c>
      <c r="AO40" s="61" t="str">
        <f>IF('入力3-10'!AO40= 0, " ",'入力3-10'!AO40)</f>
        <v xml:space="preserve"> </v>
      </c>
    </row>
    <row r="41" spans="2:70">
      <c r="B41" s="50">
        <f>IF('入力3-10'!B41= 0, " ",'入力3-10'!B41)</f>
        <v>3</v>
      </c>
      <c r="C41" s="51">
        <f>IF('入力3-10'!C41= 0, " ",'入力3-10'!C41)</f>
        <v>10</v>
      </c>
      <c r="D41" s="52" t="str">
        <f>IF('入力3-10'!D41= 0, " ",'入力3-10'!D41)</f>
        <v xml:space="preserve"> </v>
      </c>
      <c r="E41" s="50" t="str">
        <f>IF('入力3-10'!E41= 0, " ",'入力3-10'!E41)</f>
        <v xml:space="preserve"> </v>
      </c>
      <c r="F41" s="53" t="str">
        <f>IF('入力3-10'!F41= 0, " ",'入力3-10'!F41)</f>
        <v xml:space="preserve"> </v>
      </c>
      <c r="G41" s="53" t="str">
        <f>IF('入力3-10'!G41= 0, " ",'入力3-10'!G41)</f>
        <v xml:space="preserve"> </v>
      </c>
      <c r="H41" s="53" t="str">
        <f>IF('入力3-10'!H41= 0, " ",'入力3-10'!H41)</f>
        <v xml:space="preserve"> </v>
      </c>
      <c r="I41" s="53" t="str">
        <f>IF('入力3-10'!I41= 0, " ",'入力3-10'!I41)</f>
        <v xml:space="preserve"> </v>
      </c>
      <c r="J41" s="53" t="str">
        <f>IF('入力3-10'!J41= 0, " ",'入力3-10'!J41)</f>
        <v xml:space="preserve"> </v>
      </c>
      <c r="K41" s="53" t="str">
        <f>IF('入力3-10'!K41= 0, " ",'入力3-10'!K41)</f>
        <v xml:space="preserve"> </v>
      </c>
      <c r="L41" s="53" t="str">
        <f>IF('入力3-10'!L41= 0, " ",'入力3-10'!L41)</f>
        <v xml:space="preserve"> </v>
      </c>
      <c r="M41" s="53" t="str">
        <f>IF('入力3-10'!M41= 0, " ",'入力3-10'!M41)</f>
        <v xml:space="preserve"> </v>
      </c>
      <c r="N41" s="52" t="str">
        <f>IF('入力3-10'!N41= 0, " ",'入力3-10'!N41)</f>
        <v xml:space="preserve"> </v>
      </c>
      <c r="O41" s="50" t="str">
        <f>IF('入力3-10'!O41= 0, " ",'入力3-10'!O41)</f>
        <v xml:space="preserve"> </v>
      </c>
      <c r="P41" s="53" t="str">
        <f>IF('入力3-10'!P41= 0, " ",'入力3-10'!P41)</f>
        <v xml:space="preserve"> </v>
      </c>
      <c r="Q41" s="53" t="str">
        <f>IF('入力3-10'!Q41= 0, " ",'入力3-10'!Q41)</f>
        <v xml:space="preserve"> </v>
      </c>
      <c r="R41" s="53" t="str">
        <f>IF('入力3-10'!R41= 0, " ",'入力3-10'!R41)</f>
        <v xml:space="preserve"> </v>
      </c>
      <c r="S41" s="53" t="str">
        <f>IF('入力3-10'!S41= 0, " ",'入力3-10'!S41)</f>
        <v xml:space="preserve"> </v>
      </c>
      <c r="T41" s="52" t="str">
        <f>IF('入力3-10'!T41= 0, " ",'入力3-10'!T41)</f>
        <v xml:space="preserve"> </v>
      </c>
      <c r="U41" s="54" t="str">
        <f>IF('入力3-10'!U41= 0, " ",'入力3-10'!U41)</f>
        <v xml:space="preserve"> </v>
      </c>
      <c r="V41" s="53" t="str">
        <f>IF('入力3-10'!V41= 0, " ",'入力3-10'!V41)</f>
        <v xml:space="preserve"> </v>
      </c>
      <c r="W41" s="55" t="str">
        <f>IF('入力3-10'!W41= 0, " ",'入力3-10'!W41)</f>
        <v xml:space="preserve"> </v>
      </c>
      <c r="X41" s="56" t="str">
        <f>IF('入力3-10'!X41= 0, " ",'入力3-10'!X41)</f>
        <v xml:space="preserve"> </v>
      </c>
      <c r="Y41" s="53" t="str">
        <f>IF('入力3-10'!Y41= 0, " ",'入力3-10'!Y41)</f>
        <v xml:space="preserve"> </v>
      </c>
      <c r="Z41" s="57" t="str">
        <f>IF('入力3-10'!Z41= 0, " ",'入力3-10'!Z41)</f>
        <v xml:space="preserve"> </v>
      </c>
      <c r="AA41" s="56" t="str">
        <f>IF('入力3-10'!AA41= 0, " ",'入力3-10'!AA41)</f>
        <v xml:space="preserve"> </v>
      </c>
      <c r="AB41" s="53" t="str">
        <f>IF('入力3-10'!AB41= 0, " ",'入力3-10'!AB41)</f>
        <v xml:space="preserve"> </v>
      </c>
      <c r="AC41" s="57" t="str">
        <f>IF('入力3-10'!AC41= 0, " ",'入力3-10'!AC41)</f>
        <v xml:space="preserve"> </v>
      </c>
      <c r="AD41" s="59" t="str">
        <f>IF('入力3-10'!AD41= 0, " ",'入力3-10'!AD41)</f>
        <v xml:space="preserve"> </v>
      </c>
      <c r="AE41" s="53" t="str">
        <f>IF('入力3-10'!AE41= 0, " ",'入力3-10'!AE41)</f>
        <v xml:space="preserve"> </v>
      </c>
      <c r="AF41" s="52" t="str">
        <f>IF('入力3-10'!AF41= 0, " ",'入力3-10'!AF41)</f>
        <v xml:space="preserve"> </v>
      </c>
      <c r="AG41" s="50" t="str">
        <f>IF('入力3-10'!AG41= 0, " ",'入力3-10'!AG41)</f>
        <v xml:space="preserve"> </v>
      </c>
      <c r="AH41" s="53" t="str">
        <f>IF('入力3-10'!AH41= 0, " ",'入力3-10'!AH41)</f>
        <v xml:space="preserve"> </v>
      </c>
      <c r="AI41" s="55" t="str">
        <f>IF('入力3-10'!AI41= 0, " ",'入力3-10'!AI41)</f>
        <v xml:space="preserve"> </v>
      </c>
      <c r="AJ41" s="56" t="str">
        <f>IF('入力3-10'!AJ41= 0, " ",'入力3-10'!AJ41)</f>
        <v xml:space="preserve"> </v>
      </c>
      <c r="AK41" s="53" t="str">
        <f>IF('入力3-10'!AK41= 0, " ",'入力3-10'!AK41)</f>
        <v xml:space="preserve"> </v>
      </c>
      <c r="AL41" s="57" t="str">
        <f>IF('入力3-10'!AL41= 0, " ",'入力3-10'!AL41)</f>
        <v xml:space="preserve"> </v>
      </c>
      <c r="AM41" s="59" t="str">
        <f>IF('入力3-10'!AM41= 0, " ",'入力3-10'!AM41)</f>
        <v xml:space="preserve"> </v>
      </c>
      <c r="AN41" s="53" t="str">
        <f>IF('入力3-10'!AN41= 0, " ",'入力3-10'!AN41)</f>
        <v xml:space="preserve"> </v>
      </c>
      <c r="AO41" s="52" t="str">
        <f>IF('入力3-10'!AO41= 0, " ",'入力3-10'!AO41)</f>
        <v xml:space="preserve"> </v>
      </c>
    </row>
    <row r="42" spans="2:70">
      <c r="B42" s="86">
        <f>IF('入力3-10'!B42= 0, " ",'入力3-10'!B42)</f>
        <v>3</v>
      </c>
      <c r="C42" s="87">
        <f>IF('入力3-10'!C42= 0, " ",'入力3-10'!C42)</f>
        <v>10</v>
      </c>
      <c r="D42" s="88" t="str">
        <f>IF('入力3-10'!D42= 0, " ",'入力3-10'!D42)</f>
        <v xml:space="preserve"> </v>
      </c>
      <c r="E42" s="86" t="str">
        <f>IF('入力3-10'!E42= 0, " ",'入力3-10'!E42)</f>
        <v xml:space="preserve"> </v>
      </c>
      <c r="F42" s="89" t="str">
        <f>IF('入力3-10'!F42= 0, " ",'入力3-10'!F42)</f>
        <v xml:space="preserve"> </v>
      </c>
      <c r="G42" s="89" t="str">
        <f>IF('入力3-10'!G42= 0, " ",'入力3-10'!G42)</f>
        <v xml:space="preserve"> </v>
      </c>
      <c r="H42" s="89" t="str">
        <f>IF('入力3-10'!H42= 0, " ",'入力3-10'!H42)</f>
        <v xml:space="preserve"> </v>
      </c>
      <c r="I42" s="89" t="str">
        <f>IF('入力3-10'!I42= 0, " ",'入力3-10'!I42)</f>
        <v xml:space="preserve"> </v>
      </c>
      <c r="J42" s="89" t="str">
        <f>IF('入力3-10'!J42= 0, " ",'入力3-10'!J42)</f>
        <v xml:space="preserve"> </v>
      </c>
      <c r="K42" s="89" t="str">
        <f>IF('入力3-10'!K42= 0, " ",'入力3-10'!K42)</f>
        <v xml:space="preserve"> </v>
      </c>
      <c r="L42" s="89" t="str">
        <f>IF('入力3-10'!L42= 0, " ",'入力3-10'!L42)</f>
        <v xml:space="preserve"> </v>
      </c>
      <c r="M42" s="89" t="str">
        <f>IF('入力3-10'!M42= 0, " ",'入力3-10'!M42)</f>
        <v xml:space="preserve"> </v>
      </c>
      <c r="N42" s="88" t="str">
        <f>IF('入力3-10'!N42= 0, " ",'入力3-10'!N42)</f>
        <v xml:space="preserve"> </v>
      </c>
      <c r="O42" s="86" t="str">
        <f>IF('入力3-10'!O42= 0, " ",'入力3-10'!O42)</f>
        <v xml:space="preserve"> </v>
      </c>
      <c r="P42" s="89" t="str">
        <f>IF('入力3-10'!P42= 0, " ",'入力3-10'!P42)</f>
        <v xml:space="preserve"> </v>
      </c>
      <c r="Q42" s="89" t="str">
        <f>IF('入力3-10'!Q42= 0, " ",'入力3-10'!Q42)</f>
        <v xml:space="preserve"> </v>
      </c>
      <c r="R42" s="89" t="str">
        <f>IF('入力3-10'!R42= 0, " ",'入力3-10'!R42)</f>
        <v xml:space="preserve"> </v>
      </c>
      <c r="S42" s="89" t="str">
        <f>IF('入力3-10'!S42= 0, " ",'入力3-10'!S42)</f>
        <v xml:space="preserve"> </v>
      </c>
      <c r="T42" s="88" t="str">
        <f>IF('入力3-10'!T42= 0, " ",'入力3-10'!T42)</f>
        <v xml:space="preserve"> </v>
      </c>
      <c r="U42" s="90" t="str">
        <f>IF('入力3-10'!U42= 0, " ",'入力3-10'!U42)</f>
        <v xml:space="preserve"> </v>
      </c>
      <c r="V42" s="89" t="str">
        <f>IF('入力3-10'!V42= 0, " ",'入力3-10'!V42)</f>
        <v xml:space="preserve"> </v>
      </c>
      <c r="W42" s="91" t="str">
        <f>IF('入力3-10'!W42= 0, " ",'入力3-10'!W42)</f>
        <v xml:space="preserve"> </v>
      </c>
      <c r="X42" s="92" t="str">
        <f>IF('入力3-10'!X42= 0, " ",'入力3-10'!X42)</f>
        <v xml:space="preserve"> </v>
      </c>
      <c r="Y42" s="89" t="str">
        <f>IF('入力3-10'!Y42= 0, " ",'入力3-10'!Y42)</f>
        <v xml:space="preserve"> </v>
      </c>
      <c r="Z42" s="93" t="str">
        <f>IF('入力3-10'!Z42= 0, " ",'入力3-10'!Z42)</f>
        <v xml:space="preserve"> </v>
      </c>
      <c r="AA42" s="94" t="str">
        <f>IF('入力3-10'!AA42= 0, " ",'入力3-10'!AA42)</f>
        <v xml:space="preserve"> </v>
      </c>
      <c r="AB42" s="89" t="str">
        <f>IF('入力3-10'!AB42= 0, " ",'入力3-10'!AB42)</f>
        <v xml:space="preserve"> </v>
      </c>
      <c r="AC42" s="93" t="str">
        <f>IF('入力3-10'!AC42= 0, " ",'入力3-10'!AC42)</f>
        <v xml:space="preserve"> </v>
      </c>
      <c r="AD42" s="95" t="str">
        <f>IF('入力3-10'!AD42= 0, " ",'入力3-10'!AD42)</f>
        <v xml:space="preserve"> </v>
      </c>
      <c r="AE42" s="89" t="str">
        <f>IF('入力3-10'!AE42= 0, " ",'入力3-10'!AE42)</f>
        <v xml:space="preserve"> </v>
      </c>
      <c r="AF42" s="88" t="str">
        <f>IF('入力3-10'!AF42= 0, " ",'入力3-10'!AF42)</f>
        <v xml:space="preserve"> </v>
      </c>
      <c r="AG42" s="86" t="str">
        <f>IF('入力3-10'!AG42= 0, " ",'入力3-10'!AG42)</f>
        <v xml:space="preserve"> </v>
      </c>
      <c r="AH42" s="89" t="str">
        <f>IF('入力3-10'!AH42= 0, " ",'入力3-10'!AH42)</f>
        <v xml:space="preserve"> </v>
      </c>
      <c r="AI42" s="91" t="str">
        <f>IF('入力3-10'!AI42= 0, " ",'入力3-10'!AI42)</f>
        <v xml:space="preserve"> </v>
      </c>
      <c r="AJ42" s="92" t="str">
        <f>IF('入力3-10'!AJ42= 0, " ",'入力3-10'!AJ42)</f>
        <v xml:space="preserve"> </v>
      </c>
      <c r="AK42" s="89" t="str">
        <f>IF('入力3-10'!AK42= 0, " ",'入力3-10'!AK42)</f>
        <v xml:space="preserve"> </v>
      </c>
      <c r="AL42" s="96" t="str">
        <f>IF('入力3-10'!AL42= 0, " ",'入力3-10'!AL42)</f>
        <v xml:space="preserve"> </v>
      </c>
      <c r="AM42" s="95" t="str">
        <f>IF('入力3-10'!AM42= 0, " ",'入力3-10'!AM42)</f>
        <v xml:space="preserve"> </v>
      </c>
      <c r="AN42" s="89" t="str">
        <f>IF('入力3-10'!AN42= 0, " ",'入力3-10'!AN42)</f>
        <v xml:space="preserve"> </v>
      </c>
      <c r="AO42" s="97" t="str">
        <f>IF('入力3-10'!AO42= 0, " ",'入力3-10'!AO42)</f>
        <v xml:space="preserve"> </v>
      </c>
    </row>
    <row r="43" spans="2:70">
      <c r="B43" s="98">
        <f>IF('入力3-10'!B43= 0, " ",'入力3-10'!B43)</f>
        <v>3</v>
      </c>
      <c r="C43" s="99">
        <f>IF('入力3-10'!C43= 0, " ",'入力3-10'!C43)</f>
        <v>10</v>
      </c>
      <c r="D43" s="100" t="str">
        <f>IF('入力3-10'!D43= 0, " ",'入力3-10'!D43)</f>
        <v xml:space="preserve"> </v>
      </c>
      <c r="E43" s="98" t="str">
        <f>IF('入力3-10'!E43= 0, " ",'入力3-10'!E43)</f>
        <v xml:space="preserve"> </v>
      </c>
      <c r="F43" s="101" t="str">
        <f>IF('入力3-10'!F43= 0, " ",'入力3-10'!F43)</f>
        <v xml:space="preserve"> </v>
      </c>
      <c r="G43" s="101" t="str">
        <f>IF('入力3-10'!G43= 0, " ",'入力3-10'!G43)</f>
        <v xml:space="preserve"> </v>
      </c>
      <c r="H43" s="101" t="str">
        <f>IF('入力3-10'!H43= 0, " ",'入力3-10'!H43)</f>
        <v xml:space="preserve"> </v>
      </c>
      <c r="I43" s="101" t="str">
        <f>IF('入力3-10'!I43= 0, " ",'入力3-10'!I43)</f>
        <v xml:space="preserve"> </v>
      </c>
      <c r="J43" s="101" t="str">
        <f>IF('入力3-10'!J43= 0, " ",'入力3-10'!J43)</f>
        <v xml:space="preserve"> </v>
      </c>
      <c r="K43" s="101" t="str">
        <f>IF('入力3-10'!K43= 0, " ",'入力3-10'!K43)</f>
        <v xml:space="preserve"> </v>
      </c>
      <c r="L43" s="101" t="str">
        <f>IF('入力3-10'!L43= 0, " ",'入力3-10'!L43)</f>
        <v xml:space="preserve"> </v>
      </c>
      <c r="M43" s="101" t="str">
        <f>IF('入力3-10'!M43= 0, " ",'入力3-10'!M43)</f>
        <v xml:space="preserve"> </v>
      </c>
      <c r="N43" s="100" t="str">
        <f>IF('入力3-10'!N43= 0, " ",'入力3-10'!N43)</f>
        <v xml:space="preserve"> </v>
      </c>
      <c r="O43" s="98" t="str">
        <f>IF('入力3-10'!O43= 0, " ",'入力3-10'!O43)</f>
        <v xml:space="preserve"> </v>
      </c>
      <c r="P43" s="101" t="str">
        <f>IF('入力3-10'!P43= 0, " ",'入力3-10'!P43)</f>
        <v xml:space="preserve"> </v>
      </c>
      <c r="Q43" s="101" t="str">
        <f>IF('入力3-10'!Q43= 0, " ",'入力3-10'!Q43)</f>
        <v xml:space="preserve"> </v>
      </c>
      <c r="R43" s="101" t="str">
        <f>IF('入力3-10'!R43= 0, " ",'入力3-10'!R43)</f>
        <v xml:space="preserve"> </v>
      </c>
      <c r="S43" s="101" t="str">
        <f>IF('入力3-10'!S43= 0, " ",'入力3-10'!S43)</f>
        <v xml:space="preserve"> </v>
      </c>
      <c r="T43" s="100" t="str">
        <f>IF('入力3-10'!T43= 0, " ",'入力3-10'!T43)</f>
        <v xml:space="preserve"> </v>
      </c>
      <c r="U43" s="102" t="str">
        <f>IF('入力3-10'!U43= 0, " ",'入力3-10'!U43)</f>
        <v xml:space="preserve"> </v>
      </c>
      <c r="V43" s="101" t="str">
        <f>IF('入力3-10'!V43= 0, " ",'入力3-10'!V43)</f>
        <v xml:space="preserve"> </v>
      </c>
      <c r="W43" s="103" t="str">
        <f>IF('入力3-10'!W43= 0, " ",'入力3-10'!W43)</f>
        <v xml:space="preserve"> </v>
      </c>
      <c r="X43" s="104" t="str">
        <f>IF('入力3-10'!X43= 0, " ",'入力3-10'!X43)</f>
        <v xml:space="preserve"> </v>
      </c>
      <c r="Y43" s="101" t="str">
        <f>IF('入力3-10'!Y43= 0, " ",'入力3-10'!Y43)</f>
        <v xml:space="preserve"> </v>
      </c>
      <c r="Z43" s="105" t="str">
        <f>IF('入力3-10'!Z43= 0, " ",'入力3-10'!Z43)</f>
        <v xml:space="preserve"> </v>
      </c>
      <c r="AA43" s="106" t="str">
        <f>IF('入力3-10'!AA43= 0, " ",'入力3-10'!AA43)</f>
        <v xml:space="preserve"> </v>
      </c>
      <c r="AB43" s="101" t="str">
        <f>IF('入力3-10'!AB43= 0, " ",'入力3-10'!AB43)</f>
        <v xml:space="preserve"> </v>
      </c>
      <c r="AC43" s="105" t="str">
        <f>IF('入力3-10'!AC43= 0, " ",'入力3-10'!AC43)</f>
        <v xml:space="preserve"> </v>
      </c>
      <c r="AD43" s="107" t="str">
        <f>IF('入力3-10'!AD43= 0, " ",'入力3-10'!AD43)</f>
        <v xml:space="preserve"> </v>
      </c>
      <c r="AE43" s="101" t="str">
        <f>IF('入力3-10'!AE43= 0, " ",'入力3-10'!AE43)</f>
        <v xml:space="preserve"> </v>
      </c>
      <c r="AF43" s="100" t="str">
        <f>IF('入力3-10'!AF43= 0, " ",'入力3-10'!AF43)</f>
        <v xml:space="preserve"> </v>
      </c>
      <c r="AG43" s="98" t="str">
        <f>IF('入力3-10'!AG43= 0, " ",'入力3-10'!AG43)</f>
        <v xml:space="preserve"> </v>
      </c>
      <c r="AH43" s="101" t="str">
        <f>IF('入力3-10'!AH43= 0, " ",'入力3-10'!AH43)</f>
        <v xml:space="preserve"> </v>
      </c>
      <c r="AI43" s="103" t="str">
        <f>IF('入力3-10'!AI43= 0, " ",'入力3-10'!AI43)</f>
        <v xml:space="preserve"> </v>
      </c>
      <c r="AJ43" s="104" t="str">
        <f>IF('入力3-10'!AJ43= 0, " ",'入力3-10'!AJ43)</f>
        <v xml:space="preserve"> </v>
      </c>
      <c r="AK43" s="101" t="str">
        <f>IF('入力3-10'!AK43= 0, " ",'入力3-10'!AK43)</f>
        <v xml:space="preserve"> </v>
      </c>
      <c r="AL43" s="108" t="str">
        <f>IF('入力3-10'!AL43= 0, " ",'入力3-10'!AL43)</f>
        <v xml:space="preserve"> </v>
      </c>
      <c r="AM43" s="107" t="str">
        <f>IF('入力3-10'!AM43= 0, " ",'入力3-10'!AM43)</f>
        <v xml:space="preserve"> </v>
      </c>
      <c r="AN43" s="101" t="str">
        <f>IF('入力3-10'!AN43= 0, " ",'入力3-10'!AN43)</f>
        <v xml:space="preserve"> </v>
      </c>
      <c r="AO43" s="109" t="str">
        <f>IF('入力3-10'!AO43= 0, " ",'入力3-10'!AO43)</f>
        <v xml:space="preserve"> </v>
      </c>
    </row>
    <row r="44" spans="2:70">
      <c r="B44" s="50">
        <f>IF('入力3-10'!B44= 0, " ",'入力3-10'!B44)</f>
        <v>3</v>
      </c>
      <c r="C44" s="51">
        <f>IF('入力3-10'!C44= 0, " ",'入力3-10'!C44)</f>
        <v>10</v>
      </c>
      <c r="D44" s="52" t="str">
        <f>IF('入力3-10'!D44= 0, " ",'入力3-10'!D44)</f>
        <v xml:space="preserve"> </v>
      </c>
      <c r="E44" s="50" t="str">
        <f>IF('入力3-10'!E44= 0, " ",'入力3-10'!E44)</f>
        <v xml:space="preserve"> </v>
      </c>
      <c r="F44" s="53" t="str">
        <f>IF('入力3-10'!F44= 0, " ",'入力3-10'!F44)</f>
        <v xml:space="preserve"> </v>
      </c>
      <c r="G44" s="53" t="str">
        <f>IF('入力3-10'!G44= 0, " ",'入力3-10'!G44)</f>
        <v xml:space="preserve"> </v>
      </c>
      <c r="H44" s="53" t="str">
        <f>IF('入力3-10'!H44= 0, " ",'入力3-10'!H44)</f>
        <v xml:space="preserve"> </v>
      </c>
      <c r="I44" s="53" t="str">
        <f>IF('入力3-10'!I44= 0, " ",'入力3-10'!I44)</f>
        <v xml:space="preserve"> </v>
      </c>
      <c r="J44" s="53" t="str">
        <f>IF('入力3-10'!J44= 0, " ",'入力3-10'!J44)</f>
        <v xml:space="preserve"> </v>
      </c>
      <c r="K44" s="53" t="str">
        <f>IF('入力3-10'!K44= 0, " ",'入力3-10'!K44)</f>
        <v xml:space="preserve"> </v>
      </c>
      <c r="L44" s="53" t="str">
        <f>IF('入力3-10'!L44= 0, " ",'入力3-10'!L44)</f>
        <v xml:space="preserve"> </v>
      </c>
      <c r="M44" s="53" t="str">
        <f>IF('入力3-10'!M44= 0, " ",'入力3-10'!M44)</f>
        <v xml:space="preserve"> </v>
      </c>
      <c r="N44" s="52" t="str">
        <f>IF('入力3-10'!N44= 0, " ",'入力3-10'!N44)</f>
        <v xml:space="preserve"> </v>
      </c>
      <c r="O44" s="50" t="str">
        <f>IF('入力3-10'!O44= 0, " ",'入力3-10'!O44)</f>
        <v xml:space="preserve"> </v>
      </c>
      <c r="P44" s="53" t="str">
        <f>IF('入力3-10'!P44= 0, " ",'入力3-10'!P44)</f>
        <v xml:space="preserve"> </v>
      </c>
      <c r="Q44" s="53" t="str">
        <f>IF('入力3-10'!Q44= 0, " ",'入力3-10'!Q44)</f>
        <v xml:space="preserve"> </v>
      </c>
      <c r="R44" s="53" t="str">
        <f>IF('入力3-10'!R44= 0, " ",'入力3-10'!R44)</f>
        <v xml:space="preserve"> </v>
      </c>
      <c r="S44" s="53" t="str">
        <f>IF('入力3-10'!S44= 0, " ",'入力3-10'!S44)</f>
        <v xml:space="preserve"> </v>
      </c>
      <c r="T44" s="52" t="str">
        <f>IF('入力3-10'!T44= 0, " ",'入力3-10'!T44)</f>
        <v xml:space="preserve"> </v>
      </c>
      <c r="U44" s="54" t="str">
        <f>IF('入力3-10'!U44= 0, " ",'入力3-10'!U44)</f>
        <v xml:space="preserve"> </v>
      </c>
      <c r="V44" s="53" t="str">
        <f>IF('入力3-10'!V44= 0, " ",'入力3-10'!V44)</f>
        <v xml:space="preserve"> </v>
      </c>
      <c r="W44" s="55" t="str">
        <f>IF('入力3-10'!W44= 0, " ",'入力3-10'!W44)</f>
        <v xml:space="preserve"> </v>
      </c>
      <c r="X44" s="56" t="str">
        <f>IF('入力3-10'!X44= 0, " ",'入力3-10'!X44)</f>
        <v xml:space="preserve"> </v>
      </c>
      <c r="Y44" s="53" t="str">
        <f>IF('入力3-10'!Y44= 0, " ",'入力3-10'!Y44)</f>
        <v xml:space="preserve"> </v>
      </c>
      <c r="Z44" s="57" t="str">
        <f>IF('入力3-10'!Z44= 0, " ",'入力3-10'!Z44)</f>
        <v xml:space="preserve"> </v>
      </c>
      <c r="AA44" s="58" t="str">
        <f>IF('入力3-10'!AA44= 0, " ",'入力3-10'!AA44)</f>
        <v xml:space="preserve"> </v>
      </c>
      <c r="AB44" s="53" t="str">
        <f>IF('入力3-10'!AB44= 0, " ",'入力3-10'!AB44)</f>
        <v xml:space="preserve"> </v>
      </c>
      <c r="AC44" s="57" t="str">
        <f>IF('入力3-10'!AC44= 0, " ",'入力3-10'!AC44)</f>
        <v xml:space="preserve"> </v>
      </c>
      <c r="AD44" s="59" t="str">
        <f>IF('入力3-10'!AD44= 0, " ",'入力3-10'!AD44)</f>
        <v xml:space="preserve"> </v>
      </c>
      <c r="AE44" s="53" t="str">
        <f>IF('入力3-10'!AE44= 0, " ",'入力3-10'!AE44)</f>
        <v xml:space="preserve"> </v>
      </c>
      <c r="AF44" s="52" t="str">
        <f>IF('入力3-10'!AF44= 0, " ",'入力3-10'!AF44)</f>
        <v xml:space="preserve"> </v>
      </c>
      <c r="AG44" s="50" t="str">
        <f>IF('入力3-10'!AG44= 0, " ",'入力3-10'!AG44)</f>
        <v xml:space="preserve"> </v>
      </c>
      <c r="AH44" s="53" t="str">
        <f>IF('入力3-10'!AH44= 0, " ",'入力3-10'!AH44)</f>
        <v xml:space="preserve"> </v>
      </c>
      <c r="AI44" s="55" t="str">
        <f>IF('入力3-10'!AI44= 0, " ",'入力3-10'!AI44)</f>
        <v xml:space="preserve"> </v>
      </c>
      <c r="AJ44" s="56" t="str">
        <f>IF('入力3-10'!AJ44= 0, " ",'入力3-10'!AJ44)</f>
        <v xml:space="preserve"> </v>
      </c>
      <c r="AK44" s="53" t="str">
        <f>IF('入力3-10'!AK44= 0, " ",'入力3-10'!AK44)</f>
        <v xml:space="preserve"> </v>
      </c>
      <c r="AL44" s="60" t="str">
        <f>IF('入力3-10'!AL44= 0, " ",'入力3-10'!AL44)</f>
        <v xml:space="preserve"> </v>
      </c>
      <c r="AM44" s="59" t="str">
        <f>IF('入力3-10'!AM44= 0, " ",'入力3-10'!AM44)</f>
        <v xml:space="preserve"> </v>
      </c>
      <c r="AN44" s="53" t="str">
        <f>IF('入力3-10'!AN44= 0, " ",'入力3-10'!AN44)</f>
        <v xml:space="preserve"> </v>
      </c>
      <c r="AO44" s="61" t="str">
        <f>IF('入力3-10'!AO44= 0, " ",'入力3-10'!AO44)</f>
        <v xml:space="preserve"> </v>
      </c>
    </row>
    <row r="45" spans="2:70">
      <c r="B45" s="50">
        <f>IF('入力3-10'!B45= 0, " ",'入力3-10'!B45)</f>
        <v>3</v>
      </c>
      <c r="C45" s="51">
        <f>IF('入力3-10'!C45= 0, " ",'入力3-10'!C45)</f>
        <v>10</v>
      </c>
      <c r="D45" s="52" t="str">
        <f>IF('入力3-10'!D45= 0, " ",'入力3-10'!D45)</f>
        <v xml:space="preserve"> </v>
      </c>
      <c r="E45" s="50" t="str">
        <f>IF('入力3-10'!E45= 0, " ",'入力3-10'!E45)</f>
        <v xml:space="preserve"> </v>
      </c>
      <c r="F45" s="53" t="str">
        <f>IF('入力3-10'!F45= 0, " ",'入力3-10'!F45)</f>
        <v xml:space="preserve"> </v>
      </c>
      <c r="G45" s="53" t="str">
        <f>IF('入力3-10'!G45= 0, " ",'入力3-10'!G45)</f>
        <v xml:space="preserve"> </v>
      </c>
      <c r="H45" s="53" t="str">
        <f>IF('入力3-10'!H45= 0, " ",'入力3-10'!H45)</f>
        <v xml:space="preserve"> </v>
      </c>
      <c r="I45" s="53" t="str">
        <f>IF('入力3-10'!I45= 0, " ",'入力3-10'!I45)</f>
        <v xml:space="preserve"> </v>
      </c>
      <c r="J45" s="53" t="str">
        <f>IF('入力3-10'!J45= 0, " ",'入力3-10'!J45)</f>
        <v xml:space="preserve"> </v>
      </c>
      <c r="K45" s="53" t="str">
        <f>IF('入力3-10'!K45= 0, " ",'入力3-10'!K45)</f>
        <v xml:space="preserve"> </v>
      </c>
      <c r="L45" s="53" t="str">
        <f>IF('入力3-10'!L45= 0, " ",'入力3-10'!L45)</f>
        <v xml:space="preserve"> </v>
      </c>
      <c r="M45" s="53" t="str">
        <f>IF('入力3-10'!M45= 0, " ",'入力3-10'!M45)</f>
        <v xml:space="preserve"> </v>
      </c>
      <c r="N45" s="52" t="str">
        <f>IF('入力3-10'!N45= 0, " ",'入力3-10'!N45)</f>
        <v xml:space="preserve"> </v>
      </c>
      <c r="O45" s="50" t="str">
        <f>IF('入力3-10'!O45= 0, " ",'入力3-10'!O45)</f>
        <v xml:space="preserve"> </v>
      </c>
      <c r="P45" s="53" t="str">
        <f>IF('入力3-10'!P45= 0, " ",'入力3-10'!P45)</f>
        <v xml:space="preserve"> </v>
      </c>
      <c r="Q45" s="53" t="str">
        <f>IF('入力3-10'!Q45= 0, " ",'入力3-10'!Q45)</f>
        <v xml:space="preserve"> </v>
      </c>
      <c r="R45" s="53" t="str">
        <f>IF('入力3-10'!R45= 0, " ",'入力3-10'!R45)</f>
        <v xml:space="preserve"> </v>
      </c>
      <c r="S45" s="53" t="str">
        <f>IF('入力3-10'!S45= 0, " ",'入力3-10'!S45)</f>
        <v xml:space="preserve"> </v>
      </c>
      <c r="T45" s="52" t="str">
        <f>IF('入力3-10'!T45= 0, " ",'入力3-10'!T45)</f>
        <v xml:space="preserve"> </v>
      </c>
      <c r="U45" s="54" t="str">
        <f>IF('入力3-10'!U45= 0, " ",'入力3-10'!U45)</f>
        <v xml:space="preserve"> </v>
      </c>
      <c r="V45" s="53" t="str">
        <f>IF('入力3-10'!V45= 0, " ",'入力3-10'!V45)</f>
        <v xml:space="preserve"> </v>
      </c>
      <c r="W45" s="55" t="str">
        <f>IF('入力3-10'!W45= 0, " ",'入力3-10'!W45)</f>
        <v xml:space="preserve"> </v>
      </c>
      <c r="X45" s="56" t="str">
        <f>IF('入力3-10'!X45= 0, " ",'入力3-10'!X45)</f>
        <v xml:space="preserve"> </v>
      </c>
      <c r="Y45" s="53" t="str">
        <f>IF('入力3-10'!Y45= 0, " ",'入力3-10'!Y45)</f>
        <v xml:space="preserve"> </v>
      </c>
      <c r="Z45" s="57" t="str">
        <f>IF('入力3-10'!Z45= 0, " ",'入力3-10'!Z45)</f>
        <v xml:space="preserve"> </v>
      </c>
      <c r="AA45" s="58" t="str">
        <f>IF('入力3-10'!AA45= 0, " ",'入力3-10'!AA45)</f>
        <v xml:space="preserve"> </v>
      </c>
      <c r="AB45" s="53" t="str">
        <f>IF('入力3-10'!AB45= 0, " ",'入力3-10'!AB45)</f>
        <v xml:space="preserve"> </v>
      </c>
      <c r="AC45" s="57" t="str">
        <f>IF('入力3-10'!AC45= 0, " ",'入力3-10'!AC45)</f>
        <v xml:space="preserve"> </v>
      </c>
      <c r="AD45" s="59" t="str">
        <f>IF('入力3-10'!AD45= 0, " ",'入力3-10'!AD45)</f>
        <v xml:space="preserve"> </v>
      </c>
      <c r="AE45" s="53" t="str">
        <f>IF('入力3-10'!AE45= 0, " ",'入力3-10'!AE45)</f>
        <v xml:space="preserve"> </v>
      </c>
      <c r="AF45" s="52" t="str">
        <f>IF('入力3-10'!AF45= 0, " ",'入力3-10'!AF45)</f>
        <v xml:space="preserve"> </v>
      </c>
      <c r="AG45" s="50" t="str">
        <f>IF('入力3-10'!AG45= 0, " ",'入力3-10'!AG45)</f>
        <v xml:space="preserve"> </v>
      </c>
      <c r="AH45" s="53" t="str">
        <f>IF('入力3-10'!AH45= 0, " ",'入力3-10'!AH45)</f>
        <v xml:space="preserve"> </v>
      </c>
      <c r="AI45" s="55" t="str">
        <f>IF('入力3-10'!AI45= 0, " ",'入力3-10'!AI45)</f>
        <v xml:space="preserve"> </v>
      </c>
      <c r="AJ45" s="56" t="str">
        <f>IF('入力3-10'!AJ45= 0, " ",'入力3-10'!AJ45)</f>
        <v xml:space="preserve"> </v>
      </c>
      <c r="AK45" s="53" t="str">
        <f>IF('入力3-10'!AK45= 0, " ",'入力3-10'!AK45)</f>
        <v xml:space="preserve"> </v>
      </c>
      <c r="AL45" s="60" t="str">
        <f>IF('入力3-10'!AL45= 0, " ",'入力3-10'!AL45)</f>
        <v xml:space="preserve"> </v>
      </c>
      <c r="AM45" s="59" t="str">
        <f>IF('入力3-10'!AM45= 0, " ",'入力3-10'!AM45)</f>
        <v xml:space="preserve"> </v>
      </c>
      <c r="AN45" s="53" t="str">
        <f>IF('入力3-10'!AN45= 0, " ",'入力3-10'!AN45)</f>
        <v xml:space="preserve"> </v>
      </c>
      <c r="AO45" s="61" t="str">
        <f>IF('入力3-10'!AO45= 0, " ",'入力3-10'!AO45)</f>
        <v xml:space="preserve"> </v>
      </c>
    </row>
    <row r="46" spans="2:70">
      <c r="B46" s="50">
        <f>IF('入力3-10'!B46= 0, " ",'入力3-10'!B46)</f>
        <v>3</v>
      </c>
      <c r="C46" s="51">
        <f>IF('入力3-10'!C46= 0, " ",'入力3-10'!C46)</f>
        <v>10</v>
      </c>
      <c r="D46" s="296" t="str">
        <f>IF('入力3-10'!D46= 0, " ",'入力3-10'!D46)</f>
        <v xml:space="preserve"> </v>
      </c>
      <c r="E46" s="50" t="str">
        <f>IF('入力3-10'!E46= 0, " ",'入力3-10'!E46)</f>
        <v xml:space="preserve"> </v>
      </c>
      <c r="F46" s="53" t="str">
        <f>IF('入力3-10'!F46= 0, " ",'入力3-10'!F46)</f>
        <v xml:space="preserve"> </v>
      </c>
      <c r="G46" s="53" t="str">
        <f>IF('入力3-10'!G46= 0, " ",'入力3-10'!G46)</f>
        <v xml:space="preserve"> </v>
      </c>
      <c r="H46" s="53" t="str">
        <f>IF('入力3-10'!H46= 0, " ",'入力3-10'!H46)</f>
        <v xml:space="preserve"> </v>
      </c>
      <c r="I46" s="53" t="str">
        <f>IF('入力3-10'!I46= 0, " ",'入力3-10'!I46)</f>
        <v xml:space="preserve"> </v>
      </c>
      <c r="J46" s="53" t="str">
        <f>IF('入力3-10'!J46= 0, " ",'入力3-10'!J46)</f>
        <v xml:space="preserve"> </v>
      </c>
      <c r="K46" s="53" t="str">
        <f>IF('入力3-10'!K46= 0, " ",'入力3-10'!K46)</f>
        <v xml:space="preserve"> </v>
      </c>
      <c r="L46" s="53" t="str">
        <f>IF('入力3-10'!L46= 0, " ",'入力3-10'!L46)</f>
        <v xml:space="preserve"> </v>
      </c>
      <c r="M46" s="53" t="str">
        <f>IF('入力3-10'!M46= 0, " ",'入力3-10'!M46)</f>
        <v xml:space="preserve"> </v>
      </c>
      <c r="N46" s="52" t="str">
        <f>IF('入力3-10'!N46= 0, " ",'入力3-10'!N46)</f>
        <v xml:space="preserve"> </v>
      </c>
      <c r="O46" s="50" t="str">
        <f>IF('入力3-10'!O46= 0, " ",'入力3-10'!O46)</f>
        <v xml:space="preserve"> </v>
      </c>
      <c r="P46" s="53" t="str">
        <f>IF('入力3-10'!P46= 0, " ",'入力3-10'!P46)</f>
        <v xml:space="preserve"> </v>
      </c>
      <c r="Q46" s="53" t="str">
        <f>IF('入力3-10'!Q46= 0, " ",'入力3-10'!Q46)</f>
        <v xml:space="preserve"> </v>
      </c>
      <c r="R46" s="53" t="str">
        <f>IF('入力3-10'!R46= 0, " ",'入力3-10'!R46)</f>
        <v xml:space="preserve"> </v>
      </c>
      <c r="S46" s="53" t="str">
        <f>IF('入力3-10'!S46= 0, " ",'入力3-10'!S46)</f>
        <v xml:space="preserve"> </v>
      </c>
      <c r="T46" s="52" t="str">
        <f>IF('入力3-10'!T46= 0, " ",'入力3-10'!T46)</f>
        <v xml:space="preserve"> </v>
      </c>
      <c r="U46" s="54" t="str">
        <f>IF('入力3-10'!U46= 0, " ",'入力3-10'!U46)</f>
        <v xml:space="preserve"> </v>
      </c>
      <c r="V46" s="53" t="str">
        <f>IF('入力3-10'!V46= 0, " ",'入力3-10'!V46)</f>
        <v xml:space="preserve"> </v>
      </c>
      <c r="W46" s="55" t="str">
        <f>IF('入力3-10'!W46= 0, " ",'入力3-10'!W46)</f>
        <v xml:space="preserve"> </v>
      </c>
      <c r="X46" s="56" t="str">
        <f>IF('入力3-10'!X46= 0, " ",'入力3-10'!X46)</f>
        <v xml:space="preserve"> </v>
      </c>
      <c r="Y46" s="53" t="str">
        <f>IF('入力3-10'!Y46= 0, " ",'入力3-10'!Y46)</f>
        <v xml:space="preserve"> </v>
      </c>
      <c r="Z46" s="57" t="str">
        <f>IF('入力3-10'!Z46= 0, " ",'入力3-10'!Z46)</f>
        <v xml:space="preserve"> </v>
      </c>
      <c r="AA46" s="56" t="str">
        <f>IF('入力3-10'!AA46= 0, " ",'入力3-10'!AA46)</f>
        <v xml:space="preserve"> </v>
      </c>
      <c r="AB46" s="53" t="str">
        <f>IF('入力3-10'!AB46= 0, " ",'入力3-10'!AB46)</f>
        <v xml:space="preserve"> </v>
      </c>
      <c r="AC46" s="57" t="str">
        <f>IF('入力3-10'!AC46= 0, " ",'入力3-10'!AC46)</f>
        <v xml:space="preserve"> </v>
      </c>
      <c r="AD46" s="59" t="str">
        <f>IF('入力3-10'!AD46= 0, " ",'入力3-10'!AD46)</f>
        <v xml:space="preserve"> </v>
      </c>
      <c r="AE46" s="53" t="str">
        <f>IF('入力3-10'!AE46= 0, " ",'入力3-10'!AE46)</f>
        <v xml:space="preserve"> </v>
      </c>
      <c r="AF46" s="52" t="str">
        <f>IF('入力3-10'!AF46= 0, " ",'入力3-10'!AF46)</f>
        <v xml:space="preserve"> </v>
      </c>
      <c r="AG46" s="50" t="str">
        <f>IF('入力3-10'!AG46= 0, " ",'入力3-10'!AG46)</f>
        <v xml:space="preserve"> </v>
      </c>
      <c r="AH46" s="53" t="str">
        <f>IF('入力3-10'!AH46= 0, " ",'入力3-10'!AH46)</f>
        <v xml:space="preserve"> </v>
      </c>
      <c r="AI46" s="55" t="str">
        <f>IF('入力3-10'!AI46= 0, " ",'入力3-10'!AI46)</f>
        <v xml:space="preserve"> </v>
      </c>
      <c r="AJ46" s="56" t="str">
        <f>IF('入力3-10'!AJ46= 0, " ",'入力3-10'!AJ46)</f>
        <v xml:space="preserve"> </v>
      </c>
      <c r="AK46" s="53" t="str">
        <f>IF('入力3-10'!AK46= 0, " ",'入力3-10'!AK46)</f>
        <v xml:space="preserve"> </v>
      </c>
      <c r="AL46" s="57" t="str">
        <f>IF('入力3-10'!AL46= 0, " ",'入力3-10'!AL46)</f>
        <v xml:space="preserve"> </v>
      </c>
      <c r="AM46" s="59" t="str">
        <f>IF('入力3-10'!AM46= 0, " ",'入力3-10'!AM46)</f>
        <v xml:space="preserve"> </v>
      </c>
      <c r="AN46" s="53" t="str">
        <f>IF('入力3-10'!AN46= 0, " ",'入力3-10'!AN46)</f>
        <v xml:space="preserve"> </v>
      </c>
      <c r="AO46" s="52" t="str">
        <f>IF('入力3-10'!AO46= 0, " ",'入力3-10'!AO46)</f>
        <v xml:space="preserve"> </v>
      </c>
    </row>
    <row r="47" spans="2:70" ht="14.25" thickBot="1">
      <c r="B47" s="111">
        <f>IF('入力3-10'!B47= 0, " ",'入力3-10'!B47)</f>
        <v>3</v>
      </c>
      <c r="C47" s="112">
        <f>IF('入力3-10'!C47= 0, " ",'入力3-10'!C47)</f>
        <v>10</v>
      </c>
      <c r="D47" s="113" t="str">
        <f>IF('入力3-10'!D47= 0, " ",'入力3-10'!D47)</f>
        <v xml:space="preserve"> </v>
      </c>
      <c r="E47" s="111" t="str">
        <f>IF('入力3-10'!E47= 0, " ",'入力3-10'!E47)</f>
        <v xml:space="preserve"> </v>
      </c>
      <c r="F47" s="114" t="str">
        <f>IF('入力3-10'!F47= 0, " ",'入力3-10'!F47)</f>
        <v xml:space="preserve"> </v>
      </c>
      <c r="G47" s="114" t="str">
        <f>IF('入力3-10'!G47= 0, " ",'入力3-10'!G47)</f>
        <v xml:space="preserve"> </v>
      </c>
      <c r="H47" s="114" t="str">
        <f>IF('入力3-10'!H47= 0, " ",'入力3-10'!H47)</f>
        <v xml:space="preserve"> </v>
      </c>
      <c r="I47" s="114" t="str">
        <f>IF('入力3-10'!I47= 0, " ",'入力3-10'!I47)</f>
        <v xml:space="preserve"> </v>
      </c>
      <c r="J47" s="114" t="str">
        <f>IF('入力3-10'!J47= 0, " ",'入力3-10'!J47)</f>
        <v xml:space="preserve"> </v>
      </c>
      <c r="K47" s="114" t="str">
        <f>IF('入力3-10'!K47= 0, " ",'入力3-10'!K47)</f>
        <v xml:space="preserve"> </v>
      </c>
      <c r="L47" s="114" t="str">
        <f>IF('入力3-10'!L47= 0, " ",'入力3-10'!L47)</f>
        <v xml:space="preserve"> </v>
      </c>
      <c r="M47" s="114" t="str">
        <f>IF('入力3-10'!M47= 0, " ",'入力3-10'!M47)</f>
        <v xml:space="preserve"> </v>
      </c>
      <c r="N47" s="113" t="str">
        <f>IF('入力3-10'!N47= 0, " ",'入力3-10'!N47)</f>
        <v xml:space="preserve"> </v>
      </c>
      <c r="O47" s="111" t="str">
        <f>IF('入力3-10'!O47= 0, " ",'入力3-10'!O47)</f>
        <v xml:space="preserve"> </v>
      </c>
      <c r="P47" s="114" t="str">
        <f>IF('入力3-10'!P47= 0, " ",'入力3-10'!P47)</f>
        <v xml:space="preserve"> </v>
      </c>
      <c r="Q47" s="114" t="str">
        <f>IF('入力3-10'!Q47= 0, " ",'入力3-10'!Q47)</f>
        <v xml:space="preserve"> </v>
      </c>
      <c r="R47" s="114" t="str">
        <f>IF('入力3-10'!R47= 0, " ",'入力3-10'!R47)</f>
        <v xml:space="preserve"> </v>
      </c>
      <c r="S47" s="114" t="str">
        <f>IF('入力3-10'!S47= 0, " ",'入力3-10'!S47)</f>
        <v xml:space="preserve"> </v>
      </c>
      <c r="T47" s="113" t="str">
        <f>IF('入力3-10'!T47= 0, " ",'入力3-10'!T47)</f>
        <v xml:space="preserve"> </v>
      </c>
      <c r="U47" s="115" t="str">
        <f>IF('入力3-10'!U47= 0, " ",'入力3-10'!U47)</f>
        <v xml:space="preserve"> </v>
      </c>
      <c r="V47" s="114" t="str">
        <f>IF('入力3-10'!V47= 0, " ",'入力3-10'!V47)</f>
        <v xml:space="preserve"> </v>
      </c>
      <c r="W47" s="116" t="str">
        <f>IF('入力3-10'!W47= 0, " ",'入力3-10'!W47)</f>
        <v xml:space="preserve"> </v>
      </c>
      <c r="X47" s="117" t="str">
        <f>IF('入力3-10'!X47= 0, " ",'入力3-10'!X47)</f>
        <v xml:space="preserve"> </v>
      </c>
      <c r="Y47" s="114" t="str">
        <f>IF('入力3-10'!Y47= 0, " ",'入力3-10'!Y47)</f>
        <v xml:space="preserve"> </v>
      </c>
      <c r="Z47" s="118" t="str">
        <f>IF('入力3-10'!Z47= 0, " ",'入力3-10'!Z47)</f>
        <v xml:space="preserve"> </v>
      </c>
      <c r="AA47" s="119" t="str">
        <f>IF('入力3-10'!AA47= 0, " ",'入力3-10'!AA47)</f>
        <v xml:space="preserve"> </v>
      </c>
      <c r="AB47" s="114" t="str">
        <f>IF('入力3-10'!AB47= 0, " ",'入力3-10'!AB47)</f>
        <v xml:space="preserve"> </v>
      </c>
      <c r="AC47" s="118" t="str">
        <f>IF('入力3-10'!AC47= 0, " ",'入力3-10'!AC47)</f>
        <v xml:space="preserve"> </v>
      </c>
      <c r="AD47" s="120" t="str">
        <f>IF('入力3-10'!AD47= 0, " ",'入力3-10'!AD47)</f>
        <v xml:space="preserve"> </v>
      </c>
      <c r="AE47" s="114" t="str">
        <f>IF('入力3-10'!AE47= 0, " ",'入力3-10'!AE47)</f>
        <v xml:space="preserve"> </v>
      </c>
      <c r="AF47" s="113" t="str">
        <f>IF('入力3-10'!AF47= 0, " ",'入力3-10'!AF47)</f>
        <v xml:space="preserve"> </v>
      </c>
      <c r="AG47" s="111" t="str">
        <f>IF('入力3-10'!AG47= 0, " ",'入力3-10'!AG47)</f>
        <v xml:space="preserve"> </v>
      </c>
      <c r="AH47" s="114" t="str">
        <f>IF('入力3-10'!AH47= 0, " ",'入力3-10'!AH47)</f>
        <v xml:space="preserve"> </v>
      </c>
      <c r="AI47" s="121" t="str">
        <f>IF('入力3-10'!AI47= 0, " ",'入力3-10'!AI47)</f>
        <v xml:space="preserve"> </v>
      </c>
      <c r="AJ47" s="117" t="str">
        <f>IF('入力3-10'!AJ47= 0, " ",'入力3-10'!AJ47)</f>
        <v xml:space="preserve"> </v>
      </c>
      <c r="AK47" s="122" t="str">
        <f>IF('入力3-10'!AK47= 0, " ",'入力3-10'!AK47)</f>
        <v xml:space="preserve"> </v>
      </c>
      <c r="AL47" s="123" t="str">
        <f>IF('入力3-10'!AL47= 0, " ",'入力3-10'!AL47)</f>
        <v xml:space="preserve"> </v>
      </c>
      <c r="AM47" s="124" t="str">
        <f>IF('入力3-10'!AM47= 0, " ",'入力3-10'!AM47)</f>
        <v xml:space="preserve"> </v>
      </c>
      <c r="AN47" s="114" t="str">
        <f>IF('入力3-10'!AN47= 0, " ",'入力3-10'!AN47)</f>
        <v xml:space="preserve"> </v>
      </c>
      <c r="AO47" s="125" t="str">
        <f>IF('入力3-10'!AO47= 0, " ",'入力3-10'!AO47)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3</v>
      </c>
      <c r="C50" s="131" t="s">
        <v>62</v>
      </c>
      <c r="D50" s="476">
        <v>10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1</v>
      </c>
      <c r="F53" s="13" t="s">
        <v>2</v>
      </c>
      <c r="G53" s="13" t="s">
        <v>3</v>
      </c>
      <c r="H53" s="13" t="s">
        <v>4</v>
      </c>
      <c r="I53" s="13" t="s">
        <v>5</v>
      </c>
      <c r="J53" s="13" t="s">
        <v>6</v>
      </c>
      <c r="K53" s="13" t="s">
        <v>7</v>
      </c>
      <c r="L53" s="13" t="s">
        <v>8</v>
      </c>
      <c r="M53" s="13" t="s">
        <v>9</v>
      </c>
      <c r="N53" s="14" t="s">
        <v>10</v>
      </c>
      <c r="O53" s="12" t="s">
        <v>1</v>
      </c>
      <c r="P53" s="13" t="s">
        <v>2</v>
      </c>
      <c r="Q53" s="13" t="s">
        <v>3</v>
      </c>
      <c r="R53" s="13" t="s">
        <v>4</v>
      </c>
      <c r="S53" s="13" t="s">
        <v>5</v>
      </c>
      <c r="T53" s="14" t="s">
        <v>6</v>
      </c>
      <c r="U53" s="15" t="s">
        <v>1</v>
      </c>
      <c r="V53" s="13" t="s">
        <v>2</v>
      </c>
      <c r="W53" s="15" t="s">
        <v>3</v>
      </c>
      <c r="X53" s="16" t="s">
        <v>4</v>
      </c>
      <c r="Y53" s="13" t="s">
        <v>5</v>
      </c>
      <c r="Z53" s="17" t="s">
        <v>6</v>
      </c>
      <c r="AA53" s="16" t="s">
        <v>7</v>
      </c>
      <c r="AB53" s="13" t="s">
        <v>8</v>
      </c>
      <c r="AC53" s="17" t="s">
        <v>9</v>
      </c>
      <c r="AD53" s="15" t="s">
        <v>10</v>
      </c>
      <c r="AE53" s="13" t="s">
        <v>11</v>
      </c>
      <c r="AF53" s="18" t="s">
        <v>12</v>
      </c>
      <c r="AG53" s="12" t="s">
        <v>1</v>
      </c>
      <c r="AH53" s="13" t="s">
        <v>2</v>
      </c>
      <c r="AI53" s="19" t="s">
        <v>3</v>
      </c>
      <c r="AJ53" s="20" t="s">
        <v>4</v>
      </c>
      <c r="AK53" s="13" t="s">
        <v>5</v>
      </c>
      <c r="AL53" s="21" t="s">
        <v>6</v>
      </c>
      <c r="AM53" s="22" t="s">
        <v>7</v>
      </c>
      <c r="AN53" s="13" t="s">
        <v>8</v>
      </c>
      <c r="AO53" s="14" t="s">
        <v>9</v>
      </c>
    </row>
    <row r="54" spans="1:41" ht="15" customHeight="1">
      <c r="E54" s="502" t="s">
        <v>13</v>
      </c>
      <c r="F54" s="497"/>
      <c r="G54" s="497"/>
      <c r="H54" s="497"/>
      <c r="I54" s="497"/>
      <c r="J54" s="497"/>
      <c r="K54" s="497"/>
      <c r="L54" s="497"/>
      <c r="M54" s="497"/>
      <c r="N54" s="501"/>
      <c r="O54" s="503" t="s">
        <v>14</v>
      </c>
      <c r="P54" s="497"/>
      <c r="Q54" s="497"/>
      <c r="R54" s="497"/>
      <c r="S54" s="497"/>
      <c r="T54" s="501"/>
      <c r="U54" s="504" t="s">
        <v>15</v>
      </c>
      <c r="V54" s="505"/>
      <c r="W54" s="506"/>
      <c r="X54" s="507" t="s">
        <v>16</v>
      </c>
      <c r="Y54" s="497"/>
      <c r="Z54" s="498"/>
      <c r="AA54" s="508" t="s">
        <v>17</v>
      </c>
      <c r="AB54" s="497"/>
      <c r="AC54" s="498"/>
      <c r="AD54" s="507" t="s">
        <v>18</v>
      </c>
      <c r="AE54" s="497"/>
      <c r="AF54" s="501"/>
      <c r="AG54" s="496" t="s">
        <v>19</v>
      </c>
      <c r="AH54" s="497"/>
      <c r="AI54" s="498"/>
      <c r="AJ54" s="499" t="s">
        <v>20</v>
      </c>
      <c r="AK54" s="497"/>
      <c r="AL54" s="498"/>
      <c r="AM54" s="500" t="s">
        <v>21</v>
      </c>
      <c r="AN54" s="497"/>
      <c r="AO54" s="501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477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477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477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477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477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477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477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477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30" t="s">
        <v>82</v>
      </c>
      <c r="F70" s="531"/>
      <c r="G70" s="531"/>
      <c r="H70" s="531"/>
      <c r="I70" s="531"/>
      <c r="J70" s="531"/>
      <c r="K70" s="531"/>
      <c r="L70" s="531"/>
      <c r="M70" s="531"/>
      <c r="N70" s="531"/>
      <c r="O70" s="531"/>
      <c r="P70" s="531"/>
      <c r="Q70" s="531"/>
      <c r="R70" s="531"/>
      <c r="S70" s="531"/>
      <c r="T70" s="532"/>
      <c r="U70" s="533" t="s">
        <v>83</v>
      </c>
      <c r="V70" s="534"/>
      <c r="W70" s="534"/>
      <c r="X70" s="534"/>
      <c r="Y70" s="534"/>
      <c r="Z70" s="534"/>
      <c r="AA70" s="534"/>
      <c r="AB70" s="534"/>
      <c r="AC70" s="535"/>
      <c r="AD70" s="536" t="s">
        <v>84</v>
      </c>
      <c r="AE70" s="537"/>
      <c r="AF70" s="537"/>
      <c r="AG70" s="537"/>
      <c r="AH70" s="537"/>
      <c r="AI70" s="538"/>
      <c r="AJ70" s="533" t="s">
        <v>85</v>
      </c>
      <c r="AK70" s="534"/>
      <c r="AL70" s="534"/>
      <c r="AM70" s="534"/>
      <c r="AN70" s="534"/>
      <c r="AO70" s="535"/>
    </row>
    <row r="71" spans="2:42" ht="15" thickBot="1">
      <c r="E71" s="523" t="s">
        <v>13</v>
      </c>
      <c r="F71" s="524"/>
      <c r="G71" s="524"/>
      <c r="H71" s="524"/>
      <c r="I71" s="524"/>
      <c r="J71" s="524"/>
      <c r="K71" s="524"/>
      <c r="L71" s="524"/>
      <c r="M71" s="524"/>
      <c r="N71" s="524"/>
      <c r="O71" s="525" t="s">
        <v>14</v>
      </c>
      <c r="P71" s="526"/>
      <c r="Q71" s="526"/>
      <c r="R71" s="526"/>
      <c r="S71" s="526"/>
      <c r="T71" s="527"/>
      <c r="U71" s="528" t="s">
        <v>15</v>
      </c>
      <c r="V71" s="529"/>
      <c r="W71" s="529"/>
      <c r="X71" s="544" t="s">
        <v>16</v>
      </c>
      <c r="Y71" s="542"/>
      <c r="Z71" s="545"/>
      <c r="AA71" s="546" t="s">
        <v>19</v>
      </c>
      <c r="AB71" s="547"/>
      <c r="AC71" s="548"/>
      <c r="AD71" s="523" t="s">
        <v>20</v>
      </c>
      <c r="AE71" s="524"/>
      <c r="AF71" s="524"/>
      <c r="AG71" s="525" t="s">
        <v>21</v>
      </c>
      <c r="AH71" s="526"/>
      <c r="AI71" s="527"/>
      <c r="AJ71" s="528" t="s">
        <v>17</v>
      </c>
      <c r="AK71" s="539"/>
      <c r="AL71" s="540"/>
      <c r="AM71" s="541" t="s">
        <v>86</v>
      </c>
      <c r="AN71" s="542"/>
      <c r="AO71" s="543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20" t="s">
        <v>82</v>
      </c>
      <c r="L132" s="520"/>
      <c r="M132" s="520"/>
      <c r="N132" s="520"/>
      <c r="O132" s="521" t="s">
        <v>83</v>
      </c>
      <c r="P132" s="521"/>
      <c r="Q132" s="521"/>
      <c r="R132" s="521"/>
      <c r="S132" s="521"/>
      <c r="T132" s="521"/>
      <c r="U132" s="522" t="s">
        <v>84</v>
      </c>
      <c r="V132" s="522"/>
      <c r="W132" s="522"/>
      <c r="X132" s="522"/>
      <c r="Y132" s="521" t="s">
        <v>85</v>
      </c>
      <c r="Z132" s="521"/>
      <c r="AA132" s="521"/>
      <c r="AB132" s="521"/>
    </row>
    <row r="133" spans="8:28" ht="137.25" customHeight="1">
      <c r="K133" s="518" t="s">
        <v>13</v>
      </c>
      <c r="L133" s="518"/>
      <c r="M133" s="515" t="s">
        <v>14</v>
      </c>
      <c r="N133" s="515"/>
      <c r="O133" s="516" t="s">
        <v>15</v>
      </c>
      <c r="P133" s="516"/>
      <c r="Q133" s="517" t="s">
        <v>16</v>
      </c>
      <c r="R133" s="517"/>
      <c r="S133" s="519" t="s">
        <v>19</v>
      </c>
      <c r="T133" s="519"/>
      <c r="U133" s="518" t="s">
        <v>20</v>
      </c>
      <c r="V133" s="518"/>
      <c r="W133" s="515" t="s">
        <v>21</v>
      </c>
      <c r="X133" s="515"/>
      <c r="Y133" s="516" t="s">
        <v>17</v>
      </c>
      <c r="Z133" s="516"/>
      <c r="AA133" s="517" t="s">
        <v>18</v>
      </c>
      <c r="AB133" s="517"/>
    </row>
    <row r="134" spans="8:28" ht="18.75">
      <c r="H134" s="510" t="s">
        <v>87</v>
      </c>
      <c r="I134" s="510"/>
      <c r="J134" s="511"/>
      <c r="K134" s="513" t="e">
        <f>AVERAGE(E72:N72)</f>
        <v>#DIV/0!</v>
      </c>
      <c r="L134" s="514"/>
      <c r="M134" s="513" t="e">
        <f>AVERAGE(O72:T72)</f>
        <v>#DIV/0!</v>
      </c>
      <c r="N134" s="514"/>
      <c r="O134" s="513" t="e">
        <f>AVERAGE(U72:W72)</f>
        <v>#DIV/0!</v>
      </c>
      <c r="P134" s="514"/>
      <c r="Q134" s="513" t="e">
        <f>AVERAGE(X72:Z72)</f>
        <v>#DIV/0!</v>
      </c>
      <c r="R134" s="514"/>
      <c r="S134" s="513" t="e">
        <f>AVERAGE(AA72:AC72)</f>
        <v>#DIV/0!</v>
      </c>
      <c r="T134" s="514"/>
      <c r="U134" s="513" t="e">
        <f>AVERAGE(AD72:AF72)</f>
        <v>#DIV/0!</v>
      </c>
      <c r="V134" s="514"/>
      <c r="W134" s="513" t="e">
        <f>AVERAGE(AG72:AI72)</f>
        <v>#DIV/0!</v>
      </c>
      <c r="X134" s="514"/>
      <c r="Y134" s="513" t="e">
        <f>AVERAGE(AJ72:AL72)</f>
        <v>#DIV/0!</v>
      </c>
      <c r="Z134" s="514"/>
      <c r="AA134" s="513" t="e">
        <f>AVERAGE(AM72:AO72)</f>
        <v>#DIV/0!</v>
      </c>
      <c r="AB134" s="514"/>
    </row>
    <row r="135" spans="8:28" ht="19.5" thickBot="1">
      <c r="H135" s="510" t="s">
        <v>88</v>
      </c>
      <c r="I135" s="510"/>
      <c r="J135" s="511"/>
      <c r="K135" s="512">
        <v>3.452312138728324</v>
      </c>
      <c r="L135" s="512"/>
      <c r="M135" s="512">
        <v>3.0945633314054368</v>
      </c>
      <c r="N135" s="512"/>
      <c r="O135" s="512">
        <v>2.6840257460503221</v>
      </c>
      <c r="P135" s="512"/>
      <c r="Q135" s="512">
        <v>2.5576360444704505</v>
      </c>
      <c r="R135" s="512"/>
      <c r="S135" s="512">
        <v>3.1870059764796599</v>
      </c>
      <c r="T135" s="512"/>
      <c r="U135" s="512">
        <v>3.0343165606323499</v>
      </c>
      <c r="V135" s="512"/>
      <c r="W135" s="512">
        <v>3.1895122421438216</v>
      </c>
      <c r="X135" s="512"/>
      <c r="Y135" s="512">
        <v>3.1872440023405502</v>
      </c>
      <c r="Z135" s="512"/>
      <c r="AA135" s="512">
        <v>2.0805539301735911</v>
      </c>
      <c r="AB135" s="512"/>
    </row>
    <row r="136" spans="8:28" ht="42.75" customHeight="1" thickTop="1" thickBot="1">
      <c r="K136" s="509" t="e">
        <f>IF(K134&gt;=L141,"A",IF(K134&gt;=L142,"B",IF(K134&gt;=L143,"C",IF(K134&gt;=L144,"D","E"))))</f>
        <v>#DIV/0!</v>
      </c>
      <c r="L136" s="509"/>
      <c r="M136" s="509" t="e">
        <f>IF(M134&gt;=N141,"A",IF(M134&gt;=N142,"B",IF(M134&gt;=N143,"C",IF(M134&gt;=N144,"D","E"))))</f>
        <v>#DIV/0!</v>
      </c>
      <c r="N136" s="509"/>
      <c r="O136" s="509" t="e">
        <f>IF(O134&gt;=P141,"A",IF(O134&gt;=P142,"B",IF(O134&gt;=P143,"C",IF(O134&gt;=P144,"D","E"))))</f>
        <v>#DIV/0!</v>
      </c>
      <c r="P136" s="509"/>
      <c r="Q136" s="509" t="e">
        <f>IF(Q134&gt;=R141,"A",IF(Q134&gt;=R142,"B",IF(Q134&gt;=R143,"C",IF(Q134&gt;=R144,"D","E"))))</f>
        <v>#DIV/0!</v>
      </c>
      <c r="R136" s="509"/>
      <c r="S136" s="509" t="e">
        <f>IF(S134&gt;=T141,"A",IF(S134&gt;=T142,"B",IF(S134&gt;=T143,"C",IF(S134&gt;=T144,"D","E"))))</f>
        <v>#DIV/0!</v>
      </c>
      <c r="T136" s="509"/>
      <c r="U136" s="509" t="e">
        <f>IF(U134&gt;=V141,"A",IF(U134&gt;=V142,"B",IF(U134&gt;=V143,"C",IF(U134&gt;=V144,"D","E"))))</f>
        <v>#DIV/0!</v>
      </c>
      <c r="V136" s="509"/>
      <c r="W136" s="509" t="e">
        <f>IF(W134&gt;=X141,"A",IF(W134&gt;=X142,"B",IF(W134&gt;=X143,"C",IF(W134&gt;=X144,"D","E"))))</f>
        <v>#DIV/0!</v>
      </c>
      <c r="X136" s="509"/>
      <c r="Y136" s="509" t="e">
        <f>IF(Y134&gt;=Z141,"A",IF(Y134&gt;=Z142,"B",IF(Y134&gt;=Z143,"C",IF(Y134&gt;=Z144,"D","E"))))</f>
        <v>#DIV/0!</v>
      </c>
      <c r="Z136" s="509"/>
      <c r="AA136" s="509" t="e">
        <f>IF(AA134&gt;=AB141,"A",IF(AA134&gt;=AB142,"B",IF(AA134&gt;=AB143,"C",IF(AA134&gt;=AB144,"D","E"))))</f>
        <v>#DIV/0!</v>
      </c>
      <c r="AB136" s="50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AG6:AI6"/>
    <mergeCell ref="AJ6:AL6"/>
    <mergeCell ref="AM6:AO6"/>
    <mergeCell ref="E54:N54"/>
    <mergeCell ref="O54:T54"/>
    <mergeCell ref="U54:W54"/>
    <mergeCell ref="X54:Z54"/>
    <mergeCell ref="AA54:AC54"/>
    <mergeCell ref="AD54:AF54"/>
    <mergeCell ref="AG54:AI54"/>
    <mergeCell ref="E6:N6"/>
    <mergeCell ref="O6:T6"/>
    <mergeCell ref="U6:W6"/>
    <mergeCell ref="X6:Z6"/>
    <mergeCell ref="AA6:AC6"/>
    <mergeCell ref="AD6:AF6"/>
    <mergeCell ref="AJ54:AL54"/>
    <mergeCell ref="AM54:AO54"/>
    <mergeCell ref="E70:T70"/>
    <mergeCell ref="U70:AC70"/>
    <mergeCell ref="AD70:AI70"/>
    <mergeCell ref="AJ70:AO70"/>
    <mergeCell ref="AG71:AI71"/>
    <mergeCell ref="AJ71:AL71"/>
    <mergeCell ref="AM71:AO71"/>
    <mergeCell ref="K132:N132"/>
    <mergeCell ref="O132:T132"/>
    <mergeCell ref="U132:X132"/>
    <mergeCell ref="Y132:AB132"/>
    <mergeCell ref="E71:N71"/>
    <mergeCell ref="O71:T71"/>
    <mergeCell ref="U71:W71"/>
    <mergeCell ref="X71:Z71"/>
    <mergeCell ref="AA71:AC71"/>
    <mergeCell ref="AD71:AF71"/>
    <mergeCell ref="K133:L133"/>
    <mergeCell ref="M133:N133"/>
    <mergeCell ref="O133:P133"/>
    <mergeCell ref="Q133:R133"/>
    <mergeCell ref="S133:T133"/>
    <mergeCell ref="H134:J134"/>
    <mergeCell ref="K134:L134"/>
    <mergeCell ref="M134:N134"/>
    <mergeCell ref="O134:P134"/>
    <mergeCell ref="Q134:R134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5:J135"/>
    <mergeCell ref="K135:L135"/>
    <mergeCell ref="M135:N135"/>
    <mergeCell ref="O135:P135"/>
    <mergeCell ref="Q135:R135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K136:L136"/>
    <mergeCell ref="M136:N136"/>
    <mergeCell ref="O136:P136"/>
    <mergeCell ref="Q136:R136"/>
    <mergeCell ref="S136:T136"/>
  </mergeCells>
  <phoneticPr fontId="19"/>
  <conditionalFormatting sqref="K136:AB136">
    <cfRule type="cellIs" dxfId="54" priority="9" stopIfTrue="1" operator="equal">
      <formula>"E"</formula>
    </cfRule>
    <cfRule type="cellIs" dxfId="53" priority="10" stopIfTrue="1" operator="equal">
      <formula>"D"</formula>
    </cfRule>
    <cfRule type="cellIs" dxfId="52" priority="11" stopIfTrue="1" operator="equal">
      <formula>"B"</formula>
    </cfRule>
    <cfRule type="cellIs" dxfId="51" priority="12" stopIfTrue="1" operator="equal">
      <formula>"A"</formula>
    </cfRule>
  </conditionalFormatting>
  <conditionalFormatting sqref="K136:AB136">
    <cfRule type="cellIs" dxfId="50" priority="5" stopIfTrue="1" operator="equal">
      <formula>"E"</formula>
    </cfRule>
    <cfRule type="cellIs" dxfId="49" priority="6" stopIfTrue="1" operator="equal">
      <formula>"D"</formula>
    </cfRule>
    <cfRule type="cellIs" dxfId="48" priority="7" stopIfTrue="1" operator="equal">
      <formula>"B"</formula>
    </cfRule>
    <cfRule type="cellIs" dxfId="47" priority="8" stopIfTrue="1" operator="equal">
      <formula>"A"</formula>
    </cfRule>
  </conditionalFormatting>
  <conditionalFormatting sqref="K136:AB136">
    <cfRule type="cellIs" dxfId="46" priority="1" stopIfTrue="1" operator="equal">
      <formula>"E"</formula>
    </cfRule>
    <cfRule type="cellIs" dxfId="45" priority="2" stopIfTrue="1" operator="equal">
      <formula>"D"</formula>
    </cfRule>
    <cfRule type="cellIs" dxfId="44" priority="3" stopIfTrue="1" operator="equal">
      <formula>"B"</formula>
    </cfRule>
    <cfRule type="cellIs" dxfId="43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>
  <sheetPr>
    <tabColor rgb="FF00B0F0"/>
  </sheetPr>
  <dimension ref="A1:BR147"/>
  <sheetViews>
    <sheetView showWhiteSpace="0" zoomScaleNormal="100" workbookViewId="0">
      <selection activeCell="B4" sqref="B4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3</v>
      </c>
      <c r="C2" s="131" t="s">
        <v>62</v>
      </c>
      <c r="D2" s="476">
        <v>11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IF('入力3-11'!B8= 0, " ",'入力3-11'!B8)</f>
        <v>3</v>
      </c>
      <c r="C8" s="39">
        <f>IF('入力3-11'!C8= 0, " ",'入力3-11'!C8)</f>
        <v>11</v>
      </c>
      <c r="D8" s="40" t="str">
        <f>IF('入力3-11'!D8= 0, " ",'入力3-11'!D8)</f>
        <v xml:space="preserve"> </v>
      </c>
      <c r="E8" s="38" t="str">
        <f>IF('入力3-11'!E8= 0, " ",'入力3-11'!E8)</f>
        <v xml:space="preserve"> </v>
      </c>
      <c r="F8" s="41" t="str">
        <f>IF('入力3-11'!F8= 0, " ",'入力3-11'!F8)</f>
        <v xml:space="preserve"> </v>
      </c>
      <c r="G8" s="41" t="str">
        <f>IF('入力3-11'!G8= 0, " ",'入力3-11'!G8)</f>
        <v xml:space="preserve"> </v>
      </c>
      <c r="H8" s="41" t="str">
        <f>IF('入力3-11'!H8= 0, " ",'入力3-11'!H8)</f>
        <v xml:space="preserve"> </v>
      </c>
      <c r="I8" s="41" t="str">
        <f>IF('入力3-11'!I8= 0, " ",'入力3-11'!I8)</f>
        <v xml:space="preserve"> </v>
      </c>
      <c r="J8" s="41" t="str">
        <f>IF('入力3-11'!J8= 0, " ",'入力3-11'!J8)</f>
        <v xml:space="preserve"> </v>
      </c>
      <c r="K8" s="41" t="str">
        <f>IF('入力3-11'!K8= 0, " ",'入力3-11'!K8)</f>
        <v xml:space="preserve"> </v>
      </c>
      <c r="L8" s="41" t="str">
        <f>IF('入力3-11'!L8= 0, " ",'入力3-11'!L8)</f>
        <v xml:space="preserve"> </v>
      </c>
      <c r="M8" s="41" t="str">
        <f>IF('入力3-11'!M8= 0, " ",'入力3-11'!M8)</f>
        <v xml:space="preserve"> </v>
      </c>
      <c r="N8" s="40" t="str">
        <f>IF('入力3-11'!N8= 0, " ",'入力3-11'!N8)</f>
        <v xml:space="preserve"> </v>
      </c>
      <c r="O8" s="38" t="str">
        <f>IF('入力3-11'!O8= 0, " ",'入力3-11'!O8)</f>
        <v xml:space="preserve"> </v>
      </c>
      <c r="P8" s="41" t="str">
        <f>IF('入力3-11'!P8= 0, " ",'入力3-11'!P8)</f>
        <v xml:space="preserve"> </v>
      </c>
      <c r="Q8" s="41" t="str">
        <f>IF('入力3-11'!Q8= 0, " ",'入力3-11'!Q8)</f>
        <v xml:space="preserve"> </v>
      </c>
      <c r="R8" s="41" t="str">
        <f>IF('入力3-11'!R8= 0, " ",'入力3-11'!R8)</f>
        <v xml:space="preserve"> </v>
      </c>
      <c r="S8" s="41" t="str">
        <f>IF('入力3-11'!S8= 0, " ",'入力3-11'!S8)</f>
        <v xml:space="preserve"> </v>
      </c>
      <c r="T8" s="40" t="str">
        <f>IF('入力3-11'!T8= 0, " ",'入力3-11'!T8)</f>
        <v xml:space="preserve"> </v>
      </c>
      <c r="U8" s="42" t="str">
        <f>IF('入力3-11'!U8= 0, " ",'入力3-11'!U8)</f>
        <v xml:space="preserve"> </v>
      </c>
      <c r="V8" s="41" t="str">
        <f>IF('入力3-11'!V8= 0, " ",'入力3-11'!V8)</f>
        <v xml:space="preserve"> </v>
      </c>
      <c r="W8" s="43" t="str">
        <f>IF('入力3-11'!W8= 0, " ",'入力3-11'!W8)</f>
        <v xml:space="preserve"> </v>
      </c>
      <c r="X8" s="44" t="str">
        <f>IF('入力3-11'!X8= 0, " ",'入力3-11'!X8)</f>
        <v xml:space="preserve"> </v>
      </c>
      <c r="Y8" s="41" t="str">
        <f>IF('入力3-11'!Y8= 0, " ",'入力3-11'!Y8)</f>
        <v xml:space="preserve"> </v>
      </c>
      <c r="Z8" s="45" t="str">
        <f>IF('入力3-11'!Z8= 0, " ",'入力3-11'!Z8)</f>
        <v xml:space="preserve"> </v>
      </c>
      <c r="AA8" s="46" t="str">
        <f>IF('入力3-11'!AA8= 0, " ",'入力3-11'!AA8)</f>
        <v xml:space="preserve"> </v>
      </c>
      <c r="AB8" s="41" t="str">
        <f>IF('入力3-11'!AB8= 0, " ",'入力3-11'!AB8)</f>
        <v xml:space="preserve"> </v>
      </c>
      <c r="AC8" s="45" t="str">
        <f>IF('入力3-11'!AC8= 0, " ",'入力3-11'!AC8)</f>
        <v xml:space="preserve"> </v>
      </c>
      <c r="AD8" s="47" t="str">
        <f>IF('入力3-11'!AD8= 0, " ",'入力3-11'!AD8)</f>
        <v xml:space="preserve"> </v>
      </c>
      <c r="AE8" s="41" t="str">
        <f>IF('入力3-11'!AE8= 0, " ",'入力3-11'!AE8)</f>
        <v xml:space="preserve"> </v>
      </c>
      <c r="AF8" s="40" t="str">
        <f>IF('入力3-11'!AF8= 0, " ",'入力3-11'!AF8)</f>
        <v xml:space="preserve"> </v>
      </c>
      <c r="AG8" s="38" t="str">
        <f>IF('入力3-11'!AG8= 0, " ",'入力3-11'!AG8)</f>
        <v xml:space="preserve"> </v>
      </c>
      <c r="AH8" s="41" t="str">
        <f>IF('入力3-11'!AH8= 0, " ",'入力3-11'!AH8)</f>
        <v xml:space="preserve"> </v>
      </c>
      <c r="AI8" s="43" t="str">
        <f>IF('入力3-11'!AI8= 0, " ",'入力3-11'!AI8)</f>
        <v xml:space="preserve"> </v>
      </c>
      <c r="AJ8" s="44" t="str">
        <f>IF('入力3-11'!AJ8= 0, " ",'入力3-11'!AJ8)</f>
        <v xml:space="preserve"> </v>
      </c>
      <c r="AK8" s="41" t="str">
        <f>IF('入力3-11'!AK8= 0, " ",'入力3-11'!AK8)</f>
        <v xml:space="preserve"> </v>
      </c>
      <c r="AL8" s="48" t="str">
        <f>IF('入力3-11'!AL8= 0, " ",'入力3-11'!AL8)</f>
        <v xml:space="preserve"> </v>
      </c>
      <c r="AM8" s="47" t="str">
        <f>IF('入力3-11'!AM8= 0, " ",'入力3-11'!AM8)</f>
        <v xml:space="preserve"> </v>
      </c>
      <c r="AN8" s="41" t="str">
        <f>IF('入力3-11'!AN8= 0, " ",'入力3-11'!AN8)</f>
        <v xml:space="preserve"> </v>
      </c>
      <c r="AO8" s="49" t="str">
        <f>IF('入力3-11'!AO8= 0, " ",'入力3-11'!AO8)</f>
        <v xml:space="preserve"> </v>
      </c>
    </row>
    <row r="9" spans="2:41">
      <c r="B9" s="50">
        <f>IF('入力3-11'!B9= 0, " ",'入力3-11'!B9)</f>
        <v>3</v>
      </c>
      <c r="C9" s="51">
        <f>IF('入力3-11'!C9= 0, " ",'入力3-11'!C9)</f>
        <v>11</v>
      </c>
      <c r="D9" s="52" t="str">
        <f>IF('入力3-11'!D9= 0, " ",'入力3-11'!D9)</f>
        <v xml:space="preserve"> </v>
      </c>
      <c r="E9" s="50" t="str">
        <f>IF('入力3-11'!E9= 0, " ",'入力3-11'!E9)</f>
        <v xml:space="preserve"> </v>
      </c>
      <c r="F9" s="53" t="str">
        <f>IF('入力3-11'!F9= 0, " ",'入力3-11'!F9)</f>
        <v xml:space="preserve"> </v>
      </c>
      <c r="G9" s="53" t="str">
        <f>IF('入力3-11'!G9= 0, " ",'入力3-11'!G9)</f>
        <v xml:space="preserve"> </v>
      </c>
      <c r="H9" s="53" t="str">
        <f>IF('入力3-11'!H9= 0, " ",'入力3-11'!H9)</f>
        <v xml:space="preserve"> </v>
      </c>
      <c r="I9" s="53" t="str">
        <f>IF('入力3-11'!I9= 0, " ",'入力3-11'!I9)</f>
        <v xml:space="preserve"> </v>
      </c>
      <c r="J9" s="53" t="str">
        <f>IF('入力3-11'!J9= 0, " ",'入力3-11'!J9)</f>
        <v xml:space="preserve"> </v>
      </c>
      <c r="K9" s="53" t="str">
        <f>IF('入力3-11'!K9= 0, " ",'入力3-11'!K9)</f>
        <v xml:space="preserve"> </v>
      </c>
      <c r="L9" s="53" t="str">
        <f>IF('入力3-11'!L9= 0, " ",'入力3-11'!L9)</f>
        <v xml:space="preserve"> </v>
      </c>
      <c r="M9" s="53" t="str">
        <f>IF('入力3-11'!M9= 0, " ",'入力3-11'!M9)</f>
        <v xml:space="preserve"> </v>
      </c>
      <c r="N9" s="52" t="str">
        <f>IF('入力3-11'!N9= 0, " ",'入力3-11'!N9)</f>
        <v xml:space="preserve"> </v>
      </c>
      <c r="O9" s="50" t="str">
        <f>IF('入力3-11'!O9= 0, " ",'入力3-11'!O9)</f>
        <v xml:space="preserve"> </v>
      </c>
      <c r="P9" s="53" t="str">
        <f>IF('入力3-11'!P9= 0, " ",'入力3-11'!P9)</f>
        <v xml:space="preserve"> </v>
      </c>
      <c r="Q9" s="53" t="str">
        <f>IF('入力3-11'!Q9= 0, " ",'入力3-11'!Q9)</f>
        <v xml:space="preserve"> </v>
      </c>
      <c r="R9" s="53" t="str">
        <f>IF('入力3-11'!R9= 0, " ",'入力3-11'!R9)</f>
        <v xml:space="preserve"> </v>
      </c>
      <c r="S9" s="53" t="str">
        <f>IF('入力3-11'!S9= 0, " ",'入力3-11'!S9)</f>
        <v xml:space="preserve"> </v>
      </c>
      <c r="T9" s="52" t="str">
        <f>IF('入力3-11'!T9= 0, " ",'入力3-11'!T9)</f>
        <v xml:space="preserve"> </v>
      </c>
      <c r="U9" s="54" t="str">
        <f>IF('入力3-11'!U9= 0, " ",'入力3-11'!U9)</f>
        <v xml:space="preserve"> </v>
      </c>
      <c r="V9" s="53" t="str">
        <f>IF('入力3-11'!V9= 0, " ",'入力3-11'!V9)</f>
        <v xml:space="preserve"> </v>
      </c>
      <c r="W9" s="55" t="str">
        <f>IF('入力3-11'!W9= 0, " ",'入力3-11'!W9)</f>
        <v xml:space="preserve"> </v>
      </c>
      <c r="X9" s="56" t="str">
        <f>IF('入力3-11'!X9= 0, " ",'入力3-11'!X9)</f>
        <v xml:space="preserve"> </v>
      </c>
      <c r="Y9" s="53" t="str">
        <f>IF('入力3-11'!Y9= 0, " ",'入力3-11'!Y9)</f>
        <v xml:space="preserve"> </v>
      </c>
      <c r="Z9" s="57" t="str">
        <f>IF('入力3-11'!Z9= 0, " ",'入力3-11'!Z9)</f>
        <v xml:space="preserve"> </v>
      </c>
      <c r="AA9" s="58" t="str">
        <f>IF('入力3-11'!AA9= 0, " ",'入力3-11'!AA9)</f>
        <v xml:space="preserve"> </v>
      </c>
      <c r="AB9" s="53" t="str">
        <f>IF('入力3-11'!AB9= 0, " ",'入力3-11'!AB9)</f>
        <v xml:space="preserve"> </v>
      </c>
      <c r="AC9" s="57" t="str">
        <f>IF('入力3-11'!AC9= 0, " ",'入力3-11'!AC9)</f>
        <v xml:space="preserve"> </v>
      </c>
      <c r="AD9" s="59" t="str">
        <f>IF('入力3-11'!AD9= 0, " ",'入力3-11'!AD9)</f>
        <v xml:space="preserve"> </v>
      </c>
      <c r="AE9" s="53" t="str">
        <f>IF('入力3-11'!AE9= 0, " ",'入力3-11'!AE9)</f>
        <v xml:space="preserve"> </v>
      </c>
      <c r="AF9" s="52" t="str">
        <f>IF('入力3-11'!AF9= 0, " ",'入力3-11'!AF9)</f>
        <v xml:space="preserve"> </v>
      </c>
      <c r="AG9" s="50" t="str">
        <f>IF('入力3-11'!AG9= 0, " ",'入力3-11'!AG9)</f>
        <v xml:space="preserve"> </v>
      </c>
      <c r="AH9" s="53" t="str">
        <f>IF('入力3-11'!AH9= 0, " ",'入力3-11'!AH9)</f>
        <v xml:space="preserve"> </v>
      </c>
      <c r="AI9" s="55" t="str">
        <f>IF('入力3-11'!AI9= 0, " ",'入力3-11'!AI9)</f>
        <v xml:space="preserve"> </v>
      </c>
      <c r="AJ9" s="56" t="str">
        <f>IF('入力3-11'!AJ9= 0, " ",'入力3-11'!AJ9)</f>
        <v xml:space="preserve"> </v>
      </c>
      <c r="AK9" s="53" t="str">
        <f>IF('入力3-11'!AK9= 0, " ",'入力3-11'!AK9)</f>
        <v xml:space="preserve"> </v>
      </c>
      <c r="AL9" s="60" t="str">
        <f>IF('入力3-11'!AL9= 0, " ",'入力3-11'!AL9)</f>
        <v xml:space="preserve"> </v>
      </c>
      <c r="AM9" s="59" t="str">
        <f>IF('入力3-11'!AM9= 0, " ",'入力3-11'!AM9)</f>
        <v xml:space="preserve"> </v>
      </c>
      <c r="AN9" s="53" t="str">
        <f>IF('入力3-11'!AN9= 0, " ",'入力3-11'!AN9)</f>
        <v xml:space="preserve"> </v>
      </c>
      <c r="AO9" s="61" t="str">
        <f>IF('入力3-11'!AO9= 0, " ",'入力3-11'!AO9)</f>
        <v xml:space="preserve"> </v>
      </c>
    </row>
    <row r="10" spans="2:41">
      <c r="B10" s="50">
        <f>IF('入力3-11'!B10= 0, " ",'入力3-11'!B10)</f>
        <v>3</v>
      </c>
      <c r="C10" s="51">
        <f>IF('入力3-11'!C10= 0, " ",'入力3-11'!C10)</f>
        <v>11</v>
      </c>
      <c r="D10" s="52" t="str">
        <f>IF('入力3-11'!D10= 0, " ",'入力3-11'!D10)</f>
        <v xml:space="preserve"> </v>
      </c>
      <c r="E10" s="50" t="str">
        <f>IF('入力3-11'!E10= 0, " ",'入力3-11'!E10)</f>
        <v xml:space="preserve"> </v>
      </c>
      <c r="F10" s="53" t="str">
        <f>IF('入力3-11'!F10= 0, " ",'入力3-11'!F10)</f>
        <v xml:space="preserve"> </v>
      </c>
      <c r="G10" s="53" t="str">
        <f>IF('入力3-11'!G10= 0, " ",'入力3-11'!G10)</f>
        <v xml:space="preserve"> </v>
      </c>
      <c r="H10" s="53" t="str">
        <f>IF('入力3-11'!H10= 0, " ",'入力3-11'!H10)</f>
        <v xml:space="preserve"> </v>
      </c>
      <c r="I10" s="53" t="str">
        <f>IF('入力3-11'!I10= 0, " ",'入力3-11'!I10)</f>
        <v xml:space="preserve"> </v>
      </c>
      <c r="J10" s="53" t="str">
        <f>IF('入力3-11'!J10= 0, " ",'入力3-11'!J10)</f>
        <v xml:space="preserve"> </v>
      </c>
      <c r="K10" s="53" t="str">
        <f>IF('入力3-11'!K10= 0, " ",'入力3-11'!K10)</f>
        <v xml:space="preserve"> </v>
      </c>
      <c r="L10" s="53" t="str">
        <f>IF('入力3-11'!L10= 0, " ",'入力3-11'!L10)</f>
        <v xml:space="preserve"> </v>
      </c>
      <c r="M10" s="53" t="str">
        <f>IF('入力3-11'!M10= 0, " ",'入力3-11'!M10)</f>
        <v xml:space="preserve"> </v>
      </c>
      <c r="N10" s="52" t="str">
        <f>IF('入力3-11'!N10= 0, " ",'入力3-11'!N10)</f>
        <v xml:space="preserve"> </v>
      </c>
      <c r="O10" s="50" t="str">
        <f>IF('入力3-11'!O10= 0, " ",'入力3-11'!O10)</f>
        <v xml:space="preserve"> </v>
      </c>
      <c r="P10" s="53" t="str">
        <f>IF('入力3-11'!P10= 0, " ",'入力3-11'!P10)</f>
        <v xml:space="preserve"> </v>
      </c>
      <c r="Q10" s="53" t="str">
        <f>IF('入力3-11'!Q10= 0, " ",'入力3-11'!Q10)</f>
        <v xml:space="preserve"> </v>
      </c>
      <c r="R10" s="53" t="str">
        <f>IF('入力3-11'!R10= 0, " ",'入力3-11'!R10)</f>
        <v xml:space="preserve"> </v>
      </c>
      <c r="S10" s="53" t="str">
        <f>IF('入力3-11'!S10= 0, " ",'入力3-11'!S10)</f>
        <v xml:space="preserve"> </v>
      </c>
      <c r="T10" s="52" t="str">
        <f>IF('入力3-11'!T10= 0, " ",'入力3-11'!T10)</f>
        <v xml:space="preserve"> </v>
      </c>
      <c r="U10" s="54" t="str">
        <f>IF('入力3-11'!U10= 0, " ",'入力3-11'!U10)</f>
        <v xml:space="preserve"> </v>
      </c>
      <c r="V10" s="53" t="str">
        <f>IF('入力3-11'!V10= 0, " ",'入力3-11'!V10)</f>
        <v xml:space="preserve"> </v>
      </c>
      <c r="W10" s="55" t="str">
        <f>IF('入力3-11'!W10= 0, " ",'入力3-11'!W10)</f>
        <v xml:space="preserve"> </v>
      </c>
      <c r="X10" s="56" t="str">
        <f>IF('入力3-11'!X10= 0, " ",'入力3-11'!X10)</f>
        <v xml:space="preserve"> </v>
      </c>
      <c r="Y10" s="53" t="str">
        <f>IF('入力3-11'!Y10= 0, " ",'入力3-11'!Y10)</f>
        <v xml:space="preserve"> </v>
      </c>
      <c r="Z10" s="57" t="str">
        <f>IF('入力3-11'!Z10= 0, " ",'入力3-11'!Z10)</f>
        <v xml:space="preserve"> </v>
      </c>
      <c r="AA10" s="58" t="str">
        <f>IF('入力3-11'!AA10= 0, " ",'入力3-11'!AA10)</f>
        <v xml:space="preserve"> </v>
      </c>
      <c r="AB10" s="53" t="str">
        <f>IF('入力3-11'!AB10= 0, " ",'入力3-11'!AB10)</f>
        <v xml:space="preserve"> </v>
      </c>
      <c r="AC10" s="57" t="str">
        <f>IF('入力3-11'!AC10= 0, " ",'入力3-11'!AC10)</f>
        <v xml:space="preserve"> </v>
      </c>
      <c r="AD10" s="59" t="str">
        <f>IF('入力3-11'!AD10= 0, " ",'入力3-11'!AD10)</f>
        <v xml:space="preserve"> </v>
      </c>
      <c r="AE10" s="53" t="str">
        <f>IF('入力3-11'!AE10= 0, " ",'入力3-11'!AE10)</f>
        <v xml:space="preserve"> </v>
      </c>
      <c r="AF10" s="52" t="str">
        <f>IF('入力3-11'!AF10= 0, " ",'入力3-11'!AF10)</f>
        <v xml:space="preserve"> </v>
      </c>
      <c r="AG10" s="50" t="str">
        <f>IF('入力3-11'!AG10= 0, " ",'入力3-11'!AG10)</f>
        <v xml:space="preserve"> </v>
      </c>
      <c r="AH10" s="53" t="str">
        <f>IF('入力3-11'!AH10= 0, " ",'入力3-11'!AH10)</f>
        <v xml:space="preserve"> </v>
      </c>
      <c r="AI10" s="55" t="str">
        <f>IF('入力3-11'!AI10= 0, " ",'入力3-11'!AI10)</f>
        <v xml:space="preserve"> </v>
      </c>
      <c r="AJ10" s="56" t="str">
        <f>IF('入力3-11'!AJ10= 0, " ",'入力3-11'!AJ10)</f>
        <v xml:space="preserve"> </v>
      </c>
      <c r="AK10" s="53" t="str">
        <f>IF('入力3-11'!AK10= 0, " ",'入力3-11'!AK10)</f>
        <v xml:space="preserve"> </v>
      </c>
      <c r="AL10" s="60" t="str">
        <f>IF('入力3-11'!AL10= 0, " ",'入力3-11'!AL10)</f>
        <v xml:space="preserve"> </v>
      </c>
      <c r="AM10" s="59" t="str">
        <f>IF('入力3-11'!AM10= 0, " ",'入力3-11'!AM10)</f>
        <v xml:space="preserve"> </v>
      </c>
      <c r="AN10" s="53" t="str">
        <f>IF('入力3-11'!AN10= 0, " ",'入力3-11'!AN10)</f>
        <v xml:space="preserve"> </v>
      </c>
      <c r="AO10" s="61" t="str">
        <f>IF('入力3-11'!AO10= 0, " ",'入力3-11'!AO10)</f>
        <v xml:space="preserve"> </v>
      </c>
    </row>
    <row r="11" spans="2:41">
      <c r="B11" s="50">
        <f>IF('入力3-11'!B11= 0, " ",'入力3-11'!B11)</f>
        <v>3</v>
      </c>
      <c r="C11" s="51">
        <f>IF('入力3-11'!C11= 0, " ",'入力3-11'!C11)</f>
        <v>11</v>
      </c>
      <c r="D11" s="52" t="str">
        <f>IF('入力3-11'!D11= 0, " ",'入力3-11'!D11)</f>
        <v xml:space="preserve"> </v>
      </c>
      <c r="E11" s="50" t="str">
        <f>IF('入力3-11'!E11= 0, " ",'入力3-11'!E11)</f>
        <v xml:space="preserve"> </v>
      </c>
      <c r="F11" s="53" t="str">
        <f>IF('入力3-11'!F11= 0, " ",'入力3-11'!F11)</f>
        <v xml:space="preserve"> </v>
      </c>
      <c r="G11" s="53" t="str">
        <f>IF('入力3-11'!G11= 0, " ",'入力3-11'!G11)</f>
        <v xml:space="preserve"> </v>
      </c>
      <c r="H11" s="53" t="str">
        <f>IF('入力3-11'!H11= 0, " ",'入力3-11'!H11)</f>
        <v xml:space="preserve"> </v>
      </c>
      <c r="I11" s="53" t="str">
        <f>IF('入力3-11'!I11= 0, " ",'入力3-11'!I11)</f>
        <v xml:space="preserve"> </v>
      </c>
      <c r="J11" s="53" t="str">
        <f>IF('入力3-11'!J11= 0, " ",'入力3-11'!J11)</f>
        <v xml:space="preserve"> </v>
      </c>
      <c r="K11" s="53" t="str">
        <f>IF('入力3-11'!K11= 0, " ",'入力3-11'!K11)</f>
        <v xml:space="preserve"> </v>
      </c>
      <c r="L11" s="53" t="str">
        <f>IF('入力3-11'!L11= 0, " ",'入力3-11'!L11)</f>
        <v xml:space="preserve"> </v>
      </c>
      <c r="M11" s="53" t="str">
        <f>IF('入力3-11'!M11= 0, " ",'入力3-11'!M11)</f>
        <v xml:space="preserve"> </v>
      </c>
      <c r="N11" s="52" t="str">
        <f>IF('入力3-11'!N11= 0, " ",'入力3-11'!N11)</f>
        <v xml:space="preserve"> </v>
      </c>
      <c r="O11" s="50" t="str">
        <f>IF('入力3-11'!O11= 0, " ",'入力3-11'!O11)</f>
        <v xml:space="preserve"> </v>
      </c>
      <c r="P11" s="53" t="str">
        <f>IF('入力3-11'!P11= 0, " ",'入力3-11'!P11)</f>
        <v xml:space="preserve"> </v>
      </c>
      <c r="Q11" s="53" t="str">
        <f>IF('入力3-11'!Q11= 0, " ",'入力3-11'!Q11)</f>
        <v xml:space="preserve"> </v>
      </c>
      <c r="R11" s="53" t="str">
        <f>IF('入力3-11'!R11= 0, " ",'入力3-11'!R11)</f>
        <v xml:space="preserve"> </v>
      </c>
      <c r="S11" s="53" t="str">
        <f>IF('入力3-11'!S11= 0, " ",'入力3-11'!S11)</f>
        <v xml:space="preserve"> </v>
      </c>
      <c r="T11" s="52" t="str">
        <f>IF('入力3-11'!T11= 0, " ",'入力3-11'!T11)</f>
        <v xml:space="preserve"> </v>
      </c>
      <c r="U11" s="54" t="str">
        <f>IF('入力3-11'!U11= 0, " ",'入力3-11'!U11)</f>
        <v xml:space="preserve"> </v>
      </c>
      <c r="V11" s="53" t="str">
        <f>IF('入力3-11'!V11= 0, " ",'入力3-11'!V11)</f>
        <v xml:space="preserve"> </v>
      </c>
      <c r="W11" s="55" t="str">
        <f>IF('入力3-11'!W11= 0, " ",'入力3-11'!W11)</f>
        <v xml:space="preserve"> </v>
      </c>
      <c r="X11" s="56" t="str">
        <f>IF('入力3-11'!X11= 0, " ",'入力3-11'!X11)</f>
        <v xml:space="preserve"> </v>
      </c>
      <c r="Y11" s="53" t="str">
        <f>IF('入力3-11'!Y11= 0, " ",'入力3-11'!Y11)</f>
        <v xml:space="preserve"> </v>
      </c>
      <c r="Z11" s="57" t="str">
        <f>IF('入力3-11'!Z11= 0, " ",'入力3-11'!Z11)</f>
        <v xml:space="preserve"> </v>
      </c>
      <c r="AA11" s="58" t="str">
        <f>IF('入力3-11'!AA11= 0, " ",'入力3-11'!AA11)</f>
        <v xml:space="preserve"> </v>
      </c>
      <c r="AB11" s="53" t="str">
        <f>IF('入力3-11'!AB11= 0, " ",'入力3-11'!AB11)</f>
        <v xml:space="preserve"> </v>
      </c>
      <c r="AC11" s="57" t="str">
        <f>IF('入力3-11'!AC11= 0, " ",'入力3-11'!AC11)</f>
        <v xml:space="preserve"> </v>
      </c>
      <c r="AD11" s="59" t="str">
        <f>IF('入力3-11'!AD11= 0, " ",'入力3-11'!AD11)</f>
        <v xml:space="preserve"> </v>
      </c>
      <c r="AE11" s="53" t="str">
        <f>IF('入力3-11'!AE11= 0, " ",'入力3-11'!AE11)</f>
        <v xml:space="preserve"> </v>
      </c>
      <c r="AF11" s="52" t="str">
        <f>IF('入力3-11'!AF11= 0, " ",'入力3-11'!AF11)</f>
        <v xml:space="preserve"> </v>
      </c>
      <c r="AG11" s="50" t="str">
        <f>IF('入力3-11'!AG11= 0, " ",'入力3-11'!AG11)</f>
        <v xml:space="preserve"> </v>
      </c>
      <c r="AH11" s="53" t="str">
        <f>IF('入力3-11'!AH11= 0, " ",'入力3-11'!AH11)</f>
        <v xml:space="preserve"> </v>
      </c>
      <c r="AI11" s="55" t="str">
        <f>IF('入力3-11'!AI11= 0, " ",'入力3-11'!AI11)</f>
        <v xml:space="preserve"> </v>
      </c>
      <c r="AJ11" s="56" t="str">
        <f>IF('入力3-11'!AJ11= 0, " ",'入力3-11'!AJ11)</f>
        <v xml:space="preserve"> </v>
      </c>
      <c r="AK11" s="53" t="str">
        <f>IF('入力3-11'!AK11= 0, " ",'入力3-11'!AK11)</f>
        <v xml:space="preserve"> </v>
      </c>
      <c r="AL11" s="60" t="str">
        <f>IF('入力3-11'!AL11= 0, " ",'入力3-11'!AL11)</f>
        <v xml:space="preserve"> </v>
      </c>
      <c r="AM11" s="59" t="str">
        <f>IF('入力3-11'!AM11= 0, " ",'入力3-11'!AM11)</f>
        <v xml:space="preserve"> </v>
      </c>
      <c r="AN11" s="53" t="str">
        <f>IF('入力3-11'!AN11= 0, " ",'入力3-11'!AN11)</f>
        <v xml:space="preserve"> </v>
      </c>
      <c r="AO11" s="61" t="str">
        <f>IF('入力3-11'!AO11= 0, " ",'入力3-11'!AO11)</f>
        <v xml:space="preserve"> </v>
      </c>
    </row>
    <row r="12" spans="2:41">
      <c r="B12" s="62">
        <f>IF('入力3-11'!B12= 0, " ",'入力3-11'!B12)</f>
        <v>3</v>
      </c>
      <c r="C12" s="63">
        <f>IF('入力3-11'!C12= 0, " ",'入力3-11'!C12)</f>
        <v>11</v>
      </c>
      <c r="D12" s="64" t="str">
        <f>IF('入力3-11'!D12= 0, " ",'入力3-11'!D12)</f>
        <v xml:space="preserve"> </v>
      </c>
      <c r="E12" s="62" t="str">
        <f>IF('入力3-11'!E12= 0, " ",'入力3-11'!E12)</f>
        <v xml:space="preserve"> </v>
      </c>
      <c r="F12" s="65" t="str">
        <f>IF('入力3-11'!F12= 0, " ",'入力3-11'!F12)</f>
        <v xml:space="preserve"> </v>
      </c>
      <c r="G12" s="65" t="str">
        <f>IF('入力3-11'!G12= 0, " ",'入力3-11'!G12)</f>
        <v xml:space="preserve"> </v>
      </c>
      <c r="H12" s="65" t="str">
        <f>IF('入力3-11'!H12= 0, " ",'入力3-11'!H12)</f>
        <v xml:space="preserve"> </v>
      </c>
      <c r="I12" s="65" t="str">
        <f>IF('入力3-11'!I12= 0, " ",'入力3-11'!I12)</f>
        <v xml:space="preserve"> </v>
      </c>
      <c r="J12" s="65" t="str">
        <f>IF('入力3-11'!J12= 0, " ",'入力3-11'!J12)</f>
        <v xml:space="preserve"> </v>
      </c>
      <c r="K12" s="65" t="str">
        <f>IF('入力3-11'!K12= 0, " ",'入力3-11'!K12)</f>
        <v xml:space="preserve"> </v>
      </c>
      <c r="L12" s="65" t="str">
        <f>IF('入力3-11'!L12= 0, " ",'入力3-11'!L12)</f>
        <v xml:space="preserve"> </v>
      </c>
      <c r="M12" s="65" t="str">
        <f>IF('入力3-11'!M12= 0, " ",'入力3-11'!M12)</f>
        <v xml:space="preserve"> </v>
      </c>
      <c r="N12" s="64" t="str">
        <f>IF('入力3-11'!N12= 0, " ",'入力3-11'!N12)</f>
        <v xml:space="preserve"> </v>
      </c>
      <c r="O12" s="62" t="str">
        <f>IF('入力3-11'!O12= 0, " ",'入力3-11'!O12)</f>
        <v xml:space="preserve"> </v>
      </c>
      <c r="P12" s="65" t="str">
        <f>IF('入力3-11'!P12= 0, " ",'入力3-11'!P12)</f>
        <v xml:space="preserve"> </v>
      </c>
      <c r="Q12" s="65" t="str">
        <f>IF('入力3-11'!Q12= 0, " ",'入力3-11'!Q12)</f>
        <v xml:space="preserve"> </v>
      </c>
      <c r="R12" s="65" t="str">
        <f>IF('入力3-11'!R12= 0, " ",'入力3-11'!R12)</f>
        <v xml:space="preserve"> </v>
      </c>
      <c r="S12" s="65" t="str">
        <f>IF('入力3-11'!S12= 0, " ",'入力3-11'!S12)</f>
        <v xml:space="preserve"> </v>
      </c>
      <c r="T12" s="64" t="str">
        <f>IF('入力3-11'!T12= 0, " ",'入力3-11'!T12)</f>
        <v xml:space="preserve"> </v>
      </c>
      <c r="U12" s="66" t="str">
        <f>IF('入力3-11'!U12= 0, " ",'入力3-11'!U12)</f>
        <v xml:space="preserve"> </v>
      </c>
      <c r="V12" s="65" t="str">
        <f>IF('入力3-11'!V12= 0, " ",'入力3-11'!V12)</f>
        <v xml:space="preserve"> </v>
      </c>
      <c r="W12" s="67" t="str">
        <f>IF('入力3-11'!W12= 0, " ",'入力3-11'!W12)</f>
        <v xml:space="preserve"> </v>
      </c>
      <c r="X12" s="68" t="str">
        <f>IF('入力3-11'!X12= 0, " ",'入力3-11'!X12)</f>
        <v xml:space="preserve"> </v>
      </c>
      <c r="Y12" s="65" t="str">
        <f>IF('入力3-11'!Y12= 0, " ",'入力3-11'!Y12)</f>
        <v xml:space="preserve"> </v>
      </c>
      <c r="Z12" s="69" t="str">
        <f>IF('入力3-11'!Z12= 0, " ",'入力3-11'!Z12)</f>
        <v xml:space="preserve"> </v>
      </c>
      <c r="AA12" s="70" t="str">
        <f>IF('入力3-11'!AA12= 0, " ",'入力3-11'!AA12)</f>
        <v xml:space="preserve"> </v>
      </c>
      <c r="AB12" s="65" t="str">
        <f>IF('入力3-11'!AB12= 0, " ",'入力3-11'!AB12)</f>
        <v xml:space="preserve"> </v>
      </c>
      <c r="AC12" s="69" t="str">
        <f>IF('入力3-11'!AC12= 0, " ",'入力3-11'!AC12)</f>
        <v xml:space="preserve"> </v>
      </c>
      <c r="AD12" s="71" t="str">
        <f>IF('入力3-11'!AD12= 0, " ",'入力3-11'!AD12)</f>
        <v xml:space="preserve"> </v>
      </c>
      <c r="AE12" s="65" t="str">
        <f>IF('入力3-11'!AE12= 0, " ",'入力3-11'!AE12)</f>
        <v xml:space="preserve"> </v>
      </c>
      <c r="AF12" s="64" t="str">
        <f>IF('入力3-11'!AF12= 0, " ",'入力3-11'!AF12)</f>
        <v xml:space="preserve"> </v>
      </c>
      <c r="AG12" s="62" t="str">
        <f>IF('入力3-11'!AG12= 0, " ",'入力3-11'!AG12)</f>
        <v xml:space="preserve"> </v>
      </c>
      <c r="AH12" s="65" t="str">
        <f>IF('入力3-11'!AH12= 0, " ",'入力3-11'!AH12)</f>
        <v xml:space="preserve"> </v>
      </c>
      <c r="AI12" s="67" t="str">
        <f>IF('入力3-11'!AI12= 0, " ",'入力3-11'!AI12)</f>
        <v xml:space="preserve"> </v>
      </c>
      <c r="AJ12" s="68" t="str">
        <f>IF('入力3-11'!AJ12= 0, " ",'入力3-11'!AJ12)</f>
        <v xml:space="preserve"> </v>
      </c>
      <c r="AK12" s="65" t="str">
        <f>IF('入力3-11'!AK12= 0, " ",'入力3-11'!AK12)</f>
        <v xml:space="preserve"> </v>
      </c>
      <c r="AL12" s="72" t="str">
        <f>IF('入力3-11'!AL12= 0, " ",'入力3-11'!AL12)</f>
        <v xml:space="preserve"> </v>
      </c>
      <c r="AM12" s="71" t="str">
        <f>IF('入力3-11'!AM12= 0, " ",'入力3-11'!AM12)</f>
        <v xml:space="preserve"> </v>
      </c>
      <c r="AN12" s="65" t="str">
        <f>IF('入力3-11'!AN12= 0, " ",'入力3-11'!AN12)</f>
        <v xml:space="preserve"> </v>
      </c>
      <c r="AO12" s="73" t="str">
        <f>IF('入力3-11'!AO12= 0, " ",'入力3-11'!AO12)</f>
        <v xml:space="preserve"> </v>
      </c>
    </row>
    <row r="13" spans="2:41">
      <c r="B13" s="74">
        <f>IF('入力3-11'!B13= 0, " ",'入力3-11'!B13)</f>
        <v>3</v>
      </c>
      <c r="C13" s="75">
        <f>IF('入力3-11'!C13= 0, " ",'入力3-11'!C13)</f>
        <v>11</v>
      </c>
      <c r="D13" s="76" t="str">
        <f>IF('入力3-11'!D13= 0, " ",'入力3-11'!D13)</f>
        <v xml:space="preserve"> </v>
      </c>
      <c r="E13" s="74" t="str">
        <f>IF('入力3-11'!E13= 0, " ",'入力3-11'!E13)</f>
        <v xml:space="preserve"> </v>
      </c>
      <c r="F13" s="77" t="str">
        <f>IF('入力3-11'!F13= 0, " ",'入力3-11'!F13)</f>
        <v xml:space="preserve"> </v>
      </c>
      <c r="G13" s="77" t="str">
        <f>IF('入力3-11'!G13= 0, " ",'入力3-11'!G13)</f>
        <v xml:space="preserve"> </v>
      </c>
      <c r="H13" s="77" t="str">
        <f>IF('入力3-11'!H13= 0, " ",'入力3-11'!H13)</f>
        <v xml:space="preserve"> </v>
      </c>
      <c r="I13" s="77" t="str">
        <f>IF('入力3-11'!I13= 0, " ",'入力3-11'!I13)</f>
        <v xml:space="preserve"> </v>
      </c>
      <c r="J13" s="77" t="str">
        <f>IF('入力3-11'!J13= 0, " ",'入力3-11'!J13)</f>
        <v xml:space="preserve"> </v>
      </c>
      <c r="K13" s="77" t="str">
        <f>IF('入力3-11'!K13= 0, " ",'入力3-11'!K13)</f>
        <v xml:space="preserve"> </v>
      </c>
      <c r="L13" s="77" t="str">
        <f>IF('入力3-11'!L13= 0, " ",'入力3-11'!L13)</f>
        <v xml:space="preserve"> </v>
      </c>
      <c r="M13" s="77" t="str">
        <f>IF('入力3-11'!M13= 0, " ",'入力3-11'!M13)</f>
        <v xml:space="preserve"> </v>
      </c>
      <c r="N13" s="76" t="str">
        <f>IF('入力3-11'!N13= 0, " ",'入力3-11'!N13)</f>
        <v xml:space="preserve"> </v>
      </c>
      <c r="O13" s="74" t="str">
        <f>IF('入力3-11'!O13= 0, " ",'入力3-11'!O13)</f>
        <v xml:space="preserve"> </v>
      </c>
      <c r="P13" s="77" t="str">
        <f>IF('入力3-11'!P13= 0, " ",'入力3-11'!P13)</f>
        <v xml:space="preserve"> </v>
      </c>
      <c r="Q13" s="77" t="str">
        <f>IF('入力3-11'!Q13= 0, " ",'入力3-11'!Q13)</f>
        <v xml:space="preserve"> </v>
      </c>
      <c r="R13" s="77" t="str">
        <f>IF('入力3-11'!R13= 0, " ",'入力3-11'!R13)</f>
        <v xml:space="preserve"> </v>
      </c>
      <c r="S13" s="77" t="str">
        <f>IF('入力3-11'!S13= 0, " ",'入力3-11'!S13)</f>
        <v xml:space="preserve"> </v>
      </c>
      <c r="T13" s="76" t="str">
        <f>IF('入力3-11'!T13= 0, " ",'入力3-11'!T13)</f>
        <v xml:space="preserve"> </v>
      </c>
      <c r="U13" s="78" t="str">
        <f>IF('入力3-11'!U13= 0, " ",'入力3-11'!U13)</f>
        <v xml:space="preserve"> </v>
      </c>
      <c r="V13" s="77" t="str">
        <f>IF('入力3-11'!V13= 0, " ",'入力3-11'!V13)</f>
        <v xml:space="preserve"> </v>
      </c>
      <c r="W13" s="79" t="str">
        <f>IF('入力3-11'!W13= 0, " ",'入力3-11'!W13)</f>
        <v xml:space="preserve"> </v>
      </c>
      <c r="X13" s="80" t="str">
        <f>IF('入力3-11'!X13= 0, " ",'入力3-11'!X13)</f>
        <v xml:space="preserve"> </v>
      </c>
      <c r="Y13" s="77" t="str">
        <f>IF('入力3-11'!Y13= 0, " ",'入力3-11'!Y13)</f>
        <v xml:space="preserve"> </v>
      </c>
      <c r="Z13" s="81" t="str">
        <f>IF('入力3-11'!Z13= 0, " ",'入力3-11'!Z13)</f>
        <v xml:space="preserve"> </v>
      </c>
      <c r="AA13" s="82" t="str">
        <f>IF('入力3-11'!AA13= 0, " ",'入力3-11'!AA13)</f>
        <v xml:space="preserve"> </v>
      </c>
      <c r="AB13" s="77" t="str">
        <f>IF('入力3-11'!AB13= 0, " ",'入力3-11'!AB13)</f>
        <v xml:space="preserve"> </v>
      </c>
      <c r="AC13" s="81" t="str">
        <f>IF('入力3-11'!AC13= 0, " ",'入力3-11'!AC13)</f>
        <v xml:space="preserve"> </v>
      </c>
      <c r="AD13" s="83" t="str">
        <f>IF('入力3-11'!AD13= 0, " ",'入力3-11'!AD13)</f>
        <v xml:space="preserve"> </v>
      </c>
      <c r="AE13" s="77" t="str">
        <f>IF('入力3-11'!AE13= 0, " ",'入力3-11'!AE13)</f>
        <v xml:space="preserve"> </v>
      </c>
      <c r="AF13" s="76" t="str">
        <f>IF('入力3-11'!AF13= 0, " ",'入力3-11'!AF13)</f>
        <v xml:space="preserve"> </v>
      </c>
      <c r="AG13" s="74" t="str">
        <f>IF('入力3-11'!AG13= 0, " ",'入力3-11'!AG13)</f>
        <v xml:space="preserve"> </v>
      </c>
      <c r="AH13" s="77" t="str">
        <f>IF('入力3-11'!AH13= 0, " ",'入力3-11'!AH13)</f>
        <v xml:space="preserve"> </v>
      </c>
      <c r="AI13" s="79" t="str">
        <f>IF('入力3-11'!AI13= 0, " ",'入力3-11'!AI13)</f>
        <v xml:space="preserve"> </v>
      </c>
      <c r="AJ13" s="80" t="str">
        <f>IF('入力3-11'!AJ13= 0, " ",'入力3-11'!AJ13)</f>
        <v xml:space="preserve"> </v>
      </c>
      <c r="AK13" s="77" t="str">
        <f>IF('入力3-11'!AK13= 0, " ",'入力3-11'!AK13)</f>
        <v xml:space="preserve"> </v>
      </c>
      <c r="AL13" s="84" t="str">
        <f>IF('入力3-11'!AL13= 0, " ",'入力3-11'!AL13)</f>
        <v xml:space="preserve"> </v>
      </c>
      <c r="AM13" s="83" t="str">
        <f>IF('入力3-11'!AM13= 0, " ",'入力3-11'!AM13)</f>
        <v xml:space="preserve"> </v>
      </c>
      <c r="AN13" s="77" t="str">
        <f>IF('入力3-11'!AN13= 0, " ",'入力3-11'!AN13)</f>
        <v xml:space="preserve"> </v>
      </c>
      <c r="AO13" s="85" t="str">
        <f>IF('入力3-11'!AO13= 0, " ",'入力3-11'!AO13)</f>
        <v xml:space="preserve"> </v>
      </c>
    </row>
    <row r="14" spans="2:41">
      <c r="B14" s="50">
        <f>IF('入力3-11'!B14= 0, " ",'入力3-11'!B14)</f>
        <v>3</v>
      </c>
      <c r="C14" s="51">
        <f>IF('入力3-11'!C14= 0, " ",'入力3-11'!C14)</f>
        <v>11</v>
      </c>
      <c r="D14" s="52" t="str">
        <f>IF('入力3-11'!D14= 0, " ",'入力3-11'!D14)</f>
        <v xml:space="preserve"> </v>
      </c>
      <c r="E14" s="50" t="str">
        <f>IF('入力3-11'!E14= 0, " ",'入力3-11'!E14)</f>
        <v xml:space="preserve"> </v>
      </c>
      <c r="F14" s="53" t="str">
        <f>IF('入力3-11'!F14= 0, " ",'入力3-11'!F14)</f>
        <v xml:space="preserve"> </v>
      </c>
      <c r="G14" s="53" t="str">
        <f>IF('入力3-11'!G14= 0, " ",'入力3-11'!G14)</f>
        <v xml:space="preserve"> </v>
      </c>
      <c r="H14" s="53" t="str">
        <f>IF('入力3-11'!H14= 0, " ",'入力3-11'!H14)</f>
        <v xml:space="preserve"> </v>
      </c>
      <c r="I14" s="53" t="str">
        <f>IF('入力3-11'!I14= 0, " ",'入力3-11'!I14)</f>
        <v xml:space="preserve"> </v>
      </c>
      <c r="J14" s="53" t="str">
        <f>IF('入力3-11'!J14= 0, " ",'入力3-11'!J14)</f>
        <v xml:space="preserve"> </v>
      </c>
      <c r="K14" s="53" t="str">
        <f>IF('入力3-11'!K14= 0, " ",'入力3-11'!K14)</f>
        <v xml:space="preserve"> </v>
      </c>
      <c r="L14" s="53" t="str">
        <f>IF('入力3-11'!L14= 0, " ",'入力3-11'!L14)</f>
        <v xml:space="preserve"> </v>
      </c>
      <c r="M14" s="53" t="str">
        <f>IF('入力3-11'!M14= 0, " ",'入力3-11'!M14)</f>
        <v xml:space="preserve"> </v>
      </c>
      <c r="N14" s="52" t="str">
        <f>IF('入力3-11'!N14= 0, " ",'入力3-11'!N14)</f>
        <v xml:space="preserve"> </v>
      </c>
      <c r="O14" s="50" t="str">
        <f>IF('入力3-11'!O14= 0, " ",'入力3-11'!O14)</f>
        <v xml:space="preserve"> </v>
      </c>
      <c r="P14" s="53" t="str">
        <f>IF('入力3-11'!P14= 0, " ",'入力3-11'!P14)</f>
        <v xml:space="preserve"> </v>
      </c>
      <c r="Q14" s="53" t="str">
        <f>IF('入力3-11'!Q14= 0, " ",'入力3-11'!Q14)</f>
        <v xml:space="preserve"> </v>
      </c>
      <c r="R14" s="53" t="str">
        <f>IF('入力3-11'!R14= 0, " ",'入力3-11'!R14)</f>
        <v xml:space="preserve"> </v>
      </c>
      <c r="S14" s="53" t="str">
        <f>IF('入力3-11'!S14= 0, " ",'入力3-11'!S14)</f>
        <v xml:space="preserve"> </v>
      </c>
      <c r="T14" s="52" t="str">
        <f>IF('入力3-11'!T14= 0, " ",'入力3-11'!T14)</f>
        <v xml:space="preserve"> </v>
      </c>
      <c r="U14" s="54" t="str">
        <f>IF('入力3-11'!U14= 0, " ",'入力3-11'!U14)</f>
        <v xml:space="preserve"> </v>
      </c>
      <c r="V14" s="53" t="str">
        <f>IF('入力3-11'!V14= 0, " ",'入力3-11'!V14)</f>
        <v xml:space="preserve"> </v>
      </c>
      <c r="W14" s="55" t="str">
        <f>IF('入力3-11'!W14= 0, " ",'入力3-11'!W14)</f>
        <v xml:space="preserve"> </v>
      </c>
      <c r="X14" s="56" t="str">
        <f>IF('入力3-11'!X14= 0, " ",'入力3-11'!X14)</f>
        <v xml:space="preserve"> </v>
      </c>
      <c r="Y14" s="53" t="str">
        <f>IF('入力3-11'!Y14= 0, " ",'入力3-11'!Y14)</f>
        <v xml:space="preserve"> </v>
      </c>
      <c r="Z14" s="57" t="str">
        <f>IF('入力3-11'!Z14= 0, " ",'入力3-11'!Z14)</f>
        <v xml:space="preserve"> </v>
      </c>
      <c r="AA14" s="58" t="str">
        <f>IF('入力3-11'!AA14= 0, " ",'入力3-11'!AA14)</f>
        <v xml:space="preserve"> </v>
      </c>
      <c r="AB14" s="53" t="str">
        <f>IF('入力3-11'!AB14= 0, " ",'入力3-11'!AB14)</f>
        <v xml:space="preserve"> </v>
      </c>
      <c r="AC14" s="57" t="str">
        <f>IF('入力3-11'!AC14= 0, " ",'入力3-11'!AC14)</f>
        <v xml:space="preserve"> </v>
      </c>
      <c r="AD14" s="59" t="str">
        <f>IF('入力3-11'!AD14= 0, " ",'入力3-11'!AD14)</f>
        <v xml:space="preserve"> </v>
      </c>
      <c r="AE14" s="53" t="str">
        <f>IF('入力3-11'!AE14= 0, " ",'入力3-11'!AE14)</f>
        <v xml:space="preserve"> </v>
      </c>
      <c r="AF14" s="52" t="str">
        <f>IF('入力3-11'!AF14= 0, " ",'入力3-11'!AF14)</f>
        <v xml:space="preserve"> </v>
      </c>
      <c r="AG14" s="50" t="str">
        <f>IF('入力3-11'!AG14= 0, " ",'入力3-11'!AG14)</f>
        <v xml:space="preserve"> </v>
      </c>
      <c r="AH14" s="53" t="str">
        <f>IF('入力3-11'!AH14= 0, " ",'入力3-11'!AH14)</f>
        <v xml:space="preserve"> </v>
      </c>
      <c r="AI14" s="55" t="str">
        <f>IF('入力3-11'!AI14= 0, " ",'入力3-11'!AI14)</f>
        <v xml:space="preserve"> </v>
      </c>
      <c r="AJ14" s="56" t="str">
        <f>IF('入力3-11'!AJ14= 0, " ",'入力3-11'!AJ14)</f>
        <v xml:space="preserve"> </v>
      </c>
      <c r="AK14" s="53" t="str">
        <f>IF('入力3-11'!AK14= 0, " ",'入力3-11'!AK14)</f>
        <v xml:space="preserve"> </v>
      </c>
      <c r="AL14" s="60" t="str">
        <f>IF('入力3-11'!AL14= 0, " ",'入力3-11'!AL14)</f>
        <v xml:space="preserve"> </v>
      </c>
      <c r="AM14" s="59" t="str">
        <f>IF('入力3-11'!AM14= 0, " ",'入力3-11'!AM14)</f>
        <v xml:space="preserve"> </v>
      </c>
      <c r="AN14" s="53" t="str">
        <f>IF('入力3-11'!AN14= 0, " ",'入力3-11'!AN14)</f>
        <v xml:space="preserve"> </v>
      </c>
      <c r="AO14" s="61" t="str">
        <f>IF('入力3-11'!AO14= 0, " ",'入力3-11'!AO14)</f>
        <v xml:space="preserve"> </v>
      </c>
    </row>
    <row r="15" spans="2:41">
      <c r="B15" s="50">
        <f>IF('入力3-11'!B15= 0, " ",'入力3-11'!B15)</f>
        <v>3</v>
      </c>
      <c r="C15" s="51">
        <f>IF('入力3-11'!C15= 0, " ",'入力3-11'!C15)</f>
        <v>11</v>
      </c>
      <c r="D15" s="52" t="str">
        <f>IF('入力3-11'!D15= 0, " ",'入力3-11'!D15)</f>
        <v xml:space="preserve"> </v>
      </c>
      <c r="E15" s="50" t="str">
        <f>IF('入力3-11'!E15= 0, " ",'入力3-11'!E15)</f>
        <v xml:space="preserve"> </v>
      </c>
      <c r="F15" s="53" t="str">
        <f>IF('入力3-11'!F15= 0, " ",'入力3-11'!F15)</f>
        <v xml:space="preserve"> </v>
      </c>
      <c r="G15" s="53" t="str">
        <f>IF('入力3-11'!G15= 0, " ",'入力3-11'!G15)</f>
        <v xml:space="preserve"> </v>
      </c>
      <c r="H15" s="53" t="str">
        <f>IF('入力3-11'!H15= 0, " ",'入力3-11'!H15)</f>
        <v xml:space="preserve"> </v>
      </c>
      <c r="I15" s="53" t="str">
        <f>IF('入力3-11'!I15= 0, " ",'入力3-11'!I15)</f>
        <v xml:space="preserve"> </v>
      </c>
      <c r="J15" s="53" t="str">
        <f>IF('入力3-11'!J15= 0, " ",'入力3-11'!J15)</f>
        <v xml:space="preserve"> </v>
      </c>
      <c r="K15" s="53" t="str">
        <f>IF('入力3-11'!K15= 0, " ",'入力3-11'!K15)</f>
        <v xml:space="preserve"> </v>
      </c>
      <c r="L15" s="53" t="str">
        <f>IF('入力3-11'!L15= 0, " ",'入力3-11'!L15)</f>
        <v xml:space="preserve"> </v>
      </c>
      <c r="M15" s="53" t="str">
        <f>IF('入力3-11'!M15= 0, " ",'入力3-11'!M15)</f>
        <v xml:space="preserve"> </v>
      </c>
      <c r="N15" s="52" t="str">
        <f>IF('入力3-11'!N15= 0, " ",'入力3-11'!N15)</f>
        <v xml:space="preserve"> </v>
      </c>
      <c r="O15" s="50" t="str">
        <f>IF('入力3-11'!O15= 0, " ",'入力3-11'!O15)</f>
        <v xml:space="preserve"> </v>
      </c>
      <c r="P15" s="53" t="str">
        <f>IF('入力3-11'!P15= 0, " ",'入力3-11'!P15)</f>
        <v xml:space="preserve"> </v>
      </c>
      <c r="Q15" s="53" t="str">
        <f>IF('入力3-11'!Q15= 0, " ",'入力3-11'!Q15)</f>
        <v xml:space="preserve"> </v>
      </c>
      <c r="R15" s="53" t="str">
        <f>IF('入力3-11'!R15= 0, " ",'入力3-11'!R15)</f>
        <v xml:space="preserve"> </v>
      </c>
      <c r="S15" s="53" t="str">
        <f>IF('入力3-11'!S15= 0, " ",'入力3-11'!S15)</f>
        <v xml:space="preserve"> </v>
      </c>
      <c r="T15" s="52" t="str">
        <f>IF('入力3-11'!T15= 0, " ",'入力3-11'!T15)</f>
        <v xml:space="preserve"> </v>
      </c>
      <c r="U15" s="54" t="str">
        <f>IF('入力3-11'!U15= 0, " ",'入力3-11'!U15)</f>
        <v xml:space="preserve"> </v>
      </c>
      <c r="V15" s="53" t="str">
        <f>IF('入力3-11'!V15= 0, " ",'入力3-11'!V15)</f>
        <v xml:space="preserve"> </v>
      </c>
      <c r="W15" s="55" t="str">
        <f>IF('入力3-11'!W15= 0, " ",'入力3-11'!W15)</f>
        <v xml:space="preserve"> </v>
      </c>
      <c r="X15" s="56" t="str">
        <f>IF('入力3-11'!X15= 0, " ",'入力3-11'!X15)</f>
        <v xml:space="preserve"> </v>
      </c>
      <c r="Y15" s="53" t="str">
        <f>IF('入力3-11'!Y15= 0, " ",'入力3-11'!Y15)</f>
        <v xml:space="preserve"> </v>
      </c>
      <c r="Z15" s="57" t="str">
        <f>IF('入力3-11'!Z15= 0, " ",'入力3-11'!Z15)</f>
        <v xml:space="preserve"> </v>
      </c>
      <c r="AA15" s="58" t="str">
        <f>IF('入力3-11'!AA15= 0, " ",'入力3-11'!AA15)</f>
        <v xml:space="preserve"> </v>
      </c>
      <c r="AB15" s="53" t="str">
        <f>IF('入力3-11'!AB15= 0, " ",'入力3-11'!AB15)</f>
        <v xml:space="preserve"> </v>
      </c>
      <c r="AC15" s="57" t="str">
        <f>IF('入力3-11'!AC15= 0, " ",'入力3-11'!AC15)</f>
        <v xml:space="preserve"> </v>
      </c>
      <c r="AD15" s="59" t="str">
        <f>IF('入力3-11'!AD15= 0, " ",'入力3-11'!AD15)</f>
        <v xml:space="preserve"> </v>
      </c>
      <c r="AE15" s="53" t="str">
        <f>IF('入力3-11'!AE15= 0, " ",'入力3-11'!AE15)</f>
        <v xml:space="preserve"> </v>
      </c>
      <c r="AF15" s="52" t="str">
        <f>IF('入力3-11'!AF15= 0, " ",'入力3-11'!AF15)</f>
        <v xml:space="preserve"> </v>
      </c>
      <c r="AG15" s="50" t="str">
        <f>IF('入力3-11'!AG15= 0, " ",'入力3-11'!AG15)</f>
        <v xml:space="preserve"> </v>
      </c>
      <c r="AH15" s="53" t="str">
        <f>IF('入力3-11'!AH15= 0, " ",'入力3-11'!AH15)</f>
        <v xml:space="preserve"> </v>
      </c>
      <c r="AI15" s="55" t="str">
        <f>IF('入力3-11'!AI15= 0, " ",'入力3-11'!AI15)</f>
        <v xml:space="preserve"> </v>
      </c>
      <c r="AJ15" s="56" t="str">
        <f>IF('入力3-11'!AJ15= 0, " ",'入力3-11'!AJ15)</f>
        <v xml:space="preserve"> </v>
      </c>
      <c r="AK15" s="53" t="str">
        <f>IF('入力3-11'!AK15= 0, " ",'入力3-11'!AK15)</f>
        <v xml:space="preserve"> </v>
      </c>
      <c r="AL15" s="60" t="str">
        <f>IF('入力3-11'!AL15= 0, " ",'入力3-11'!AL15)</f>
        <v xml:space="preserve"> </v>
      </c>
      <c r="AM15" s="59" t="str">
        <f>IF('入力3-11'!AM15= 0, " ",'入力3-11'!AM15)</f>
        <v xml:space="preserve"> </v>
      </c>
      <c r="AN15" s="53" t="str">
        <f>IF('入力3-11'!AN15= 0, " ",'入力3-11'!AN15)</f>
        <v xml:space="preserve"> </v>
      </c>
      <c r="AO15" s="61" t="str">
        <f>IF('入力3-11'!AO15= 0, " ",'入力3-11'!AO15)</f>
        <v xml:space="preserve"> </v>
      </c>
    </row>
    <row r="16" spans="2:41">
      <c r="B16" s="50">
        <f>IF('入力3-11'!B16= 0, " ",'入力3-11'!B16)</f>
        <v>3</v>
      </c>
      <c r="C16" s="51">
        <f>IF('入力3-11'!C16= 0, " ",'入力3-11'!C16)</f>
        <v>11</v>
      </c>
      <c r="D16" s="52" t="str">
        <f>IF('入力3-11'!D16= 0, " ",'入力3-11'!D16)</f>
        <v xml:space="preserve"> </v>
      </c>
      <c r="E16" s="50" t="str">
        <f>IF('入力3-11'!E16= 0, " ",'入力3-11'!E16)</f>
        <v xml:space="preserve"> </v>
      </c>
      <c r="F16" s="53" t="str">
        <f>IF('入力3-11'!F16= 0, " ",'入力3-11'!F16)</f>
        <v xml:space="preserve"> </v>
      </c>
      <c r="G16" s="53" t="str">
        <f>IF('入力3-11'!G16= 0, " ",'入力3-11'!G16)</f>
        <v xml:space="preserve"> </v>
      </c>
      <c r="H16" s="53" t="str">
        <f>IF('入力3-11'!H16= 0, " ",'入力3-11'!H16)</f>
        <v xml:space="preserve"> </v>
      </c>
      <c r="I16" s="53" t="str">
        <f>IF('入力3-11'!I16= 0, " ",'入力3-11'!I16)</f>
        <v xml:space="preserve"> </v>
      </c>
      <c r="J16" s="53" t="str">
        <f>IF('入力3-11'!J16= 0, " ",'入力3-11'!J16)</f>
        <v xml:space="preserve"> </v>
      </c>
      <c r="K16" s="53" t="str">
        <f>IF('入力3-11'!K16= 0, " ",'入力3-11'!K16)</f>
        <v xml:space="preserve"> </v>
      </c>
      <c r="L16" s="53" t="str">
        <f>IF('入力3-11'!L16= 0, " ",'入力3-11'!L16)</f>
        <v xml:space="preserve"> </v>
      </c>
      <c r="M16" s="53" t="str">
        <f>IF('入力3-11'!M16= 0, " ",'入力3-11'!M16)</f>
        <v xml:space="preserve"> </v>
      </c>
      <c r="N16" s="52" t="str">
        <f>IF('入力3-11'!N16= 0, " ",'入力3-11'!N16)</f>
        <v xml:space="preserve"> </v>
      </c>
      <c r="O16" s="50" t="str">
        <f>IF('入力3-11'!O16= 0, " ",'入力3-11'!O16)</f>
        <v xml:space="preserve"> </v>
      </c>
      <c r="P16" s="53" t="str">
        <f>IF('入力3-11'!P16= 0, " ",'入力3-11'!P16)</f>
        <v xml:space="preserve"> </v>
      </c>
      <c r="Q16" s="53" t="str">
        <f>IF('入力3-11'!Q16= 0, " ",'入力3-11'!Q16)</f>
        <v xml:space="preserve"> </v>
      </c>
      <c r="R16" s="53" t="str">
        <f>IF('入力3-11'!R16= 0, " ",'入力3-11'!R16)</f>
        <v xml:space="preserve"> </v>
      </c>
      <c r="S16" s="53" t="str">
        <f>IF('入力3-11'!S16= 0, " ",'入力3-11'!S16)</f>
        <v xml:space="preserve"> </v>
      </c>
      <c r="T16" s="52" t="str">
        <f>IF('入力3-11'!T16= 0, " ",'入力3-11'!T16)</f>
        <v xml:space="preserve"> </v>
      </c>
      <c r="U16" s="54" t="str">
        <f>IF('入力3-11'!U16= 0, " ",'入力3-11'!U16)</f>
        <v xml:space="preserve"> </v>
      </c>
      <c r="V16" s="53" t="str">
        <f>IF('入力3-11'!V16= 0, " ",'入力3-11'!V16)</f>
        <v xml:space="preserve"> </v>
      </c>
      <c r="W16" s="55" t="str">
        <f>IF('入力3-11'!W16= 0, " ",'入力3-11'!W16)</f>
        <v xml:space="preserve"> </v>
      </c>
      <c r="X16" s="56" t="str">
        <f>IF('入力3-11'!X16= 0, " ",'入力3-11'!X16)</f>
        <v xml:space="preserve"> </v>
      </c>
      <c r="Y16" s="53" t="str">
        <f>IF('入力3-11'!Y16= 0, " ",'入力3-11'!Y16)</f>
        <v xml:space="preserve"> </v>
      </c>
      <c r="Z16" s="57" t="str">
        <f>IF('入力3-11'!Z16= 0, " ",'入力3-11'!Z16)</f>
        <v xml:space="preserve"> </v>
      </c>
      <c r="AA16" s="58" t="str">
        <f>IF('入力3-11'!AA16= 0, " ",'入力3-11'!AA16)</f>
        <v xml:space="preserve"> </v>
      </c>
      <c r="AB16" s="53" t="str">
        <f>IF('入力3-11'!AB16= 0, " ",'入力3-11'!AB16)</f>
        <v xml:space="preserve"> </v>
      </c>
      <c r="AC16" s="57" t="str">
        <f>IF('入力3-11'!AC16= 0, " ",'入力3-11'!AC16)</f>
        <v xml:space="preserve"> </v>
      </c>
      <c r="AD16" s="59" t="str">
        <f>IF('入力3-11'!AD16= 0, " ",'入力3-11'!AD16)</f>
        <v xml:space="preserve"> </v>
      </c>
      <c r="AE16" s="53" t="str">
        <f>IF('入力3-11'!AE16= 0, " ",'入力3-11'!AE16)</f>
        <v xml:space="preserve"> </v>
      </c>
      <c r="AF16" s="52" t="str">
        <f>IF('入力3-11'!AF16= 0, " ",'入力3-11'!AF16)</f>
        <v xml:space="preserve"> </v>
      </c>
      <c r="AG16" s="50" t="str">
        <f>IF('入力3-11'!AG16= 0, " ",'入力3-11'!AG16)</f>
        <v xml:space="preserve"> </v>
      </c>
      <c r="AH16" s="53" t="str">
        <f>IF('入力3-11'!AH16= 0, " ",'入力3-11'!AH16)</f>
        <v xml:space="preserve"> </v>
      </c>
      <c r="AI16" s="55" t="str">
        <f>IF('入力3-11'!AI16= 0, " ",'入力3-11'!AI16)</f>
        <v xml:space="preserve"> </v>
      </c>
      <c r="AJ16" s="56" t="str">
        <f>IF('入力3-11'!AJ16= 0, " ",'入力3-11'!AJ16)</f>
        <v xml:space="preserve"> </v>
      </c>
      <c r="AK16" s="53" t="str">
        <f>IF('入力3-11'!AK16= 0, " ",'入力3-11'!AK16)</f>
        <v xml:space="preserve"> </v>
      </c>
      <c r="AL16" s="60" t="str">
        <f>IF('入力3-11'!AL16= 0, " ",'入力3-11'!AL16)</f>
        <v xml:space="preserve"> </v>
      </c>
      <c r="AM16" s="59" t="str">
        <f>IF('入力3-11'!AM16= 0, " ",'入力3-11'!AM16)</f>
        <v xml:space="preserve"> </v>
      </c>
      <c r="AN16" s="53" t="str">
        <f>IF('入力3-11'!AN16= 0, " ",'入力3-11'!AN16)</f>
        <v xml:space="preserve"> </v>
      </c>
      <c r="AO16" s="61" t="str">
        <f>IF('入力3-11'!AO16= 0, " ",'入力3-11'!AO16)</f>
        <v xml:space="preserve"> </v>
      </c>
    </row>
    <row r="17" spans="2:41">
      <c r="B17" s="86">
        <f>IF('入力3-11'!B17= 0, " ",'入力3-11'!B17)</f>
        <v>3</v>
      </c>
      <c r="C17" s="87">
        <f>IF('入力3-11'!C17= 0, " ",'入力3-11'!C17)</f>
        <v>11</v>
      </c>
      <c r="D17" s="88" t="str">
        <f>IF('入力3-11'!D17= 0, " ",'入力3-11'!D17)</f>
        <v xml:space="preserve"> </v>
      </c>
      <c r="E17" s="86" t="str">
        <f>IF('入力3-11'!E17= 0, " ",'入力3-11'!E17)</f>
        <v xml:space="preserve"> </v>
      </c>
      <c r="F17" s="89" t="str">
        <f>IF('入力3-11'!F17= 0, " ",'入力3-11'!F17)</f>
        <v xml:space="preserve"> </v>
      </c>
      <c r="G17" s="89" t="str">
        <f>IF('入力3-11'!G17= 0, " ",'入力3-11'!G17)</f>
        <v xml:space="preserve"> </v>
      </c>
      <c r="H17" s="89" t="str">
        <f>IF('入力3-11'!H17= 0, " ",'入力3-11'!H17)</f>
        <v xml:space="preserve"> </v>
      </c>
      <c r="I17" s="89" t="str">
        <f>IF('入力3-11'!I17= 0, " ",'入力3-11'!I17)</f>
        <v xml:space="preserve"> </v>
      </c>
      <c r="J17" s="89" t="str">
        <f>IF('入力3-11'!J17= 0, " ",'入力3-11'!J17)</f>
        <v xml:space="preserve"> </v>
      </c>
      <c r="K17" s="89" t="str">
        <f>IF('入力3-11'!K17= 0, " ",'入力3-11'!K17)</f>
        <v xml:space="preserve"> </v>
      </c>
      <c r="L17" s="89" t="str">
        <f>IF('入力3-11'!L17= 0, " ",'入力3-11'!L17)</f>
        <v xml:space="preserve"> </v>
      </c>
      <c r="M17" s="89" t="str">
        <f>IF('入力3-11'!M17= 0, " ",'入力3-11'!M17)</f>
        <v xml:space="preserve"> </v>
      </c>
      <c r="N17" s="88" t="str">
        <f>IF('入力3-11'!N17= 0, " ",'入力3-11'!N17)</f>
        <v xml:space="preserve"> </v>
      </c>
      <c r="O17" s="86" t="str">
        <f>IF('入力3-11'!O17= 0, " ",'入力3-11'!O17)</f>
        <v xml:space="preserve"> </v>
      </c>
      <c r="P17" s="89" t="str">
        <f>IF('入力3-11'!P17= 0, " ",'入力3-11'!P17)</f>
        <v xml:space="preserve"> </v>
      </c>
      <c r="Q17" s="89" t="str">
        <f>IF('入力3-11'!Q17= 0, " ",'入力3-11'!Q17)</f>
        <v xml:space="preserve"> </v>
      </c>
      <c r="R17" s="89" t="str">
        <f>IF('入力3-11'!R17= 0, " ",'入力3-11'!R17)</f>
        <v xml:space="preserve"> </v>
      </c>
      <c r="S17" s="89" t="str">
        <f>IF('入力3-11'!S17= 0, " ",'入力3-11'!S17)</f>
        <v xml:space="preserve"> </v>
      </c>
      <c r="T17" s="88" t="str">
        <f>IF('入力3-11'!T17= 0, " ",'入力3-11'!T17)</f>
        <v xml:space="preserve"> </v>
      </c>
      <c r="U17" s="90" t="str">
        <f>IF('入力3-11'!U17= 0, " ",'入力3-11'!U17)</f>
        <v xml:space="preserve"> </v>
      </c>
      <c r="V17" s="89" t="str">
        <f>IF('入力3-11'!V17= 0, " ",'入力3-11'!V17)</f>
        <v xml:space="preserve"> </v>
      </c>
      <c r="W17" s="91" t="str">
        <f>IF('入力3-11'!W17= 0, " ",'入力3-11'!W17)</f>
        <v xml:space="preserve"> </v>
      </c>
      <c r="X17" s="92" t="str">
        <f>IF('入力3-11'!X17= 0, " ",'入力3-11'!X17)</f>
        <v xml:space="preserve"> </v>
      </c>
      <c r="Y17" s="89" t="str">
        <f>IF('入力3-11'!Y17= 0, " ",'入力3-11'!Y17)</f>
        <v xml:space="preserve"> </v>
      </c>
      <c r="Z17" s="93" t="str">
        <f>IF('入力3-11'!Z17= 0, " ",'入力3-11'!Z17)</f>
        <v xml:space="preserve"> </v>
      </c>
      <c r="AA17" s="94" t="str">
        <f>IF('入力3-11'!AA17= 0, " ",'入力3-11'!AA17)</f>
        <v xml:space="preserve"> </v>
      </c>
      <c r="AB17" s="89" t="str">
        <f>IF('入力3-11'!AB17= 0, " ",'入力3-11'!AB17)</f>
        <v xml:space="preserve"> </v>
      </c>
      <c r="AC17" s="93" t="str">
        <f>IF('入力3-11'!AC17= 0, " ",'入力3-11'!AC17)</f>
        <v xml:space="preserve"> </v>
      </c>
      <c r="AD17" s="95" t="str">
        <f>IF('入力3-11'!AD17= 0, " ",'入力3-11'!AD17)</f>
        <v xml:space="preserve"> </v>
      </c>
      <c r="AE17" s="89" t="str">
        <f>IF('入力3-11'!AE17= 0, " ",'入力3-11'!AE17)</f>
        <v xml:space="preserve"> </v>
      </c>
      <c r="AF17" s="88" t="str">
        <f>IF('入力3-11'!AF17= 0, " ",'入力3-11'!AF17)</f>
        <v xml:space="preserve"> </v>
      </c>
      <c r="AG17" s="86" t="str">
        <f>IF('入力3-11'!AG17= 0, " ",'入力3-11'!AG17)</f>
        <v xml:space="preserve"> </v>
      </c>
      <c r="AH17" s="89" t="str">
        <f>IF('入力3-11'!AH17= 0, " ",'入力3-11'!AH17)</f>
        <v xml:space="preserve"> </v>
      </c>
      <c r="AI17" s="91" t="str">
        <f>IF('入力3-11'!AI17= 0, " ",'入力3-11'!AI17)</f>
        <v xml:space="preserve"> </v>
      </c>
      <c r="AJ17" s="92" t="str">
        <f>IF('入力3-11'!AJ17= 0, " ",'入力3-11'!AJ17)</f>
        <v xml:space="preserve"> </v>
      </c>
      <c r="AK17" s="89" t="str">
        <f>IF('入力3-11'!AK17= 0, " ",'入力3-11'!AK17)</f>
        <v xml:space="preserve"> </v>
      </c>
      <c r="AL17" s="96" t="str">
        <f>IF('入力3-11'!AL17= 0, " ",'入力3-11'!AL17)</f>
        <v xml:space="preserve"> </v>
      </c>
      <c r="AM17" s="95" t="str">
        <f>IF('入力3-11'!AM17= 0, " ",'入力3-11'!AM17)</f>
        <v xml:space="preserve"> </v>
      </c>
      <c r="AN17" s="89" t="str">
        <f>IF('入力3-11'!AN17= 0, " ",'入力3-11'!AN17)</f>
        <v xml:space="preserve"> </v>
      </c>
      <c r="AO17" s="97" t="str">
        <f>IF('入力3-11'!AO17= 0, " ",'入力3-11'!AO17)</f>
        <v xml:space="preserve"> </v>
      </c>
    </row>
    <row r="18" spans="2:41">
      <c r="B18" s="98">
        <f>IF('入力3-11'!B18= 0, " ",'入力3-11'!B18)</f>
        <v>3</v>
      </c>
      <c r="C18" s="99">
        <f>IF('入力3-11'!C18= 0, " ",'入力3-11'!C18)</f>
        <v>11</v>
      </c>
      <c r="D18" s="100" t="str">
        <f>IF('入力3-11'!D18= 0, " ",'入力3-11'!D18)</f>
        <v xml:space="preserve"> </v>
      </c>
      <c r="E18" s="98" t="str">
        <f>IF('入力3-11'!E18= 0, " ",'入力3-11'!E18)</f>
        <v xml:space="preserve"> </v>
      </c>
      <c r="F18" s="101" t="str">
        <f>IF('入力3-11'!F18= 0, " ",'入力3-11'!F18)</f>
        <v xml:space="preserve"> </v>
      </c>
      <c r="G18" s="101" t="str">
        <f>IF('入力3-11'!G18= 0, " ",'入力3-11'!G18)</f>
        <v xml:space="preserve"> </v>
      </c>
      <c r="H18" s="101" t="str">
        <f>IF('入力3-11'!H18= 0, " ",'入力3-11'!H18)</f>
        <v xml:space="preserve"> </v>
      </c>
      <c r="I18" s="101" t="str">
        <f>IF('入力3-11'!I18= 0, " ",'入力3-11'!I18)</f>
        <v xml:space="preserve"> </v>
      </c>
      <c r="J18" s="101" t="str">
        <f>IF('入力3-11'!J18= 0, " ",'入力3-11'!J18)</f>
        <v xml:space="preserve"> </v>
      </c>
      <c r="K18" s="101" t="str">
        <f>IF('入力3-11'!K18= 0, " ",'入力3-11'!K18)</f>
        <v xml:space="preserve"> </v>
      </c>
      <c r="L18" s="101" t="str">
        <f>IF('入力3-11'!L18= 0, " ",'入力3-11'!L18)</f>
        <v xml:space="preserve"> </v>
      </c>
      <c r="M18" s="101" t="str">
        <f>IF('入力3-11'!M18= 0, " ",'入力3-11'!M18)</f>
        <v xml:space="preserve"> </v>
      </c>
      <c r="N18" s="100" t="str">
        <f>IF('入力3-11'!N18= 0, " ",'入力3-11'!N18)</f>
        <v xml:space="preserve"> </v>
      </c>
      <c r="O18" s="98" t="str">
        <f>IF('入力3-11'!O18= 0, " ",'入力3-11'!O18)</f>
        <v xml:space="preserve"> </v>
      </c>
      <c r="P18" s="101" t="str">
        <f>IF('入力3-11'!P18= 0, " ",'入力3-11'!P18)</f>
        <v xml:space="preserve"> </v>
      </c>
      <c r="Q18" s="101" t="str">
        <f>IF('入力3-11'!Q18= 0, " ",'入力3-11'!Q18)</f>
        <v xml:space="preserve"> </v>
      </c>
      <c r="R18" s="101" t="str">
        <f>IF('入力3-11'!R18= 0, " ",'入力3-11'!R18)</f>
        <v xml:space="preserve"> </v>
      </c>
      <c r="S18" s="101" t="str">
        <f>IF('入力3-11'!S18= 0, " ",'入力3-11'!S18)</f>
        <v xml:space="preserve"> </v>
      </c>
      <c r="T18" s="100" t="str">
        <f>IF('入力3-11'!T18= 0, " ",'入力3-11'!T18)</f>
        <v xml:space="preserve"> </v>
      </c>
      <c r="U18" s="102" t="str">
        <f>IF('入力3-11'!U18= 0, " ",'入力3-11'!U18)</f>
        <v xml:space="preserve"> </v>
      </c>
      <c r="V18" s="101" t="str">
        <f>IF('入力3-11'!V18= 0, " ",'入力3-11'!V18)</f>
        <v xml:space="preserve"> </v>
      </c>
      <c r="W18" s="103" t="str">
        <f>IF('入力3-11'!W18= 0, " ",'入力3-11'!W18)</f>
        <v xml:space="preserve"> </v>
      </c>
      <c r="X18" s="104" t="str">
        <f>IF('入力3-11'!X18= 0, " ",'入力3-11'!X18)</f>
        <v xml:space="preserve"> </v>
      </c>
      <c r="Y18" s="101" t="str">
        <f>IF('入力3-11'!Y18= 0, " ",'入力3-11'!Y18)</f>
        <v xml:space="preserve"> </v>
      </c>
      <c r="Z18" s="105" t="str">
        <f>IF('入力3-11'!Z18= 0, " ",'入力3-11'!Z18)</f>
        <v xml:space="preserve"> </v>
      </c>
      <c r="AA18" s="106" t="str">
        <f>IF('入力3-11'!AA18= 0, " ",'入力3-11'!AA18)</f>
        <v xml:space="preserve"> </v>
      </c>
      <c r="AB18" s="101" t="str">
        <f>IF('入力3-11'!AB18= 0, " ",'入力3-11'!AB18)</f>
        <v xml:space="preserve"> </v>
      </c>
      <c r="AC18" s="105" t="str">
        <f>IF('入力3-11'!AC18= 0, " ",'入力3-11'!AC18)</f>
        <v xml:space="preserve"> </v>
      </c>
      <c r="AD18" s="107" t="str">
        <f>IF('入力3-11'!AD18= 0, " ",'入力3-11'!AD18)</f>
        <v xml:space="preserve"> </v>
      </c>
      <c r="AE18" s="101" t="str">
        <f>IF('入力3-11'!AE18= 0, " ",'入力3-11'!AE18)</f>
        <v xml:space="preserve"> </v>
      </c>
      <c r="AF18" s="100" t="str">
        <f>IF('入力3-11'!AF18= 0, " ",'入力3-11'!AF18)</f>
        <v xml:space="preserve"> </v>
      </c>
      <c r="AG18" s="98" t="str">
        <f>IF('入力3-11'!AG18= 0, " ",'入力3-11'!AG18)</f>
        <v xml:space="preserve"> </v>
      </c>
      <c r="AH18" s="101" t="str">
        <f>IF('入力3-11'!AH18= 0, " ",'入力3-11'!AH18)</f>
        <v xml:space="preserve"> </v>
      </c>
      <c r="AI18" s="103" t="str">
        <f>IF('入力3-11'!AI18= 0, " ",'入力3-11'!AI18)</f>
        <v xml:space="preserve"> </v>
      </c>
      <c r="AJ18" s="104" t="str">
        <f>IF('入力3-11'!AJ18= 0, " ",'入力3-11'!AJ18)</f>
        <v xml:space="preserve"> </v>
      </c>
      <c r="AK18" s="101" t="str">
        <f>IF('入力3-11'!AK18= 0, " ",'入力3-11'!AK18)</f>
        <v xml:space="preserve"> </v>
      </c>
      <c r="AL18" s="108" t="str">
        <f>IF('入力3-11'!AL18= 0, " ",'入力3-11'!AL18)</f>
        <v xml:space="preserve"> </v>
      </c>
      <c r="AM18" s="107" t="str">
        <f>IF('入力3-11'!AM18= 0, " ",'入力3-11'!AM18)</f>
        <v xml:space="preserve"> </v>
      </c>
      <c r="AN18" s="101" t="str">
        <f>IF('入力3-11'!AN18= 0, " ",'入力3-11'!AN18)</f>
        <v xml:space="preserve"> </v>
      </c>
      <c r="AO18" s="109" t="str">
        <f>IF('入力3-11'!AO18= 0, " ",'入力3-11'!AO18)</f>
        <v xml:space="preserve"> </v>
      </c>
    </row>
    <row r="19" spans="2:41">
      <c r="B19" s="50">
        <f>IF('入力3-11'!B19= 0, " ",'入力3-11'!B19)</f>
        <v>3</v>
      </c>
      <c r="C19" s="51">
        <f>IF('入力3-11'!C19= 0, " ",'入力3-11'!C19)</f>
        <v>11</v>
      </c>
      <c r="D19" s="52" t="str">
        <f>IF('入力3-11'!D19= 0, " ",'入力3-11'!D19)</f>
        <v xml:space="preserve"> </v>
      </c>
      <c r="E19" s="50" t="str">
        <f>IF('入力3-11'!E19= 0, " ",'入力3-11'!E19)</f>
        <v xml:space="preserve"> </v>
      </c>
      <c r="F19" s="53" t="str">
        <f>IF('入力3-11'!F19= 0, " ",'入力3-11'!F19)</f>
        <v xml:space="preserve"> </v>
      </c>
      <c r="G19" s="53" t="str">
        <f>IF('入力3-11'!G19= 0, " ",'入力3-11'!G19)</f>
        <v xml:space="preserve"> </v>
      </c>
      <c r="H19" s="53" t="str">
        <f>IF('入力3-11'!H19= 0, " ",'入力3-11'!H19)</f>
        <v xml:space="preserve"> </v>
      </c>
      <c r="I19" s="53" t="str">
        <f>IF('入力3-11'!I19= 0, " ",'入力3-11'!I19)</f>
        <v xml:space="preserve"> </v>
      </c>
      <c r="J19" s="53" t="str">
        <f>IF('入力3-11'!J19= 0, " ",'入力3-11'!J19)</f>
        <v xml:space="preserve"> </v>
      </c>
      <c r="K19" s="53" t="str">
        <f>IF('入力3-11'!K19= 0, " ",'入力3-11'!K19)</f>
        <v xml:space="preserve"> </v>
      </c>
      <c r="L19" s="53" t="str">
        <f>IF('入力3-11'!L19= 0, " ",'入力3-11'!L19)</f>
        <v xml:space="preserve"> </v>
      </c>
      <c r="M19" s="53" t="str">
        <f>IF('入力3-11'!M19= 0, " ",'入力3-11'!M19)</f>
        <v xml:space="preserve"> </v>
      </c>
      <c r="N19" s="52" t="str">
        <f>IF('入力3-11'!N19= 0, " ",'入力3-11'!N19)</f>
        <v xml:space="preserve"> </v>
      </c>
      <c r="O19" s="50" t="str">
        <f>IF('入力3-11'!O19= 0, " ",'入力3-11'!O19)</f>
        <v xml:space="preserve"> </v>
      </c>
      <c r="P19" s="53" t="str">
        <f>IF('入力3-11'!P19= 0, " ",'入力3-11'!P19)</f>
        <v xml:space="preserve"> </v>
      </c>
      <c r="Q19" s="53" t="str">
        <f>IF('入力3-11'!Q19= 0, " ",'入力3-11'!Q19)</f>
        <v xml:space="preserve"> </v>
      </c>
      <c r="R19" s="53" t="str">
        <f>IF('入力3-11'!R19= 0, " ",'入力3-11'!R19)</f>
        <v xml:space="preserve"> </v>
      </c>
      <c r="S19" s="53" t="str">
        <f>IF('入力3-11'!S19= 0, " ",'入力3-11'!S19)</f>
        <v xml:space="preserve"> </v>
      </c>
      <c r="T19" s="52" t="str">
        <f>IF('入力3-11'!T19= 0, " ",'入力3-11'!T19)</f>
        <v xml:space="preserve"> </v>
      </c>
      <c r="U19" s="54" t="str">
        <f>IF('入力3-11'!U19= 0, " ",'入力3-11'!U19)</f>
        <v xml:space="preserve"> </v>
      </c>
      <c r="V19" s="53" t="str">
        <f>IF('入力3-11'!V19= 0, " ",'入力3-11'!V19)</f>
        <v xml:space="preserve"> </v>
      </c>
      <c r="W19" s="55" t="str">
        <f>IF('入力3-11'!W19= 0, " ",'入力3-11'!W19)</f>
        <v xml:space="preserve"> </v>
      </c>
      <c r="X19" s="56" t="str">
        <f>IF('入力3-11'!X19= 0, " ",'入力3-11'!X19)</f>
        <v xml:space="preserve"> </v>
      </c>
      <c r="Y19" s="53" t="str">
        <f>IF('入力3-11'!Y19= 0, " ",'入力3-11'!Y19)</f>
        <v xml:space="preserve"> </v>
      </c>
      <c r="Z19" s="57" t="str">
        <f>IF('入力3-11'!Z19= 0, " ",'入力3-11'!Z19)</f>
        <v xml:space="preserve"> </v>
      </c>
      <c r="AA19" s="58" t="str">
        <f>IF('入力3-11'!AA19= 0, " ",'入力3-11'!AA19)</f>
        <v xml:space="preserve"> </v>
      </c>
      <c r="AB19" s="53" t="str">
        <f>IF('入力3-11'!AB19= 0, " ",'入力3-11'!AB19)</f>
        <v xml:space="preserve"> </v>
      </c>
      <c r="AC19" s="57" t="str">
        <f>IF('入力3-11'!AC19= 0, " ",'入力3-11'!AC19)</f>
        <v xml:space="preserve"> </v>
      </c>
      <c r="AD19" s="59" t="str">
        <f>IF('入力3-11'!AD19= 0, " ",'入力3-11'!AD19)</f>
        <v xml:space="preserve"> </v>
      </c>
      <c r="AE19" s="53" t="str">
        <f>IF('入力3-11'!AE19= 0, " ",'入力3-11'!AE19)</f>
        <v xml:space="preserve"> </v>
      </c>
      <c r="AF19" s="52" t="str">
        <f>IF('入力3-11'!AF19= 0, " ",'入力3-11'!AF19)</f>
        <v xml:space="preserve"> </v>
      </c>
      <c r="AG19" s="50" t="str">
        <f>IF('入力3-11'!AG19= 0, " ",'入力3-11'!AG19)</f>
        <v xml:space="preserve"> </v>
      </c>
      <c r="AH19" s="53" t="str">
        <f>IF('入力3-11'!AH19= 0, " ",'入力3-11'!AH19)</f>
        <v xml:space="preserve"> </v>
      </c>
      <c r="AI19" s="55" t="str">
        <f>IF('入力3-11'!AI19= 0, " ",'入力3-11'!AI19)</f>
        <v xml:space="preserve"> </v>
      </c>
      <c r="AJ19" s="56" t="str">
        <f>IF('入力3-11'!AJ19= 0, " ",'入力3-11'!AJ19)</f>
        <v xml:space="preserve"> </v>
      </c>
      <c r="AK19" s="53" t="str">
        <f>IF('入力3-11'!AK19= 0, " ",'入力3-11'!AK19)</f>
        <v xml:space="preserve"> </v>
      </c>
      <c r="AL19" s="60" t="str">
        <f>IF('入力3-11'!AL19= 0, " ",'入力3-11'!AL19)</f>
        <v xml:space="preserve"> </v>
      </c>
      <c r="AM19" s="59" t="str">
        <f>IF('入力3-11'!AM19= 0, " ",'入力3-11'!AM19)</f>
        <v xml:space="preserve"> </v>
      </c>
      <c r="AN19" s="53" t="str">
        <f>IF('入力3-11'!AN19= 0, " ",'入力3-11'!AN19)</f>
        <v xml:space="preserve"> </v>
      </c>
      <c r="AO19" s="61" t="str">
        <f>IF('入力3-11'!AO19= 0, " ",'入力3-11'!AO19)</f>
        <v xml:space="preserve"> </v>
      </c>
    </row>
    <row r="20" spans="2:41">
      <c r="B20" s="50">
        <f>IF('入力3-11'!B20= 0, " ",'入力3-11'!B20)</f>
        <v>3</v>
      </c>
      <c r="C20" s="51">
        <f>IF('入力3-11'!C20= 0, " ",'入力3-11'!C20)</f>
        <v>11</v>
      </c>
      <c r="D20" s="52" t="str">
        <f>IF('入力3-11'!D20= 0, " ",'入力3-11'!D20)</f>
        <v xml:space="preserve"> </v>
      </c>
      <c r="E20" s="50" t="str">
        <f>IF('入力3-11'!E20= 0, " ",'入力3-11'!E20)</f>
        <v xml:space="preserve"> </v>
      </c>
      <c r="F20" s="53" t="str">
        <f>IF('入力3-11'!F20= 0, " ",'入力3-11'!F20)</f>
        <v xml:space="preserve"> </v>
      </c>
      <c r="G20" s="53" t="str">
        <f>IF('入力3-11'!G20= 0, " ",'入力3-11'!G20)</f>
        <v xml:space="preserve"> </v>
      </c>
      <c r="H20" s="53" t="str">
        <f>IF('入力3-11'!H20= 0, " ",'入力3-11'!H20)</f>
        <v xml:space="preserve"> </v>
      </c>
      <c r="I20" s="53" t="str">
        <f>IF('入力3-11'!I20= 0, " ",'入力3-11'!I20)</f>
        <v xml:space="preserve"> </v>
      </c>
      <c r="J20" s="53" t="str">
        <f>IF('入力3-11'!J20= 0, " ",'入力3-11'!J20)</f>
        <v xml:space="preserve"> </v>
      </c>
      <c r="K20" s="53" t="str">
        <f>IF('入力3-11'!K20= 0, " ",'入力3-11'!K20)</f>
        <v xml:space="preserve"> </v>
      </c>
      <c r="L20" s="53" t="str">
        <f>IF('入力3-11'!L20= 0, " ",'入力3-11'!L20)</f>
        <v xml:space="preserve"> </v>
      </c>
      <c r="M20" s="53" t="str">
        <f>IF('入力3-11'!M20= 0, " ",'入力3-11'!M20)</f>
        <v xml:space="preserve"> </v>
      </c>
      <c r="N20" s="52" t="str">
        <f>IF('入力3-11'!N20= 0, " ",'入力3-11'!N20)</f>
        <v xml:space="preserve"> </v>
      </c>
      <c r="O20" s="50" t="str">
        <f>IF('入力3-11'!O20= 0, " ",'入力3-11'!O20)</f>
        <v xml:space="preserve"> </v>
      </c>
      <c r="P20" s="53" t="str">
        <f>IF('入力3-11'!P20= 0, " ",'入力3-11'!P20)</f>
        <v xml:space="preserve"> </v>
      </c>
      <c r="Q20" s="53" t="str">
        <f>IF('入力3-11'!Q20= 0, " ",'入力3-11'!Q20)</f>
        <v xml:space="preserve"> </v>
      </c>
      <c r="R20" s="53" t="str">
        <f>IF('入力3-11'!R20= 0, " ",'入力3-11'!R20)</f>
        <v xml:space="preserve"> </v>
      </c>
      <c r="S20" s="53" t="str">
        <f>IF('入力3-11'!S20= 0, " ",'入力3-11'!S20)</f>
        <v xml:space="preserve"> </v>
      </c>
      <c r="T20" s="52" t="str">
        <f>IF('入力3-11'!T20= 0, " ",'入力3-11'!T20)</f>
        <v xml:space="preserve"> </v>
      </c>
      <c r="U20" s="54" t="str">
        <f>IF('入力3-11'!U20= 0, " ",'入力3-11'!U20)</f>
        <v xml:space="preserve"> </v>
      </c>
      <c r="V20" s="53" t="str">
        <f>IF('入力3-11'!V20= 0, " ",'入力3-11'!V20)</f>
        <v xml:space="preserve"> </v>
      </c>
      <c r="W20" s="55" t="str">
        <f>IF('入力3-11'!W20= 0, " ",'入力3-11'!W20)</f>
        <v xml:space="preserve"> </v>
      </c>
      <c r="X20" s="56" t="str">
        <f>IF('入力3-11'!X20= 0, " ",'入力3-11'!X20)</f>
        <v xml:space="preserve"> </v>
      </c>
      <c r="Y20" s="53" t="str">
        <f>IF('入力3-11'!Y20= 0, " ",'入力3-11'!Y20)</f>
        <v xml:space="preserve"> </v>
      </c>
      <c r="Z20" s="57" t="str">
        <f>IF('入力3-11'!Z20= 0, " ",'入力3-11'!Z20)</f>
        <v xml:space="preserve"> </v>
      </c>
      <c r="AA20" s="58" t="str">
        <f>IF('入力3-11'!AA20= 0, " ",'入力3-11'!AA20)</f>
        <v xml:space="preserve"> </v>
      </c>
      <c r="AB20" s="53" t="str">
        <f>IF('入力3-11'!AB20= 0, " ",'入力3-11'!AB20)</f>
        <v xml:space="preserve"> </v>
      </c>
      <c r="AC20" s="57" t="str">
        <f>IF('入力3-11'!AC20= 0, " ",'入力3-11'!AC20)</f>
        <v xml:space="preserve"> </v>
      </c>
      <c r="AD20" s="59" t="str">
        <f>IF('入力3-11'!AD20= 0, " ",'入力3-11'!AD20)</f>
        <v xml:space="preserve"> </v>
      </c>
      <c r="AE20" s="53" t="str">
        <f>IF('入力3-11'!AE20= 0, " ",'入力3-11'!AE20)</f>
        <v xml:space="preserve"> </v>
      </c>
      <c r="AF20" s="52" t="str">
        <f>IF('入力3-11'!AF20= 0, " ",'入力3-11'!AF20)</f>
        <v xml:space="preserve"> </v>
      </c>
      <c r="AG20" s="50" t="str">
        <f>IF('入力3-11'!AG20= 0, " ",'入力3-11'!AG20)</f>
        <v xml:space="preserve"> </v>
      </c>
      <c r="AH20" s="53" t="str">
        <f>IF('入力3-11'!AH20= 0, " ",'入力3-11'!AH20)</f>
        <v xml:space="preserve"> </v>
      </c>
      <c r="AI20" s="55" t="str">
        <f>IF('入力3-11'!AI20= 0, " ",'入力3-11'!AI20)</f>
        <v xml:space="preserve"> </v>
      </c>
      <c r="AJ20" s="56" t="str">
        <f>IF('入力3-11'!AJ20= 0, " ",'入力3-11'!AJ20)</f>
        <v xml:space="preserve"> </v>
      </c>
      <c r="AK20" s="53" t="str">
        <f>IF('入力3-11'!AK20= 0, " ",'入力3-11'!AK20)</f>
        <v xml:space="preserve"> </v>
      </c>
      <c r="AL20" s="60" t="str">
        <f>IF('入力3-11'!AL20= 0, " ",'入力3-11'!AL20)</f>
        <v xml:space="preserve"> </v>
      </c>
      <c r="AM20" s="59" t="str">
        <f>IF('入力3-11'!AM20= 0, " ",'入力3-11'!AM20)</f>
        <v xml:space="preserve"> </v>
      </c>
      <c r="AN20" s="53" t="str">
        <f>IF('入力3-11'!AN20= 0, " ",'入力3-11'!AN20)</f>
        <v xml:space="preserve"> </v>
      </c>
      <c r="AO20" s="61" t="str">
        <f>IF('入力3-11'!AO20= 0, " ",'入力3-11'!AO20)</f>
        <v xml:space="preserve"> </v>
      </c>
    </row>
    <row r="21" spans="2:41">
      <c r="B21" s="50">
        <f>IF('入力3-11'!B21= 0, " ",'入力3-11'!B21)</f>
        <v>3</v>
      </c>
      <c r="C21" s="51">
        <f>IF('入力3-11'!C21= 0, " ",'入力3-11'!C21)</f>
        <v>11</v>
      </c>
      <c r="D21" s="52" t="str">
        <f>IF('入力3-11'!D21= 0, " ",'入力3-11'!D21)</f>
        <v xml:space="preserve"> </v>
      </c>
      <c r="E21" s="50" t="str">
        <f>IF('入力3-11'!E21= 0, " ",'入力3-11'!E21)</f>
        <v xml:space="preserve"> </v>
      </c>
      <c r="F21" s="53" t="str">
        <f>IF('入力3-11'!F21= 0, " ",'入力3-11'!F21)</f>
        <v xml:space="preserve"> </v>
      </c>
      <c r="G21" s="53" t="str">
        <f>IF('入力3-11'!G21= 0, " ",'入力3-11'!G21)</f>
        <v xml:space="preserve"> </v>
      </c>
      <c r="H21" s="53" t="str">
        <f>IF('入力3-11'!H21= 0, " ",'入力3-11'!H21)</f>
        <v xml:space="preserve"> </v>
      </c>
      <c r="I21" s="53" t="str">
        <f>IF('入力3-11'!I21= 0, " ",'入力3-11'!I21)</f>
        <v xml:space="preserve"> </v>
      </c>
      <c r="J21" s="53" t="str">
        <f>IF('入力3-11'!J21= 0, " ",'入力3-11'!J21)</f>
        <v xml:space="preserve"> </v>
      </c>
      <c r="K21" s="53" t="str">
        <f>IF('入力3-11'!K21= 0, " ",'入力3-11'!K21)</f>
        <v xml:space="preserve"> </v>
      </c>
      <c r="L21" s="53" t="str">
        <f>IF('入力3-11'!L21= 0, " ",'入力3-11'!L21)</f>
        <v xml:space="preserve"> </v>
      </c>
      <c r="M21" s="53" t="str">
        <f>IF('入力3-11'!M21= 0, " ",'入力3-11'!M21)</f>
        <v xml:space="preserve"> </v>
      </c>
      <c r="N21" s="52" t="str">
        <f>IF('入力3-11'!N21= 0, " ",'入力3-11'!N21)</f>
        <v xml:space="preserve"> </v>
      </c>
      <c r="O21" s="50" t="str">
        <f>IF('入力3-11'!O21= 0, " ",'入力3-11'!O21)</f>
        <v xml:space="preserve"> </v>
      </c>
      <c r="P21" s="53" t="str">
        <f>IF('入力3-11'!P21= 0, " ",'入力3-11'!P21)</f>
        <v xml:space="preserve"> </v>
      </c>
      <c r="Q21" s="53" t="str">
        <f>IF('入力3-11'!Q21= 0, " ",'入力3-11'!Q21)</f>
        <v xml:space="preserve"> </v>
      </c>
      <c r="R21" s="53" t="str">
        <f>IF('入力3-11'!R21= 0, " ",'入力3-11'!R21)</f>
        <v xml:space="preserve"> </v>
      </c>
      <c r="S21" s="53" t="str">
        <f>IF('入力3-11'!S21= 0, " ",'入力3-11'!S21)</f>
        <v xml:space="preserve"> </v>
      </c>
      <c r="T21" s="52" t="str">
        <f>IF('入力3-11'!T21= 0, " ",'入力3-11'!T21)</f>
        <v xml:space="preserve"> </v>
      </c>
      <c r="U21" s="54" t="str">
        <f>IF('入力3-11'!U21= 0, " ",'入力3-11'!U21)</f>
        <v xml:space="preserve"> </v>
      </c>
      <c r="V21" s="53" t="str">
        <f>IF('入力3-11'!V21= 0, " ",'入力3-11'!V21)</f>
        <v xml:space="preserve"> </v>
      </c>
      <c r="W21" s="55" t="str">
        <f>IF('入力3-11'!W21= 0, " ",'入力3-11'!W21)</f>
        <v xml:space="preserve"> </v>
      </c>
      <c r="X21" s="56" t="str">
        <f>IF('入力3-11'!X21= 0, " ",'入力3-11'!X21)</f>
        <v xml:space="preserve"> </v>
      </c>
      <c r="Y21" s="53" t="str">
        <f>IF('入力3-11'!Y21= 0, " ",'入力3-11'!Y21)</f>
        <v xml:space="preserve"> </v>
      </c>
      <c r="Z21" s="57" t="str">
        <f>IF('入力3-11'!Z21= 0, " ",'入力3-11'!Z21)</f>
        <v xml:space="preserve"> </v>
      </c>
      <c r="AA21" s="56" t="str">
        <f>IF('入力3-11'!AA21= 0, " ",'入力3-11'!AA21)</f>
        <v xml:space="preserve"> </v>
      </c>
      <c r="AB21" s="53" t="str">
        <f>IF('入力3-11'!AB21= 0, " ",'入力3-11'!AB21)</f>
        <v xml:space="preserve"> </v>
      </c>
      <c r="AC21" s="57" t="str">
        <f>IF('入力3-11'!AC21= 0, " ",'入力3-11'!AC21)</f>
        <v xml:space="preserve"> </v>
      </c>
      <c r="AD21" s="59" t="str">
        <f>IF('入力3-11'!AD21= 0, " ",'入力3-11'!AD21)</f>
        <v xml:space="preserve"> </v>
      </c>
      <c r="AE21" s="53" t="str">
        <f>IF('入力3-11'!AE21= 0, " ",'入力3-11'!AE21)</f>
        <v xml:space="preserve"> </v>
      </c>
      <c r="AF21" s="52" t="str">
        <f>IF('入力3-11'!AF21= 0, " ",'入力3-11'!AF21)</f>
        <v xml:space="preserve"> </v>
      </c>
      <c r="AG21" s="50" t="str">
        <f>IF('入力3-11'!AG21= 0, " ",'入力3-11'!AG21)</f>
        <v xml:space="preserve"> </v>
      </c>
      <c r="AH21" s="53" t="str">
        <f>IF('入力3-11'!AH21= 0, " ",'入力3-11'!AH21)</f>
        <v xml:space="preserve"> </v>
      </c>
      <c r="AI21" s="55" t="str">
        <f>IF('入力3-11'!AI21= 0, " ",'入力3-11'!AI21)</f>
        <v xml:space="preserve"> </v>
      </c>
      <c r="AJ21" s="56" t="str">
        <f>IF('入力3-11'!AJ21= 0, " ",'入力3-11'!AJ21)</f>
        <v xml:space="preserve"> </v>
      </c>
      <c r="AK21" s="53" t="str">
        <f>IF('入力3-11'!AK21= 0, " ",'入力3-11'!AK21)</f>
        <v xml:space="preserve"> </v>
      </c>
      <c r="AL21" s="57" t="str">
        <f>IF('入力3-11'!AL21= 0, " ",'入力3-11'!AL21)</f>
        <v xml:space="preserve"> </v>
      </c>
      <c r="AM21" s="59" t="str">
        <f>IF('入力3-11'!AM21= 0, " ",'入力3-11'!AM21)</f>
        <v xml:space="preserve"> </v>
      </c>
      <c r="AN21" s="53" t="str">
        <f>IF('入力3-11'!AN21= 0, " ",'入力3-11'!AN21)</f>
        <v xml:space="preserve"> </v>
      </c>
      <c r="AO21" s="52" t="str">
        <f>IF('入力3-11'!AO21= 0, " ",'入力3-11'!AO21)</f>
        <v xml:space="preserve"> </v>
      </c>
    </row>
    <row r="22" spans="2:41">
      <c r="B22" s="62">
        <f>IF('入力3-11'!B22= 0, " ",'入力3-11'!B22)</f>
        <v>3</v>
      </c>
      <c r="C22" s="63">
        <f>IF('入力3-11'!C22= 0, " ",'入力3-11'!C22)</f>
        <v>11</v>
      </c>
      <c r="D22" s="64" t="str">
        <f>IF('入力3-11'!D22= 0, " ",'入力3-11'!D22)</f>
        <v xml:space="preserve"> </v>
      </c>
      <c r="E22" s="62" t="str">
        <f>IF('入力3-11'!E22= 0, " ",'入力3-11'!E22)</f>
        <v xml:space="preserve"> </v>
      </c>
      <c r="F22" s="65" t="str">
        <f>IF('入力3-11'!F22= 0, " ",'入力3-11'!F22)</f>
        <v xml:space="preserve"> </v>
      </c>
      <c r="G22" s="65" t="str">
        <f>IF('入力3-11'!G22= 0, " ",'入力3-11'!G22)</f>
        <v xml:space="preserve"> </v>
      </c>
      <c r="H22" s="65" t="str">
        <f>IF('入力3-11'!H22= 0, " ",'入力3-11'!H22)</f>
        <v xml:space="preserve"> </v>
      </c>
      <c r="I22" s="65" t="str">
        <f>IF('入力3-11'!I22= 0, " ",'入力3-11'!I22)</f>
        <v xml:space="preserve"> </v>
      </c>
      <c r="J22" s="65" t="str">
        <f>IF('入力3-11'!J22= 0, " ",'入力3-11'!J22)</f>
        <v xml:space="preserve"> </v>
      </c>
      <c r="K22" s="65" t="str">
        <f>IF('入力3-11'!K22= 0, " ",'入力3-11'!K22)</f>
        <v xml:space="preserve"> </v>
      </c>
      <c r="L22" s="65" t="str">
        <f>IF('入力3-11'!L22= 0, " ",'入力3-11'!L22)</f>
        <v xml:space="preserve"> </v>
      </c>
      <c r="M22" s="65" t="str">
        <f>IF('入力3-11'!M22= 0, " ",'入力3-11'!M22)</f>
        <v xml:space="preserve"> </v>
      </c>
      <c r="N22" s="64" t="str">
        <f>IF('入力3-11'!N22= 0, " ",'入力3-11'!N22)</f>
        <v xml:space="preserve"> </v>
      </c>
      <c r="O22" s="62" t="str">
        <f>IF('入力3-11'!O22= 0, " ",'入力3-11'!O22)</f>
        <v xml:space="preserve"> </v>
      </c>
      <c r="P22" s="65" t="str">
        <f>IF('入力3-11'!P22= 0, " ",'入力3-11'!P22)</f>
        <v xml:space="preserve"> </v>
      </c>
      <c r="Q22" s="65" t="str">
        <f>IF('入力3-11'!Q22= 0, " ",'入力3-11'!Q22)</f>
        <v xml:space="preserve"> </v>
      </c>
      <c r="R22" s="65" t="str">
        <f>IF('入力3-11'!R22= 0, " ",'入力3-11'!R22)</f>
        <v xml:space="preserve"> </v>
      </c>
      <c r="S22" s="65" t="str">
        <f>IF('入力3-11'!S22= 0, " ",'入力3-11'!S22)</f>
        <v xml:space="preserve"> </v>
      </c>
      <c r="T22" s="64" t="str">
        <f>IF('入力3-11'!T22= 0, " ",'入力3-11'!T22)</f>
        <v xml:space="preserve"> </v>
      </c>
      <c r="U22" s="66" t="str">
        <f>IF('入力3-11'!U22= 0, " ",'入力3-11'!U22)</f>
        <v xml:space="preserve"> </v>
      </c>
      <c r="V22" s="65" t="str">
        <f>IF('入力3-11'!V22= 0, " ",'入力3-11'!V22)</f>
        <v xml:space="preserve"> </v>
      </c>
      <c r="W22" s="67" t="str">
        <f>IF('入力3-11'!W22= 0, " ",'入力3-11'!W22)</f>
        <v xml:space="preserve"> </v>
      </c>
      <c r="X22" s="68" t="str">
        <f>IF('入力3-11'!X22= 0, " ",'入力3-11'!X22)</f>
        <v xml:space="preserve"> </v>
      </c>
      <c r="Y22" s="65" t="str">
        <f>IF('入力3-11'!Y22= 0, " ",'入力3-11'!Y22)</f>
        <v xml:space="preserve"> </v>
      </c>
      <c r="Z22" s="69" t="str">
        <f>IF('入力3-11'!Z22= 0, " ",'入力3-11'!Z22)</f>
        <v xml:space="preserve"> </v>
      </c>
      <c r="AA22" s="70" t="str">
        <f>IF('入力3-11'!AA22= 0, " ",'入力3-11'!AA22)</f>
        <v xml:space="preserve"> </v>
      </c>
      <c r="AB22" s="65" t="str">
        <f>IF('入力3-11'!AB22= 0, " ",'入力3-11'!AB22)</f>
        <v xml:space="preserve"> </v>
      </c>
      <c r="AC22" s="69" t="str">
        <f>IF('入力3-11'!AC22= 0, " ",'入力3-11'!AC22)</f>
        <v xml:space="preserve"> </v>
      </c>
      <c r="AD22" s="71" t="str">
        <f>IF('入力3-11'!AD22= 0, " ",'入力3-11'!AD22)</f>
        <v xml:space="preserve"> </v>
      </c>
      <c r="AE22" s="65" t="str">
        <f>IF('入力3-11'!AE22= 0, " ",'入力3-11'!AE22)</f>
        <v xml:space="preserve"> </v>
      </c>
      <c r="AF22" s="64" t="str">
        <f>IF('入力3-11'!AF22= 0, " ",'入力3-11'!AF22)</f>
        <v xml:space="preserve"> </v>
      </c>
      <c r="AG22" s="62" t="str">
        <f>IF('入力3-11'!AG22= 0, " ",'入力3-11'!AG22)</f>
        <v xml:space="preserve"> </v>
      </c>
      <c r="AH22" s="65" t="str">
        <f>IF('入力3-11'!AH22= 0, " ",'入力3-11'!AH22)</f>
        <v xml:space="preserve"> </v>
      </c>
      <c r="AI22" s="67" t="str">
        <f>IF('入力3-11'!AI22= 0, " ",'入力3-11'!AI22)</f>
        <v xml:space="preserve"> </v>
      </c>
      <c r="AJ22" s="68" t="str">
        <f>IF('入力3-11'!AJ22= 0, " ",'入力3-11'!AJ22)</f>
        <v xml:space="preserve"> </v>
      </c>
      <c r="AK22" s="65" t="str">
        <f>IF('入力3-11'!AK22= 0, " ",'入力3-11'!AK22)</f>
        <v xml:space="preserve"> </v>
      </c>
      <c r="AL22" s="72" t="str">
        <f>IF('入力3-11'!AL22= 0, " ",'入力3-11'!AL22)</f>
        <v xml:space="preserve"> </v>
      </c>
      <c r="AM22" s="71" t="str">
        <f>IF('入力3-11'!AM22= 0, " ",'入力3-11'!AM22)</f>
        <v xml:space="preserve"> </v>
      </c>
      <c r="AN22" s="65" t="str">
        <f>IF('入力3-11'!AN22= 0, " ",'入力3-11'!AN22)</f>
        <v xml:space="preserve"> </v>
      </c>
      <c r="AO22" s="73" t="str">
        <f>IF('入力3-11'!AO22= 0, " ",'入力3-11'!AO22)</f>
        <v xml:space="preserve"> </v>
      </c>
    </row>
    <row r="23" spans="2:41">
      <c r="B23" s="74">
        <f>IF('入力3-11'!B23= 0, " ",'入力3-11'!B23)</f>
        <v>3</v>
      </c>
      <c r="C23" s="75">
        <f>IF('入力3-11'!C23= 0, " ",'入力3-11'!C23)</f>
        <v>11</v>
      </c>
      <c r="D23" s="76" t="str">
        <f>IF('入力3-11'!D23= 0, " ",'入力3-11'!D23)</f>
        <v xml:space="preserve"> </v>
      </c>
      <c r="E23" s="74" t="str">
        <f>IF('入力3-11'!E23= 0, " ",'入力3-11'!E23)</f>
        <v xml:space="preserve"> </v>
      </c>
      <c r="F23" s="77" t="str">
        <f>IF('入力3-11'!F23= 0, " ",'入力3-11'!F23)</f>
        <v xml:space="preserve"> </v>
      </c>
      <c r="G23" s="77" t="str">
        <f>IF('入力3-11'!G23= 0, " ",'入力3-11'!G23)</f>
        <v xml:space="preserve"> </v>
      </c>
      <c r="H23" s="77" t="str">
        <f>IF('入力3-11'!H23= 0, " ",'入力3-11'!H23)</f>
        <v xml:space="preserve"> </v>
      </c>
      <c r="I23" s="77" t="str">
        <f>IF('入力3-11'!I23= 0, " ",'入力3-11'!I23)</f>
        <v xml:space="preserve"> </v>
      </c>
      <c r="J23" s="77" t="str">
        <f>IF('入力3-11'!J23= 0, " ",'入力3-11'!J23)</f>
        <v xml:space="preserve"> </v>
      </c>
      <c r="K23" s="77" t="str">
        <f>IF('入力3-11'!K23= 0, " ",'入力3-11'!K23)</f>
        <v xml:space="preserve"> </v>
      </c>
      <c r="L23" s="77" t="str">
        <f>IF('入力3-11'!L23= 0, " ",'入力3-11'!L23)</f>
        <v xml:space="preserve"> </v>
      </c>
      <c r="M23" s="77" t="str">
        <f>IF('入力3-11'!M23= 0, " ",'入力3-11'!M23)</f>
        <v xml:space="preserve"> </v>
      </c>
      <c r="N23" s="76" t="str">
        <f>IF('入力3-11'!N23= 0, " ",'入力3-11'!N23)</f>
        <v xml:space="preserve"> </v>
      </c>
      <c r="O23" s="74" t="str">
        <f>IF('入力3-11'!O23= 0, " ",'入力3-11'!O23)</f>
        <v xml:space="preserve"> </v>
      </c>
      <c r="P23" s="77" t="str">
        <f>IF('入力3-11'!P23= 0, " ",'入力3-11'!P23)</f>
        <v xml:space="preserve"> </v>
      </c>
      <c r="Q23" s="77" t="str">
        <f>IF('入力3-11'!Q23= 0, " ",'入力3-11'!Q23)</f>
        <v xml:space="preserve"> </v>
      </c>
      <c r="R23" s="77" t="str">
        <f>IF('入力3-11'!R23= 0, " ",'入力3-11'!R23)</f>
        <v xml:space="preserve"> </v>
      </c>
      <c r="S23" s="77" t="str">
        <f>IF('入力3-11'!S23= 0, " ",'入力3-11'!S23)</f>
        <v xml:space="preserve"> </v>
      </c>
      <c r="T23" s="76" t="str">
        <f>IF('入力3-11'!T23= 0, " ",'入力3-11'!T23)</f>
        <v xml:space="preserve"> </v>
      </c>
      <c r="U23" s="78" t="str">
        <f>IF('入力3-11'!U23= 0, " ",'入力3-11'!U23)</f>
        <v xml:space="preserve"> </v>
      </c>
      <c r="V23" s="77" t="str">
        <f>IF('入力3-11'!V23= 0, " ",'入力3-11'!V23)</f>
        <v xml:space="preserve"> </v>
      </c>
      <c r="W23" s="79" t="str">
        <f>IF('入力3-11'!W23= 0, " ",'入力3-11'!W23)</f>
        <v xml:space="preserve"> </v>
      </c>
      <c r="X23" s="80" t="str">
        <f>IF('入力3-11'!X23= 0, " ",'入力3-11'!X23)</f>
        <v xml:space="preserve"> </v>
      </c>
      <c r="Y23" s="77" t="str">
        <f>IF('入力3-11'!Y23= 0, " ",'入力3-11'!Y23)</f>
        <v xml:space="preserve"> </v>
      </c>
      <c r="Z23" s="81" t="str">
        <f>IF('入力3-11'!Z23= 0, " ",'入力3-11'!Z23)</f>
        <v xml:space="preserve"> </v>
      </c>
      <c r="AA23" s="82" t="str">
        <f>IF('入力3-11'!AA23= 0, " ",'入力3-11'!AA23)</f>
        <v xml:space="preserve"> </v>
      </c>
      <c r="AB23" s="77" t="str">
        <f>IF('入力3-11'!AB23= 0, " ",'入力3-11'!AB23)</f>
        <v xml:space="preserve"> </v>
      </c>
      <c r="AC23" s="81" t="str">
        <f>IF('入力3-11'!AC23= 0, " ",'入力3-11'!AC23)</f>
        <v xml:space="preserve"> </v>
      </c>
      <c r="AD23" s="83" t="str">
        <f>IF('入力3-11'!AD23= 0, " ",'入力3-11'!AD23)</f>
        <v xml:space="preserve"> </v>
      </c>
      <c r="AE23" s="77" t="str">
        <f>IF('入力3-11'!AE23= 0, " ",'入力3-11'!AE23)</f>
        <v xml:space="preserve"> </v>
      </c>
      <c r="AF23" s="76" t="str">
        <f>IF('入力3-11'!AF23= 0, " ",'入力3-11'!AF23)</f>
        <v xml:space="preserve"> </v>
      </c>
      <c r="AG23" s="74" t="str">
        <f>IF('入力3-11'!AG23= 0, " ",'入力3-11'!AG23)</f>
        <v xml:space="preserve"> </v>
      </c>
      <c r="AH23" s="77" t="str">
        <f>IF('入力3-11'!AH23= 0, " ",'入力3-11'!AH23)</f>
        <v xml:space="preserve"> </v>
      </c>
      <c r="AI23" s="79" t="str">
        <f>IF('入力3-11'!AI23= 0, " ",'入力3-11'!AI23)</f>
        <v xml:space="preserve"> </v>
      </c>
      <c r="AJ23" s="80" t="str">
        <f>IF('入力3-11'!AJ23= 0, " ",'入力3-11'!AJ23)</f>
        <v xml:space="preserve"> </v>
      </c>
      <c r="AK23" s="77" t="str">
        <f>IF('入力3-11'!AK23= 0, " ",'入力3-11'!AK23)</f>
        <v xml:space="preserve"> </v>
      </c>
      <c r="AL23" s="84" t="str">
        <f>IF('入力3-11'!AL23= 0, " ",'入力3-11'!AL23)</f>
        <v xml:space="preserve"> </v>
      </c>
      <c r="AM23" s="83" t="str">
        <f>IF('入力3-11'!AM23= 0, " ",'入力3-11'!AM23)</f>
        <v xml:space="preserve"> </v>
      </c>
      <c r="AN23" s="77" t="str">
        <f>IF('入力3-11'!AN23= 0, " ",'入力3-11'!AN23)</f>
        <v xml:space="preserve"> </v>
      </c>
      <c r="AO23" s="85" t="str">
        <f>IF('入力3-11'!AO23= 0, " ",'入力3-11'!AO23)</f>
        <v xml:space="preserve"> </v>
      </c>
    </row>
    <row r="24" spans="2:41">
      <c r="B24" s="50">
        <f>IF('入力3-11'!B24= 0, " ",'入力3-11'!B24)</f>
        <v>3</v>
      </c>
      <c r="C24" s="51">
        <f>IF('入力3-11'!C24= 0, " ",'入力3-11'!C24)</f>
        <v>11</v>
      </c>
      <c r="D24" s="52" t="str">
        <f>IF('入力3-11'!D24= 0, " ",'入力3-11'!D24)</f>
        <v xml:space="preserve"> </v>
      </c>
      <c r="E24" s="50" t="str">
        <f>IF('入力3-11'!E24= 0, " ",'入力3-11'!E24)</f>
        <v xml:space="preserve"> </v>
      </c>
      <c r="F24" s="53" t="str">
        <f>IF('入力3-11'!F24= 0, " ",'入力3-11'!F24)</f>
        <v xml:space="preserve"> </v>
      </c>
      <c r="G24" s="53" t="str">
        <f>IF('入力3-11'!G24= 0, " ",'入力3-11'!G24)</f>
        <v xml:space="preserve"> </v>
      </c>
      <c r="H24" s="53" t="str">
        <f>IF('入力3-11'!H24= 0, " ",'入力3-11'!H24)</f>
        <v xml:space="preserve"> </v>
      </c>
      <c r="I24" s="53" t="str">
        <f>IF('入力3-11'!I24= 0, " ",'入力3-11'!I24)</f>
        <v xml:space="preserve"> </v>
      </c>
      <c r="J24" s="53" t="str">
        <f>IF('入力3-11'!J24= 0, " ",'入力3-11'!J24)</f>
        <v xml:space="preserve"> </v>
      </c>
      <c r="K24" s="53" t="str">
        <f>IF('入力3-11'!K24= 0, " ",'入力3-11'!K24)</f>
        <v xml:space="preserve"> </v>
      </c>
      <c r="L24" s="53" t="str">
        <f>IF('入力3-11'!L24= 0, " ",'入力3-11'!L24)</f>
        <v xml:space="preserve"> </v>
      </c>
      <c r="M24" s="53" t="str">
        <f>IF('入力3-11'!M24= 0, " ",'入力3-11'!M24)</f>
        <v xml:space="preserve"> </v>
      </c>
      <c r="N24" s="52" t="str">
        <f>IF('入力3-11'!N24= 0, " ",'入力3-11'!N24)</f>
        <v xml:space="preserve"> </v>
      </c>
      <c r="O24" s="50" t="str">
        <f>IF('入力3-11'!O24= 0, " ",'入力3-11'!O24)</f>
        <v xml:space="preserve"> </v>
      </c>
      <c r="P24" s="53" t="str">
        <f>IF('入力3-11'!P24= 0, " ",'入力3-11'!P24)</f>
        <v xml:space="preserve"> </v>
      </c>
      <c r="Q24" s="53" t="str">
        <f>IF('入力3-11'!Q24= 0, " ",'入力3-11'!Q24)</f>
        <v xml:space="preserve"> </v>
      </c>
      <c r="R24" s="53" t="str">
        <f>IF('入力3-11'!R24= 0, " ",'入力3-11'!R24)</f>
        <v xml:space="preserve"> </v>
      </c>
      <c r="S24" s="53" t="str">
        <f>IF('入力3-11'!S24= 0, " ",'入力3-11'!S24)</f>
        <v xml:space="preserve"> </v>
      </c>
      <c r="T24" s="52" t="str">
        <f>IF('入力3-11'!T24= 0, " ",'入力3-11'!T24)</f>
        <v xml:space="preserve"> </v>
      </c>
      <c r="U24" s="54" t="str">
        <f>IF('入力3-11'!U24= 0, " ",'入力3-11'!U24)</f>
        <v xml:space="preserve"> </v>
      </c>
      <c r="V24" s="53" t="str">
        <f>IF('入力3-11'!V24= 0, " ",'入力3-11'!V24)</f>
        <v xml:space="preserve"> </v>
      </c>
      <c r="W24" s="55" t="str">
        <f>IF('入力3-11'!W24= 0, " ",'入力3-11'!W24)</f>
        <v xml:space="preserve"> </v>
      </c>
      <c r="X24" s="56" t="str">
        <f>IF('入力3-11'!X24= 0, " ",'入力3-11'!X24)</f>
        <v xml:space="preserve"> </v>
      </c>
      <c r="Y24" s="53" t="str">
        <f>IF('入力3-11'!Y24= 0, " ",'入力3-11'!Y24)</f>
        <v xml:space="preserve"> </v>
      </c>
      <c r="Z24" s="57" t="str">
        <f>IF('入力3-11'!Z24= 0, " ",'入力3-11'!Z24)</f>
        <v xml:space="preserve"> </v>
      </c>
      <c r="AA24" s="58" t="str">
        <f>IF('入力3-11'!AA24= 0, " ",'入力3-11'!AA24)</f>
        <v xml:space="preserve"> </v>
      </c>
      <c r="AB24" s="53" t="str">
        <f>IF('入力3-11'!AB24= 0, " ",'入力3-11'!AB24)</f>
        <v xml:space="preserve"> </v>
      </c>
      <c r="AC24" s="57" t="str">
        <f>IF('入力3-11'!AC24= 0, " ",'入力3-11'!AC24)</f>
        <v xml:space="preserve"> </v>
      </c>
      <c r="AD24" s="59" t="str">
        <f>IF('入力3-11'!AD24= 0, " ",'入力3-11'!AD24)</f>
        <v xml:space="preserve"> </v>
      </c>
      <c r="AE24" s="53" t="str">
        <f>IF('入力3-11'!AE24= 0, " ",'入力3-11'!AE24)</f>
        <v xml:space="preserve"> </v>
      </c>
      <c r="AF24" s="52" t="str">
        <f>IF('入力3-11'!AF24= 0, " ",'入力3-11'!AF24)</f>
        <v xml:space="preserve"> </v>
      </c>
      <c r="AG24" s="50" t="str">
        <f>IF('入力3-11'!AG24= 0, " ",'入力3-11'!AG24)</f>
        <v xml:space="preserve"> </v>
      </c>
      <c r="AH24" s="53" t="str">
        <f>IF('入力3-11'!AH24= 0, " ",'入力3-11'!AH24)</f>
        <v xml:space="preserve"> </v>
      </c>
      <c r="AI24" s="55" t="str">
        <f>IF('入力3-11'!AI24= 0, " ",'入力3-11'!AI24)</f>
        <v xml:space="preserve"> </v>
      </c>
      <c r="AJ24" s="56" t="str">
        <f>IF('入力3-11'!AJ24= 0, " ",'入力3-11'!AJ24)</f>
        <v xml:space="preserve"> </v>
      </c>
      <c r="AK24" s="53" t="str">
        <f>IF('入力3-11'!AK24= 0, " ",'入力3-11'!AK24)</f>
        <v xml:space="preserve"> </v>
      </c>
      <c r="AL24" s="60" t="str">
        <f>IF('入力3-11'!AL24= 0, " ",'入力3-11'!AL24)</f>
        <v xml:space="preserve"> </v>
      </c>
      <c r="AM24" s="59" t="str">
        <f>IF('入力3-11'!AM24= 0, " ",'入力3-11'!AM24)</f>
        <v xml:space="preserve"> </v>
      </c>
      <c r="AN24" s="53" t="str">
        <f>IF('入力3-11'!AN24= 0, " ",'入力3-11'!AN24)</f>
        <v xml:space="preserve"> </v>
      </c>
      <c r="AO24" s="61" t="str">
        <f>IF('入力3-11'!AO24= 0, " ",'入力3-11'!AO24)</f>
        <v xml:space="preserve"> </v>
      </c>
    </row>
    <row r="25" spans="2:41">
      <c r="B25" s="50">
        <f>IF('入力3-11'!B25= 0, " ",'入力3-11'!B25)</f>
        <v>3</v>
      </c>
      <c r="C25" s="51">
        <f>IF('入力3-11'!C25= 0, " ",'入力3-11'!C25)</f>
        <v>11</v>
      </c>
      <c r="D25" s="52" t="str">
        <f>IF('入力3-11'!D25= 0, " ",'入力3-11'!D25)</f>
        <v xml:space="preserve"> </v>
      </c>
      <c r="E25" s="50" t="str">
        <f>IF('入力3-11'!E25= 0, " ",'入力3-11'!E25)</f>
        <v xml:space="preserve"> </v>
      </c>
      <c r="F25" s="53" t="str">
        <f>IF('入力3-11'!F25= 0, " ",'入力3-11'!F25)</f>
        <v xml:space="preserve"> </v>
      </c>
      <c r="G25" s="53" t="str">
        <f>IF('入力3-11'!G25= 0, " ",'入力3-11'!G25)</f>
        <v xml:space="preserve"> </v>
      </c>
      <c r="H25" s="53" t="str">
        <f>IF('入力3-11'!H25= 0, " ",'入力3-11'!H25)</f>
        <v xml:space="preserve"> </v>
      </c>
      <c r="I25" s="53" t="str">
        <f>IF('入力3-11'!I25= 0, " ",'入力3-11'!I25)</f>
        <v xml:space="preserve"> </v>
      </c>
      <c r="J25" s="53" t="str">
        <f>IF('入力3-11'!J25= 0, " ",'入力3-11'!J25)</f>
        <v xml:space="preserve"> </v>
      </c>
      <c r="K25" s="53" t="str">
        <f>IF('入力3-11'!K25= 0, " ",'入力3-11'!K25)</f>
        <v xml:space="preserve"> </v>
      </c>
      <c r="L25" s="53" t="str">
        <f>IF('入力3-11'!L25= 0, " ",'入力3-11'!L25)</f>
        <v xml:space="preserve"> </v>
      </c>
      <c r="M25" s="53" t="str">
        <f>IF('入力3-11'!M25= 0, " ",'入力3-11'!M25)</f>
        <v xml:space="preserve"> </v>
      </c>
      <c r="N25" s="52" t="str">
        <f>IF('入力3-11'!N25= 0, " ",'入力3-11'!N25)</f>
        <v xml:space="preserve"> </v>
      </c>
      <c r="O25" s="50" t="str">
        <f>IF('入力3-11'!O25= 0, " ",'入力3-11'!O25)</f>
        <v xml:space="preserve"> </v>
      </c>
      <c r="P25" s="53" t="str">
        <f>IF('入力3-11'!P25= 0, " ",'入力3-11'!P25)</f>
        <v xml:space="preserve"> </v>
      </c>
      <c r="Q25" s="53" t="str">
        <f>IF('入力3-11'!Q25= 0, " ",'入力3-11'!Q25)</f>
        <v xml:space="preserve"> </v>
      </c>
      <c r="R25" s="53" t="str">
        <f>IF('入力3-11'!R25= 0, " ",'入力3-11'!R25)</f>
        <v xml:space="preserve"> </v>
      </c>
      <c r="S25" s="53" t="str">
        <f>IF('入力3-11'!S25= 0, " ",'入力3-11'!S25)</f>
        <v xml:space="preserve"> </v>
      </c>
      <c r="T25" s="52" t="str">
        <f>IF('入力3-11'!T25= 0, " ",'入力3-11'!T25)</f>
        <v xml:space="preserve"> </v>
      </c>
      <c r="U25" s="54" t="str">
        <f>IF('入力3-11'!U25= 0, " ",'入力3-11'!U25)</f>
        <v xml:space="preserve"> </v>
      </c>
      <c r="V25" s="53" t="str">
        <f>IF('入力3-11'!V25= 0, " ",'入力3-11'!V25)</f>
        <v xml:space="preserve"> </v>
      </c>
      <c r="W25" s="55" t="str">
        <f>IF('入力3-11'!W25= 0, " ",'入力3-11'!W25)</f>
        <v xml:space="preserve"> </v>
      </c>
      <c r="X25" s="56" t="str">
        <f>IF('入力3-11'!X25= 0, " ",'入力3-11'!X25)</f>
        <v xml:space="preserve"> </v>
      </c>
      <c r="Y25" s="53" t="str">
        <f>IF('入力3-11'!Y25= 0, " ",'入力3-11'!Y25)</f>
        <v xml:space="preserve"> </v>
      </c>
      <c r="Z25" s="57" t="str">
        <f>IF('入力3-11'!Z25= 0, " ",'入力3-11'!Z25)</f>
        <v xml:space="preserve"> </v>
      </c>
      <c r="AA25" s="58" t="str">
        <f>IF('入力3-11'!AA25= 0, " ",'入力3-11'!AA25)</f>
        <v xml:space="preserve"> </v>
      </c>
      <c r="AB25" s="53" t="str">
        <f>IF('入力3-11'!AB25= 0, " ",'入力3-11'!AB25)</f>
        <v xml:space="preserve"> </v>
      </c>
      <c r="AC25" s="57" t="str">
        <f>IF('入力3-11'!AC25= 0, " ",'入力3-11'!AC25)</f>
        <v xml:space="preserve"> </v>
      </c>
      <c r="AD25" s="59" t="str">
        <f>IF('入力3-11'!AD25= 0, " ",'入力3-11'!AD25)</f>
        <v xml:space="preserve"> </v>
      </c>
      <c r="AE25" s="53" t="str">
        <f>IF('入力3-11'!AE25= 0, " ",'入力3-11'!AE25)</f>
        <v xml:space="preserve"> </v>
      </c>
      <c r="AF25" s="52" t="str">
        <f>IF('入力3-11'!AF25= 0, " ",'入力3-11'!AF25)</f>
        <v xml:space="preserve"> </v>
      </c>
      <c r="AG25" s="50" t="str">
        <f>IF('入力3-11'!AG25= 0, " ",'入力3-11'!AG25)</f>
        <v xml:space="preserve"> </v>
      </c>
      <c r="AH25" s="53" t="str">
        <f>IF('入力3-11'!AH25= 0, " ",'入力3-11'!AH25)</f>
        <v xml:space="preserve"> </v>
      </c>
      <c r="AI25" s="55" t="str">
        <f>IF('入力3-11'!AI25= 0, " ",'入力3-11'!AI25)</f>
        <v xml:space="preserve"> </v>
      </c>
      <c r="AJ25" s="56" t="str">
        <f>IF('入力3-11'!AJ25= 0, " ",'入力3-11'!AJ25)</f>
        <v xml:space="preserve"> </v>
      </c>
      <c r="AK25" s="53" t="str">
        <f>IF('入力3-11'!AK25= 0, " ",'入力3-11'!AK25)</f>
        <v xml:space="preserve"> </v>
      </c>
      <c r="AL25" s="60" t="str">
        <f>IF('入力3-11'!AL25= 0, " ",'入力3-11'!AL25)</f>
        <v xml:space="preserve"> </v>
      </c>
      <c r="AM25" s="59" t="str">
        <f>IF('入力3-11'!AM25= 0, " ",'入力3-11'!AM25)</f>
        <v xml:space="preserve"> </v>
      </c>
      <c r="AN25" s="53" t="str">
        <f>IF('入力3-11'!AN25= 0, " ",'入力3-11'!AN25)</f>
        <v xml:space="preserve"> </v>
      </c>
      <c r="AO25" s="61" t="str">
        <f>IF('入力3-11'!AO25= 0, " ",'入力3-11'!AO25)</f>
        <v xml:space="preserve"> </v>
      </c>
    </row>
    <row r="26" spans="2:41">
      <c r="B26" s="50">
        <f>IF('入力3-11'!B26= 0, " ",'入力3-11'!B26)</f>
        <v>3</v>
      </c>
      <c r="C26" s="51">
        <f>IF('入力3-11'!C26= 0, " ",'入力3-11'!C26)</f>
        <v>11</v>
      </c>
      <c r="D26" s="52" t="str">
        <f>IF('入力3-11'!D26= 0, " ",'入力3-11'!D26)</f>
        <v xml:space="preserve"> </v>
      </c>
      <c r="E26" s="50" t="str">
        <f>IF('入力3-11'!E26= 0, " ",'入力3-11'!E26)</f>
        <v xml:space="preserve"> </v>
      </c>
      <c r="F26" s="53" t="str">
        <f>IF('入力3-11'!F26= 0, " ",'入力3-11'!F26)</f>
        <v xml:space="preserve"> </v>
      </c>
      <c r="G26" s="53" t="str">
        <f>IF('入力3-11'!G26= 0, " ",'入力3-11'!G26)</f>
        <v xml:space="preserve"> </v>
      </c>
      <c r="H26" s="53" t="str">
        <f>IF('入力3-11'!H26= 0, " ",'入力3-11'!H26)</f>
        <v xml:space="preserve"> </v>
      </c>
      <c r="I26" s="53" t="str">
        <f>IF('入力3-11'!I26= 0, " ",'入力3-11'!I26)</f>
        <v xml:space="preserve"> </v>
      </c>
      <c r="J26" s="53" t="str">
        <f>IF('入力3-11'!J26= 0, " ",'入力3-11'!J26)</f>
        <v xml:space="preserve"> </v>
      </c>
      <c r="K26" s="53" t="str">
        <f>IF('入力3-11'!K26= 0, " ",'入力3-11'!K26)</f>
        <v xml:space="preserve"> </v>
      </c>
      <c r="L26" s="53" t="str">
        <f>IF('入力3-11'!L26= 0, " ",'入力3-11'!L26)</f>
        <v xml:space="preserve"> </v>
      </c>
      <c r="M26" s="53" t="str">
        <f>IF('入力3-11'!M26= 0, " ",'入力3-11'!M26)</f>
        <v xml:space="preserve"> </v>
      </c>
      <c r="N26" s="52" t="str">
        <f>IF('入力3-11'!N26= 0, " ",'入力3-11'!N26)</f>
        <v xml:space="preserve"> </v>
      </c>
      <c r="O26" s="50" t="str">
        <f>IF('入力3-11'!O26= 0, " ",'入力3-11'!O26)</f>
        <v xml:space="preserve"> </v>
      </c>
      <c r="P26" s="53" t="str">
        <f>IF('入力3-11'!P26= 0, " ",'入力3-11'!P26)</f>
        <v xml:space="preserve"> </v>
      </c>
      <c r="Q26" s="53" t="str">
        <f>IF('入力3-11'!Q26= 0, " ",'入力3-11'!Q26)</f>
        <v xml:space="preserve"> </v>
      </c>
      <c r="R26" s="53" t="str">
        <f>IF('入力3-11'!R26= 0, " ",'入力3-11'!R26)</f>
        <v xml:space="preserve"> </v>
      </c>
      <c r="S26" s="53" t="str">
        <f>IF('入力3-11'!S26= 0, " ",'入力3-11'!S26)</f>
        <v xml:space="preserve"> </v>
      </c>
      <c r="T26" s="52" t="str">
        <f>IF('入力3-11'!T26= 0, " ",'入力3-11'!T26)</f>
        <v xml:space="preserve"> </v>
      </c>
      <c r="U26" s="54" t="str">
        <f>IF('入力3-11'!U26= 0, " ",'入力3-11'!U26)</f>
        <v xml:space="preserve"> </v>
      </c>
      <c r="V26" s="53" t="str">
        <f>IF('入力3-11'!V26= 0, " ",'入力3-11'!V26)</f>
        <v xml:space="preserve"> </v>
      </c>
      <c r="W26" s="55" t="str">
        <f>IF('入力3-11'!W26= 0, " ",'入力3-11'!W26)</f>
        <v xml:space="preserve"> </v>
      </c>
      <c r="X26" s="56" t="str">
        <f>IF('入力3-11'!X26= 0, " ",'入力3-11'!X26)</f>
        <v xml:space="preserve"> </v>
      </c>
      <c r="Y26" s="53" t="str">
        <f>IF('入力3-11'!Y26= 0, " ",'入力3-11'!Y26)</f>
        <v xml:space="preserve"> </v>
      </c>
      <c r="Z26" s="57" t="str">
        <f>IF('入力3-11'!Z26= 0, " ",'入力3-11'!Z26)</f>
        <v xml:space="preserve"> </v>
      </c>
      <c r="AA26" s="58" t="str">
        <f>IF('入力3-11'!AA26= 0, " ",'入力3-11'!AA26)</f>
        <v xml:space="preserve"> </v>
      </c>
      <c r="AB26" s="53" t="str">
        <f>IF('入力3-11'!AB26= 0, " ",'入力3-11'!AB26)</f>
        <v xml:space="preserve"> </v>
      </c>
      <c r="AC26" s="57" t="str">
        <f>IF('入力3-11'!AC26= 0, " ",'入力3-11'!AC26)</f>
        <v xml:space="preserve"> </v>
      </c>
      <c r="AD26" s="59" t="str">
        <f>IF('入力3-11'!AD26= 0, " ",'入力3-11'!AD26)</f>
        <v xml:space="preserve"> </v>
      </c>
      <c r="AE26" s="53" t="str">
        <f>IF('入力3-11'!AE26= 0, " ",'入力3-11'!AE26)</f>
        <v xml:space="preserve"> </v>
      </c>
      <c r="AF26" s="52" t="str">
        <f>IF('入力3-11'!AF26= 0, " ",'入力3-11'!AF26)</f>
        <v xml:space="preserve"> </v>
      </c>
      <c r="AG26" s="50" t="str">
        <f>IF('入力3-11'!AG26= 0, " ",'入力3-11'!AG26)</f>
        <v xml:space="preserve"> </v>
      </c>
      <c r="AH26" s="53" t="str">
        <f>IF('入力3-11'!AH26= 0, " ",'入力3-11'!AH26)</f>
        <v xml:space="preserve"> </v>
      </c>
      <c r="AI26" s="55" t="str">
        <f>IF('入力3-11'!AI26= 0, " ",'入力3-11'!AI26)</f>
        <v xml:space="preserve"> </v>
      </c>
      <c r="AJ26" s="56" t="str">
        <f>IF('入力3-11'!AJ26= 0, " ",'入力3-11'!AJ26)</f>
        <v xml:space="preserve"> </v>
      </c>
      <c r="AK26" s="53" t="str">
        <f>IF('入力3-11'!AK26= 0, " ",'入力3-11'!AK26)</f>
        <v xml:space="preserve"> </v>
      </c>
      <c r="AL26" s="60" t="str">
        <f>IF('入力3-11'!AL26= 0, " ",'入力3-11'!AL26)</f>
        <v xml:space="preserve"> </v>
      </c>
      <c r="AM26" s="59" t="str">
        <f>IF('入力3-11'!AM26= 0, " ",'入力3-11'!AM26)</f>
        <v xml:space="preserve"> </v>
      </c>
      <c r="AN26" s="53" t="str">
        <f>IF('入力3-11'!AN26= 0, " ",'入力3-11'!AN26)</f>
        <v xml:space="preserve"> </v>
      </c>
      <c r="AO26" s="61" t="str">
        <f>IF('入力3-11'!AO26= 0, " ",'入力3-11'!AO26)</f>
        <v xml:space="preserve"> </v>
      </c>
    </row>
    <row r="27" spans="2:41">
      <c r="B27" s="86">
        <f>IF('入力3-11'!B27= 0, " ",'入力3-11'!B27)</f>
        <v>3</v>
      </c>
      <c r="C27" s="87">
        <f>IF('入力3-11'!C27= 0, " ",'入力3-11'!C27)</f>
        <v>11</v>
      </c>
      <c r="D27" s="88" t="str">
        <f>IF('入力3-11'!D27= 0, " ",'入力3-11'!D27)</f>
        <v xml:space="preserve"> </v>
      </c>
      <c r="E27" s="86" t="str">
        <f>IF('入力3-11'!E27= 0, " ",'入力3-11'!E27)</f>
        <v xml:space="preserve"> </v>
      </c>
      <c r="F27" s="89" t="str">
        <f>IF('入力3-11'!F27= 0, " ",'入力3-11'!F27)</f>
        <v xml:space="preserve"> </v>
      </c>
      <c r="G27" s="89" t="str">
        <f>IF('入力3-11'!G27= 0, " ",'入力3-11'!G27)</f>
        <v xml:space="preserve"> </v>
      </c>
      <c r="H27" s="89" t="str">
        <f>IF('入力3-11'!H27= 0, " ",'入力3-11'!H27)</f>
        <v xml:space="preserve"> </v>
      </c>
      <c r="I27" s="89" t="str">
        <f>IF('入力3-11'!I27= 0, " ",'入力3-11'!I27)</f>
        <v xml:space="preserve"> </v>
      </c>
      <c r="J27" s="89" t="str">
        <f>IF('入力3-11'!J27= 0, " ",'入力3-11'!J27)</f>
        <v xml:space="preserve"> </v>
      </c>
      <c r="K27" s="89" t="str">
        <f>IF('入力3-11'!K27= 0, " ",'入力3-11'!K27)</f>
        <v xml:space="preserve"> </v>
      </c>
      <c r="L27" s="89" t="str">
        <f>IF('入力3-11'!L27= 0, " ",'入力3-11'!L27)</f>
        <v xml:space="preserve"> </v>
      </c>
      <c r="M27" s="89" t="str">
        <f>IF('入力3-11'!M27= 0, " ",'入力3-11'!M27)</f>
        <v xml:space="preserve"> </v>
      </c>
      <c r="N27" s="88" t="str">
        <f>IF('入力3-11'!N27= 0, " ",'入力3-11'!N27)</f>
        <v xml:space="preserve"> </v>
      </c>
      <c r="O27" s="86" t="str">
        <f>IF('入力3-11'!O27= 0, " ",'入力3-11'!O27)</f>
        <v xml:space="preserve"> </v>
      </c>
      <c r="P27" s="89" t="str">
        <f>IF('入力3-11'!P27= 0, " ",'入力3-11'!P27)</f>
        <v xml:space="preserve"> </v>
      </c>
      <c r="Q27" s="89" t="str">
        <f>IF('入力3-11'!Q27= 0, " ",'入力3-11'!Q27)</f>
        <v xml:space="preserve"> </v>
      </c>
      <c r="R27" s="89" t="str">
        <f>IF('入力3-11'!R27= 0, " ",'入力3-11'!R27)</f>
        <v xml:space="preserve"> </v>
      </c>
      <c r="S27" s="89" t="str">
        <f>IF('入力3-11'!S27= 0, " ",'入力3-11'!S27)</f>
        <v xml:space="preserve"> </v>
      </c>
      <c r="T27" s="88" t="str">
        <f>IF('入力3-11'!T27= 0, " ",'入力3-11'!T27)</f>
        <v xml:space="preserve"> </v>
      </c>
      <c r="U27" s="90" t="str">
        <f>IF('入力3-11'!U27= 0, " ",'入力3-11'!U27)</f>
        <v xml:space="preserve"> </v>
      </c>
      <c r="V27" s="89" t="str">
        <f>IF('入力3-11'!V27= 0, " ",'入力3-11'!V27)</f>
        <v xml:space="preserve"> </v>
      </c>
      <c r="W27" s="91" t="str">
        <f>IF('入力3-11'!W27= 0, " ",'入力3-11'!W27)</f>
        <v xml:space="preserve"> </v>
      </c>
      <c r="X27" s="92" t="str">
        <f>IF('入力3-11'!X27= 0, " ",'入力3-11'!X27)</f>
        <v xml:space="preserve"> </v>
      </c>
      <c r="Y27" s="89" t="str">
        <f>IF('入力3-11'!Y27= 0, " ",'入力3-11'!Y27)</f>
        <v xml:space="preserve"> </v>
      </c>
      <c r="Z27" s="93" t="str">
        <f>IF('入力3-11'!Z27= 0, " ",'入力3-11'!Z27)</f>
        <v xml:space="preserve"> </v>
      </c>
      <c r="AA27" s="94" t="str">
        <f>IF('入力3-11'!AA27= 0, " ",'入力3-11'!AA27)</f>
        <v xml:space="preserve"> </v>
      </c>
      <c r="AB27" s="89" t="str">
        <f>IF('入力3-11'!AB27= 0, " ",'入力3-11'!AB27)</f>
        <v xml:space="preserve"> </v>
      </c>
      <c r="AC27" s="93" t="str">
        <f>IF('入力3-11'!AC27= 0, " ",'入力3-11'!AC27)</f>
        <v xml:space="preserve"> </v>
      </c>
      <c r="AD27" s="95" t="str">
        <f>IF('入力3-11'!AD27= 0, " ",'入力3-11'!AD27)</f>
        <v xml:space="preserve"> </v>
      </c>
      <c r="AE27" s="89" t="str">
        <f>IF('入力3-11'!AE27= 0, " ",'入力3-11'!AE27)</f>
        <v xml:space="preserve"> </v>
      </c>
      <c r="AF27" s="88" t="str">
        <f>IF('入力3-11'!AF27= 0, " ",'入力3-11'!AF27)</f>
        <v xml:space="preserve"> </v>
      </c>
      <c r="AG27" s="86" t="str">
        <f>IF('入力3-11'!AG27= 0, " ",'入力3-11'!AG27)</f>
        <v xml:space="preserve"> </v>
      </c>
      <c r="AH27" s="89" t="str">
        <f>IF('入力3-11'!AH27= 0, " ",'入力3-11'!AH27)</f>
        <v xml:space="preserve"> </v>
      </c>
      <c r="AI27" s="91" t="str">
        <f>IF('入力3-11'!AI27= 0, " ",'入力3-11'!AI27)</f>
        <v xml:space="preserve"> </v>
      </c>
      <c r="AJ27" s="92" t="str">
        <f>IF('入力3-11'!AJ27= 0, " ",'入力3-11'!AJ27)</f>
        <v xml:space="preserve"> </v>
      </c>
      <c r="AK27" s="89" t="str">
        <f>IF('入力3-11'!AK27= 0, " ",'入力3-11'!AK27)</f>
        <v xml:space="preserve"> </v>
      </c>
      <c r="AL27" s="96" t="str">
        <f>IF('入力3-11'!AL27= 0, " ",'入力3-11'!AL27)</f>
        <v xml:space="preserve"> </v>
      </c>
      <c r="AM27" s="95" t="str">
        <f>IF('入力3-11'!AM27= 0, " ",'入力3-11'!AM27)</f>
        <v xml:space="preserve"> </v>
      </c>
      <c r="AN27" s="89" t="str">
        <f>IF('入力3-11'!AN27= 0, " ",'入力3-11'!AN27)</f>
        <v xml:space="preserve"> </v>
      </c>
      <c r="AO27" s="97" t="str">
        <f>IF('入力3-11'!AO27= 0, " ",'入力3-11'!AO27)</f>
        <v xml:space="preserve"> </v>
      </c>
    </row>
    <row r="28" spans="2:41">
      <c r="B28" s="98">
        <f>IF('入力3-11'!B28= 0, " ",'入力3-11'!B28)</f>
        <v>3</v>
      </c>
      <c r="C28" s="99">
        <f>IF('入力3-11'!C28= 0, " ",'入力3-11'!C28)</f>
        <v>11</v>
      </c>
      <c r="D28" s="100" t="str">
        <f>IF('入力3-11'!D28= 0, " ",'入力3-11'!D28)</f>
        <v xml:space="preserve"> </v>
      </c>
      <c r="E28" s="98" t="str">
        <f>IF('入力3-11'!E28= 0, " ",'入力3-11'!E28)</f>
        <v xml:space="preserve"> </v>
      </c>
      <c r="F28" s="101" t="str">
        <f>IF('入力3-11'!F28= 0, " ",'入力3-11'!F28)</f>
        <v xml:space="preserve"> </v>
      </c>
      <c r="G28" s="101" t="str">
        <f>IF('入力3-11'!G28= 0, " ",'入力3-11'!G28)</f>
        <v xml:space="preserve"> </v>
      </c>
      <c r="H28" s="101" t="str">
        <f>IF('入力3-11'!H28= 0, " ",'入力3-11'!H28)</f>
        <v xml:space="preserve"> </v>
      </c>
      <c r="I28" s="101" t="str">
        <f>IF('入力3-11'!I28= 0, " ",'入力3-11'!I28)</f>
        <v xml:space="preserve"> </v>
      </c>
      <c r="J28" s="101" t="str">
        <f>IF('入力3-11'!J28= 0, " ",'入力3-11'!J28)</f>
        <v xml:space="preserve"> </v>
      </c>
      <c r="K28" s="101" t="str">
        <f>IF('入力3-11'!K28= 0, " ",'入力3-11'!K28)</f>
        <v xml:space="preserve"> </v>
      </c>
      <c r="L28" s="101" t="str">
        <f>IF('入力3-11'!L28= 0, " ",'入力3-11'!L28)</f>
        <v xml:space="preserve"> </v>
      </c>
      <c r="M28" s="101" t="str">
        <f>IF('入力3-11'!M28= 0, " ",'入力3-11'!M28)</f>
        <v xml:space="preserve"> </v>
      </c>
      <c r="N28" s="100" t="str">
        <f>IF('入力3-11'!N28= 0, " ",'入力3-11'!N28)</f>
        <v xml:space="preserve"> </v>
      </c>
      <c r="O28" s="98" t="str">
        <f>IF('入力3-11'!O28= 0, " ",'入力3-11'!O28)</f>
        <v xml:space="preserve"> </v>
      </c>
      <c r="P28" s="101" t="str">
        <f>IF('入力3-11'!P28= 0, " ",'入力3-11'!P28)</f>
        <v xml:space="preserve"> </v>
      </c>
      <c r="Q28" s="101" t="str">
        <f>IF('入力3-11'!Q28= 0, " ",'入力3-11'!Q28)</f>
        <v xml:space="preserve"> </v>
      </c>
      <c r="R28" s="101" t="str">
        <f>IF('入力3-11'!R28= 0, " ",'入力3-11'!R28)</f>
        <v xml:space="preserve"> </v>
      </c>
      <c r="S28" s="101" t="str">
        <f>IF('入力3-11'!S28= 0, " ",'入力3-11'!S28)</f>
        <v xml:space="preserve"> </v>
      </c>
      <c r="T28" s="100" t="str">
        <f>IF('入力3-11'!T28= 0, " ",'入力3-11'!T28)</f>
        <v xml:space="preserve"> </v>
      </c>
      <c r="U28" s="102" t="str">
        <f>IF('入力3-11'!U28= 0, " ",'入力3-11'!U28)</f>
        <v xml:space="preserve"> </v>
      </c>
      <c r="V28" s="101" t="str">
        <f>IF('入力3-11'!V28= 0, " ",'入力3-11'!V28)</f>
        <v xml:space="preserve"> </v>
      </c>
      <c r="W28" s="103" t="str">
        <f>IF('入力3-11'!W28= 0, " ",'入力3-11'!W28)</f>
        <v xml:space="preserve"> </v>
      </c>
      <c r="X28" s="104" t="str">
        <f>IF('入力3-11'!X28= 0, " ",'入力3-11'!X28)</f>
        <v xml:space="preserve"> </v>
      </c>
      <c r="Y28" s="101" t="str">
        <f>IF('入力3-11'!Y28= 0, " ",'入力3-11'!Y28)</f>
        <v xml:space="preserve"> </v>
      </c>
      <c r="Z28" s="105" t="str">
        <f>IF('入力3-11'!Z28= 0, " ",'入力3-11'!Z28)</f>
        <v xml:space="preserve"> </v>
      </c>
      <c r="AA28" s="106" t="str">
        <f>IF('入力3-11'!AA28= 0, " ",'入力3-11'!AA28)</f>
        <v xml:space="preserve"> </v>
      </c>
      <c r="AB28" s="101" t="str">
        <f>IF('入力3-11'!AB28= 0, " ",'入力3-11'!AB28)</f>
        <v xml:space="preserve"> </v>
      </c>
      <c r="AC28" s="105" t="str">
        <f>IF('入力3-11'!AC28= 0, " ",'入力3-11'!AC28)</f>
        <v xml:space="preserve"> </v>
      </c>
      <c r="AD28" s="107" t="str">
        <f>IF('入力3-11'!AD28= 0, " ",'入力3-11'!AD28)</f>
        <v xml:space="preserve"> </v>
      </c>
      <c r="AE28" s="101" t="str">
        <f>IF('入力3-11'!AE28= 0, " ",'入力3-11'!AE28)</f>
        <v xml:space="preserve"> </v>
      </c>
      <c r="AF28" s="100" t="str">
        <f>IF('入力3-11'!AF28= 0, " ",'入力3-11'!AF28)</f>
        <v xml:space="preserve"> </v>
      </c>
      <c r="AG28" s="98" t="str">
        <f>IF('入力3-11'!AG28= 0, " ",'入力3-11'!AG28)</f>
        <v xml:space="preserve"> </v>
      </c>
      <c r="AH28" s="101" t="str">
        <f>IF('入力3-11'!AH28= 0, " ",'入力3-11'!AH28)</f>
        <v xml:space="preserve"> </v>
      </c>
      <c r="AI28" s="103" t="str">
        <f>IF('入力3-11'!AI28= 0, " ",'入力3-11'!AI28)</f>
        <v xml:space="preserve"> </v>
      </c>
      <c r="AJ28" s="104" t="str">
        <f>IF('入力3-11'!AJ28= 0, " ",'入力3-11'!AJ28)</f>
        <v xml:space="preserve"> </v>
      </c>
      <c r="AK28" s="101" t="str">
        <f>IF('入力3-11'!AK28= 0, " ",'入力3-11'!AK28)</f>
        <v xml:space="preserve"> </v>
      </c>
      <c r="AL28" s="108" t="str">
        <f>IF('入力3-11'!AL28= 0, " ",'入力3-11'!AL28)</f>
        <v xml:space="preserve"> </v>
      </c>
      <c r="AM28" s="107" t="str">
        <f>IF('入力3-11'!AM28= 0, " ",'入力3-11'!AM28)</f>
        <v xml:space="preserve"> </v>
      </c>
      <c r="AN28" s="101" t="str">
        <f>IF('入力3-11'!AN28= 0, " ",'入力3-11'!AN28)</f>
        <v xml:space="preserve"> </v>
      </c>
      <c r="AO28" s="109" t="str">
        <f>IF('入力3-11'!AO28= 0, " ",'入力3-11'!AO28)</f>
        <v xml:space="preserve"> </v>
      </c>
    </row>
    <row r="29" spans="2:41">
      <c r="B29" s="50">
        <f>IF('入力3-11'!B29= 0, " ",'入力3-11'!B29)</f>
        <v>3</v>
      </c>
      <c r="C29" s="51">
        <f>IF('入力3-11'!C29= 0, " ",'入力3-11'!C29)</f>
        <v>11</v>
      </c>
      <c r="D29" s="52" t="str">
        <f>IF('入力3-11'!D29= 0, " ",'入力3-11'!D29)</f>
        <v xml:space="preserve"> </v>
      </c>
      <c r="E29" s="50" t="str">
        <f>IF('入力3-11'!E29= 0, " ",'入力3-11'!E29)</f>
        <v xml:space="preserve"> </v>
      </c>
      <c r="F29" s="53" t="str">
        <f>IF('入力3-11'!F29= 0, " ",'入力3-11'!F29)</f>
        <v xml:space="preserve"> </v>
      </c>
      <c r="G29" s="53" t="str">
        <f>IF('入力3-11'!G29= 0, " ",'入力3-11'!G29)</f>
        <v xml:space="preserve"> </v>
      </c>
      <c r="H29" s="53" t="str">
        <f>IF('入力3-11'!H29= 0, " ",'入力3-11'!H29)</f>
        <v xml:space="preserve"> </v>
      </c>
      <c r="I29" s="53" t="str">
        <f>IF('入力3-11'!I29= 0, " ",'入力3-11'!I29)</f>
        <v xml:space="preserve"> </v>
      </c>
      <c r="J29" s="53" t="str">
        <f>IF('入力3-11'!J29= 0, " ",'入力3-11'!J29)</f>
        <v xml:space="preserve"> </v>
      </c>
      <c r="K29" s="53" t="str">
        <f>IF('入力3-11'!K29= 0, " ",'入力3-11'!K29)</f>
        <v xml:space="preserve"> </v>
      </c>
      <c r="L29" s="53" t="str">
        <f>IF('入力3-11'!L29= 0, " ",'入力3-11'!L29)</f>
        <v xml:space="preserve"> </v>
      </c>
      <c r="M29" s="53" t="str">
        <f>IF('入力3-11'!M29= 0, " ",'入力3-11'!M29)</f>
        <v xml:space="preserve"> </v>
      </c>
      <c r="N29" s="52" t="str">
        <f>IF('入力3-11'!N29= 0, " ",'入力3-11'!N29)</f>
        <v xml:space="preserve"> </v>
      </c>
      <c r="O29" s="50" t="str">
        <f>IF('入力3-11'!O29= 0, " ",'入力3-11'!O29)</f>
        <v xml:space="preserve"> </v>
      </c>
      <c r="P29" s="53" t="str">
        <f>IF('入力3-11'!P29= 0, " ",'入力3-11'!P29)</f>
        <v xml:space="preserve"> </v>
      </c>
      <c r="Q29" s="53" t="str">
        <f>IF('入力3-11'!Q29= 0, " ",'入力3-11'!Q29)</f>
        <v xml:space="preserve"> </v>
      </c>
      <c r="R29" s="53" t="str">
        <f>IF('入力3-11'!R29= 0, " ",'入力3-11'!R29)</f>
        <v xml:space="preserve"> </v>
      </c>
      <c r="S29" s="53" t="str">
        <f>IF('入力3-11'!S29= 0, " ",'入力3-11'!S29)</f>
        <v xml:space="preserve"> </v>
      </c>
      <c r="T29" s="52" t="str">
        <f>IF('入力3-11'!T29= 0, " ",'入力3-11'!T29)</f>
        <v xml:space="preserve"> </v>
      </c>
      <c r="U29" s="54" t="str">
        <f>IF('入力3-11'!U29= 0, " ",'入力3-11'!U29)</f>
        <v xml:space="preserve"> </v>
      </c>
      <c r="V29" s="53" t="str">
        <f>IF('入力3-11'!V29= 0, " ",'入力3-11'!V29)</f>
        <v xml:space="preserve"> </v>
      </c>
      <c r="W29" s="55" t="str">
        <f>IF('入力3-11'!W29= 0, " ",'入力3-11'!W29)</f>
        <v xml:space="preserve"> </v>
      </c>
      <c r="X29" s="56" t="str">
        <f>IF('入力3-11'!X29= 0, " ",'入力3-11'!X29)</f>
        <v xml:space="preserve"> </v>
      </c>
      <c r="Y29" s="53" t="str">
        <f>IF('入力3-11'!Y29= 0, " ",'入力3-11'!Y29)</f>
        <v xml:space="preserve"> </v>
      </c>
      <c r="Z29" s="57" t="str">
        <f>IF('入力3-11'!Z29= 0, " ",'入力3-11'!Z29)</f>
        <v xml:space="preserve"> </v>
      </c>
      <c r="AA29" s="58" t="str">
        <f>IF('入力3-11'!AA29= 0, " ",'入力3-11'!AA29)</f>
        <v xml:space="preserve"> </v>
      </c>
      <c r="AB29" s="53" t="str">
        <f>IF('入力3-11'!AB29= 0, " ",'入力3-11'!AB29)</f>
        <v xml:space="preserve"> </v>
      </c>
      <c r="AC29" s="57" t="str">
        <f>IF('入力3-11'!AC29= 0, " ",'入力3-11'!AC29)</f>
        <v xml:space="preserve"> </v>
      </c>
      <c r="AD29" s="59" t="str">
        <f>IF('入力3-11'!AD29= 0, " ",'入力3-11'!AD29)</f>
        <v xml:space="preserve"> </v>
      </c>
      <c r="AE29" s="53" t="str">
        <f>IF('入力3-11'!AE29= 0, " ",'入力3-11'!AE29)</f>
        <v xml:space="preserve"> </v>
      </c>
      <c r="AF29" s="52" t="str">
        <f>IF('入力3-11'!AF29= 0, " ",'入力3-11'!AF29)</f>
        <v xml:space="preserve"> </v>
      </c>
      <c r="AG29" s="50" t="str">
        <f>IF('入力3-11'!AG29= 0, " ",'入力3-11'!AG29)</f>
        <v xml:space="preserve"> </v>
      </c>
      <c r="AH29" s="53" t="str">
        <f>IF('入力3-11'!AH29= 0, " ",'入力3-11'!AH29)</f>
        <v xml:space="preserve"> </v>
      </c>
      <c r="AI29" s="55" t="str">
        <f>IF('入力3-11'!AI29= 0, " ",'入力3-11'!AI29)</f>
        <v xml:space="preserve"> </v>
      </c>
      <c r="AJ29" s="56" t="str">
        <f>IF('入力3-11'!AJ29= 0, " ",'入力3-11'!AJ29)</f>
        <v xml:space="preserve"> </v>
      </c>
      <c r="AK29" s="53" t="str">
        <f>IF('入力3-11'!AK29= 0, " ",'入力3-11'!AK29)</f>
        <v xml:space="preserve"> </v>
      </c>
      <c r="AL29" s="60" t="str">
        <f>IF('入力3-11'!AL29= 0, " ",'入力3-11'!AL29)</f>
        <v xml:space="preserve"> </v>
      </c>
      <c r="AM29" s="59" t="str">
        <f>IF('入力3-11'!AM29= 0, " ",'入力3-11'!AM29)</f>
        <v xml:space="preserve"> </v>
      </c>
      <c r="AN29" s="53" t="str">
        <f>IF('入力3-11'!AN29= 0, " ",'入力3-11'!AN29)</f>
        <v xml:space="preserve"> </v>
      </c>
      <c r="AO29" s="61" t="str">
        <f>IF('入力3-11'!AO29= 0, " ",'入力3-11'!AO29)</f>
        <v xml:space="preserve"> </v>
      </c>
    </row>
    <row r="30" spans="2:41">
      <c r="B30" s="50">
        <f>IF('入力3-11'!B30= 0, " ",'入力3-11'!B30)</f>
        <v>3</v>
      </c>
      <c r="C30" s="51">
        <f>IF('入力3-11'!C30= 0, " ",'入力3-11'!C30)</f>
        <v>11</v>
      </c>
      <c r="D30" s="52" t="str">
        <f>IF('入力3-11'!D30= 0, " ",'入力3-11'!D30)</f>
        <v xml:space="preserve"> </v>
      </c>
      <c r="E30" s="50" t="str">
        <f>IF('入力3-11'!E30= 0, " ",'入力3-11'!E30)</f>
        <v xml:space="preserve"> </v>
      </c>
      <c r="F30" s="53" t="str">
        <f>IF('入力3-11'!F30= 0, " ",'入力3-11'!F30)</f>
        <v xml:space="preserve"> </v>
      </c>
      <c r="G30" s="53" t="str">
        <f>IF('入力3-11'!G30= 0, " ",'入力3-11'!G30)</f>
        <v xml:space="preserve"> </v>
      </c>
      <c r="H30" s="53" t="str">
        <f>IF('入力3-11'!H30= 0, " ",'入力3-11'!H30)</f>
        <v xml:space="preserve"> </v>
      </c>
      <c r="I30" s="53" t="str">
        <f>IF('入力3-11'!I30= 0, " ",'入力3-11'!I30)</f>
        <v xml:space="preserve"> </v>
      </c>
      <c r="J30" s="53" t="str">
        <f>IF('入力3-11'!J30= 0, " ",'入力3-11'!J30)</f>
        <v xml:space="preserve"> </v>
      </c>
      <c r="K30" s="53" t="str">
        <f>IF('入力3-11'!K30= 0, " ",'入力3-11'!K30)</f>
        <v xml:space="preserve"> </v>
      </c>
      <c r="L30" s="53" t="str">
        <f>IF('入力3-11'!L30= 0, " ",'入力3-11'!L30)</f>
        <v xml:space="preserve"> </v>
      </c>
      <c r="M30" s="53" t="str">
        <f>IF('入力3-11'!M30= 0, " ",'入力3-11'!M30)</f>
        <v xml:space="preserve"> </v>
      </c>
      <c r="N30" s="52" t="str">
        <f>IF('入力3-11'!N30= 0, " ",'入力3-11'!N30)</f>
        <v xml:space="preserve"> </v>
      </c>
      <c r="O30" s="50" t="str">
        <f>IF('入力3-11'!O30= 0, " ",'入力3-11'!O30)</f>
        <v xml:space="preserve"> </v>
      </c>
      <c r="P30" s="53" t="str">
        <f>IF('入力3-11'!P30= 0, " ",'入力3-11'!P30)</f>
        <v xml:space="preserve"> </v>
      </c>
      <c r="Q30" s="53" t="str">
        <f>IF('入力3-11'!Q30= 0, " ",'入力3-11'!Q30)</f>
        <v xml:space="preserve"> </v>
      </c>
      <c r="R30" s="53" t="str">
        <f>IF('入力3-11'!R30= 0, " ",'入力3-11'!R30)</f>
        <v xml:space="preserve"> </v>
      </c>
      <c r="S30" s="53" t="str">
        <f>IF('入力3-11'!S30= 0, " ",'入力3-11'!S30)</f>
        <v xml:space="preserve"> </v>
      </c>
      <c r="T30" s="52" t="str">
        <f>IF('入力3-11'!T30= 0, " ",'入力3-11'!T30)</f>
        <v xml:space="preserve"> </v>
      </c>
      <c r="U30" s="54" t="str">
        <f>IF('入力3-11'!U30= 0, " ",'入力3-11'!U30)</f>
        <v xml:space="preserve"> </v>
      </c>
      <c r="V30" s="53" t="str">
        <f>IF('入力3-11'!V30= 0, " ",'入力3-11'!V30)</f>
        <v xml:space="preserve"> </v>
      </c>
      <c r="W30" s="55" t="str">
        <f>IF('入力3-11'!W30= 0, " ",'入力3-11'!W30)</f>
        <v xml:space="preserve"> </v>
      </c>
      <c r="X30" s="56" t="str">
        <f>IF('入力3-11'!X30= 0, " ",'入力3-11'!X30)</f>
        <v xml:space="preserve"> </v>
      </c>
      <c r="Y30" s="53" t="str">
        <f>IF('入力3-11'!Y30= 0, " ",'入力3-11'!Y30)</f>
        <v xml:space="preserve"> </v>
      </c>
      <c r="Z30" s="57" t="str">
        <f>IF('入力3-11'!Z30= 0, " ",'入力3-11'!Z30)</f>
        <v xml:space="preserve"> </v>
      </c>
      <c r="AA30" s="56" t="str">
        <f>IF('入力3-11'!AA30= 0, " ",'入力3-11'!AA30)</f>
        <v xml:space="preserve"> </v>
      </c>
      <c r="AB30" s="53" t="str">
        <f>IF('入力3-11'!AB30= 0, " ",'入力3-11'!AB30)</f>
        <v xml:space="preserve"> </v>
      </c>
      <c r="AC30" s="57" t="str">
        <f>IF('入力3-11'!AC30= 0, " ",'入力3-11'!AC30)</f>
        <v xml:space="preserve"> </v>
      </c>
      <c r="AD30" s="59" t="str">
        <f>IF('入力3-11'!AD30= 0, " ",'入力3-11'!AD30)</f>
        <v xml:space="preserve"> </v>
      </c>
      <c r="AE30" s="53" t="str">
        <f>IF('入力3-11'!AE30= 0, " ",'入力3-11'!AE30)</f>
        <v xml:space="preserve"> </v>
      </c>
      <c r="AF30" s="52" t="str">
        <f>IF('入力3-11'!AF30= 0, " ",'入力3-11'!AF30)</f>
        <v xml:space="preserve"> </v>
      </c>
      <c r="AG30" s="50" t="str">
        <f>IF('入力3-11'!AG30= 0, " ",'入力3-11'!AG30)</f>
        <v xml:space="preserve"> </v>
      </c>
      <c r="AH30" s="53" t="str">
        <f>IF('入力3-11'!AH30= 0, " ",'入力3-11'!AH30)</f>
        <v xml:space="preserve"> </v>
      </c>
      <c r="AI30" s="55" t="str">
        <f>IF('入力3-11'!AI30= 0, " ",'入力3-11'!AI30)</f>
        <v xml:space="preserve"> </v>
      </c>
      <c r="AJ30" s="56" t="str">
        <f>IF('入力3-11'!AJ30= 0, " ",'入力3-11'!AJ30)</f>
        <v xml:space="preserve"> </v>
      </c>
      <c r="AK30" s="53" t="str">
        <f>IF('入力3-11'!AK30= 0, " ",'入力3-11'!AK30)</f>
        <v xml:space="preserve"> </v>
      </c>
      <c r="AL30" s="57" t="str">
        <f>IF('入力3-11'!AL30= 0, " ",'入力3-11'!AL30)</f>
        <v xml:space="preserve"> </v>
      </c>
      <c r="AM30" s="59" t="str">
        <f>IF('入力3-11'!AM30= 0, " ",'入力3-11'!AM30)</f>
        <v xml:space="preserve"> </v>
      </c>
      <c r="AN30" s="53" t="str">
        <f>IF('入力3-11'!AN30= 0, " ",'入力3-11'!AN30)</f>
        <v xml:space="preserve"> </v>
      </c>
      <c r="AO30" s="52" t="str">
        <f>IF('入力3-11'!AO30= 0, " ",'入力3-11'!AO30)</f>
        <v xml:space="preserve"> </v>
      </c>
    </row>
    <row r="31" spans="2:41">
      <c r="B31" s="50">
        <f>IF('入力3-11'!B31= 0, " ",'入力3-11'!B31)</f>
        <v>3</v>
      </c>
      <c r="C31" s="51">
        <f>IF('入力3-11'!C31= 0, " ",'入力3-11'!C31)</f>
        <v>11</v>
      </c>
      <c r="D31" s="52" t="str">
        <f>IF('入力3-11'!D31= 0, " ",'入力3-11'!D31)</f>
        <v xml:space="preserve"> </v>
      </c>
      <c r="E31" s="50" t="str">
        <f>IF('入力3-11'!E31= 0, " ",'入力3-11'!E31)</f>
        <v xml:space="preserve"> </v>
      </c>
      <c r="F31" s="53" t="str">
        <f>IF('入力3-11'!F31= 0, " ",'入力3-11'!F31)</f>
        <v xml:space="preserve"> </v>
      </c>
      <c r="G31" s="53" t="str">
        <f>IF('入力3-11'!G31= 0, " ",'入力3-11'!G31)</f>
        <v xml:space="preserve"> </v>
      </c>
      <c r="H31" s="53" t="str">
        <f>IF('入力3-11'!H31= 0, " ",'入力3-11'!H31)</f>
        <v xml:space="preserve"> </v>
      </c>
      <c r="I31" s="53" t="str">
        <f>IF('入力3-11'!I31= 0, " ",'入力3-11'!I31)</f>
        <v xml:space="preserve"> </v>
      </c>
      <c r="J31" s="53" t="str">
        <f>IF('入力3-11'!J31= 0, " ",'入力3-11'!J31)</f>
        <v xml:space="preserve"> </v>
      </c>
      <c r="K31" s="53" t="str">
        <f>IF('入力3-11'!K31= 0, " ",'入力3-11'!K31)</f>
        <v xml:space="preserve"> </v>
      </c>
      <c r="L31" s="53" t="str">
        <f>IF('入力3-11'!L31= 0, " ",'入力3-11'!L31)</f>
        <v xml:space="preserve"> </v>
      </c>
      <c r="M31" s="53" t="str">
        <f>IF('入力3-11'!M31= 0, " ",'入力3-11'!M31)</f>
        <v xml:space="preserve"> </v>
      </c>
      <c r="N31" s="52" t="str">
        <f>IF('入力3-11'!N31= 0, " ",'入力3-11'!N31)</f>
        <v xml:space="preserve"> </v>
      </c>
      <c r="O31" s="50" t="str">
        <f>IF('入力3-11'!O31= 0, " ",'入力3-11'!O31)</f>
        <v xml:space="preserve"> </v>
      </c>
      <c r="P31" s="53" t="str">
        <f>IF('入力3-11'!P31= 0, " ",'入力3-11'!P31)</f>
        <v xml:space="preserve"> </v>
      </c>
      <c r="Q31" s="53" t="str">
        <f>IF('入力3-11'!Q31= 0, " ",'入力3-11'!Q31)</f>
        <v xml:space="preserve"> </v>
      </c>
      <c r="R31" s="53" t="str">
        <f>IF('入力3-11'!R31= 0, " ",'入力3-11'!R31)</f>
        <v xml:space="preserve"> </v>
      </c>
      <c r="S31" s="53" t="str">
        <f>IF('入力3-11'!S31= 0, " ",'入力3-11'!S31)</f>
        <v xml:space="preserve"> </v>
      </c>
      <c r="T31" s="52" t="str">
        <f>IF('入力3-11'!T31= 0, " ",'入力3-11'!T31)</f>
        <v xml:space="preserve"> </v>
      </c>
      <c r="U31" s="54" t="str">
        <f>IF('入力3-11'!U31= 0, " ",'入力3-11'!U31)</f>
        <v xml:space="preserve"> </v>
      </c>
      <c r="V31" s="53" t="str">
        <f>IF('入力3-11'!V31= 0, " ",'入力3-11'!V31)</f>
        <v xml:space="preserve"> </v>
      </c>
      <c r="W31" s="55" t="str">
        <f>IF('入力3-11'!W31= 0, " ",'入力3-11'!W31)</f>
        <v xml:space="preserve"> </v>
      </c>
      <c r="X31" s="56" t="str">
        <f>IF('入力3-11'!X31= 0, " ",'入力3-11'!X31)</f>
        <v xml:space="preserve"> </v>
      </c>
      <c r="Y31" s="53" t="str">
        <f>IF('入力3-11'!Y31= 0, " ",'入力3-11'!Y31)</f>
        <v xml:space="preserve"> </v>
      </c>
      <c r="Z31" s="57" t="str">
        <f>IF('入力3-11'!Z31= 0, " ",'入力3-11'!Z31)</f>
        <v xml:space="preserve"> </v>
      </c>
      <c r="AA31" s="58" t="str">
        <f>IF('入力3-11'!AA31= 0, " ",'入力3-11'!AA31)</f>
        <v xml:space="preserve"> </v>
      </c>
      <c r="AB31" s="53" t="str">
        <f>IF('入力3-11'!AB31= 0, " ",'入力3-11'!AB31)</f>
        <v xml:space="preserve"> </v>
      </c>
      <c r="AC31" s="57" t="str">
        <f>IF('入力3-11'!AC31= 0, " ",'入力3-11'!AC31)</f>
        <v xml:space="preserve"> </v>
      </c>
      <c r="AD31" s="59" t="str">
        <f>IF('入力3-11'!AD31= 0, " ",'入力3-11'!AD31)</f>
        <v xml:space="preserve"> </v>
      </c>
      <c r="AE31" s="53" t="str">
        <f>IF('入力3-11'!AE31= 0, " ",'入力3-11'!AE31)</f>
        <v xml:space="preserve"> </v>
      </c>
      <c r="AF31" s="52" t="str">
        <f>IF('入力3-11'!AF31= 0, " ",'入力3-11'!AF31)</f>
        <v xml:space="preserve"> </v>
      </c>
      <c r="AG31" s="50" t="str">
        <f>IF('入力3-11'!AG31= 0, " ",'入力3-11'!AG31)</f>
        <v xml:space="preserve"> </v>
      </c>
      <c r="AH31" s="53" t="str">
        <f>IF('入力3-11'!AH31= 0, " ",'入力3-11'!AH31)</f>
        <v xml:space="preserve"> </v>
      </c>
      <c r="AI31" s="55" t="str">
        <f>IF('入力3-11'!AI31= 0, " ",'入力3-11'!AI31)</f>
        <v xml:space="preserve"> </v>
      </c>
      <c r="AJ31" s="56" t="str">
        <f>IF('入力3-11'!AJ31= 0, " ",'入力3-11'!AJ31)</f>
        <v xml:space="preserve"> </v>
      </c>
      <c r="AK31" s="53" t="str">
        <f>IF('入力3-11'!AK31= 0, " ",'入力3-11'!AK31)</f>
        <v xml:space="preserve"> </v>
      </c>
      <c r="AL31" s="60" t="str">
        <f>IF('入力3-11'!AL31= 0, " ",'入力3-11'!AL31)</f>
        <v xml:space="preserve"> </v>
      </c>
      <c r="AM31" s="59" t="str">
        <f>IF('入力3-11'!AM31= 0, " ",'入力3-11'!AM31)</f>
        <v xml:space="preserve"> </v>
      </c>
      <c r="AN31" s="53" t="str">
        <f>IF('入力3-11'!AN31= 0, " ",'入力3-11'!AN31)</f>
        <v xml:space="preserve"> </v>
      </c>
      <c r="AO31" s="61" t="str">
        <f>IF('入力3-11'!AO31= 0, " ",'入力3-11'!AO31)</f>
        <v xml:space="preserve"> </v>
      </c>
    </row>
    <row r="32" spans="2:41">
      <c r="B32" s="86">
        <f>IF('入力3-11'!B32= 0, " ",'入力3-11'!B32)</f>
        <v>3</v>
      </c>
      <c r="C32" s="87">
        <f>IF('入力3-11'!C32= 0, " ",'入力3-11'!C32)</f>
        <v>11</v>
      </c>
      <c r="D32" s="88" t="str">
        <f>IF('入力3-11'!D32= 0, " ",'入力3-11'!D32)</f>
        <v xml:space="preserve"> </v>
      </c>
      <c r="E32" s="86" t="str">
        <f>IF('入力3-11'!E32= 0, " ",'入力3-11'!E32)</f>
        <v xml:space="preserve"> </v>
      </c>
      <c r="F32" s="89" t="str">
        <f>IF('入力3-11'!F32= 0, " ",'入力3-11'!F32)</f>
        <v xml:space="preserve"> </v>
      </c>
      <c r="G32" s="89" t="str">
        <f>IF('入力3-11'!G32= 0, " ",'入力3-11'!G32)</f>
        <v xml:space="preserve"> </v>
      </c>
      <c r="H32" s="89" t="str">
        <f>IF('入力3-11'!H32= 0, " ",'入力3-11'!H32)</f>
        <v xml:space="preserve"> </v>
      </c>
      <c r="I32" s="89" t="str">
        <f>IF('入力3-11'!I32= 0, " ",'入力3-11'!I32)</f>
        <v xml:space="preserve"> </v>
      </c>
      <c r="J32" s="89" t="str">
        <f>IF('入力3-11'!J32= 0, " ",'入力3-11'!J32)</f>
        <v xml:space="preserve"> </v>
      </c>
      <c r="K32" s="89" t="str">
        <f>IF('入力3-11'!K32= 0, " ",'入力3-11'!K32)</f>
        <v xml:space="preserve"> </v>
      </c>
      <c r="L32" s="89" t="str">
        <f>IF('入力3-11'!L32= 0, " ",'入力3-11'!L32)</f>
        <v xml:space="preserve"> </v>
      </c>
      <c r="M32" s="89" t="str">
        <f>IF('入力3-11'!M32= 0, " ",'入力3-11'!M32)</f>
        <v xml:space="preserve"> </v>
      </c>
      <c r="N32" s="88" t="str">
        <f>IF('入力3-11'!N32= 0, " ",'入力3-11'!N32)</f>
        <v xml:space="preserve"> </v>
      </c>
      <c r="O32" s="86" t="str">
        <f>IF('入力3-11'!O32= 0, " ",'入力3-11'!O32)</f>
        <v xml:space="preserve"> </v>
      </c>
      <c r="P32" s="89" t="str">
        <f>IF('入力3-11'!P32= 0, " ",'入力3-11'!P32)</f>
        <v xml:space="preserve"> </v>
      </c>
      <c r="Q32" s="89" t="str">
        <f>IF('入力3-11'!Q32= 0, " ",'入力3-11'!Q32)</f>
        <v xml:space="preserve"> </v>
      </c>
      <c r="R32" s="89" t="str">
        <f>IF('入力3-11'!R32= 0, " ",'入力3-11'!R32)</f>
        <v xml:space="preserve"> </v>
      </c>
      <c r="S32" s="89" t="str">
        <f>IF('入力3-11'!S32= 0, " ",'入力3-11'!S32)</f>
        <v xml:space="preserve"> </v>
      </c>
      <c r="T32" s="88" t="str">
        <f>IF('入力3-11'!T32= 0, " ",'入力3-11'!T32)</f>
        <v xml:space="preserve"> </v>
      </c>
      <c r="U32" s="90" t="str">
        <f>IF('入力3-11'!U32= 0, " ",'入力3-11'!U32)</f>
        <v xml:space="preserve"> </v>
      </c>
      <c r="V32" s="89" t="str">
        <f>IF('入力3-11'!V32= 0, " ",'入力3-11'!V32)</f>
        <v xml:space="preserve"> </v>
      </c>
      <c r="W32" s="91" t="str">
        <f>IF('入力3-11'!W32= 0, " ",'入力3-11'!W32)</f>
        <v xml:space="preserve"> </v>
      </c>
      <c r="X32" s="92" t="str">
        <f>IF('入力3-11'!X32= 0, " ",'入力3-11'!X32)</f>
        <v xml:space="preserve"> </v>
      </c>
      <c r="Y32" s="89" t="str">
        <f>IF('入力3-11'!Y32= 0, " ",'入力3-11'!Y32)</f>
        <v xml:space="preserve"> </v>
      </c>
      <c r="Z32" s="93" t="str">
        <f>IF('入力3-11'!Z32= 0, " ",'入力3-11'!Z32)</f>
        <v xml:space="preserve"> </v>
      </c>
      <c r="AA32" s="94" t="str">
        <f>IF('入力3-11'!AA32= 0, " ",'入力3-11'!AA32)</f>
        <v xml:space="preserve"> </v>
      </c>
      <c r="AB32" s="89" t="str">
        <f>IF('入力3-11'!AB32= 0, " ",'入力3-11'!AB32)</f>
        <v xml:space="preserve"> </v>
      </c>
      <c r="AC32" s="93" t="str">
        <f>IF('入力3-11'!AC32= 0, " ",'入力3-11'!AC32)</f>
        <v xml:space="preserve"> </v>
      </c>
      <c r="AD32" s="95" t="str">
        <f>IF('入力3-11'!AD32= 0, " ",'入力3-11'!AD32)</f>
        <v xml:space="preserve"> </v>
      </c>
      <c r="AE32" s="89" t="str">
        <f>IF('入力3-11'!AE32= 0, " ",'入力3-11'!AE32)</f>
        <v xml:space="preserve"> </v>
      </c>
      <c r="AF32" s="88" t="str">
        <f>IF('入力3-11'!AF32= 0, " ",'入力3-11'!AF32)</f>
        <v xml:space="preserve"> </v>
      </c>
      <c r="AG32" s="86" t="str">
        <f>IF('入力3-11'!AG32= 0, " ",'入力3-11'!AG32)</f>
        <v xml:space="preserve"> </v>
      </c>
      <c r="AH32" s="89" t="str">
        <f>IF('入力3-11'!AH32= 0, " ",'入力3-11'!AH32)</f>
        <v xml:space="preserve"> </v>
      </c>
      <c r="AI32" s="91" t="str">
        <f>IF('入力3-11'!AI32= 0, " ",'入力3-11'!AI32)</f>
        <v xml:space="preserve"> </v>
      </c>
      <c r="AJ32" s="92" t="str">
        <f>IF('入力3-11'!AJ32= 0, " ",'入力3-11'!AJ32)</f>
        <v xml:space="preserve"> </v>
      </c>
      <c r="AK32" s="89" t="str">
        <f>IF('入力3-11'!AK32= 0, " ",'入力3-11'!AK32)</f>
        <v xml:space="preserve"> </v>
      </c>
      <c r="AL32" s="96" t="str">
        <f>IF('入力3-11'!AL32= 0, " ",'入力3-11'!AL32)</f>
        <v xml:space="preserve"> </v>
      </c>
      <c r="AM32" s="95" t="str">
        <f>IF('入力3-11'!AM32= 0, " ",'入力3-11'!AM32)</f>
        <v xml:space="preserve"> </v>
      </c>
      <c r="AN32" s="89" t="str">
        <f>IF('入力3-11'!AN32= 0, " ",'入力3-11'!AN32)</f>
        <v xml:space="preserve"> </v>
      </c>
      <c r="AO32" s="97" t="str">
        <f>IF('入力3-11'!AO32= 0, " ",'入力3-11'!AO32)</f>
        <v xml:space="preserve"> </v>
      </c>
    </row>
    <row r="33" spans="2:70">
      <c r="B33" s="98">
        <f>IF('入力3-11'!B33= 0, " ",'入力3-11'!B33)</f>
        <v>3</v>
      </c>
      <c r="C33" s="99">
        <f>IF('入力3-11'!C33= 0, " ",'入力3-11'!C33)</f>
        <v>11</v>
      </c>
      <c r="D33" s="100" t="str">
        <f>IF('入力3-11'!D33= 0, " ",'入力3-11'!D33)</f>
        <v xml:space="preserve"> </v>
      </c>
      <c r="E33" s="98" t="str">
        <f>IF('入力3-11'!E33= 0, " ",'入力3-11'!E33)</f>
        <v xml:space="preserve"> </v>
      </c>
      <c r="F33" s="101" t="str">
        <f>IF('入力3-11'!F33= 0, " ",'入力3-11'!F33)</f>
        <v xml:space="preserve"> </v>
      </c>
      <c r="G33" s="101" t="str">
        <f>IF('入力3-11'!G33= 0, " ",'入力3-11'!G33)</f>
        <v xml:space="preserve"> </v>
      </c>
      <c r="H33" s="101" t="str">
        <f>IF('入力3-11'!H33= 0, " ",'入力3-11'!H33)</f>
        <v xml:space="preserve"> </v>
      </c>
      <c r="I33" s="101" t="str">
        <f>IF('入力3-11'!I33= 0, " ",'入力3-11'!I33)</f>
        <v xml:space="preserve"> </v>
      </c>
      <c r="J33" s="101" t="str">
        <f>IF('入力3-11'!J33= 0, " ",'入力3-11'!J33)</f>
        <v xml:space="preserve"> </v>
      </c>
      <c r="K33" s="101" t="str">
        <f>IF('入力3-11'!K33= 0, " ",'入力3-11'!K33)</f>
        <v xml:space="preserve"> </v>
      </c>
      <c r="L33" s="101" t="str">
        <f>IF('入力3-11'!L33= 0, " ",'入力3-11'!L33)</f>
        <v xml:space="preserve"> </v>
      </c>
      <c r="M33" s="101" t="str">
        <f>IF('入力3-11'!M33= 0, " ",'入力3-11'!M33)</f>
        <v xml:space="preserve"> </v>
      </c>
      <c r="N33" s="100" t="str">
        <f>IF('入力3-11'!N33= 0, " ",'入力3-11'!N33)</f>
        <v xml:space="preserve"> </v>
      </c>
      <c r="O33" s="98" t="str">
        <f>IF('入力3-11'!O33= 0, " ",'入力3-11'!O33)</f>
        <v xml:space="preserve"> </v>
      </c>
      <c r="P33" s="101" t="str">
        <f>IF('入力3-11'!P33= 0, " ",'入力3-11'!P33)</f>
        <v xml:space="preserve"> </v>
      </c>
      <c r="Q33" s="101" t="str">
        <f>IF('入力3-11'!Q33= 0, " ",'入力3-11'!Q33)</f>
        <v xml:space="preserve"> </v>
      </c>
      <c r="R33" s="101" t="str">
        <f>IF('入力3-11'!R33= 0, " ",'入力3-11'!R33)</f>
        <v xml:space="preserve"> </v>
      </c>
      <c r="S33" s="101" t="str">
        <f>IF('入力3-11'!S33= 0, " ",'入力3-11'!S33)</f>
        <v xml:space="preserve"> </v>
      </c>
      <c r="T33" s="100" t="str">
        <f>IF('入力3-11'!T33= 0, " ",'入力3-11'!T33)</f>
        <v xml:space="preserve"> </v>
      </c>
      <c r="U33" s="102" t="str">
        <f>IF('入力3-11'!U33= 0, " ",'入力3-11'!U33)</f>
        <v xml:space="preserve"> </v>
      </c>
      <c r="V33" s="101" t="str">
        <f>IF('入力3-11'!V33= 0, " ",'入力3-11'!V33)</f>
        <v xml:space="preserve"> </v>
      </c>
      <c r="W33" s="103" t="str">
        <f>IF('入力3-11'!W33= 0, " ",'入力3-11'!W33)</f>
        <v xml:space="preserve"> </v>
      </c>
      <c r="X33" s="104" t="str">
        <f>IF('入力3-11'!X33= 0, " ",'入力3-11'!X33)</f>
        <v xml:space="preserve"> </v>
      </c>
      <c r="Y33" s="101" t="str">
        <f>IF('入力3-11'!Y33= 0, " ",'入力3-11'!Y33)</f>
        <v xml:space="preserve"> </v>
      </c>
      <c r="Z33" s="105" t="str">
        <f>IF('入力3-11'!Z33= 0, " ",'入力3-11'!Z33)</f>
        <v xml:space="preserve"> </v>
      </c>
      <c r="AA33" s="106" t="str">
        <f>IF('入力3-11'!AA33= 0, " ",'入力3-11'!AA33)</f>
        <v xml:space="preserve"> </v>
      </c>
      <c r="AB33" s="101" t="str">
        <f>IF('入力3-11'!AB33= 0, " ",'入力3-11'!AB33)</f>
        <v xml:space="preserve"> </v>
      </c>
      <c r="AC33" s="105" t="str">
        <f>IF('入力3-11'!AC33= 0, " ",'入力3-11'!AC33)</f>
        <v xml:space="preserve"> </v>
      </c>
      <c r="AD33" s="107" t="str">
        <f>IF('入力3-11'!AD33= 0, " ",'入力3-11'!AD33)</f>
        <v xml:space="preserve"> </v>
      </c>
      <c r="AE33" s="101" t="str">
        <f>IF('入力3-11'!AE33= 0, " ",'入力3-11'!AE33)</f>
        <v xml:space="preserve"> </v>
      </c>
      <c r="AF33" s="100" t="str">
        <f>IF('入力3-11'!AF33= 0, " ",'入力3-11'!AF33)</f>
        <v xml:space="preserve"> </v>
      </c>
      <c r="AG33" s="98" t="str">
        <f>IF('入力3-11'!AG33= 0, " ",'入力3-11'!AG33)</f>
        <v xml:space="preserve"> </v>
      </c>
      <c r="AH33" s="101" t="str">
        <f>IF('入力3-11'!AH33= 0, " ",'入力3-11'!AH33)</f>
        <v xml:space="preserve"> </v>
      </c>
      <c r="AI33" s="103" t="str">
        <f>IF('入力3-11'!AI33= 0, " ",'入力3-11'!AI33)</f>
        <v xml:space="preserve"> </v>
      </c>
      <c r="AJ33" s="104" t="str">
        <f>IF('入力3-11'!AJ33= 0, " ",'入力3-11'!AJ33)</f>
        <v xml:space="preserve"> </v>
      </c>
      <c r="AK33" s="101" t="str">
        <f>IF('入力3-11'!AK33= 0, " ",'入力3-11'!AK33)</f>
        <v xml:space="preserve"> </v>
      </c>
      <c r="AL33" s="108" t="str">
        <f>IF('入力3-11'!AL33= 0, " ",'入力3-11'!AL33)</f>
        <v xml:space="preserve"> </v>
      </c>
      <c r="AM33" s="107" t="str">
        <f>IF('入力3-11'!AM33= 0, " ",'入力3-11'!AM33)</f>
        <v xml:space="preserve"> </v>
      </c>
      <c r="AN33" s="101" t="str">
        <f>IF('入力3-11'!AN33= 0, " ",'入力3-11'!AN33)</f>
        <v xml:space="preserve"> </v>
      </c>
      <c r="AO33" s="109" t="str">
        <f>IF('入力3-11'!AO33= 0, " ",'入力3-11'!AO33)</f>
        <v xml:space="preserve"> </v>
      </c>
    </row>
    <row r="34" spans="2:70">
      <c r="B34" s="50">
        <f>IF('入力3-11'!B34= 0, " ",'入力3-11'!B34)</f>
        <v>3</v>
      </c>
      <c r="C34" s="51">
        <f>IF('入力3-11'!C34= 0, " ",'入力3-11'!C34)</f>
        <v>11</v>
      </c>
      <c r="D34" s="52" t="str">
        <f>IF('入力3-11'!D34= 0, " ",'入力3-11'!D34)</f>
        <v xml:space="preserve"> </v>
      </c>
      <c r="E34" s="50" t="str">
        <f>IF('入力3-11'!E34= 0, " ",'入力3-11'!E34)</f>
        <v xml:space="preserve"> </v>
      </c>
      <c r="F34" s="53" t="str">
        <f>IF('入力3-11'!F34= 0, " ",'入力3-11'!F34)</f>
        <v xml:space="preserve"> </v>
      </c>
      <c r="G34" s="53" t="str">
        <f>IF('入力3-11'!G34= 0, " ",'入力3-11'!G34)</f>
        <v xml:space="preserve"> </v>
      </c>
      <c r="H34" s="53" t="str">
        <f>IF('入力3-11'!H34= 0, " ",'入力3-11'!H34)</f>
        <v xml:space="preserve"> </v>
      </c>
      <c r="I34" s="53" t="str">
        <f>IF('入力3-11'!I34= 0, " ",'入力3-11'!I34)</f>
        <v xml:space="preserve"> </v>
      </c>
      <c r="J34" s="53" t="str">
        <f>IF('入力3-11'!J34= 0, " ",'入力3-11'!J34)</f>
        <v xml:space="preserve"> </v>
      </c>
      <c r="K34" s="53" t="str">
        <f>IF('入力3-11'!K34= 0, " ",'入力3-11'!K34)</f>
        <v xml:space="preserve"> </v>
      </c>
      <c r="L34" s="53" t="str">
        <f>IF('入力3-11'!L34= 0, " ",'入力3-11'!L34)</f>
        <v xml:space="preserve"> </v>
      </c>
      <c r="M34" s="53" t="str">
        <f>IF('入力3-11'!M34= 0, " ",'入力3-11'!M34)</f>
        <v xml:space="preserve"> </v>
      </c>
      <c r="N34" s="52" t="str">
        <f>IF('入力3-11'!N34= 0, " ",'入力3-11'!N34)</f>
        <v xml:space="preserve"> </v>
      </c>
      <c r="O34" s="50" t="str">
        <f>IF('入力3-11'!O34= 0, " ",'入力3-11'!O34)</f>
        <v xml:space="preserve"> </v>
      </c>
      <c r="P34" s="53" t="str">
        <f>IF('入力3-11'!P34= 0, " ",'入力3-11'!P34)</f>
        <v xml:space="preserve"> </v>
      </c>
      <c r="Q34" s="53" t="str">
        <f>IF('入力3-11'!Q34= 0, " ",'入力3-11'!Q34)</f>
        <v xml:space="preserve"> </v>
      </c>
      <c r="R34" s="53" t="str">
        <f>IF('入力3-11'!R34= 0, " ",'入力3-11'!R34)</f>
        <v xml:space="preserve"> </v>
      </c>
      <c r="S34" s="53" t="str">
        <f>IF('入力3-11'!S34= 0, " ",'入力3-11'!S34)</f>
        <v xml:space="preserve"> </v>
      </c>
      <c r="T34" s="52" t="str">
        <f>IF('入力3-11'!T34= 0, " ",'入力3-11'!T34)</f>
        <v xml:space="preserve"> </v>
      </c>
      <c r="U34" s="54" t="str">
        <f>IF('入力3-11'!U34= 0, " ",'入力3-11'!U34)</f>
        <v xml:space="preserve"> </v>
      </c>
      <c r="V34" s="53" t="str">
        <f>IF('入力3-11'!V34= 0, " ",'入力3-11'!V34)</f>
        <v xml:space="preserve"> </v>
      </c>
      <c r="W34" s="55" t="str">
        <f>IF('入力3-11'!W34= 0, " ",'入力3-11'!W34)</f>
        <v xml:space="preserve"> </v>
      </c>
      <c r="X34" s="56" t="str">
        <f>IF('入力3-11'!X34= 0, " ",'入力3-11'!X34)</f>
        <v xml:space="preserve"> </v>
      </c>
      <c r="Y34" s="53" t="str">
        <f>IF('入力3-11'!Y34= 0, " ",'入力3-11'!Y34)</f>
        <v xml:space="preserve"> </v>
      </c>
      <c r="Z34" s="57" t="str">
        <f>IF('入力3-11'!Z34= 0, " ",'入力3-11'!Z34)</f>
        <v xml:space="preserve"> </v>
      </c>
      <c r="AA34" s="58" t="str">
        <f>IF('入力3-11'!AA34= 0, " ",'入力3-11'!AA34)</f>
        <v xml:space="preserve"> </v>
      </c>
      <c r="AB34" s="53" t="str">
        <f>IF('入力3-11'!AB34= 0, " ",'入力3-11'!AB34)</f>
        <v xml:space="preserve"> </v>
      </c>
      <c r="AC34" s="57" t="str">
        <f>IF('入力3-11'!AC34= 0, " ",'入力3-11'!AC34)</f>
        <v xml:space="preserve"> </v>
      </c>
      <c r="AD34" s="59" t="str">
        <f>IF('入力3-11'!AD34= 0, " ",'入力3-11'!AD34)</f>
        <v xml:space="preserve"> </v>
      </c>
      <c r="AE34" s="53" t="str">
        <f>IF('入力3-11'!AE34= 0, " ",'入力3-11'!AE34)</f>
        <v xml:space="preserve"> </v>
      </c>
      <c r="AF34" s="52" t="str">
        <f>IF('入力3-11'!AF34= 0, " ",'入力3-11'!AF34)</f>
        <v xml:space="preserve"> </v>
      </c>
      <c r="AG34" s="50" t="str">
        <f>IF('入力3-11'!AG34= 0, " ",'入力3-11'!AG34)</f>
        <v xml:space="preserve"> </v>
      </c>
      <c r="AH34" s="53" t="str">
        <f>IF('入力3-11'!AH34= 0, " ",'入力3-11'!AH34)</f>
        <v xml:space="preserve"> </v>
      </c>
      <c r="AI34" s="55" t="str">
        <f>IF('入力3-11'!AI34= 0, " ",'入力3-11'!AI34)</f>
        <v xml:space="preserve"> </v>
      </c>
      <c r="AJ34" s="56" t="str">
        <f>IF('入力3-11'!AJ34= 0, " ",'入力3-11'!AJ34)</f>
        <v xml:space="preserve"> </v>
      </c>
      <c r="AK34" s="53" t="str">
        <f>IF('入力3-11'!AK34= 0, " ",'入力3-11'!AK34)</f>
        <v xml:space="preserve"> </v>
      </c>
      <c r="AL34" s="60" t="str">
        <f>IF('入力3-11'!AL34= 0, " ",'入力3-11'!AL34)</f>
        <v xml:space="preserve"> </v>
      </c>
      <c r="AM34" s="59" t="str">
        <f>IF('入力3-11'!AM34= 0, " ",'入力3-11'!AM34)</f>
        <v xml:space="preserve"> </v>
      </c>
      <c r="AN34" s="53" t="str">
        <f>IF('入力3-11'!AN34= 0, " ",'入力3-11'!AN34)</f>
        <v xml:space="preserve"> </v>
      </c>
      <c r="AO34" s="61" t="str">
        <f>IF('入力3-11'!AO34= 0, " ",'入力3-11'!AO34)</f>
        <v xml:space="preserve"> </v>
      </c>
    </row>
    <row r="35" spans="2:70">
      <c r="B35" s="50">
        <f>IF('入力3-11'!B35= 0, " ",'入力3-11'!B35)</f>
        <v>3</v>
      </c>
      <c r="C35" s="51">
        <f>IF('入力3-11'!C35= 0, " ",'入力3-11'!C35)</f>
        <v>11</v>
      </c>
      <c r="D35" s="52" t="str">
        <f>IF('入力3-11'!D35= 0, " ",'入力3-11'!D35)</f>
        <v xml:space="preserve"> </v>
      </c>
      <c r="E35" s="50" t="str">
        <f>IF('入力3-11'!E35= 0, " ",'入力3-11'!E35)</f>
        <v xml:space="preserve"> </v>
      </c>
      <c r="F35" s="53" t="str">
        <f>IF('入力3-11'!F35= 0, " ",'入力3-11'!F35)</f>
        <v xml:space="preserve"> </v>
      </c>
      <c r="G35" s="53" t="str">
        <f>IF('入力3-11'!G35= 0, " ",'入力3-11'!G35)</f>
        <v xml:space="preserve"> </v>
      </c>
      <c r="H35" s="53" t="str">
        <f>IF('入力3-11'!H35= 0, " ",'入力3-11'!H35)</f>
        <v xml:space="preserve"> </v>
      </c>
      <c r="I35" s="53" t="str">
        <f>IF('入力3-11'!I35= 0, " ",'入力3-11'!I35)</f>
        <v xml:space="preserve"> </v>
      </c>
      <c r="J35" s="53" t="str">
        <f>IF('入力3-11'!J35= 0, " ",'入力3-11'!J35)</f>
        <v xml:space="preserve"> </v>
      </c>
      <c r="K35" s="53" t="str">
        <f>IF('入力3-11'!K35= 0, " ",'入力3-11'!K35)</f>
        <v xml:space="preserve"> </v>
      </c>
      <c r="L35" s="53" t="str">
        <f>IF('入力3-11'!L35= 0, " ",'入力3-11'!L35)</f>
        <v xml:space="preserve"> </v>
      </c>
      <c r="M35" s="53" t="str">
        <f>IF('入力3-11'!M35= 0, " ",'入力3-11'!M35)</f>
        <v xml:space="preserve"> </v>
      </c>
      <c r="N35" s="52" t="str">
        <f>IF('入力3-11'!N35= 0, " ",'入力3-11'!N35)</f>
        <v xml:space="preserve"> </v>
      </c>
      <c r="O35" s="50" t="str">
        <f>IF('入力3-11'!O35= 0, " ",'入力3-11'!O35)</f>
        <v xml:space="preserve"> </v>
      </c>
      <c r="P35" s="53" t="str">
        <f>IF('入力3-11'!P35= 0, " ",'入力3-11'!P35)</f>
        <v xml:space="preserve"> </v>
      </c>
      <c r="Q35" s="53" t="str">
        <f>IF('入力3-11'!Q35= 0, " ",'入力3-11'!Q35)</f>
        <v xml:space="preserve"> </v>
      </c>
      <c r="R35" s="53" t="str">
        <f>IF('入力3-11'!R35= 0, " ",'入力3-11'!R35)</f>
        <v xml:space="preserve"> </v>
      </c>
      <c r="S35" s="53" t="str">
        <f>IF('入力3-11'!S35= 0, " ",'入力3-11'!S35)</f>
        <v xml:space="preserve"> </v>
      </c>
      <c r="T35" s="52" t="str">
        <f>IF('入力3-11'!T35= 0, " ",'入力3-11'!T35)</f>
        <v xml:space="preserve"> </v>
      </c>
      <c r="U35" s="54" t="str">
        <f>IF('入力3-11'!U35= 0, " ",'入力3-11'!U35)</f>
        <v xml:space="preserve"> </v>
      </c>
      <c r="V35" s="53" t="str">
        <f>IF('入力3-11'!V35= 0, " ",'入力3-11'!V35)</f>
        <v xml:space="preserve"> </v>
      </c>
      <c r="W35" s="55" t="str">
        <f>IF('入力3-11'!W35= 0, " ",'入力3-11'!W35)</f>
        <v xml:space="preserve"> </v>
      </c>
      <c r="X35" s="56" t="str">
        <f>IF('入力3-11'!X35= 0, " ",'入力3-11'!X35)</f>
        <v xml:space="preserve"> </v>
      </c>
      <c r="Y35" s="53" t="str">
        <f>IF('入力3-11'!Y35= 0, " ",'入力3-11'!Y35)</f>
        <v xml:space="preserve"> </v>
      </c>
      <c r="Z35" s="57" t="str">
        <f>IF('入力3-11'!Z35= 0, " ",'入力3-11'!Z35)</f>
        <v xml:space="preserve"> </v>
      </c>
      <c r="AA35" s="58" t="str">
        <f>IF('入力3-11'!AA35= 0, " ",'入力3-11'!AA35)</f>
        <v xml:space="preserve"> </v>
      </c>
      <c r="AB35" s="53" t="str">
        <f>IF('入力3-11'!AB35= 0, " ",'入力3-11'!AB35)</f>
        <v xml:space="preserve"> </v>
      </c>
      <c r="AC35" s="57" t="str">
        <f>IF('入力3-11'!AC35= 0, " ",'入力3-11'!AC35)</f>
        <v xml:space="preserve"> </v>
      </c>
      <c r="AD35" s="59" t="str">
        <f>IF('入力3-11'!AD35= 0, " ",'入力3-11'!AD35)</f>
        <v xml:space="preserve"> </v>
      </c>
      <c r="AE35" s="53" t="str">
        <f>IF('入力3-11'!AE35= 0, " ",'入力3-11'!AE35)</f>
        <v xml:space="preserve"> </v>
      </c>
      <c r="AF35" s="52" t="str">
        <f>IF('入力3-11'!AF35= 0, " ",'入力3-11'!AF35)</f>
        <v xml:space="preserve"> </v>
      </c>
      <c r="AG35" s="50" t="str">
        <f>IF('入力3-11'!AG35= 0, " ",'入力3-11'!AG35)</f>
        <v xml:space="preserve"> </v>
      </c>
      <c r="AH35" s="53" t="str">
        <f>IF('入力3-11'!AH35= 0, " ",'入力3-11'!AH35)</f>
        <v xml:space="preserve"> </v>
      </c>
      <c r="AI35" s="55" t="str">
        <f>IF('入力3-11'!AI35= 0, " ",'入力3-11'!AI35)</f>
        <v xml:space="preserve"> </v>
      </c>
      <c r="AJ35" s="56" t="str">
        <f>IF('入力3-11'!AJ35= 0, " ",'入力3-11'!AJ35)</f>
        <v xml:space="preserve"> </v>
      </c>
      <c r="AK35" s="53" t="str">
        <f>IF('入力3-11'!AK35= 0, " ",'入力3-11'!AK35)</f>
        <v xml:space="preserve"> </v>
      </c>
      <c r="AL35" s="60" t="str">
        <f>IF('入力3-11'!AL35= 0, " ",'入力3-11'!AL35)</f>
        <v xml:space="preserve"> </v>
      </c>
      <c r="AM35" s="59" t="str">
        <f>IF('入力3-11'!AM35= 0, " ",'入力3-11'!AM35)</f>
        <v xml:space="preserve"> </v>
      </c>
      <c r="AN35" s="53" t="str">
        <f>IF('入力3-11'!AN35= 0, " ",'入力3-11'!AN35)</f>
        <v xml:space="preserve"> </v>
      </c>
      <c r="AO35" s="61" t="str">
        <f>IF('入力3-11'!AO35= 0, " ",'入力3-11'!AO35)</f>
        <v xml:space="preserve"> </v>
      </c>
    </row>
    <row r="36" spans="2:70">
      <c r="B36" s="50">
        <f>IF('入力3-11'!B36= 0, " ",'入力3-11'!B36)</f>
        <v>3</v>
      </c>
      <c r="C36" s="51">
        <f>IF('入力3-11'!C36= 0, " ",'入力3-11'!C36)</f>
        <v>11</v>
      </c>
      <c r="D36" s="52" t="str">
        <f>IF('入力3-11'!D36= 0, " ",'入力3-11'!D36)</f>
        <v xml:space="preserve"> </v>
      </c>
      <c r="E36" s="50" t="str">
        <f>IF('入力3-11'!E36= 0, " ",'入力3-11'!E36)</f>
        <v xml:space="preserve"> </v>
      </c>
      <c r="F36" s="53" t="str">
        <f>IF('入力3-11'!F36= 0, " ",'入力3-11'!F36)</f>
        <v xml:space="preserve"> </v>
      </c>
      <c r="G36" s="53" t="str">
        <f>IF('入力3-11'!G36= 0, " ",'入力3-11'!G36)</f>
        <v xml:space="preserve"> </v>
      </c>
      <c r="H36" s="53" t="str">
        <f>IF('入力3-11'!H36= 0, " ",'入力3-11'!H36)</f>
        <v xml:space="preserve"> </v>
      </c>
      <c r="I36" s="53" t="str">
        <f>IF('入力3-11'!I36= 0, " ",'入力3-11'!I36)</f>
        <v xml:space="preserve"> </v>
      </c>
      <c r="J36" s="53" t="str">
        <f>IF('入力3-11'!J36= 0, " ",'入力3-11'!J36)</f>
        <v xml:space="preserve"> </v>
      </c>
      <c r="K36" s="53" t="str">
        <f>IF('入力3-11'!K36= 0, " ",'入力3-11'!K36)</f>
        <v xml:space="preserve"> </v>
      </c>
      <c r="L36" s="53" t="str">
        <f>IF('入力3-11'!L36= 0, " ",'入力3-11'!L36)</f>
        <v xml:space="preserve"> </v>
      </c>
      <c r="M36" s="53" t="str">
        <f>IF('入力3-11'!M36= 0, " ",'入力3-11'!M36)</f>
        <v xml:space="preserve"> </v>
      </c>
      <c r="N36" s="52" t="str">
        <f>IF('入力3-11'!N36= 0, " ",'入力3-11'!N36)</f>
        <v xml:space="preserve"> </v>
      </c>
      <c r="O36" s="50" t="str">
        <f>IF('入力3-11'!O36= 0, " ",'入力3-11'!O36)</f>
        <v xml:space="preserve"> </v>
      </c>
      <c r="P36" s="53" t="str">
        <f>IF('入力3-11'!P36= 0, " ",'入力3-11'!P36)</f>
        <v xml:space="preserve"> </v>
      </c>
      <c r="Q36" s="53" t="str">
        <f>IF('入力3-11'!Q36= 0, " ",'入力3-11'!Q36)</f>
        <v xml:space="preserve"> </v>
      </c>
      <c r="R36" s="53" t="str">
        <f>IF('入力3-11'!R36= 0, " ",'入力3-11'!R36)</f>
        <v xml:space="preserve"> </v>
      </c>
      <c r="S36" s="53" t="str">
        <f>IF('入力3-11'!S36= 0, " ",'入力3-11'!S36)</f>
        <v xml:space="preserve"> </v>
      </c>
      <c r="T36" s="52" t="str">
        <f>IF('入力3-11'!T36= 0, " ",'入力3-11'!T36)</f>
        <v xml:space="preserve"> </v>
      </c>
      <c r="U36" s="54" t="str">
        <f>IF('入力3-11'!U36= 0, " ",'入力3-11'!U36)</f>
        <v xml:space="preserve"> </v>
      </c>
      <c r="V36" s="53" t="str">
        <f>IF('入力3-11'!V36= 0, " ",'入力3-11'!V36)</f>
        <v xml:space="preserve"> </v>
      </c>
      <c r="W36" s="55" t="str">
        <f>IF('入力3-11'!W36= 0, " ",'入力3-11'!W36)</f>
        <v xml:space="preserve"> </v>
      </c>
      <c r="X36" s="56" t="str">
        <f>IF('入力3-11'!X36= 0, " ",'入力3-11'!X36)</f>
        <v xml:space="preserve"> </v>
      </c>
      <c r="Y36" s="53" t="str">
        <f>IF('入力3-11'!Y36= 0, " ",'入力3-11'!Y36)</f>
        <v xml:space="preserve"> </v>
      </c>
      <c r="Z36" s="57" t="str">
        <f>IF('入力3-11'!Z36= 0, " ",'入力3-11'!Z36)</f>
        <v xml:space="preserve"> </v>
      </c>
      <c r="AA36" s="58" t="str">
        <f>IF('入力3-11'!AA36= 0, " ",'入力3-11'!AA36)</f>
        <v xml:space="preserve"> </v>
      </c>
      <c r="AB36" s="53" t="str">
        <f>IF('入力3-11'!AB36= 0, " ",'入力3-11'!AB36)</f>
        <v xml:space="preserve"> </v>
      </c>
      <c r="AC36" s="57" t="str">
        <f>IF('入力3-11'!AC36= 0, " ",'入力3-11'!AC36)</f>
        <v xml:space="preserve"> </v>
      </c>
      <c r="AD36" s="59" t="str">
        <f>IF('入力3-11'!AD36= 0, " ",'入力3-11'!AD36)</f>
        <v xml:space="preserve"> </v>
      </c>
      <c r="AE36" s="53" t="str">
        <f>IF('入力3-11'!AE36= 0, " ",'入力3-11'!AE36)</f>
        <v xml:space="preserve"> </v>
      </c>
      <c r="AF36" s="52" t="str">
        <f>IF('入力3-11'!AF36= 0, " ",'入力3-11'!AF36)</f>
        <v xml:space="preserve"> </v>
      </c>
      <c r="AG36" s="50" t="str">
        <f>IF('入力3-11'!AG36= 0, " ",'入力3-11'!AG36)</f>
        <v xml:space="preserve"> </v>
      </c>
      <c r="AH36" s="53" t="str">
        <f>IF('入力3-11'!AH36= 0, " ",'入力3-11'!AH36)</f>
        <v xml:space="preserve"> </v>
      </c>
      <c r="AI36" s="55" t="str">
        <f>IF('入力3-11'!AI36= 0, " ",'入力3-11'!AI36)</f>
        <v xml:space="preserve"> </v>
      </c>
      <c r="AJ36" s="56" t="str">
        <f>IF('入力3-11'!AJ36= 0, " ",'入力3-11'!AJ36)</f>
        <v xml:space="preserve"> </v>
      </c>
      <c r="AK36" s="53" t="str">
        <f>IF('入力3-11'!AK36= 0, " ",'入力3-11'!AK36)</f>
        <v xml:space="preserve"> </v>
      </c>
      <c r="AL36" s="60" t="str">
        <f>IF('入力3-11'!AL36= 0, " ",'入力3-11'!AL36)</f>
        <v xml:space="preserve"> </v>
      </c>
      <c r="AM36" s="59" t="str">
        <f>IF('入力3-11'!AM36= 0, " ",'入力3-11'!AM36)</f>
        <v xml:space="preserve"> </v>
      </c>
      <c r="AN36" s="53" t="str">
        <f>IF('入力3-11'!AN36= 0, " ",'入力3-11'!AN36)</f>
        <v xml:space="preserve"> </v>
      </c>
      <c r="AO36" s="61" t="str">
        <f>IF('入力3-11'!AO36= 0, " ",'入力3-11'!AO36)</f>
        <v xml:space="preserve"> </v>
      </c>
    </row>
    <row r="37" spans="2:70">
      <c r="B37" s="86">
        <f>IF('入力3-11'!B37= 0, " ",'入力3-11'!B37)</f>
        <v>3</v>
      </c>
      <c r="C37" s="87">
        <f>IF('入力3-11'!C37= 0, " ",'入力3-11'!C37)</f>
        <v>11</v>
      </c>
      <c r="D37" s="88" t="str">
        <f>IF('入力3-11'!D37= 0, " ",'入力3-11'!D37)</f>
        <v xml:space="preserve"> </v>
      </c>
      <c r="E37" s="86" t="str">
        <f>IF('入力3-11'!E37= 0, " ",'入力3-11'!E37)</f>
        <v xml:space="preserve"> </v>
      </c>
      <c r="F37" s="89" t="str">
        <f>IF('入力3-11'!F37= 0, " ",'入力3-11'!F37)</f>
        <v xml:space="preserve"> </v>
      </c>
      <c r="G37" s="89" t="str">
        <f>IF('入力3-11'!G37= 0, " ",'入力3-11'!G37)</f>
        <v xml:space="preserve"> </v>
      </c>
      <c r="H37" s="89" t="str">
        <f>IF('入力3-11'!H37= 0, " ",'入力3-11'!H37)</f>
        <v xml:space="preserve"> </v>
      </c>
      <c r="I37" s="89" t="str">
        <f>IF('入力3-11'!I37= 0, " ",'入力3-11'!I37)</f>
        <v xml:space="preserve"> </v>
      </c>
      <c r="J37" s="89" t="str">
        <f>IF('入力3-11'!J37= 0, " ",'入力3-11'!J37)</f>
        <v xml:space="preserve"> </v>
      </c>
      <c r="K37" s="89" t="str">
        <f>IF('入力3-11'!K37= 0, " ",'入力3-11'!K37)</f>
        <v xml:space="preserve"> </v>
      </c>
      <c r="L37" s="89" t="str">
        <f>IF('入力3-11'!L37= 0, " ",'入力3-11'!L37)</f>
        <v xml:space="preserve"> </v>
      </c>
      <c r="M37" s="89" t="str">
        <f>IF('入力3-11'!M37= 0, " ",'入力3-11'!M37)</f>
        <v xml:space="preserve"> </v>
      </c>
      <c r="N37" s="88" t="str">
        <f>IF('入力3-11'!N37= 0, " ",'入力3-11'!N37)</f>
        <v xml:space="preserve"> </v>
      </c>
      <c r="O37" s="86" t="str">
        <f>IF('入力3-11'!O37= 0, " ",'入力3-11'!O37)</f>
        <v xml:space="preserve"> </v>
      </c>
      <c r="P37" s="89" t="str">
        <f>IF('入力3-11'!P37= 0, " ",'入力3-11'!P37)</f>
        <v xml:space="preserve"> </v>
      </c>
      <c r="Q37" s="89" t="str">
        <f>IF('入力3-11'!Q37= 0, " ",'入力3-11'!Q37)</f>
        <v xml:space="preserve"> </v>
      </c>
      <c r="R37" s="89" t="str">
        <f>IF('入力3-11'!R37= 0, " ",'入力3-11'!R37)</f>
        <v xml:space="preserve"> </v>
      </c>
      <c r="S37" s="89" t="str">
        <f>IF('入力3-11'!S37= 0, " ",'入力3-11'!S37)</f>
        <v xml:space="preserve"> </v>
      </c>
      <c r="T37" s="88" t="str">
        <f>IF('入力3-11'!T37= 0, " ",'入力3-11'!T37)</f>
        <v xml:space="preserve"> </v>
      </c>
      <c r="U37" s="90" t="str">
        <f>IF('入力3-11'!U37= 0, " ",'入力3-11'!U37)</f>
        <v xml:space="preserve"> </v>
      </c>
      <c r="V37" s="89" t="str">
        <f>IF('入力3-11'!V37= 0, " ",'入力3-11'!V37)</f>
        <v xml:space="preserve"> </v>
      </c>
      <c r="W37" s="91" t="str">
        <f>IF('入力3-11'!W37= 0, " ",'入力3-11'!W37)</f>
        <v xml:space="preserve"> </v>
      </c>
      <c r="X37" s="92" t="str">
        <f>IF('入力3-11'!X37= 0, " ",'入力3-11'!X37)</f>
        <v xml:space="preserve"> </v>
      </c>
      <c r="Y37" s="89" t="str">
        <f>IF('入力3-11'!Y37= 0, " ",'入力3-11'!Y37)</f>
        <v xml:space="preserve"> </v>
      </c>
      <c r="Z37" s="93" t="str">
        <f>IF('入力3-11'!Z37= 0, " ",'入力3-11'!Z37)</f>
        <v xml:space="preserve"> </v>
      </c>
      <c r="AA37" s="94" t="str">
        <f>IF('入力3-11'!AA37= 0, " ",'入力3-11'!AA37)</f>
        <v xml:space="preserve"> </v>
      </c>
      <c r="AB37" s="89" t="str">
        <f>IF('入力3-11'!AB37= 0, " ",'入力3-11'!AB37)</f>
        <v xml:space="preserve"> </v>
      </c>
      <c r="AC37" s="93" t="str">
        <f>IF('入力3-11'!AC37= 0, " ",'入力3-11'!AC37)</f>
        <v xml:space="preserve"> </v>
      </c>
      <c r="AD37" s="95" t="str">
        <f>IF('入力3-11'!AD37= 0, " ",'入力3-11'!AD37)</f>
        <v xml:space="preserve"> </v>
      </c>
      <c r="AE37" s="89" t="str">
        <f>IF('入力3-11'!AE37= 0, " ",'入力3-11'!AE37)</f>
        <v xml:space="preserve"> </v>
      </c>
      <c r="AF37" s="88" t="str">
        <f>IF('入力3-11'!AF37= 0, " ",'入力3-11'!AF37)</f>
        <v xml:space="preserve"> </v>
      </c>
      <c r="AG37" s="86" t="str">
        <f>IF('入力3-11'!AG37= 0, " ",'入力3-11'!AG37)</f>
        <v xml:space="preserve"> </v>
      </c>
      <c r="AH37" s="89" t="str">
        <f>IF('入力3-11'!AH37= 0, " ",'入力3-11'!AH37)</f>
        <v xml:space="preserve"> </v>
      </c>
      <c r="AI37" s="91" t="str">
        <f>IF('入力3-11'!AI37= 0, " ",'入力3-11'!AI37)</f>
        <v xml:space="preserve"> </v>
      </c>
      <c r="AJ37" s="92" t="str">
        <f>IF('入力3-11'!AJ37= 0, " ",'入力3-11'!AJ37)</f>
        <v xml:space="preserve"> </v>
      </c>
      <c r="AK37" s="89" t="str">
        <f>IF('入力3-11'!AK37= 0, " ",'入力3-11'!AK37)</f>
        <v xml:space="preserve"> </v>
      </c>
      <c r="AL37" s="96" t="str">
        <f>IF('入力3-11'!AL37= 0, " ",'入力3-11'!AL37)</f>
        <v xml:space="preserve"> </v>
      </c>
      <c r="AM37" s="95" t="str">
        <f>IF('入力3-11'!AM37= 0, " ",'入力3-11'!AM37)</f>
        <v xml:space="preserve"> </v>
      </c>
      <c r="AN37" s="89" t="str">
        <f>IF('入力3-11'!AN37= 0, " ",'入力3-11'!AN37)</f>
        <v xml:space="preserve"> </v>
      </c>
      <c r="AO37" s="97" t="str">
        <f>IF('入力3-11'!AO37= 0, " ",'入力3-11'!AO37)</f>
        <v xml:space="preserve"> </v>
      </c>
    </row>
    <row r="38" spans="2:70">
      <c r="B38" s="98">
        <f>IF('入力3-11'!B38= 0, " ",'入力3-11'!B38)</f>
        <v>3</v>
      </c>
      <c r="C38" s="99">
        <f>IF('入力3-11'!C38= 0, " ",'入力3-11'!C38)</f>
        <v>11</v>
      </c>
      <c r="D38" s="100" t="str">
        <f>IF('入力3-11'!D38= 0, " ",'入力3-11'!D38)</f>
        <v xml:space="preserve"> </v>
      </c>
      <c r="E38" s="98" t="str">
        <f>IF('入力3-11'!E38= 0, " ",'入力3-11'!E38)</f>
        <v xml:space="preserve"> </v>
      </c>
      <c r="F38" s="101" t="str">
        <f>IF('入力3-11'!F38= 0, " ",'入力3-11'!F38)</f>
        <v xml:space="preserve"> </v>
      </c>
      <c r="G38" s="101" t="str">
        <f>IF('入力3-11'!G38= 0, " ",'入力3-11'!G38)</f>
        <v xml:space="preserve"> </v>
      </c>
      <c r="H38" s="101" t="str">
        <f>IF('入力3-11'!H38= 0, " ",'入力3-11'!H38)</f>
        <v xml:space="preserve"> </v>
      </c>
      <c r="I38" s="101" t="str">
        <f>IF('入力3-11'!I38= 0, " ",'入力3-11'!I38)</f>
        <v xml:space="preserve"> </v>
      </c>
      <c r="J38" s="101" t="str">
        <f>IF('入力3-11'!J38= 0, " ",'入力3-11'!J38)</f>
        <v xml:space="preserve"> </v>
      </c>
      <c r="K38" s="101" t="str">
        <f>IF('入力3-11'!K38= 0, " ",'入力3-11'!K38)</f>
        <v xml:space="preserve"> </v>
      </c>
      <c r="L38" s="101" t="str">
        <f>IF('入力3-11'!L38= 0, " ",'入力3-11'!L38)</f>
        <v xml:space="preserve"> </v>
      </c>
      <c r="M38" s="101" t="str">
        <f>IF('入力3-11'!M38= 0, " ",'入力3-11'!M38)</f>
        <v xml:space="preserve"> </v>
      </c>
      <c r="N38" s="100" t="str">
        <f>IF('入力3-11'!N38= 0, " ",'入力3-11'!N38)</f>
        <v xml:space="preserve"> </v>
      </c>
      <c r="O38" s="98" t="str">
        <f>IF('入力3-11'!O38= 0, " ",'入力3-11'!O38)</f>
        <v xml:space="preserve"> </v>
      </c>
      <c r="P38" s="101" t="str">
        <f>IF('入力3-11'!P38= 0, " ",'入力3-11'!P38)</f>
        <v xml:space="preserve"> </v>
      </c>
      <c r="Q38" s="101" t="str">
        <f>IF('入力3-11'!Q38= 0, " ",'入力3-11'!Q38)</f>
        <v xml:space="preserve"> </v>
      </c>
      <c r="R38" s="101" t="str">
        <f>IF('入力3-11'!R38= 0, " ",'入力3-11'!R38)</f>
        <v xml:space="preserve"> </v>
      </c>
      <c r="S38" s="101" t="str">
        <f>IF('入力3-11'!S38= 0, " ",'入力3-11'!S38)</f>
        <v xml:space="preserve"> </v>
      </c>
      <c r="T38" s="100" t="str">
        <f>IF('入力3-11'!T38= 0, " ",'入力3-11'!T38)</f>
        <v xml:space="preserve"> </v>
      </c>
      <c r="U38" s="102" t="str">
        <f>IF('入力3-11'!U38= 0, " ",'入力3-11'!U38)</f>
        <v xml:space="preserve"> </v>
      </c>
      <c r="V38" s="101" t="str">
        <f>IF('入力3-11'!V38= 0, " ",'入力3-11'!V38)</f>
        <v xml:space="preserve"> </v>
      </c>
      <c r="W38" s="103" t="str">
        <f>IF('入力3-11'!W38= 0, " ",'入力3-11'!W38)</f>
        <v xml:space="preserve"> </v>
      </c>
      <c r="X38" s="104" t="str">
        <f>IF('入力3-11'!X38= 0, " ",'入力3-11'!X38)</f>
        <v xml:space="preserve"> </v>
      </c>
      <c r="Y38" s="101" t="str">
        <f>IF('入力3-11'!Y38= 0, " ",'入力3-11'!Y38)</f>
        <v xml:space="preserve"> </v>
      </c>
      <c r="Z38" s="105" t="str">
        <f>IF('入力3-11'!Z38= 0, " ",'入力3-11'!Z38)</f>
        <v xml:space="preserve"> </v>
      </c>
      <c r="AA38" s="106" t="str">
        <f>IF('入力3-11'!AA38= 0, " ",'入力3-11'!AA38)</f>
        <v xml:space="preserve"> </v>
      </c>
      <c r="AB38" s="101" t="str">
        <f>IF('入力3-11'!AB38= 0, " ",'入力3-11'!AB38)</f>
        <v xml:space="preserve"> </v>
      </c>
      <c r="AC38" s="105" t="str">
        <f>IF('入力3-11'!AC38= 0, " ",'入力3-11'!AC38)</f>
        <v xml:space="preserve"> </v>
      </c>
      <c r="AD38" s="107" t="str">
        <f>IF('入力3-11'!AD38= 0, " ",'入力3-11'!AD38)</f>
        <v xml:space="preserve"> </v>
      </c>
      <c r="AE38" s="101" t="str">
        <f>IF('入力3-11'!AE38= 0, " ",'入力3-11'!AE38)</f>
        <v xml:space="preserve"> </v>
      </c>
      <c r="AF38" s="100" t="str">
        <f>IF('入力3-11'!AF38= 0, " ",'入力3-11'!AF38)</f>
        <v xml:space="preserve"> </v>
      </c>
      <c r="AG38" s="98" t="str">
        <f>IF('入力3-11'!AG38= 0, " ",'入力3-11'!AG38)</f>
        <v xml:space="preserve"> </v>
      </c>
      <c r="AH38" s="101" t="str">
        <f>IF('入力3-11'!AH38= 0, " ",'入力3-11'!AH38)</f>
        <v xml:space="preserve"> </v>
      </c>
      <c r="AI38" s="103" t="str">
        <f>IF('入力3-11'!AI38= 0, " ",'入力3-11'!AI38)</f>
        <v xml:space="preserve"> </v>
      </c>
      <c r="AJ38" s="104" t="str">
        <f>IF('入力3-11'!AJ38= 0, " ",'入力3-11'!AJ38)</f>
        <v xml:space="preserve"> </v>
      </c>
      <c r="AK38" s="101" t="str">
        <f>IF('入力3-11'!AK38= 0, " ",'入力3-11'!AK38)</f>
        <v xml:space="preserve"> </v>
      </c>
      <c r="AL38" s="108" t="str">
        <f>IF('入力3-11'!AL38= 0, " ",'入力3-11'!AL38)</f>
        <v xml:space="preserve"> </v>
      </c>
      <c r="AM38" s="107" t="str">
        <f>IF('入力3-11'!AM38= 0, " ",'入力3-11'!AM38)</f>
        <v xml:space="preserve"> </v>
      </c>
      <c r="AN38" s="101" t="str">
        <f>IF('入力3-11'!AN38= 0, " ",'入力3-11'!AN38)</f>
        <v xml:space="preserve"> </v>
      </c>
      <c r="AO38" s="109" t="str">
        <f>IF('入力3-11'!AO38= 0, " ",'入力3-11'!AO38)</f>
        <v xml:space="preserve"> </v>
      </c>
    </row>
    <row r="39" spans="2:70">
      <c r="B39" s="50">
        <f>IF('入力3-11'!B39= 0, " ",'入力3-11'!B39)</f>
        <v>3</v>
      </c>
      <c r="C39" s="51">
        <f>IF('入力3-11'!C39= 0, " ",'入力3-11'!C39)</f>
        <v>11</v>
      </c>
      <c r="D39" s="52" t="str">
        <f>IF('入力3-11'!D39= 0, " ",'入力3-11'!D39)</f>
        <v xml:space="preserve"> </v>
      </c>
      <c r="E39" s="50" t="str">
        <f>IF('入力3-11'!E39= 0, " ",'入力3-11'!E39)</f>
        <v xml:space="preserve"> </v>
      </c>
      <c r="F39" s="53" t="str">
        <f>IF('入力3-11'!F39= 0, " ",'入力3-11'!F39)</f>
        <v xml:space="preserve"> </v>
      </c>
      <c r="G39" s="53" t="str">
        <f>IF('入力3-11'!G39= 0, " ",'入力3-11'!G39)</f>
        <v xml:space="preserve"> </v>
      </c>
      <c r="H39" s="53" t="str">
        <f>IF('入力3-11'!H39= 0, " ",'入力3-11'!H39)</f>
        <v xml:space="preserve"> </v>
      </c>
      <c r="I39" s="53" t="str">
        <f>IF('入力3-11'!I39= 0, " ",'入力3-11'!I39)</f>
        <v xml:space="preserve"> </v>
      </c>
      <c r="J39" s="53" t="str">
        <f>IF('入力3-11'!J39= 0, " ",'入力3-11'!J39)</f>
        <v xml:space="preserve"> </v>
      </c>
      <c r="K39" s="53" t="str">
        <f>IF('入力3-11'!K39= 0, " ",'入力3-11'!K39)</f>
        <v xml:space="preserve"> </v>
      </c>
      <c r="L39" s="53" t="str">
        <f>IF('入力3-11'!L39= 0, " ",'入力3-11'!L39)</f>
        <v xml:space="preserve"> </v>
      </c>
      <c r="M39" s="53" t="str">
        <f>IF('入力3-11'!M39= 0, " ",'入力3-11'!M39)</f>
        <v xml:space="preserve"> </v>
      </c>
      <c r="N39" s="52" t="str">
        <f>IF('入力3-11'!N39= 0, " ",'入力3-11'!N39)</f>
        <v xml:space="preserve"> </v>
      </c>
      <c r="O39" s="50" t="str">
        <f>IF('入力3-11'!O39= 0, " ",'入力3-11'!O39)</f>
        <v xml:space="preserve"> </v>
      </c>
      <c r="P39" s="53" t="str">
        <f>IF('入力3-11'!P39= 0, " ",'入力3-11'!P39)</f>
        <v xml:space="preserve"> </v>
      </c>
      <c r="Q39" s="53" t="str">
        <f>IF('入力3-11'!Q39= 0, " ",'入力3-11'!Q39)</f>
        <v xml:space="preserve"> </v>
      </c>
      <c r="R39" s="53" t="str">
        <f>IF('入力3-11'!R39= 0, " ",'入力3-11'!R39)</f>
        <v xml:space="preserve"> </v>
      </c>
      <c r="S39" s="53" t="str">
        <f>IF('入力3-11'!S39= 0, " ",'入力3-11'!S39)</f>
        <v xml:space="preserve"> </v>
      </c>
      <c r="T39" s="52" t="str">
        <f>IF('入力3-11'!T39= 0, " ",'入力3-11'!T39)</f>
        <v xml:space="preserve"> </v>
      </c>
      <c r="U39" s="54" t="str">
        <f>IF('入力3-11'!U39= 0, " ",'入力3-11'!U39)</f>
        <v xml:space="preserve"> </v>
      </c>
      <c r="V39" s="53" t="str">
        <f>IF('入力3-11'!V39= 0, " ",'入力3-11'!V39)</f>
        <v xml:space="preserve"> </v>
      </c>
      <c r="W39" s="55" t="str">
        <f>IF('入力3-11'!W39= 0, " ",'入力3-11'!W39)</f>
        <v xml:space="preserve"> </v>
      </c>
      <c r="X39" s="56" t="str">
        <f>IF('入力3-11'!X39= 0, " ",'入力3-11'!X39)</f>
        <v xml:space="preserve"> </v>
      </c>
      <c r="Y39" s="53" t="str">
        <f>IF('入力3-11'!Y39= 0, " ",'入力3-11'!Y39)</f>
        <v xml:space="preserve"> </v>
      </c>
      <c r="Z39" s="57" t="str">
        <f>IF('入力3-11'!Z39= 0, " ",'入力3-11'!Z39)</f>
        <v xml:space="preserve"> </v>
      </c>
      <c r="AA39" s="58" t="str">
        <f>IF('入力3-11'!AA39= 0, " ",'入力3-11'!AA39)</f>
        <v xml:space="preserve"> </v>
      </c>
      <c r="AB39" s="53" t="str">
        <f>IF('入力3-11'!AB39= 0, " ",'入力3-11'!AB39)</f>
        <v xml:space="preserve"> </v>
      </c>
      <c r="AC39" s="57" t="str">
        <f>IF('入力3-11'!AC39= 0, " ",'入力3-11'!AC39)</f>
        <v xml:space="preserve"> </v>
      </c>
      <c r="AD39" s="59" t="str">
        <f>IF('入力3-11'!AD39= 0, " ",'入力3-11'!AD39)</f>
        <v xml:space="preserve"> </v>
      </c>
      <c r="AE39" s="53" t="str">
        <f>IF('入力3-11'!AE39= 0, " ",'入力3-11'!AE39)</f>
        <v xml:space="preserve"> </v>
      </c>
      <c r="AF39" s="52" t="str">
        <f>IF('入力3-11'!AF39= 0, " ",'入力3-11'!AF39)</f>
        <v xml:space="preserve"> </v>
      </c>
      <c r="AG39" s="50" t="str">
        <f>IF('入力3-11'!AG39= 0, " ",'入力3-11'!AG39)</f>
        <v xml:space="preserve"> </v>
      </c>
      <c r="AH39" s="53" t="str">
        <f>IF('入力3-11'!AH39= 0, " ",'入力3-11'!AH39)</f>
        <v xml:space="preserve"> </v>
      </c>
      <c r="AI39" s="55" t="str">
        <f>IF('入力3-11'!AI39= 0, " ",'入力3-11'!AI39)</f>
        <v xml:space="preserve"> </v>
      </c>
      <c r="AJ39" s="56" t="str">
        <f>IF('入力3-11'!AJ39= 0, " ",'入力3-11'!AJ39)</f>
        <v xml:space="preserve"> </v>
      </c>
      <c r="AK39" s="53" t="str">
        <f>IF('入力3-11'!AK39= 0, " ",'入力3-11'!AK39)</f>
        <v xml:space="preserve"> </v>
      </c>
      <c r="AL39" s="60" t="str">
        <f>IF('入力3-11'!AL39= 0, " ",'入力3-11'!AL39)</f>
        <v xml:space="preserve"> </v>
      </c>
      <c r="AM39" s="59" t="str">
        <f>IF('入力3-11'!AM39= 0, " ",'入力3-11'!AM39)</f>
        <v xml:space="preserve"> </v>
      </c>
      <c r="AN39" s="53" t="str">
        <f>IF('入力3-11'!AN39= 0, " ",'入力3-11'!AN39)</f>
        <v xml:space="preserve"> </v>
      </c>
      <c r="AO39" s="61" t="str">
        <f>IF('入力3-11'!AO39= 0, " ",'入力3-11'!AO39)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IF('入力3-11'!B40= 0, " ",'入力3-11'!B40)</f>
        <v>3</v>
      </c>
      <c r="C40" s="51">
        <f>IF('入力3-11'!C40= 0, " ",'入力3-11'!C40)</f>
        <v>11</v>
      </c>
      <c r="D40" s="52" t="str">
        <f>IF('入力3-11'!D40= 0, " ",'入力3-11'!D40)</f>
        <v xml:space="preserve"> </v>
      </c>
      <c r="E40" s="50" t="str">
        <f>IF('入力3-11'!E40= 0, " ",'入力3-11'!E40)</f>
        <v xml:space="preserve"> </v>
      </c>
      <c r="F40" s="53" t="str">
        <f>IF('入力3-11'!F40= 0, " ",'入力3-11'!F40)</f>
        <v xml:space="preserve"> </v>
      </c>
      <c r="G40" s="53" t="str">
        <f>IF('入力3-11'!G40= 0, " ",'入力3-11'!G40)</f>
        <v xml:space="preserve"> </v>
      </c>
      <c r="H40" s="53" t="str">
        <f>IF('入力3-11'!H40= 0, " ",'入力3-11'!H40)</f>
        <v xml:space="preserve"> </v>
      </c>
      <c r="I40" s="53" t="str">
        <f>IF('入力3-11'!I40= 0, " ",'入力3-11'!I40)</f>
        <v xml:space="preserve"> </v>
      </c>
      <c r="J40" s="53" t="str">
        <f>IF('入力3-11'!J40= 0, " ",'入力3-11'!J40)</f>
        <v xml:space="preserve"> </v>
      </c>
      <c r="K40" s="53" t="str">
        <f>IF('入力3-11'!K40= 0, " ",'入力3-11'!K40)</f>
        <v xml:space="preserve"> </v>
      </c>
      <c r="L40" s="53" t="str">
        <f>IF('入力3-11'!L40= 0, " ",'入力3-11'!L40)</f>
        <v xml:space="preserve"> </v>
      </c>
      <c r="M40" s="53" t="str">
        <f>IF('入力3-11'!M40= 0, " ",'入力3-11'!M40)</f>
        <v xml:space="preserve"> </v>
      </c>
      <c r="N40" s="52" t="str">
        <f>IF('入力3-11'!N40= 0, " ",'入力3-11'!N40)</f>
        <v xml:space="preserve"> </v>
      </c>
      <c r="O40" s="50" t="str">
        <f>IF('入力3-11'!O40= 0, " ",'入力3-11'!O40)</f>
        <v xml:space="preserve"> </v>
      </c>
      <c r="P40" s="53" t="str">
        <f>IF('入力3-11'!P40= 0, " ",'入力3-11'!P40)</f>
        <v xml:space="preserve"> </v>
      </c>
      <c r="Q40" s="53" t="str">
        <f>IF('入力3-11'!Q40= 0, " ",'入力3-11'!Q40)</f>
        <v xml:space="preserve"> </v>
      </c>
      <c r="R40" s="53" t="str">
        <f>IF('入力3-11'!R40= 0, " ",'入力3-11'!R40)</f>
        <v xml:space="preserve"> </v>
      </c>
      <c r="S40" s="53" t="str">
        <f>IF('入力3-11'!S40= 0, " ",'入力3-11'!S40)</f>
        <v xml:space="preserve"> </v>
      </c>
      <c r="T40" s="52" t="str">
        <f>IF('入力3-11'!T40= 0, " ",'入力3-11'!T40)</f>
        <v xml:space="preserve"> </v>
      </c>
      <c r="U40" s="54" t="str">
        <f>IF('入力3-11'!U40= 0, " ",'入力3-11'!U40)</f>
        <v xml:space="preserve"> </v>
      </c>
      <c r="V40" s="53" t="str">
        <f>IF('入力3-11'!V40= 0, " ",'入力3-11'!V40)</f>
        <v xml:space="preserve"> </v>
      </c>
      <c r="W40" s="55" t="str">
        <f>IF('入力3-11'!W40= 0, " ",'入力3-11'!W40)</f>
        <v xml:space="preserve"> </v>
      </c>
      <c r="X40" s="56" t="str">
        <f>IF('入力3-11'!X40= 0, " ",'入力3-11'!X40)</f>
        <v xml:space="preserve"> </v>
      </c>
      <c r="Y40" s="53" t="str">
        <f>IF('入力3-11'!Y40= 0, " ",'入力3-11'!Y40)</f>
        <v xml:space="preserve"> </v>
      </c>
      <c r="Z40" s="57" t="str">
        <f>IF('入力3-11'!Z40= 0, " ",'入力3-11'!Z40)</f>
        <v xml:space="preserve"> </v>
      </c>
      <c r="AA40" s="58" t="str">
        <f>IF('入力3-11'!AA40= 0, " ",'入力3-11'!AA40)</f>
        <v xml:space="preserve"> </v>
      </c>
      <c r="AB40" s="53" t="str">
        <f>IF('入力3-11'!AB40= 0, " ",'入力3-11'!AB40)</f>
        <v xml:space="preserve"> </v>
      </c>
      <c r="AC40" s="57" t="str">
        <f>IF('入力3-11'!AC40= 0, " ",'入力3-11'!AC40)</f>
        <v xml:space="preserve"> </v>
      </c>
      <c r="AD40" s="59" t="str">
        <f>IF('入力3-11'!AD40= 0, " ",'入力3-11'!AD40)</f>
        <v xml:space="preserve"> </v>
      </c>
      <c r="AE40" s="53" t="str">
        <f>IF('入力3-11'!AE40= 0, " ",'入力3-11'!AE40)</f>
        <v xml:space="preserve"> </v>
      </c>
      <c r="AF40" s="52" t="str">
        <f>IF('入力3-11'!AF40= 0, " ",'入力3-11'!AF40)</f>
        <v xml:space="preserve"> </v>
      </c>
      <c r="AG40" s="50" t="str">
        <f>IF('入力3-11'!AG40= 0, " ",'入力3-11'!AG40)</f>
        <v xml:space="preserve"> </v>
      </c>
      <c r="AH40" s="53" t="str">
        <f>IF('入力3-11'!AH40= 0, " ",'入力3-11'!AH40)</f>
        <v xml:space="preserve"> </v>
      </c>
      <c r="AI40" s="55" t="str">
        <f>IF('入力3-11'!AI40= 0, " ",'入力3-11'!AI40)</f>
        <v xml:space="preserve"> </v>
      </c>
      <c r="AJ40" s="56" t="str">
        <f>IF('入力3-11'!AJ40= 0, " ",'入力3-11'!AJ40)</f>
        <v xml:space="preserve"> </v>
      </c>
      <c r="AK40" s="53" t="str">
        <f>IF('入力3-11'!AK40= 0, " ",'入力3-11'!AK40)</f>
        <v xml:space="preserve"> </v>
      </c>
      <c r="AL40" s="60" t="str">
        <f>IF('入力3-11'!AL40= 0, " ",'入力3-11'!AL40)</f>
        <v xml:space="preserve"> </v>
      </c>
      <c r="AM40" s="59" t="str">
        <f>IF('入力3-11'!AM40= 0, " ",'入力3-11'!AM40)</f>
        <v xml:space="preserve"> </v>
      </c>
      <c r="AN40" s="53" t="str">
        <f>IF('入力3-11'!AN40= 0, " ",'入力3-11'!AN40)</f>
        <v xml:space="preserve"> </v>
      </c>
      <c r="AO40" s="61" t="str">
        <f>IF('入力3-11'!AO40= 0, " ",'入力3-11'!AO40)</f>
        <v xml:space="preserve"> </v>
      </c>
    </row>
    <row r="41" spans="2:70">
      <c r="B41" s="50">
        <f>IF('入力3-11'!B41= 0, " ",'入力3-11'!B41)</f>
        <v>3</v>
      </c>
      <c r="C41" s="51">
        <f>IF('入力3-11'!C41= 0, " ",'入力3-11'!C41)</f>
        <v>11</v>
      </c>
      <c r="D41" s="52" t="str">
        <f>IF('入力3-11'!D41= 0, " ",'入力3-11'!D41)</f>
        <v xml:space="preserve"> </v>
      </c>
      <c r="E41" s="50" t="str">
        <f>IF('入力3-11'!E41= 0, " ",'入力3-11'!E41)</f>
        <v xml:space="preserve"> </v>
      </c>
      <c r="F41" s="53" t="str">
        <f>IF('入力3-11'!F41= 0, " ",'入力3-11'!F41)</f>
        <v xml:space="preserve"> </v>
      </c>
      <c r="G41" s="53" t="str">
        <f>IF('入力3-11'!G41= 0, " ",'入力3-11'!G41)</f>
        <v xml:space="preserve"> </v>
      </c>
      <c r="H41" s="53" t="str">
        <f>IF('入力3-11'!H41= 0, " ",'入力3-11'!H41)</f>
        <v xml:space="preserve"> </v>
      </c>
      <c r="I41" s="53" t="str">
        <f>IF('入力3-11'!I41= 0, " ",'入力3-11'!I41)</f>
        <v xml:space="preserve"> </v>
      </c>
      <c r="J41" s="53" t="str">
        <f>IF('入力3-11'!J41= 0, " ",'入力3-11'!J41)</f>
        <v xml:space="preserve"> </v>
      </c>
      <c r="K41" s="53" t="str">
        <f>IF('入力3-11'!K41= 0, " ",'入力3-11'!K41)</f>
        <v xml:space="preserve"> </v>
      </c>
      <c r="L41" s="53" t="str">
        <f>IF('入力3-11'!L41= 0, " ",'入力3-11'!L41)</f>
        <v xml:space="preserve"> </v>
      </c>
      <c r="M41" s="53" t="str">
        <f>IF('入力3-11'!M41= 0, " ",'入力3-11'!M41)</f>
        <v xml:space="preserve"> </v>
      </c>
      <c r="N41" s="52" t="str">
        <f>IF('入力3-11'!N41= 0, " ",'入力3-11'!N41)</f>
        <v xml:space="preserve"> </v>
      </c>
      <c r="O41" s="50" t="str">
        <f>IF('入力3-11'!O41= 0, " ",'入力3-11'!O41)</f>
        <v xml:space="preserve"> </v>
      </c>
      <c r="P41" s="53" t="str">
        <f>IF('入力3-11'!P41= 0, " ",'入力3-11'!P41)</f>
        <v xml:space="preserve"> </v>
      </c>
      <c r="Q41" s="53" t="str">
        <f>IF('入力3-11'!Q41= 0, " ",'入力3-11'!Q41)</f>
        <v xml:space="preserve"> </v>
      </c>
      <c r="R41" s="53" t="str">
        <f>IF('入力3-11'!R41= 0, " ",'入力3-11'!R41)</f>
        <v xml:space="preserve"> </v>
      </c>
      <c r="S41" s="53" t="str">
        <f>IF('入力3-11'!S41= 0, " ",'入力3-11'!S41)</f>
        <v xml:space="preserve"> </v>
      </c>
      <c r="T41" s="52" t="str">
        <f>IF('入力3-11'!T41= 0, " ",'入力3-11'!T41)</f>
        <v xml:space="preserve"> </v>
      </c>
      <c r="U41" s="54" t="str">
        <f>IF('入力3-11'!U41= 0, " ",'入力3-11'!U41)</f>
        <v xml:space="preserve"> </v>
      </c>
      <c r="V41" s="53" t="str">
        <f>IF('入力3-11'!V41= 0, " ",'入力3-11'!V41)</f>
        <v xml:space="preserve"> </v>
      </c>
      <c r="W41" s="55" t="str">
        <f>IF('入力3-11'!W41= 0, " ",'入力3-11'!W41)</f>
        <v xml:space="preserve"> </v>
      </c>
      <c r="X41" s="56" t="str">
        <f>IF('入力3-11'!X41= 0, " ",'入力3-11'!X41)</f>
        <v xml:space="preserve"> </v>
      </c>
      <c r="Y41" s="53" t="str">
        <f>IF('入力3-11'!Y41= 0, " ",'入力3-11'!Y41)</f>
        <v xml:space="preserve"> </v>
      </c>
      <c r="Z41" s="57" t="str">
        <f>IF('入力3-11'!Z41= 0, " ",'入力3-11'!Z41)</f>
        <v xml:space="preserve"> </v>
      </c>
      <c r="AA41" s="56" t="str">
        <f>IF('入力3-11'!AA41= 0, " ",'入力3-11'!AA41)</f>
        <v xml:space="preserve"> </v>
      </c>
      <c r="AB41" s="53" t="str">
        <f>IF('入力3-11'!AB41= 0, " ",'入力3-11'!AB41)</f>
        <v xml:space="preserve"> </v>
      </c>
      <c r="AC41" s="57" t="str">
        <f>IF('入力3-11'!AC41= 0, " ",'入力3-11'!AC41)</f>
        <v xml:space="preserve"> </v>
      </c>
      <c r="AD41" s="59" t="str">
        <f>IF('入力3-11'!AD41= 0, " ",'入力3-11'!AD41)</f>
        <v xml:space="preserve"> </v>
      </c>
      <c r="AE41" s="53" t="str">
        <f>IF('入力3-11'!AE41= 0, " ",'入力3-11'!AE41)</f>
        <v xml:space="preserve"> </v>
      </c>
      <c r="AF41" s="52" t="str">
        <f>IF('入力3-11'!AF41= 0, " ",'入力3-11'!AF41)</f>
        <v xml:space="preserve"> </v>
      </c>
      <c r="AG41" s="50" t="str">
        <f>IF('入力3-11'!AG41= 0, " ",'入力3-11'!AG41)</f>
        <v xml:space="preserve"> </v>
      </c>
      <c r="AH41" s="53" t="str">
        <f>IF('入力3-11'!AH41= 0, " ",'入力3-11'!AH41)</f>
        <v xml:space="preserve"> </v>
      </c>
      <c r="AI41" s="55" t="str">
        <f>IF('入力3-11'!AI41= 0, " ",'入力3-11'!AI41)</f>
        <v xml:space="preserve"> </v>
      </c>
      <c r="AJ41" s="56" t="str">
        <f>IF('入力3-11'!AJ41= 0, " ",'入力3-11'!AJ41)</f>
        <v xml:space="preserve"> </v>
      </c>
      <c r="AK41" s="53" t="str">
        <f>IF('入力3-11'!AK41= 0, " ",'入力3-11'!AK41)</f>
        <v xml:space="preserve"> </v>
      </c>
      <c r="AL41" s="57" t="str">
        <f>IF('入力3-11'!AL41= 0, " ",'入力3-11'!AL41)</f>
        <v xml:space="preserve"> </v>
      </c>
      <c r="AM41" s="59" t="str">
        <f>IF('入力3-11'!AM41= 0, " ",'入力3-11'!AM41)</f>
        <v xml:space="preserve"> </v>
      </c>
      <c r="AN41" s="53" t="str">
        <f>IF('入力3-11'!AN41= 0, " ",'入力3-11'!AN41)</f>
        <v xml:space="preserve"> </v>
      </c>
      <c r="AO41" s="52" t="str">
        <f>IF('入力3-11'!AO41= 0, " ",'入力3-11'!AO41)</f>
        <v xml:space="preserve"> </v>
      </c>
    </row>
    <row r="42" spans="2:70">
      <c r="B42" s="86">
        <f>IF('入力3-11'!B42= 0, " ",'入力3-11'!B42)</f>
        <v>3</v>
      </c>
      <c r="C42" s="87">
        <f>IF('入力3-11'!C42= 0, " ",'入力3-11'!C42)</f>
        <v>11</v>
      </c>
      <c r="D42" s="88" t="str">
        <f>IF('入力3-11'!D42= 0, " ",'入力3-11'!D42)</f>
        <v xml:space="preserve"> </v>
      </c>
      <c r="E42" s="86" t="str">
        <f>IF('入力3-11'!E42= 0, " ",'入力3-11'!E42)</f>
        <v xml:space="preserve"> </v>
      </c>
      <c r="F42" s="89" t="str">
        <f>IF('入力3-11'!F42= 0, " ",'入力3-11'!F42)</f>
        <v xml:space="preserve"> </v>
      </c>
      <c r="G42" s="89" t="str">
        <f>IF('入力3-11'!G42= 0, " ",'入力3-11'!G42)</f>
        <v xml:space="preserve"> </v>
      </c>
      <c r="H42" s="89" t="str">
        <f>IF('入力3-11'!H42= 0, " ",'入力3-11'!H42)</f>
        <v xml:space="preserve"> </v>
      </c>
      <c r="I42" s="89" t="str">
        <f>IF('入力3-11'!I42= 0, " ",'入力3-11'!I42)</f>
        <v xml:space="preserve"> </v>
      </c>
      <c r="J42" s="89" t="str">
        <f>IF('入力3-11'!J42= 0, " ",'入力3-11'!J42)</f>
        <v xml:space="preserve"> </v>
      </c>
      <c r="K42" s="89" t="str">
        <f>IF('入力3-11'!K42= 0, " ",'入力3-11'!K42)</f>
        <v xml:space="preserve"> </v>
      </c>
      <c r="L42" s="89" t="str">
        <f>IF('入力3-11'!L42= 0, " ",'入力3-11'!L42)</f>
        <v xml:space="preserve"> </v>
      </c>
      <c r="M42" s="89" t="str">
        <f>IF('入力3-11'!M42= 0, " ",'入力3-11'!M42)</f>
        <v xml:space="preserve"> </v>
      </c>
      <c r="N42" s="88" t="str">
        <f>IF('入力3-11'!N42= 0, " ",'入力3-11'!N42)</f>
        <v xml:space="preserve"> </v>
      </c>
      <c r="O42" s="86" t="str">
        <f>IF('入力3-11'!O42= 0, " ",'入力3-11'!O42)</f>
        <v xml:space="preserve"> </v>
      </c>
      <c r="P42" s="89" t="str">
        <f>IF('入力3-11'!P42= 0, " ",'入力3-11'!P42)</f>
        <v xml:space="preserve"> </v>
      </c>
      <c r="Q42" s="89" t="str">
        <f>IF('入力3-11'!Q42= 0, " ",'入力3-11'!Q42)</f>
        <v xml:space="preserve"> </v>
      </c>
      <c r="R42" s="89" t="str">
        <f>IF('入力3-11'!R42= 0, " ",'入力3-11'!R42)</f>
        <v xml:space="preserve"> </v>
      </c>
      <c r="S42" s="89" t="str">
        <f>IF('入力3-11'!S42= 0, " ",'入力3-11'!S42)</f>
        <v xml:space="preserve"> </v>
      </c>
      <c r="T42" s="88" t="str">
        <f>IF('入力3-11'!T42= 0, " ",'入力3-11'!T42)</f>
        <v xml:space="preserve"> </v>
      </c>
      <c r="U42" s="90" t="str">
        <f>IF('入力3-11'!U42= 0, " ",'入力3-11'!U42)</f>
        <v xml:space="preserve"> </v>
      </c>
      <c r="V42" s="89" t="str">
        <f>IF('入力3-11'!V42= 0, " ",'入力3-11'!V42)</f>
        <v xml:space="preserve"> </v>
      </c>
      <c r="W42" s="91" t="str">
        <f>IF('入力3-11'!W42= 0, " ",'入力3-11'!W42)</f>
        <v xml:space="preserve"> </v>
      </c>
      <c r="X42" s="92" t="str">
        <f>IF('入力3-11'!X42= 0, " ",'入力3-11'!X42)</f>
        <v xml:space="preserve"> </v>
      </c>
      <c r="Y42" s="89" t="str">
        <f>IF('入力3-11'!Y42= 0, " ",'入力3-11'!Y42)</f>
        <v xml:space="preserve"> </v>
      </c>
      <c r="Z42" s="93" t="str">
        <f>IF('入力3-11'!Z42= 0, " ",'入力3-11'!Z42)</f>
        <v xml:space="preserve"> </v>
      </c>
      <c r="AA42" s="94" t="str">
        <f>IF('入力3-11'!AA42= 0, " ",'入力3-11'!AA42)</f>
        <v xml:space="preserve"> </v>
      </c>
      <c r="AB42" s="89" t="str">
        <f>IF('入力3-11'!AB42= 0, " ",'入力3-11'!AB42)</f>
        <v xml:space="preserve"> </v>
      </c>
      <c r="AC42" s="93" t="str">
        <f>IF('入力3-11'!AC42= 0, " ",'入力3-11'!AC42)</f>
        <v xml:space="preserve"> </v>
      </c>
      <c r="AD42" s="95" t="str">
        <f>IF('入力3-11'!AD42= 0, " ",'入力3-11'!AD42)</f>
        <v xml:space="preserve"> </v>
      </c>
      <c r="AE42" s="89" t="str">
        <f>IF('入力3-11'!AE42= 0, " ",'入力3-11'!AE42)</f>
        <v xml:space="preserve"> </v>
      </c>
      <c r="AF42" s="88" t="str">
        <f>IF('入力3-11'!AF42= 0, " ",'入力3-11'!AF42)</f>
        <v xml:space="preserve"> </v>
      </c>
      <c r="AG42" s="86" t="str">
        <f>IF('入力3-11'!AG42= 0, " ",'入力3-11'!AG42)</f>
        <v xml:space="preserve"> </v>
      </c>
      <c r="AH42" s="89" t="str">
        <f>IF('入力3-11'!AH42= 0, " ",'入力3-11'!AH42)</f>
        <v xml:space="preserve"> </v>
      </c>
      <c r="AI42" s="91" t="str">
        <f>IF('入力3-11'!AI42= 0, " ",'入力3-11'!AI42)</f>
        <v xml:space="preserve"> </v>
      </c>
      <c r="AJ42" s="92" t="str">
        <f>IF('入力3-11'!AJ42= 0, " ",'入力3-11'!AJ42)</f>
        <v xml:space="preserve"> </v>
      </c>
      <c r="AK42" s="89" t="str">
        <f>IF('入力3-11'!AK42= 0, " ",'入力3-11'!AK42)</f>
        <v xml:space="preserve"> </v>
      </c>
      <c r="AL42" s="96" t="str">
        <f>IF('入力3-11'!AL42= 0, " ",'入力3-11'!AL42)</f>
        <v xml:space="preserve"> </v>
      </c>
      <c r="AM42" s="95" t="str">
        <f>IF('入力3-11'!AM42= 0, " ",'入力3-11'!AM42)</f>
        <v xml:space="preserve"> </v>
      </c>
      <c r="AN42" s="89" t="str">
        <f>IF('入力3-11'!AN42= 0, " ",'入力3-11'!AN42)</f>
        <v xml:space="preserve"> </v>
      </c>
      <c r="AO42" s="97" t="str">
        <f>IF('入力3-11'!AO42= 0, " ",'入力3-11'!AO42)</f>
        <v xml:space="preserve"> </v>
      </c>
    </row>
    <row r="43" spans="2:70">
      <c r="B43" s="98">
        <f>IF('入力3-11'!B43= 0, " ",'入力3-11'!B43)</f>
        <v>3</v>
      </c>
      <c r="C43" s="99">
        <f>IF('入力3-11'!C43= 0, " ",'入力3-11'!C43)</f>
        <v>11</v>
      </c>
      <c r="D43" s="100" t="str">
        <f>IF('入力3-11'!D43= 0, " ",'入力3-11'!D43)</f>
        <v xml:space="preserve"> </v>
      </c>
      <c r="E43" s="98" t="str">
        <f>IF('入力3-11'!E43= 0, " ",'入力3-11'!E43)</f>
        <v xml:space="preserve"> </v>
      </c>
      <c r="F43" s="101" t="str">
        <f>IF('入力3-11'!F43= 0, " ",'入力3-11'!F43)</f>
        <v xml:space="preserve"> </v>
      </c>
      <c r="G43" s="101" t="str">
        <f>IF('入力3-11'!G43= 0, " ",'入力3-11'!G43)</f>
        <v xml:space="preserve"> </v>
      </c>
      <c r="H43" s="101" t="str">
        <f>IF('入力3-11'!H43= 0, " ",'入力3-11'!H43)</f>
        <v xml:space="preserve"> </v>
      </c>
      <c r="I43" s="101" t="str">
        <f>IF('入力3-11'!I43= 0, " ",'入力3-11'!I43)</f>
        <v xml:space="preserve"> </v>
      </c>
      <c r="J43" s="101" t="str">
        <f>IF('入力3-11'!J43= 0, " ",'入力3-11'!J43)</f>
        <v xml:space="preserve"> </v>
      </c>
      <c r="K43" s="101" t="str">
        <f>IF('入力3-11'!K43= 0, " ",'入力3-11'!K43)</f>
        <v xml:space="preserve"> </v>
      </c>
      <c r="L43" s="101" t="str">
        <f>IF('入力3-11'!L43= 0, " ",'入力3-11'!L43)</f>
        <v xml:space="preserve"> </v>
      </c>
      <c r="M43" s="101" t="str">
        <f>IF('入力3-11'!M43= 0, " ",'入力3-11'!M43)</f>
        <v xml:space="preserve"> </v>
      </c>
      <c r="N43" s="100" t="str">
        <f>IF('入力3-11'!N43= 0, " ",'入力3-11'!N43)</f>
        <v xml:space="preserve"> </v>
      </c>
      <c r="O43" s="98" t="str">
        <f>IF('入力3-11'!O43= 0, " ",'入力3-11'!O43)</f>
        <v xml:space="preserve"> </v>
      </c>
      <c r="P43" s="101" t="str">
        <f>IF('入力3-11'!P43= 0, " ",'入力3-11'!P43)</f>
        <v xml:space="preserve"> </v>
      </c>
      <c r="Q43" s="101" t="str">
        <f>IF('入力3-11'!Q43= 0, " ",'入力3-11'!Q43)</f>
        <v xml:space="preserve"> </v>
      </c>
      <c r="R43" s="101" t="str">
        <f>IF('入力3-11'!R43= 0, " ",'入力3-11'!R43)</f>
        <v xml:space="preserve"> </v>
      </c>
      <c r="S43" s="101" t="str">
        <f>IF('入力3-11'!S43= 0, " ",'入力3-11'!S43)</f>
        <v xml:space="preserve"> </v>
      </c>
      <c r="T43" s="100" t="str">
        <f>IF('入力3-11'!T43= 0, " ",'入力3-11'!T43)</f>
        <v xml:space="preserve"> </v>
      </c>
      <c r="U43" s="102" t="str">
        <f>IF('入力3-11'!U43= 0, " ",'入力3-11'!U43)</f>
        <v xml:space="preserve"> </v>
      </c>
      <c r="V43" s="101" t="str">
        <f>IF('入力3-11'!V43= 0, " ",'入力3-11'!V43)</f>
        <v xml:space="preserve"> </v>
      </c>
      <c r="W43" s="103" t="str">
        <f>IF('入力3-11'!W43= 0, " ",'入力3-11'!W43)</f>
        <v xml:space="preserve"> </v>
      </c>
      <c r="X43" s="104" t="str">
        <f>IF('入力3-11'!X43= 0, " ",'入力3-11'!X43)</f>
        <v xml:space="preserve"> </v>
      </c>
      <c r="Y43" s="101" t="str">
        <f>IF('入力3-11'!Y43= 0, " ",'入力3-11'!Y43)</f>
        <v xml:space="preserve"> </v>
      </c>
      <c r="Z43" s="105" t="str">
        <f>IF('入力3-11'!Z43= 0, " ",'入力3-11'!Z43)</f>
        <v xml:space="preserve"> </v>
      </c>
      <c r="AA43" s="106" t="str">
        <f>IF('入力3-11'!AA43= 0, " ",'入力3-11'!AA43)</f>
        <v xml:space="preserve"> </v>
      </c>
      <c r="AB43" s="101" t="str">
        <f>IF('入力3-11'!AB43= 0, " ",'入力3-11'!AB43)</f>
        <v xml:space="preserve"> </v>
      </c>
      <c r="AC43" s="105" t="str">
        <f>IF('入力3-11'!AC43= 0, " ",'入力3-11'!AC43)</f>
        <v xml:space="preserve"> </v>
      </c>
      <c r="AD43" s="107" t="str">
        <f>IF('入力3-11'!AD43= 0, " ",'入力3-11'!AD43)</f>
        <v xml:space="preserve"> </v>
      </c>
      <c r="AE43" s="101" t="str">
        <f>IF('入力3-11'!AE43= 0, " ",'入力3-11'!AE43)</f>
        <v xml:space="preserve"> </v>
      </c>
      <c r="AF43" s="100" t="str">
        <f>IF('入力3-11'!AF43= 0, " ",'入力3-11'!AF43)</f>
        <v xml:space="preserve"> </v>
      </c>
      <c r="AG43" s="98" t="str">
        <f>IF('入力3-11'!AG43= 0, " ",'入力3-11'!AG43)</f>
        <v xml:space="preserve"> </v>
      </c>
      <c r="AH43" s="101" t="str">
        <f>IF('入力3-11'!AH43= 0, " ",'入力3-11'!AH43)</f>
        <v xml:space="preserve"> </v>
      </c>
      <c r="AI43" s="103" t="str">
        <f>IF('入力3-11'!AI43= 0, " ",'入力3-11'!AI43)</f>
        <v xml:space="preserve"> </v>
      </c>
      <c r="AJ43" s="104" t="str">
        <f>IF('入力3-11'!AJ43= 0, " ",'入力3-11'!AJ43)</f>
        <v xml:space="preserve"> </v>
      </c>
      <c r="AK43" s="101" t="str">
        <f>IF('入力3-11'!AK43= 0, " ",'入力3-11'!AK43)</f>
        <v xml:space="preserve"> </v>
      </c>
      <c r="AL43" s="108" t="str">
        <f>IF('入力3-11'!AL43= 0, " ",'入力3-11'!AL43)</f>
        <v xml:space="preserve"> </v>
      </c>
      <c r="AM43" s="107" t="str">
        <f>IF('入力3-11'!AM43= 0, " ",'入力3-11'!AM43)</f>
        <v xml:space="preserve"> </v>
      </c>
      <c r="AN43" s="101" t="str">
        <f>IF('入力3-11'!AN43= 0, " ",'入力3-11'!AN43)</f>
        <v xml:space="preserve"> </v>
      </c>
      <c r="AO43" s="109" t="str">
        <f>IF('入力3-11'!AO43= 0, " ",'入力3-11'!AO43)</f>
        <v xml:space="preserve"> </v>
      </c>
    </row>
    <row r="44" spans="2:70">
      <c r="B44" s="50">
        <f>IF('入力3-11'!B44= 0, " ",'入力3-11'!B44)</f>
        <v>3</v>
      </c>
      <c r="C44" s="51">
        <f>IF('入力3-11'!C44= 0, " ",'入力3-11'!C44)</f>
        <v>11</v>
      </c>
      <c r="D44" s="52" t="str">
        <f>IF('入力3-11'!D44= 0, " ",'入力3-11'!D44)</f>
        <v xml:space="preserve"> </v>
      </c>
      <c r="E44" s="50" t="str">
        <f>IF('入力3-11'!E44= 0, " ",'入力3-11'!E44)</f>
        <v xml:space="preserve"> </v>
      </c>
      <c r="F44" s="53" t="str">
        <f>IF('入力3-11'!F44= 0, " ",'入力3-11'!F44)</f>
        <v xml:space="preserve"> </v>
      </c>
      <c r="G44" s="53" t="str">
        <f>IF('入力3-11'!G44= 0, " ",'入力3-11'!G44)</f>
        <v xml:space="preserve"> </v>
      </c>
      <c r="H44" s="53" t="str">
        <f>IF('入力3-11'!H44= 0, " ",'入力3-11'!H44)</f>
        <v xml:space="preserve"> </v>
      </c>
      <c r="I44" s="53" t="str">
        <f>IF('入力3-11'!I44= 0, " ",'入力3-11'!I44)</f>
        <v xml:space="preserve"> </v>
      </c>
      <c r="J44" s="53" t="str">
        <f>IF('入力3-11'!J44= 0, " ",'入力3-11'!J44)</f>
        <v xml:space="preserve"> </v>
      </c>
      <c r="K44" s="53" t="str">
        <f>IF('入力3-11'!K44= 0, " ",'入力3-11'!K44)</f>
        <v xml:space="preserve"> </v>
      </c>
      <c r="L44" s="53" t="str">
        <f>IF('入力3-11'!L44= 0, " ",'入力3-11'!L44)</f>
        <v xml:space="preserve"> </v>
      </c>
      <c r="M44" s="53" t="str">
        <f>IF('入力3-11'!M44= 0, " ",'入力3-11'!M44)</f>
        <v xml:space="preserve"> </v>
      </c>
      <c r="N44" s="52" t="str">
        <f>IF('入力3-11'!N44= 0, " ",'入力3-11'!N44)</f>
        <v xml:space="preserve"> </v>
      </c>
      <c r="O44" s="50" t="str">
        <f>IF('入力3-11'!O44= 0, " ",'入力3-11'!O44)</f>
        <v xml:space="preserve"> </v>
      </c>
      <c r="P44" s="53" t="str">
        <f>IF('入力3-11'!P44= 0, " ",'入力3-11'!P44)</f>
        <v xml:space="preserve"> </v>
      </c>
      <c r="Q44" s="53" t="str">
        <f>IF('入力3-11'!Q44= 0, " ",'入力3-11'!Q44)</f>
        <v xml:space="preserve"> </v>
      </c>
      <c r="R44" s="53" t="str">
        <f>IF('入力3-11'!R44= 0, " ",'入力3-11'!R44)</f>
        <v xml:space="preserve"> </v>
      </c>
      <c r="S44" s="53" t="str">
        <f>IF('入力3-11'!S44= 0, " ",'入力3-11'!S44)</f>
        <v xml:space="preserve"> </v>
      </c>
      <c r="T44" s="52" t="str">
        <f>IF('入力3-11'!T44= 0, " ",'入力3-11'!T44)</f>
        <v xml:space="preserve"> </v>
      </c>
      <c r="U44" s="54" t="str">
        <f>IF('入力3-11'!U44= 0, " ",'入力3-11'!U44)</f>
        <v xml:space="preserve"> </v>
      </c>
      <c r="V44" s="53" t="str">
        <f>IF('入力3-11'!V44= 0, " ",'入力3-11'!V44)</f>
        <v xml:space="preserve"> </v>
      </c>
      <c r="W44" s="55" t="str">
        <f>IF('入力3-11'!W44= 0, " ",'入力3-11'!W44)</f>
        <v xml:space="preserve"> </v>
      </c>
      <c r="X44" s="56" t="str">
        <f>IF('入力3-11'!X44= 0, " ",'入力3-11'!X44)</f>
        <v xml:space="preserve"> </v>
      </c>
      <c r="Y44" s="53" t="str">
        <f>IF('入力3-11'!Y44= 0, " ",'入力3-11'!Y44)</f>
        <v xml:space="preserve"> </v>
      </c>
      <c r="Z44" s="57" t="str">
        <f>IF('入力3-11'!Z44= 0, " ",'入力3-11'!Z44)</f>
        <v xml:space="preserve"> </v>
      </c>
      <c r="AA44" s="58" t="str">
        <f>IF('入力3-11'!AA44= 0, " ",'入力3-11'!AA44)</f>
        <v xml:space="preserve"> </v>
      </c>
      <c r="AB44" s="53" t="str">
        <f>IF('入力3-11'!AB44= 0, " ",'入力3-11'!AB44)</f>
        <v xml:space="preserve"> </v>
      </c>
      <c r="AC44" s="57" t="str">
        <f>IF('入力3-11'!AC44= 0, " ",'入力3-11'!AC44)</f>
        <v xml:space="preserve"> </v>
      </c>
      <c r="AD44" s="59" t="str">
        <f>IF('入力3-11'!AD44= 0, " ",'入力3-11'!AD44)</f>
        <v xml:space="preserve"> </v>
      </c>
      <c r="AE44" s="53" t="str">
        <f>IF('入力3-11'!AE44= 0, " ",'入力3-11'!AE44)</f>
        <v xml:space="preserve"> </v>
      </c>
      <c r="AF44" s="52" t="str">
        <f>IF('入力3-11'!AF44= 0, " ",'入力3-11'!AF44)</f>
        <v xml:space="preserve"> </v>
      </c>
      <c r="AG44" s="50" t="str">
        <f>IF('入力3-11'!AG44= 0, " ",'入力3-11'!AG44)</f>
        <v xml:space="preserve"> </v>
      </c>
      <c r="AH44" s="53" t="str">
        <f>IF('入力3-11'!AH44= 0, " ",'入力3-11'!AH44)</f>
        <v xml:space="preserve"> </v>
      </c>
      <c r="AI44" s="55" t="str">
        <f>IF('入力3-11'!AI44= 0, " ",'入力3-11'!AI44)</f>
        <v xml:space="preserve"> </v>
      </c>
      <c r="AJ44" s="56" t="str">
        <f>IF('入力3-11'!AJ44= 0, " ",'入力3-11'!AJ44)</f>
        <v xml:space="preserve"> </v>
      </c>
      <c r="AK44" s="53" t="str">
        <f>IF('入力3-11'!AK44= 0, " ",'入力3-11'!AK44)</f>
        <v xml:space="preserve"> </v>
      </c>
      <c r="AL44" s="60" t="str">
        <f>IF('入力3-11'!AL44= 0, " ",'入力3-11'!AL44)</f>
        <v xml:space="preserve"> </v>
      </c>
      <c r="AM44" s="59" t="str">
        <f>IF('入力3-11'!AM44= 0, " ",'入力3-11'!AM44)</f>
        <v xml:space="preserve"> </v>
      </c>
      <c r="AN44" s="53" t="str">
        <f>IF('入力3-11'!AN44= 0, " ",'入力3-11'!AN44)</f>
        <v xml:space="preserve"> </v>
      </c>
      <c r="AO44" s="61" t="str">
        <f>IF('入力3-11'!AO44= 0, " ",'入力3-11'!AO44)</f>
        <v xml:space="preserve"> </v>
      </c>
    </row>
    <row r="45" spans="2:70">
      <c r="B45" s="50">
        <f>IF('入力3-11'!B45= 0, " ",'入力3-11'!B45)</f>
        <v>3</v>
      </c>
      <c r="C45" s="51">
        <f>IF('入力3-11'!C45= 0, " ",'入力3-11'!C45)</f>
        <v>11</v>
      </c>
      <c r="D45" s="52" t="str">
        <f>IF('入力3-11'!D45= 0, " ",'入力3-11'!D45)</f>
        <v xml:space="preserve"> </v>
      </c>
      <c r="E45" s="50" t="str">
        <f>IF('入力3-11'!E45= 0, " ",'入力3-11'!E45)</f>
        <v xml:space="preserve"> </v>
      </c>
      <c r="F45" s="53" t="str">
        <f>IF('入力3-11'!F45= 0, " ",'入力3-11'!F45)</f>
        <v xml:space="preserve"> </v>
      </c>
      <c r="G45" s="53" t="str">
        <f>IF('入力3-11'!G45= 0, " ",'入力3-11'!G45)</f>
        <v xml:space="preserve"> </v>
      </c>
      <c r="H45" s="53" t="str">
        <f>IF('入力3-11'!H45= 0, " ",'入力3-11'!H45)</f>
        <v xml:space="preserve"> </v>
      </c>
      <c r="I45" s="53" t="str">
        <f>IF('入力3-11'!I45= 0, " ",'入力3-11'!I45)</f>
        <v xml:space="preserve"> </v>
      </c>
      <c r="J45" s="53" t="str">
        <f>IF('入力3-11'!J45= 0, " ",'入力3-11'!J45)</f>
        <v xml:space="preserve"> </v>
      </c>
      <c r="K45" s="53" t="str">
        <f>IF('入力3-11'!K45= 0, " ",'入力3-11'!K45)</f>
        <v xml:space="preserve"> </v>
      </c>
      <c r="L45" s="53" t="str">
        <f>IF('入力3-11'!L45= 0, " ",'入力3-11'!L45)</f>
        <v xml:space="preserve"> </v>
      </c>
      <c r="M45" s="53" t="str">
        <f>IF('入力3-11'!M45= 0, " ",'入力3-11'!M45)</f>
        <v xml:space="preserve"> </v>
      </c>
      <c r="N45" s="52" t="str">
        <f>IF('入力3-11'!N45= 0, " ",'入力3-11'!N45)</f>
        <v xml:space="preserve"> </v>
      </c>
      <c r="O45" s="50" t="str">
        <f>IF('入力3-11'!O45= 0, " ",'入力3-11'!O45)</f>
        <v xml:space="preserve"> </v>
      </c>
      <c r="P45" s="53" t="str">
        <f>IF('入力3-11'!P45= 0, " ",'入力3-11'!P45)</f>
        <v xml:space="preserve"> </v>
      </c>
      <c r="Q45" s="53" t="str">
        <f>IF('入力3-11'!Q45= 0, " ",'入力3-11'!Q45)</f>
        <v xml:space="preserve"> </v>
      </c>
      <c r="R45" s="53" t="str">
        <f>IF('入力3-11'!R45= 0, " ",'入力3-11'!R45)</f>
        <v xml:space="preserve"> </v>
      </c>
      <c r="S45" s="53" t="str">
        <f>IF('入力3-11'!S45= 0, " ",'入力3-11'!S45)</f>
        <v xml:space="preserve"> </v>
      </c>
      <c r="T45" s="52" t="str">
        <f>IF('入力3-11'!T45= 0, " ",'入力3-11'!T45)</f>
        <v xml:space="preserve"> </v>
      </c>
      <c r="U45" s="54" t="str">
        <f>IF('入力3-11'!U45= 0, " ",'入力3-11'!U45)</f>
        <v xml:space="preserve"> </v>
      </c>
      <c r="V45" s="53" t="str">
        <f>IF('入力3-11'!V45= 0, " ",'入力3-11'!V45)</f>
        <v xml:space="preserve"> </v>
      </c>
      <c r="W45" s="55" t="str">
        <f>IF('入力3-11'!W45= 0, " ",'入力3-11'!W45)</f>
        <v xml:space="preserve"> </v>
      </c>
      <c r="X45" s="56" t="str">
        <f>IF('入力3-11'!X45= 0, " ",'入力3-11'!X45)</f>
        <v xml:space="preserve"> </v>
      </c>
      <c r="Y45" s="53" t="str">
        <f>IF('入力3-11'!Y45= 0, " ",'入力3-11'!Y45)</f>
        <v xml:space="preserve"> </v>
      </c>
      <c r="Z45" s="57" t="str">
        <f>IF('入力3-11'!Z45= 0, " ",'入力3-11'!Z45)</f>
        <v xml:space="preserve"> </v>
      </c>
      <c r="AA45" s="58" t="str">
        <f>IF('入力3-11'!AA45= 0, " ",'入力3-11'!AA45)</f>
        <v xml:space="preserve"> </v>
      </c>
      <c r="AB45" s="53" t="str">
        <f>IF('入力3-11'!AB45= 0, " ",'入力3-11'!AB45)</f>
        <v xml:space="preserve"> </v>
      </c>
      <c r="AC45" s="57" t="str">
        <f>IF('入力3-11'!AC45= 0, " ",'入力3-11'!AC45)</f>
        <v xml:space="preserve"> </v>
      </c>
      <c r="AD45" s="59" t="str">
        <f>IF('入力3-11'!AD45= 0, " ",'入力3-11'!AD45)</f>
        <v xml:space="preserve"> </v>
      </c>
      <c r="AE45" s="53" t="str">
        <f>IF('入力3-11'!AE45= 0, " ",'入力3-11'!AE45)</f>
        <v xml:space="preserve"> </v>
      </c>
      <c r="AF45" s="52" t="str">
        <f>IF('入力3-11'!AF45= 0, " ",'入力3-11'!AF45)</f>
        <v xml:space="preserve"> </v>
      </c>
      <c r="AG45" s="50" t="str">
        <f>IF('入力3-11'!AG45= 0, " ",'入力3-11'!AG45)</f>
        <v xml:space="preserve"> </v>
      </c>
      <c r="AH45" s="53" t="str">
        <f>IF('入力3-11'!AH45= 0, " ",'入力3-11'!AH45)</f>
        <v xml:space="preserve"> </v>
      </c>
      <c r="AI45" s="55" t="str">
        <f>IF('入力3-11'!AI45= 0, " ",'入力3-11'!AI45)</f>
        <v xml:space="preserve"> </v>
      </c>
      <c r="AJ45" s="56" t="str">
        <f>IF('入力3-11'!AJ45= 0, " ",'入力3-11'!AJ45)</f>
        <v xml:space="preserve"> </v>
      </c>
      <c r="AK45" s="53" t="str">
        <f>IF('入力3-11'!AK45= 0, " ",'入力3-11'!AK45)</f>
        <v xml:space="preserve"> </v>
      </c>
      <c r="AL45" s="60" t="str">
        <f>IF('入力3-11'!AL45= 0, " ",'入力3-11'!AL45)</f>
        <v xml:space="preserve"> </v>
      </c>
      <c r="AM45" s="59" t="str">
        <f>IF('入力3-11'!AM45= 0, " ",'入力3-11'!AM45)</f>
        <v xml:space="preserve"> </v>
      </c>
      <c r="AN45" s="53" t="str">
        <f>IF('入力3-11'!AN45= 0, " ",'入力3-11'!AN45)</f>
        <v xml:space="preserve"> </v>
      </c>
      <c r="AO45" s="61" t="str">
        <f>IF('入力3-11'!AO45= 0, " ",'入力3-11'!AO45)</f>
        <v xml:space="preserve"> </v>
      </c>
    </row>
    <row r="46" spans="2:70">
      <c r="B46" s="50">
        <f>IF('入力3-11'!B46= 0, " ",'入力3-11'!B46)</f>
        <v>3</v>
      </c>
      <c r="C46" s="51">
        <f>IF('入力3-11'!C46= 0, " ",'入力3-11'!C46)</f>
        <v>11</v>
      </c>
      <c r="D46" s="296" t="str">
        <f>IF('入力3-11'!D46= 0, " ",'入力3-11'!D46)</f>
        <v xml:space="preserve"> </v>
      </c>
      <c r="E46" s="50" t="str">
        <f>IF('入力3-11'!E46= 0, " ",'入力3-11'!E46)</f>
        <v xml:space="preserve"> </v>
      </c>
      <c r="F46" s="53" t="str">
        <f>IF('入力3-11'!F46= 0, " ",'入力3-11'!F46)</f>
        <v xml:space="preserve"> </v>
      </c>
      <c r="G46" s="53" t="str">
        <f>IF('入力3-11'!G46= 0, " ",'入力3-11'!G46)</f>
        <v xml:space="preserve"> </v>
      </c>
      <c r="H46" s="53" t="str">
        <f>IF('入力3-11'!H46= 0, " ",'入力3-11'!H46)</f>
        <v xml:space="preserve"> </v>
      </c>
      <c r="I46" s="53" t="str">
        <f>IF('入力3-11'!I46= 0, " ",'入力3-11'!I46)</f>
        <v xml:space="preserve"> </v>
      </c>
      <c r="J46" s="53" t="str">
        <f>IF('入力3-11'!J46= 0, " ",'入力3-11'!J46)</f>
        <v xml:space="preserve"> </v>
      </c>
      <c r="K46" s="53" t="str">
        <f>IF('入力3-11'!K46= 0, " ",'入力3-11'!K46)</f>
        <v xml:space="preserve"> </v>
      </c>
      <c r="L46" s="53" t="str">
        <f>IF('入力3-11'!L46= 0, " ",'入力3-11'!L46)</f>
        <v xml:space="preserve"> </v>
      </c>
      <c r="M46" s="53" t="str">
        <f>IF('入力3-11'!M46= 0, " ",'入力3-11'!M46)</f>
        <v xml:space="preserve"> </v>
      </c>
      <c r="N46" s="52" t="str">
        <f>IF('入力3-11'!N46= 0, " ",'入力3-11'!N46)</f>
        <v xml:space="preserve"> </v>
      </c>
      <c r="O46" s="50" t="str">
        <f>IF('入力3-11'!O46= 0, " ",'入力3-11'!O46)</f>
        <v xml:space="preserve"> </v>
      </c>
      <c r="P46" s="53" t="str">
        <f>IF('入力3-11'!P46= 0, " ",'入力3-11'!P46)</f>
        <v xml:space="preserve"> </v>
      </c>
      <c r="Q46" s="53" t="str">
        <f>IF('入力3-11'!Q46= 0, " ",'入力3-11'!Q46)</f>
        <v xml:space="preserve"> </v>
      </c>
      <c r="R46" s="53" t="str">
        <f>IF('入力3-11'!R46= 0, " ",'入力3-11'!R46)</f>
        <v xml:space="preserve"> </v>
      </c>
      <c r="S46" s="53" t="str">
        <f>IF('入力3-11'!S46= 0, " ",'入力3-11'!S46)</f>
        <v xml:space="preserve"> </v>
      </c>
      <c r="T46" s="52" t="str">
        <f>IF('入力3-11'!T46= 0, " ",'入力3-11'!T46)</f>
        <v xml:space="preserve"> </v>
      </c>
      <c r="U46" s="54" t="str">
        <f>IF('入力3-11'!U46= 0, " ",'入力3-11'!U46)</f>
        <v xml:space="preserve"> </v>
      </c>
      <c r="V46" s="53" t="str">
        <f>IF('入力3-11'!V46= 0, " ",'入力3-11'!V46)</f>
        <v xml:space="preserve"> </v>
      </c>
      <c r="W46" s="55" t="str">
        <f>IF('入力3-11'!W46= 0, " ",'入力3-11'!W46)</f>
        <v xml:space="preserve"> </v>
      </c>
      <c r="X46" s="56" t="str">
        <f>IF('入力3-11'!X46= 0, " ",'入力3-11'!X46)</f>
        <v xml:space="preserve"> </v>
      </c>
      <c r="Y46" s="53" t="str">
        <f>IF('入力3-11'!Y46= 0, " ",'入力3-11'!Y46)</f>
        <v xml:space="preserve"> </v>
      </c>
      <c r="Z46" s="57" t="str">
        <f>IF('入力3-11'!Z46= 0, " ",'入力3-11'!Z46)</f>
        <v xml:space="preserve"> </v>
      </c>
      <c r="AA46" s="56" t="str">
        <f>IF('入力3-11'!AA46= 0, " ",'入力3-11'!AA46)</f>
        <v xml:space="preserve"> </v>
      </c>
      <c r="AB46" s="53" t="str">
        <f>IF('入力3-11'!AB46= 0, " ",'入力3-11'!AB46)</f>
        <v xml:space="preserve"> </v>
      </c>
      <c r="AC46" s="57" t="str">
        <f>IF('入力3-11'!AC46= 0, " ",'入力3-11'!AC46)</f>
        <v xml:space="preserve"> </v>
      </c>
      <c r="AD46" s="59" t="str">
        <f>IF('入力3-11'!AD46= 0, " ",'入力3-11'!AD46)</f>
        <v xml:space="preserve"> </v>
      </c>
      <c r="AE46" s="53" t="str">
        <f>IF('入力3-11'!AE46= 0, " ",'入力3-11'!AE46)</f>
        <v xml:space="preserve"> </v>
      </c>
      <c r="AF46" s="52" t="str">
        <f>IF('入力3-11'!AF46= 0, " ",'入力3-11'!AF46)</f>
        <v xml:space="preserve"> </v>
      </c>
      <c r="AG46" s="50" t="str">
        <f>IF('入力3-11'!AG46= 0, " ",'入力3-11'!AG46)</f>
        <v xml:space="preserve"> </v>
      </c>
      <c r="AH46" s="53" t="str">
        <f>IF('入力3-11'!AH46= 0, " ",'入力3-11'!AH46)</f>
        <v xml:space="preserve"> </v>
      </c>
      <c r="AI46" s="55" t="str">
        <f>IF('入力3-11'!AI46= 0, " ",'入力3-11'!AI46)</f>
        <v xml:space="preserve"> </v>
      </c>
      <c r="AJ46" s="56" t="str">
        <f>IF('入力3-11'!AJ46= 0, " ",'入力3-11'!AJ46)</f>
        <v xml:space="preserve"> </v>
      </c>
      <c r="AK46" s="53" t="str">
        <f>IF('入力3-11'!AK46= 0, " ",'入力3-11'!AK46)</f>
        <v xml:space="preserve"> </v>
      </c>
      <c r="AL46" s="57" t="str">
        <f>IF('入力3-11'!AL46= 0, " ",'入力3-11'!AL46)</f>
        <v xml:space="preserve"> </v>
      </c>
      <c r="AM46" s="59" t="str">
        <f>IF('入力3-11'!AM46= 0, " ",'入力3-11'!AM46)</f>
        <v xml:space="preserve"> </v>
      </c>
      <c r="AN46" s="53" t="str">
        <f>IF('入力3-11'!AN46= 0, " ",'入力3-11'!AN46)</f>
        <v xml:space="preserve"> </v>
      </c>
      <c r="AO46" s="52" t="str">
        <f>IF('入力3-11'!AO46= 0, " ",'入力3-11'!AO46)</f>
        <v xml:space="preserve"> </v>
      </c>
    </row>
    <row r="47" spans="2:70" ht="14.25" thickBot="1">
      <c r="B47" s="111">
        <f>IF('入力3-11'!B47= 0, " ",'入力3-11'!B47)</f>
        <v>3</v>
      </c>
      <c r="C47" s="112">
        <f>IF('入力3-11'!C47= 0, " ",'入力3-11'!C47)</f>
        <v>11</v>
      </c>
      <c r="D47" s="113" t="str">
        <f>IF('入力3-11'!D47= 0, " ",'入力3-11'!D47)</f>
        <v xml:space="preserve"> </v>
      </c>
      <c r="E47" s="111" t="str">
        <f>IF('入力3-11'!E47= 0, " ",'入力3-11'!E47)</f>
        <v xml:space="preserve"> </v>
      </c>
      <c r="F47" s="114" t="str">
        <f>IF('入力3-11'!F47= 0, " ",'入力3-11'!F47)</f>
        <v xml:space="preserve"> </v>
      </c>
      <c r="G47" s="114" t="str">
        <f>IF('入力3-11'!G47= 0, " ",'入力3-11'!G47)</f>
        <v xml:space="preserve"> </v>
      </c>
      <c r="H47" s="114" t="str">
        <f>IF('入力3-11'!H47= 0, " ",'入力3-11'!H47)</f>
        <v xml:space="preserve"> </v>
      </c>
      <c r="I47" s="114" t="str">
        <f>IF('入力3-11'!I47= 0, " ",'入力3-11'!I47)</f>
        <v xml:space="preserve"> </v>
      </c>
      <c r="J47" s="114" t="str">
        <f>IF('入力3-11'!J47= 0, " ",'入力3-11'!J47)</f>
        <v xml:space="preserve"> </v>
      </c>
      <c r="K47" s="114" t="str">
        <f>IF('入力3-11'!K47= 0, " ",'入力3-11'!K47)</f>
        <v xml:space="preserve"> </v>
      </c>
      <c r="L47" s="114" t="str">
        <f>IF('入力3-11'!L47= 0, " ",'入力3-11'!L47)</f>
        <v xml:space="preserve"> </v>
      </c>
      <c r="M47" s="114" t="str">
        <f>IF('入力3-11'!M47= 0, " ",'入力3-11'!M47)</f>
        <v xml:space="preserve"> </v>
      </c>
      <c r="N47" s="113" t="str">
        <f>IF('入力3-11'!N47= 0, " ",'入力3-11'!N47)</f>
        <v xml:space="preserve"> </v>
      </c>
      <c r="O47" s="111" t="str">
        <f>IF('入力3-11'!O47= 0, " ",'入力3-11'!O47)</f>
        <v xml:space="preserve"> </v>
      </c>
      <c r="P47" s="114" t="str">
        <f>IF('入力3-11'!P47= 0, " ",'入力3-11'!P47)</f>
        <v xml:space="preserve"> </v>
      </c>
      <c r="Q47" s="114" t="str">
        <f>IF('入力3-11'!Q47= 0, " ",'入力3-11'!Q47)</f>
        <v xml:space="preserve"> </v>
      </c>
      <c r="R47" s="114" t="str">
        <f>IF('入力3-11'!R47= 0, " ",'入力3-11'!R47)</f>
        <v xml:space="preserve"> </v>
      </c>
      <c r="S47" s="114" t="str">
        <f>IF('入力3-11'!S47= 0, " ",'入力3-11'!S47)</f>
        <v xml:space="preserve"> </v>
      </c>
      <c r="T47" s="113" t="str">
        <f>IF('入力3-11'!T47= 0, " ",'入力3-11'!T47)</f>
        <v xml:space="preserve"> </v>
      </c>
      <c r="U47" s="115" t="str">
        <f>IF('入力3-11'!U47= 0, " ",'入力3-11'!U47)</f>
        <v xml:space="preserve"> </v>
      </c>
      <c r="V47" s="114" t="str">
        <f>IF('入力3-11'!V47= 0, " ",'入力3-11'!V47)</f>
        <v xml:space="preserve"> </v>
      </c>
      <c r="W47" s="116" t="str">
        <f>IF('入力3-11'!W47= 0, " ",'入力3-11'!W47)</f>
        <v xml:space="preserve"> </v>
      </c>
      <c r="X47" s="117" t="str">
        <f>IF('入力3-11'!X47= 0, " ",'入力3-11'!X47)</f>
        <v xml:space="preserve"> </v>
      </c>
      <c r="Y47" s="114" t="str">
        <f>IF('入力3-11'!Y47= 0, " ",'入力3-11'!Y47)</f>
        <v xml:space="preserve"> </v>
      </c>
      <c r="Z47" s="118" t="str">
        <f>IF('入力3-11'!Z47= 0, " ",'入力3-11'!Z47)</f>
        <v xml:space="preserve"> </v>
      </c>
      <c r="AA47" s="119" t="str">
        <f>IF('入力3-11'!AA47= 0, " ",'入力3-11'!AA47)</f>
        <v xml:space="preserve"> </v>
      </c>
      <c r="AB47" s="114" t="str">
        <f>IF('入力3-11'!AB47= 0, " ",'入力3-11'!AB47)</f>
        <v xml:space="preserve"> </v>
      </c>
      <c r="AC47" s="118" t="str">
        <f>IF('入力3-11'!AC47= 0, " ",'入力3-11'!AC47)</f>
        <v xml:space="preserve"> </v>
      </c>
      <c r="AD47" s="120" t="str">
        <f>IF('入力3-11'!AD47= 0, " ",'入力3-11'!AD47)</f>
        <v xml:space="preserve"> </v>
      </c>
      <c r="AE47" s="114" t="str">
        <f>IF('入力3-11'!AE47= 0, " ",'入力3-11'!AE47)</f>
        <v xml:space="preserve"> </v>
      </c>
      <c r="AF47" s="113" t="str">
        <f>IF('入力3-11'!AF47= 0, " ",'入力3-11'!AF47)</f>
        <v xml:space="preserve"> </v>
      </c>
      <c r="AG47" s="111" t="str">
        <f>IF('入力3-11'!AG47= 0, " ",'入力3-11'!AG47)</f>
        <v xml:space="preserve"> </v>
      </c>
      <c r="AH47" s="114" t="str">
        <f>IF('入力3-11'!AH47= 0, " ",'入力3-11'!AH47)</f>
        <v xml:space="preserve"> </v>
      </c>
      <c r="AI47" s="121" t="str">
        <f>IF('入力3-11'!AI47= 0, " ",'入力3-11'!AI47)</f>
        <v xml:space="preserve"> </v>
      </c>
      <c r="AJ47" s="117" t="str">
        <f>IF('入力3-11'!AJ47= 0, " ",'入力3-11'!AJ47)</f>
        <v xml:space="preserve"> </v>
      </c>
      <c r="AK47" s="122" t="str">
        <f>IF('入力3-11'!AK47= 0, " ",'入力3-11'!AK47)</f>
        <v xml:space="preserve"> </v>
      </c>
      <c r="AL47" s="123" t="str">
        <f>IF('入力3-11'!AL47= 0, " ",'入力3-11'!AL47)</f>
        <v xml:space="preserve"> </v>
      </c>
      <c r="AM47" s="124" t="str">
        <f>IF('入力3-11'!AM47= 0, " ",'入力3-11'!AM47)</f>
        <v xml:space="preserve"> </v>
      </c>
      <c r="AN47" s="114" t="str">
        <f>IF('入力3-11'!AN47= 0, " ",'入力3-11'!AN47)</f>
        <v xml:space="preserve"> </v>
      </c>
      <c r="AO47" s="125" t="str">
        <f>IF('入力3-11'!AO47= 0, " ",'入力3-11'!AO47)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3</v>
      </c>
      <c r="C50" s="131" t="s">
        <v>62</v>
      </c>
      <c r="D50" s="476">
        <v>11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1</v>
      </c>
      <c r="F53" s="13" t="s">
        <v>2</v>
      </c>
      <c r="G53" s="13" t="s">
        <v>3</v>
      </c>
      <c r="H53" s="13" t="s">
        <v>4</v>
      </c>
      <c r="I53" s="13" t="s">
        <v>5</v>
      </c>
      <c r="J53" s="13" t="s">
        <v>6</v>
      </c>
      <c r="K53" s="13" t="s">
        <v>7</v>
      </c>
      <c r="L53" s="13" t="s">
        <v>8</v>
      </c>
      <c r="M53" s="13" t="s">
        <v>9</v>
      </c>
      <c r="N53" s="14" t="s">
        <v>10</v>
      </c>
      <c r="O53" s="12" t="s">
        <v>1</v>
      </c>
      <c r="P53" s="13" t="s">
        <v>2</v>
      </c>
      <c r="Q53" s="13" t="s">
        <v>3</v>
      </c>
      <c r="R53" s="13" t="s">
        <v>4</v>
      </c>
      <c r="S53" s="13" t="s">
        <v>5</v>
      </c>
      <c r="T53" s="14" t="s">
        <v>6</v>
      </c>
      <c r="U53" s="15" t="s">
        <v>1</v>
      </c>
      <c r="V53" s="13" t="s">
        <v>2</v>
      </c>
      <c r="W53" s="15" t="s">
        <v>3</v>
      </c>
      <c r="X53" s="16" t="s">
        <v>4</v>
      </c>
      <c r="Y53" s="13" t="s">
        <v>5</v>
      </c>
      <c r="Z53" s="17" t="s">
        <v>6</v>
      </c>
      <c r="AA53" s="16" t="s">
        <v>7</v>
      </c>
      <c r="AB53" s="13" t="s">
        <v>8</v>
      </c>
      <c r="AC53" s="17" t="s">
        <v>9</v>
      </c>
      <c r="AD53" s="15" t="s">
        <v>10</v>
      </c>
      <c r="AE53" s="13" t="s">
        <v>11</v>
      </c>
      <c r="AF53" s="18" t="s">
        <v>12</v>
      </c>
      <c r="AG53" s="12" t="s">
        <v>1</v>
      </c>
      <c r="AH53" s="13" t="s">
        <v>2</v>
      </c>
      <c r="AI53" s="19" t="s">
        <v>3</v>
      </c>
      <c r="AJ53" s="20" t="s">
        <v>4</v>
      </c>
      <c r="AK53" s="13" t="s">
        <v>5</v>
      </c>
      <c r="AL53" s="21" t="s">
        <v>6</v>
      </c>
      <c r="AM53" s="22" t="s">
        <v>7</v>
      </c>
      <c r="AN53" s="13" t="s">
        <v>8</v>
      </c>
      <c r="AO53" s="14" t="s">
        <v>9</v>
      </c>
    </row>
    <row r="54" spans="1:41" ht="15" customHeight="1">
      <c r="E54" s="502" t="s">
        <v>13</v>
      </c>
      <c r="F54" s="497"/>
      <c r="G54" s="497"/>
      <c r="H54" s="497"/>
      <c r="I54" s="497"/>
      <c r="J54" s="497"/>
      <c r="K54" s="497"/>
      <c r="L54" s="497"/>
      <c r="M54" s="497"/>
      <c r="N54" s="501"/>
      <c r="O54" s="503" t="s">
        <v>14</v>
      </c>
      <c r="P54" s="497"/>
      <c r="Q54" s="497"/>
      <c r="R54" s="497"/>
      <c r="S54" s="497"/>
      <c r="T54" s="501"/>
      <c r="U54" s="504" t="s">
        <v>15</v>
      </c>
      <c r="V54" s="505"/>
      <c r="W54" s="506"/>
      <c r="X54" s="507" t="s">
        <v>16</v>
      </c>
      <c r="Y54" s="497"/>
      <c r="Z54" s="498"/>
      <c r="AA54" s="508" t="s">
        <v>17</v>
      </c>
      <c r="AB54" s="497"/>
      <c r="AC54" s="498"/>
      <c r="AD54" s="507" t="s">
        <v>18</v>
      </c>
      <c r="AE54" s="497"/>
      <c r="AF54" s="501"/>
      <c r="AG54" s="496" t="s">
        <v>19</v>
      </c>
      <c r="AH54" s="497"/>
      <c r="AI54" s="498"/>
      <c r="AJ54" s="499" t="s">
        <v>20</v>
      </c>
      <c r="AK54" s="497"/>
      <c r="AL54" s="498"/>
      <c r="AM54" s="500" t="s">
        <v>21</v>
      </c>
      <c r="AN54" s="497"/>
      <c r="AO54" s="501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477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477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477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477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477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477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477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477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30" t="s">
        <v>82</v>
      </c>
      <c r="F70" s="531"/>
      <c r="G70" s="531"/>
      <c r="H70" s="531"/>
      <c r="I70" s="531"/>
      <c r="J70" s="531"/>
      <c r="K70" s="531"/>
      <c r="L70" s="531"/>
      <c r="M70" s="531"/>
      <c r="N70" s="531"/>
      <c r="O70" s="531"/>
      <c r="P70" s="531"/>
      <c r="Q70" s="531"/>
      <c r="R70" s="531"/>
      <c r="S70" s="531"/>
      <c r="T70" s="532"/>
      <c r="U70" s="533" t="s">
        <v>83</v>
      </c>
      <c r="V70" s="534"/>
      <c r="W70" s="534"/>
      <c r="X70" s="534"/>
      <c r="Y70" s="534"/>
      <c r="Z70" s="534"/>
      <c r="AA70" s="534"/>
      <c r="AB70" s="534"/>
      <c r="AC70" s="535"/>
      <c r="AD70" s="536" t="s">
        <v>84</v>
      </c>
      <c r="AE70" s="537"/>
      <c r="AF70" s="537"/>
      <c r="AG70" s="537"/>
      <c r="AH70" s="537"/>
      <c r="AI70" s="538"/>
      <c r="AJ70" s="533" t="s">
        <v>85</v>
      </c>
      <c r="AK70" s="534"/>
      <c r="AL70" s="534"/>
      <c r="AM70" s="534"/>
      <c r="AN70" s="534"/>
      <c r="AO70" s="535"/>
    </row>
    <row r="71" spans="2:42" ht="15" thickBot="1">
      <c r="E71" s="523" t="s">
        <v>13</v>
      </c>
      <c r="F71" s="524"/>
      <c r="G71" s="524"/>
      <c r="H71" s="524"/>
      <c r="I71" s="524"/>
      <c r="J71" s="524"/>
      <c r="K71" s="524"/>
      <c r="L71" s="524"/>
      <c r="M71" s="524"/>
      <c r="N71" s="524"/>
      <c r="O71" s="525" t="s">
        <v>14</v>
      </c>
      <c r="P71" s="526"/>
      <c r="Q71" s="526"/>
      <c r="R71" s="526"/>
      <c r="S71" s="526"/>
      <c r="T71" s="527"/>
      <c r="U71" s="528" t="s">
        <v>15</v>
      </c>
      <c r="V71" s="529"/>
      <c r="W71" s="529"/>
      <c r="X71" s="544" t="s">
        <v>16</v>
      </c>
      <c r="Y71" s="542"/>
      <c r="Z71" s="545"/>
      <c r="AA71" s="546" t="s">
        <v>19</v>
      </c>
      <c r="AB71" s="547"/>
      <c r="AC71" s="548"/>
      <c r="AD71" s="523" t="s">
        <v>20</v>
      </c>
      <c r="AE71" s="524"/>
      <c r="AF71" s="524"/>
      <c r="AG71" s="525" t="s">
        <v>21</v>
      </c>
      <c r="AH71" s="526"/>
      <c r="AI71" s="527"/>
      <c r="AJ71" s="528" t="s">
        <v>17</v>
      </c>
      <c r="AK71" s="539"/>
      <c r="AL71" s="540"/>
      <c r="AM71" s="541" t="s">
        <v>86</v>
      </c>
      <c r="AN71" s="542"/>
      <c r="AO71" s="543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20" t="s">
        <v>82</v>
      </c>
      <c r="L132" s="520"/>
      <c r="M132" s="520"/>
      <c r="N132" s="520"/>
      <c r="O132" s="521" t="s">
        <v>83</v>
      </c>
      <c r="P132" s="521"/>
      <c r="Q132" s="521"/>
      <c r="R132" s="521"/>
      <c r="S132" s="521"/>
      <c r="T132" s="521"/>
      <c r="U132" s="522" t="s">
        <v>84</v>
      </c>
      <c r="V132" s="522"/>
      <c r="W132" s="522"/>
      <c r="X132" s="522"/>
      <c r="Y132" s="521" t="s">
        <v>85</v>
      </c>
      <c r="Z132" s="521"/>
      <c r="AA132" s="521"/>
      <c r="AB132" s="521"/>
    </row>
    <row r="133" spans="8:28" ht="137.25" customHeight="1">
      <c r="K133" s="518" t="s">
        <v>13</v>
      </c>
      <c r="L133" s="518"/>
      <c r="M133" s="515" t="s">
        <v>14</v>
      </c>
      <c r="N133" s="515"/>
      <c r="O133" s="516" t="s">
        <v>15</v>
      </c>
      <c r="P133" s="516"/>
      <c r="Q133" s="517" t="s">
        <v>16</v>
      </c>
      <c r="R133" s="517"/>
      <c r="S133" s="519" t="s">
        <v>19</v>
      </c>
      <c r="T133" s="519"/>
      <c r="U133" s="518" t="s">
        <v>20</v>
      </c>
      <c r="V133" s="518"/>
      <c r="W133" s="515" t="s">
        <v>21</v>
      </c>
      <c r="X133" s="515"/>
      <c r="Y133" s="516" t="s">
        <v>17</v>
      </c>
      <c r="Z133" s="516"/>
      <c r="AA133" s="517" t="s">
        <v>18</v>
      </c>
      <c r="AB133" s="517"/>
    </row>
    <row r="134" spans="8:28" ht="18.75">
      <c r="H134" s="510" t="s">
        <v>87</v>
      </c>
      <c r="I134" s="510"/>
      <c r="J134" s="511"/>
      <c r="K134" s="513" t="e">
        <f>AVERAGE(E72:N72)</f>
        <v>#DIV/0!</v>
      </c>
      <c r="L134" s="514"/>
      <c r="M134" s="513" t="e">
        <f>AVERAGE(O72:T72)</f>
        <v>#DIV/0!</v>
      </c>
      <c r="N134" s="514"/>
      <c r="O134" s="513" t="e">
        <f>AVERAGE(U72:W72)</f>
        <v>#DIV/0!</v>
      </c>
      <c r="P134" s="514"/>
      <c r="Q134" s="513" t="e">
        <f>AVERAGE(X72:Z72)</f>
        <v>#DIV/0!</v>
      </c>
      <c r="R134" s="514"/>
      <c r="S134" s="513" t="e">
        <f>AVERAGE(AA72:AC72)</f>
        <v>#DIV/0!</v>
      </c>
      <c r="T134" s="514"/>
      <c r="U134" s="513" t="e">
        <f>AVERAGE(AD72:AF72)</f>
        <v>#DIV/0!</v>
      </c>
      <c r="V134" s="514"/>
      <c r="W134" s="513" t="e">
        <f>AVERAGE(AG72:AI72)</f>
        <v>#DIV/0!</v>
      </c>
      <c r="X134" s="514"/>
      <c r="Y134" s="513" t="e">
        <f>AVERAGE(AJ72:AL72)</f>
        <v>#DIV/0!</v>
      </c>
      <c r="Z134" s="514"/>
      <c r="AA134" s="513" t="e">
        <f>AVERAGE(AM72:AO72)</f>
        <v>#DIV/0!</v>
      </c>
      <c r="AB134" s="514"/>
    </row>
    <row r="135" spans="8:28" ht="19.5" thickBot="1">
      <c r="H135" s="510" t="s">
        <v>88</v>
      </c>
      <c r="I135" s="510"/>
      <c r="J135" s="511"/>
      <c r="K135" s="512">
        <v>3.452312138728324</v>
      </c>
      <c r="L135" s="512"/>
      <c r="M135" s="512">
        <v>3.0945633314054368</v>
      </c>
      <c r="N135" s="512"/>
      <c r="O135" s="512">
        <v>2.6840257460503221</v>
      </c>
      <c r="P135" s="512"/>
      <c r="Q135" s="512">
        <v>2.5576360444704505</v>
      </c>
      <c r="R135" s="512"/>
      <c r="S135" s="512">
        <v>3.1870059764796599</v>
      </c>
      <c r="T135" s="512"/>
      <c r="U135" s="512">
        <v>3.0343165606323499</v>
      </c>
      <c r="V135" s="512"/>
      <c r="W135" s="512">
        <v>3.1895122421438216</v>
      </c>
      <c r="X135" s="512"/>
      <c r="Y135" s="512">
        <v>3.1872440023405502</v>
      </c>
      <c r="Z135" s="512"/>
      <c r="AA135" s="512">
        <v>2.0805539301735911</v>
      </c>
      <c r="AB135" s="512"/>
    </row>
    <row r="136" spans="8:28" ht="42.75" customHeight="1" thickTop="1" thickBot="1">
      <c r="K136" s="509" t="e">
        <f>IF(K134&gt;=L141,"A",IF(K134&gt;=L142,"B",IF(K134&gt;=L143,"C",IF(K134&gt;=L144,"D","E"))))</f>
        <v>#DIV/0!</v>
      </c>
      <c r="L136" s="509"/>
      <c r="M136" s="509" t="e">
        <f>IF(M134&gt;=N141,"A",IF(M134&gt;=N142,"B",IF(M134&gt;=N143,"C",IF(M134&gt;=N144,"D","E"))))</f>
        <v>#DIV/0!</v>
      </c>
      <c r="N136" s="509"/>
      <c r="O136" s="509" t="e">
        <f>IF(O134&gt;=P141,"A",IF(O134&gt;=P142,"B",IF(O134&gt;=P143,"C",IF(O134&gt;=P144,"D","E"))))</f>
        <v>#DIV/0!</v>
      </c>
      <c r="P136" s="509"/>
      <c r="Q136" s="509" t="e">
        <f>IF(Q134&gt;=R141,"A",IF(Q134&gt;=R142,"B",IF(Q134&gt;=R143,"C",IF(Q134&gt;=R144,"D","E"))))</f>
        <v>#DIV/0!</v>
      </c>
      <c r="R136" s="509"/>
      <c r="S136" s="509" t="e">
        <f>IF(S134&gt;=T141,"A",IF(S134&gt;=T142,"B",IF(S134&gt;=T143,"C",IF(S134&gt;=T144,"D","E"))))</f>
        <v>#DIV/0!</v>
      </c>
      <c r="T136" s="509"/>
      <c r="U136" s="509" t="e">
        <f>IF(U134&gt;=V141,"A",IF(U134&gt;=V142,"B",IF(U134&gt;=V143,"C",IF(U134&gt;=V144,"D","E"))))</f>
        <v>#DIV/0!</v>
      </c>
      <c r="V136" s="509"/>
      <c r="W136" s="509" t="e">
        <f>IF(W134&gt;=X141,"A",IF(W134&gt;=X142,"B",IF(W134&gt;=X143,"C",IF(W134&gt;=X144,"D","E"))))</f>
        <v>#DIV/0!</v>
      </c>
      <c r="X136" s="509"/>
      <c r="Y136" s="509" t="e">
        <f>IF(Y134&gt;=Z141,"A",IF(Y134&gt;=Z142,"B",IF(Y134&gt;=Z143,"C",IF(Y134&gt;=Z144,"D","E"))))</f>
        <v>#DIV/0!</v>
      </c>
      <c r="Z136" s="509"/>
      <c r="AA136" s="509" t="e">
        <f>IF(AA134&gt;=AB141,"A",IF(AA134&gt;=AB142,"B",IF(AA134&gt;=AB143,"C",IF(AA134&gt;=AB144,"D","E"))))</f>
        <v>#DIV/0!</v>
      </c>
      <c r="AB136" s="50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AG6:AI6"/>
    <mergeCell ref="AJ6:AL6"/>
    <mergeCell ref="AM6:AO6"/>
    <mergeCell ref="E54:N54"/>
    <mergeCell ref="O54:T54"/>
    <mergeCell ref="U54:W54"/>
    <mergeCell ref="X54:Z54"/>
    <mergeCell ref="AA54:AC54"/>
    <mergeCell ref="AD54:AF54"/>
    <mergeCell ref="AG54:AI54"/>
    <mergeCell ref="E6:N6"/>
    <mergeCell ref="O6:T6"/>
    <mergeCell ref="U6:W6"/>
    <mergeCell ref="X6:Z6"/>
    <mergeCell ref="AA6:AC6"/>
    <mergeCell ref="AD6:AF6"/>
    <mergeCell ref="AJ54:AL54"/>
    <mergeCell ref="AM54:AO54"/>
    <mergeCell ref="E70:T70"/>
    <mergeCell ref="U70:AC70"/>
    <mergeCell ref="AD70:AI70"/>
    <mergeCell ref="AJ70:AO70"/>
    <mergeCell ref="AG71:AI71"/>
    <mergeCell ref="AJ71:AL71"/>
    <mergeCell ref="AM71:AO71"/>
    <mergeCell ref="K132:N132"/>
    <mergeCell ref="O132:T132"/>
    <mergeCell ref="U132:X132"/>
    <mergeCell ref="Y132:AB132"/>
    <mergeCell ref="E71:N71"/>
    <mergeCell ref="O71:T71"/>
    <mergeCell ref="U71:W71"/>
    <mergeCell ref="X71:Z71"/>
    <mergeCell ref="AA71:AC71"/>
    <mergeCell ref="AD71:AF71"/>
    <mergeCell ref="K133:L133"/>
    <mergeCell ref="M133:N133"/>
    <mergeCell ref="O133:P133"/>
    <mergeCell ref="Q133:R133"/>
    <mergeCell ref="S133:T133"/>
    <mergeCell ref="H134:J134"/>
    <mergeCell ref="K134:L134"/>
    <mergeCell ref="M134:N134"/>
    <mergeCell ref="O134:P134"/>
    <mergeCell ref="Q134:R134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5:J135"/>
    <mergeCell ref="K135:L135"/>
    <mergeCell ref="M135:N135"/>
    <mergeCell ref="O135:P135"/>
    <mergeCell ref="Q135:R135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K136:L136"/>
    <mergeCell ref="M136:N136"/>
    <mergeCell ref="O136:P136"/>
    <mergeCell ref="Q136:R136"/>
    <mergeCell ref="S136:T136"/>
  </mergeCells>
  <phoneticPr fontId="19"/>
  <conditionalFormatting sqref="K136:AB136">
    <cfRule type="cellIs" dxfId="42" priority="9" stopIfTrue="1" operator="equal">
      <formula>"E"</formula>
    </cfRule>
    <cfRule type="cellIs" dxfId="41" priority="10" stopIfTrue="1" operator="equal">
      <formula>"D"</formula>
    </cfRule>
    <cfRule type="cellIs" dxfId="40" priority="11" stopIfTrue="1" operator="equal">
      <formula>"B"</formula>
    </cfRule>
    <cfRule type="cellIs" dxfId="39" priority="12" stopIfTrue="1" operator="equal">
      <formula>"A"</formula>
    </cfRule>
  </conditionalFormatting>
  <conditionalFormatting sqref="K136:AB136">
    <cfRule type="cellIs" dxfId="38" priority="5" stopIfTrue="1" operator="equal">
      <formula>"E"</formula>
    </cfRule>
    <cfRule type="cellIs" dxfId="37" priority="6" stopIfTrue="1" operator="equal">
      <formula>"D"</formula>
    </cfRule>
    <cfRule type="cellIs" dxfId="36" priority="7" stopIfTrue="1" operator="equal">
      <formula>"B"</formula>
    </cfRule>
    <cfRule type="cellIs" dxfId="35" priority="8" stopIfTrue="1" operator="equal">
      <formula>"A"</formula>
    </cfRule>
  </conditionalFormatting>
  <conditionalFormatting sqref="K136:AB136">
    <cfRule type="cellIs" dxfId="34" priority="1" stopIfTrue="1" operator="equal">
      <formula>"E"</formula>
    </cfRule>
    <cfRule type="cellIs" dxfId="33" priority="2" stopIfTrue="1" operator="equal">
      <formula>"D"</formula>
    </cfRule>
    <cfRule type="cellIs" dxfId="32" priority="3" stopIfTrue="1" operator="equal">
      <formula>"B"</formula>
    </cfRule>
    <cfRule type="cellIs" dxfId="31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>
  <sheetPr>
    <tabColor rgb="FF00B0F0"/>
  </sheetPr>
  <dimension ref="A1:BR147"/>
  <sheetViews>
    <sheetView showWhiteSpace="0" zoomScaleNormal="100" workbookViewId="0">
      <selection activeCell="B4" sqref="B4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3</v>
      </c>
      <c r="C2" s="131" t="s">
        <v>62</v>
      </c>
      <c r="D2" s="476">
        <v>12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IF('入力3-12'!B8= 0, " ",'入力3-12'!B8)</f>
        <v>3</v>
      </c>
      <c r="C8" s="39">
        <f>IF('入力3-12'!C8= 0, " ",'入力3-12'!C8)</f>
        <v>12</v>
      </c>
      <c r="D8" s="40" t="str">
        <f>IF('入力3-12'!D8= 0, " ",'入力3-12'!D8)</f>
        <v xml:space="preserve"> </v>
      </c>
      <c r="E8" s="38" t="str">
        <f>IF('入力3-12'!E8= 0, " ",'入力3-12'!E8)</f>
        <v xml:space="preserve"> </v>
      </c>
      <c r="F8" s="41" t="str">
        <f>IF('入力3-12'!F8= 0, " ",'入力3-12'!F8)</f>
        <v xml:space="preserve"> </v>
      </c>
      <c r="G8" s="41" t="str">
        <f>IF('入力3-12'!G8= 0, " ",'入力3-12'!G8)</f>
        <v xml:space="preserve"> </v>
      </c>
      <c r="H8" s="41" t="str">
        <f>IF('入力3-12'!H8= 0, " ",'入力3-12'!H8)</f>
        <v xml:space="preserve"> </v>
      </c>
      <c r="I8" s="41" t="str">
        <f>IF('入力3-12'!I8= 0, " ",'入力3-12'!I8)</f>
        <v xml:space="preserve"> </v>
      </c>
      <c r="J8" s="41" t="str">
        <f>IF('入力3-12'!J8= 0, " ",'入力3-12'!J8)</f>
        <v xml:space="preserve"> </v>
      </c>
      <c r="K8" s="41" t="str">
        <f>IF('入力3-12'!K8= 0, " ",'入力3-12'!K8)</f>
        <v xml:space="preserve"> </v>
      </c>
      <c r="L8" s="41" t="str">
        <f>IF('入力3-12'!L8= 0, " ",'入力3-12'!L8)</f>
        <v xml:space="preserve"> </v>
      </c>
      <c r="M8" s="41" t="str">
        <f>IF('入力3-12'!M8= 0, " ",'入力3-12'!M8)</f>
        <v xml:space="preserve"> </v>
      </c>
      <c r="N8" s="40" t="str">
        <f>IF('入力3-12'!N8= 0, " ",'入力3-12'!N8)</f>
        <v xml:space="preserve"> </v>
      </c>
      <c r="O8" s="38" t="str">
        <f>IF('入力3-12'!O8= 0, " ",'入力3-12'!O8)</f>
        <v xml:space="preserve"> </v>
      </c>
      <c r="P8" s="41" t="str">
        <f>IF('入力3-12'!P8= 0, " ",'入力3-12'!P8)</f>
        <v xml:space="preserve"> </v>
      </c>
      <c r="Q8" s="41" t="str">
        <f>IF('入力3-12'!Q8= 0, " ",'入力3-12'!Q8)</f>
        <v xml:space="preserve"> </v>
      </c>
      <c r="R8" s="41" t="str">
        <f>IF('入力3-12'!R8= 0, " ",'入力3-12'!R8)</f>
        <v xml:space="preserve"> </v>
      </c>
      <c r="S8" s="41" t="str">
        <f>IF('入力3-12'!S8= 0, " ",'入力3-12'!S8)</f>
        <v xml:space="preserve"> </v>
      </c>
      <c r="T8" s="40" t="str">
        <f>IF('入力3-12'!T8= 0, " ",'入力3-12'!T8)</f>
        <v xml:space="preserve"> </v>
      </c>
      <c r="U8" s="42" t="str">
        <f>IF('入力3-12'!U8= 0, " ",'入力3-12'!U8)</f>
        <v xml:space="preserve"> </v>
      </c>
      <c r="V8" s="41" t="str">
        <f>IF('入力3-12'!V8= 0, " ",'入力3-12'!V8)</f>
        <v xml:space="preserve"> </v>
      </c>
      <c r="W8" s="43" t="str">
        <f>IF('入力3-12'!W8= 0, " ",'入力3-12'!W8)</f>
        <v xml:space="preserve"> </v>
      </c>
      <c r="X8" s="44" t="str">
        <f>IF('入力3-12'!X8= 0, " ",'入力3-12'!X8)</f>
        <v xml:space="preserve"> </v>
      </c>
      <c r="Y8" s="41" t="str">
        <f>IF('入力3-12'!Y8= 0, " ",'入力3-12'!Y8)</f>
        <v xml:space="preserve"> </v>
      </c>
      <c r="Z8" s="45" t="str">
        <f>IF('入力3-12'!Z8= 0, " ",'入力3-12'!Z8)</f>
        <v xml:space="preserve"> </v>
      </c>
      <c r="AA8" s="46" t="str">
        <f>IF('入力3-12'!AA8= 0, " ",'入力3-12'!AA8)</f>
        <v xml:space="preserve"> </v>
      </c>
      <c r="AB8" s="41" t="str">
        <f>IF('入力3-12'!AB8= 0, " ",'入力3-12'!AB8)</f>
        <v xml:space="preserve"> </v>
      </c>
      <c r="AC8" s="45" t="str">
        <f>IF('入力3-12'!AC8= 0, " ",'入力3-12'!AC8)</f>
        <v xml:space="preserve"> </v>
      </c>
      <c r="AD8" s="47" t="str">
        <f>IF('入力3-12'!AD8= 0, " ",'入力3-12'!AD8)</f>
        <v xml:space="preserve"> </v>
      </c>
      <c r="AE8" s="41" t="str">
        <f>IF('入力3-12'!AE8= 0, " ",'入力3-12'!AE8)</f>
        <v xml:space="preserve"> </v>
      </c>
      <c r="AF8" s="40" t="str">
        <f>IF('入力3-12'!AF8= 0, " ",'入力3-12'!AF8)</f>
        <v xml:space="preserve"> </v>
      </c>
      <c r="AG8" s="38" t="str">
        <f>IF('入力3-12'!AG8= 0, " ",'入力3-12'!AG8)</f>
        <v xml:space="preserve"> </v>
      </c>
      <c r="AH8" s="41" t="str">
        <f>IF('入力3-12'!AH8= 0, " ",'入力3-12'!AH8)</f>
        <v xml:space="preserve"> </v>
      </c>
      <c r="AI8" s="43" t="str">
        <f>IF('入力3-12'!AI8= 0, " ",'入力3-12'!AI8)</f>
        <v xml:space="preserve"> </v>
      </c>
      <c r="AJ8" s="44" t="str">
        <f>IF('入力3-12'!AJ8= 0, " ",'入力3-12'!AJ8)</f>
        <v xml:space="preserve"> </v>
      </c>
      <c r="AK8" s="41" t="str">
        <f>IF('入力3-12'!AK8= 0, " ",'入力3-12'!AK8)</f>
        <v xml:space="preserve"> </v>
      </c>
      <c r="AL8" s="48" t="str">
        <f>IF('入力3-12'!AL8= 0, " ",'入力3-12'!AL8)</f>
        <v xml:space="preserve"> </v>
      </c>
      <c r="AM8" s="47" t="str">
        <f>IF('入力3-12'!AM8= 0, " ",'入力3-12'!AM8)</f>
        <v xml:space="preserve"> </v>
      </c>
      <c r="AN8" s="41" t="str">
        <f>IF('入力3-12'!AN8= 0, " ",'入力3-12'!AN8)</f>
        <v xml:space="preserve"> </v>
      </c>
      <c r="AO8" s="49" t="str">
        <f>IF('入力3-12'!AO8= 0, " ",'入力3-12'!AO8)</f>
        <v xml:space="preserve"> </v>
      </c>
    </row>
    <row r="9" spans="2:41">
      <c r="B9" s="50">
        <f>IF('入力3-12'!B9= 0, " ",'入力3-12'!B9)</f>
        <v>3</v>
      </c>
      <c r="C9" s="51">
        <f>IF('入力3-12'!C9= 0, " ",'入力3-12'!C9)</f>
        <v>12</v>
      </c>
      <c r="D9" s="52" t="str">
        <f>IF('入力3-12'!D9= 0, " ",'入力3-12'!D9)</f>
        <v xml:space="preserve"> </v>
      </c>
      <c r="E9" s="50" t="str">
        <f>IF('入力3-12'!E9= 0, " ",'入力3-12'!E9)</f>
        <v xml:space="preserve"> </v>
      </c>
      <c r="F9" s="53" t="str">
        <f>IF('入力3-12'!F9= 0, " ",'入力3-12'!F9)</f>
        <v xml:space="preserve"> </v>
      </c>
      <c r="G9" s="53" t="str">
        <f>IF('入力3-12'!G9= 0, " ",'入力3-12'!G9)</f>
        <v xml:space="preserve"> </v>
      </c>
      <c r="H9" s="53" t="str">
        <f>IF('入力3-12'!H9= 0, " ",'入力3-12'!H9)</f>
        <v xml:space="preserve"> </v>
      </c>
      <c r="I9" s="53" t="str">
        <f>IF('入力3-12'!I9= 0, " ",'入力3-12'!I9)</f>
        <v xml:space="preserve"> </v>
      </c>
      <c r="J9" s="53" t="str">
        <f>IF('入力3-12'!J9= 0, " ",'入力3-12'!J9)</f>
        <v xml:space="preserve"> </v>
      </c>
      <c r="K9" s="53" t="str">
        <f>IF('入力3-12'!K9= 0, " ",'入力3-12'!K9)</f>
        <v xml:space="preserve"> </v>
      </c>
      <c r="L9" s="53" t="str">
        <f>IF('入力3-12'!L9= 0, " ",'入力3-12'!L9)</f>
        <v xml:space="preserve"> </v>
      </c>
      <c r="M9" s="53" t="str">
        <f>IF('入力3-12'!M9= 0, " ",'入力3-12'!M9)</f>
        <v xml:space="preserve"> </v>
      </c>
      <c r="N9" s="52" t="str">
        <f>IF('入力3-12'!N9= 0, " ",'入力3-12'!N9)</f>
        <v xml:space="preserve"> </v>
      </c>
      <c r="O9" s="50" t="str">
        <f>IF('入力3-12'!O9= 0, " ",'入力3-12'!O9)</f>
        <v xml:space="preserve"> </v>
      </c>
      <c r="P9" s="53" t="str">
        <f>IF('入力3-12'!P9= 0, " ",'入力3-12'!P9)</f>
        <v xml:space="preserve"> </v>
      </c>
      <c r="Q9" s="53" t="str">
        <f>IF('入力3-12'!Q9= 0, " ",'入力3-12'!Q9)</f>
        <v xml:space="preserve"> </v>
      </c>
      <c r="R9" s="53" t="str">
        <f>IF('入力3-12'!R9= 0, " ",'入力3-12'!R9)</f>
        <v xml:space="preserve"> </v>
      </c>
      <c r="S9" s="53" t="str">
        <f>IF('入力3-12'!S9= 0, " ",'入力3-12'!S9)</f>
        <v xml:space="preserve"> </v>
      </c>
      <c r="T9" s="52" t="str">
        <f>IF('入力3-12'!T9= 0, " ",'入力3-12'!T9)</f>
        <v xml:space="preserve"> </v>
      </c>
      <c r="U9" s="54" t="str">
        <f>IF('入力3-12'!U9= 0, " ",'入力3-12'!U9)</f>
        <v xml:space="preserve"> </v>
      </c>
      <c r="V9" s="53" t="str">
        <f>IF('入力3-12'!V9= 0, " ",'入力3-12'!V9)</f>
        <v xml:space="preserve"> </v>
      </c>
      <c r="W9" s="55" t="str">
        <f>IF('入力3-12'!W9= 0, " ",'入力3-12'!W9)</f>
        <v xml:space="preserve"> </v>
      </c>
      <c r="X9" s="56" t="str">
        <f>IF('入力3-12'!X9= 0, " ",'入力3-12'!X9)</f>
        <v xml:space="preserve"> </v>
      </c>
      <c r="Y9" s="53" t="str">
        <f>IF('入力3-12'!Y9= 0, " ",'入力3-12'!Y9)</f>
        <v xml:space="preserve"> </v>
      </c>
      <c r="Z9" s="57" t="str">
        <f>IF('入力3-12'!Z9= 0, " ",'入力3-12'!Z9)</f>
        <v xml:space="preserve"> </v>
      </c>
      <c r="AA9" s="58" t="str">
        <f>IF('入力3-12'!AA9= 0, " ",'入力3-12'!AA9)</f>
        <v xml:space="preserve"> </v>
      </c>
      <c r="AB9" s="53" t="str">
        <f>IF('入力3-12'!AB9= 0, " ",'入力3-12'!AB9)</f>
        <v xml:space="preserve"> </v>
      </c>
      <c r="AC9" s="57" t="str">
        <f>IF('入力3-12'!AC9= 0, " ",'入力3-12'!AC9)</f>
        <v xml:space="preserve"> </v>
      </c>
      <c r="AD9" s="59" t="str">
        <f>IF('入力3-12'!AD9= 0, " ",'入力3-12'!AD9)</f>
        <v xml:space="preserve"> </v>
      </c>
      <c r="AE9" s="53" t="str">
        <f>IF('入力3-12'!AE9= 0, " ",'入力3-12'!AE9)</f>
        <v xml:space="preserve"> </v>
      </c>
      <c r="AF9" s="52" t="str">
        <f>IF('入力3-12'!AF9= 0, " ",'入力3-12'!AF9)</f>
        <v xml:space="preserve"> </v>
      </c>
      <c r="AG9" s="50" t="str">
        <f>IF('入力3-12'!AG9= 0, " ",'入力3-12'!AG9)</f>
        <v xml:space="preserve"> </v>
      </c>
      <c r="AH9" s="53" t="str">
        <f>IF('入力3-12'!AH9= 0, " ",'入力3-12'!AH9)</f>
        <v xml:space="preserve"> </v>
      </c>
      <c r="AI9" s="55" t="str">
        <f>IF('入力3-12'!AI9= 0, " ",'入力3-12'!AI9)</f>
        <v xml:space="preserve"> </v>
      </c>
      <c r="AJ9" s="56" t="str">
        <f>IF('入力3-12'!AJ9= 0, " ",'入力3-12'!AJ9)</f>
        <v xml:space="preserve"> </v>
      </c>
      <c r="AK9" s="53" t="str">
        <f>IF('入力3-12'!AK9= 0, " ",'入力3-12'!AK9)</f>
        <v xml:space="preserve"> </v>
      </c>
      <c r="AL9" s="60" t="str">
        <f>IF('入力3-12'!AL9= 0, " ",'入力3-12'!AL9)</f>
        <v xml:space="preserve"> </v>
      </c>
      <c r="AM9" s="59" t="str">
        <f>IF('入力3-12'!AM9= 0, " ",'入力3-12'!AM9)</f>
        <v xml:space="preserve"> </v>
      </c>
      <c r="AN9" s="53" t="str">
        <f>IF('入力3-12'!AN9= 0, " ",'入力3-12'!AN9)</f>
        <v xml:space="preserve"> </v>
      </c>
      <c r="AO9" s="61" t="str">
        <f>IF('入力3-12'!AO9= 0, " ",'入力3-12'!AO9)</f>
        <v xml:space="preserve"> </v>
      </c>
    </row>
    <row r="10" spans="2:41">
      <c r="B10" s="50">
        <f>IF('入力3-12'!B10= 0, " ",'入力3-12'!B10)</f>
        <v>3</v>
      </c>
      <c r="C10" s="51">
        <f>IF('入力3-12'!C10= 0, " ",'入力3-12'!C10)</f>
        <v>12</v>
      </c>
      <c r="D10" s="52" t="str">
        <f>IF('入力3-12'!D10= 0, " ",'入力3-12'!D10)</f>
        <v xml:space="preserve"> </v>
      </c>
      <c r="E10" s="50" t="str">
        <f>IF('入力3-12'!E10= 0, " ",'入力3-12'!E10)</f>
        <v xml:space="preserve"> </v>
      </c>
      <c r="F10" s="53" t="str">
        <f>IF('入力3-12'!F10= 0, " ",'入力3-12'!F10)</f>
        <v xml:space="preserve"> </v>
      </c>
      <c r="G10" s="53" t="str">
        <f>IF('入力3-12'!G10= 0, " ",'入力3-12'!G10)</f>
        <v xml:space="preserve"> </v>
      </c>
      <c r="H10" s="53" t="str">
        <f>IF('入力3-12'!H10= 0, " ",'入力3-12'!H10)</f>
        <v xml:space="preserve"> </v>
      </c>
      <c r="I10" s="53" t="str">
        <f>IF('入力3-12'!I10= 0, " ",'入力3-12'!I10)</f>
        <v xml:space="preserve"> </v>
      </c>
      <c r="J10" s="53" t="str">
        <f>IF('入力3-12'!J10= 0, " ",'入力3-12'!J10)</f>
        <v xml:space="preserve"> </v>
      </c>
      <c r="K10" s="53" t="str">
        <f>IF('入力3-12'!K10= 0, " ",'入力3-12'!K10)</f>
        <v xml:space="preserve"> </v>
      </c>
      <c r="L10" s="53" t="str">
        <f>IF('入力3-12'!L10= 0, " ",'入力3-12'!L10)</f>
        <v xml:space="preserve"> </v>
      </c>
      <c r="M10" s="53" t="str">
        <f>IF('入力3-12'!M10= 0, " ",'入力3-12'!M10)</f>
        <v xml:space="preserve"> </v>
      </c>
      <c r="N10" s="52" t="str">
        <f>IF('入力3-12'!N10= 0, " ",'入力3-12'!N10)</f>
        <v xml:space="preserve"> </v>
      </c>
      <c r="O10" s="50" t="str">
        <f>IF('入力3-12'!O10= 0, " ",'入力3-12'!O10)</f>
        <v xml:space="preserve"> </v>
      </c>
      <c r="P10" s="53" t="str">
        <f>IF('入力3-12'!P10= 0, " ",'入力3-12'!P10)</f>
        <v xml:space="preserve"> </v>
      </c>
      <c r="Q10" s="53" t="str">
        <f>IF('入力3-12'!Q10= 0, " ",'入力3-12'!Q10)</f>
        <v xml:space="preserve"> </v>
      </c>
      <c r="R10" s="53" t="str">
        <f>IF('入力3-12'!R10= 0, " ",'入力3-12'!R10)</f>
        <v xml:space="preserve"> </v>
      </c>
      <c r="S10" s="53" t="str">
        <f>IF('入力3-12'!S10= 0, " ",'入力3-12'!S10)</f>
        <v xml:space="preserve"> </v>
      </c>
      <c r="T10" s="52" t="str">
        <f>IF('入力3-12'!T10= 0, " ",'入力3-12'!T10)</f>
        <v xml:space="preserve"> </v>
      </c>
      <c r="U10" s="54" t="str">
        <f>IF('入力3-12'!U10= 0, " ",'入力3-12'!U10)</f>
        <v xml:space="preserve"> </v>
      </c>
      <c r="V10" s="53" t="str">
        <f>IF('入力3-12'!V10= 0, " ",'入力3-12'!V10)</f>
        <v xml:space="preserve"> </v>
      </c>
      <c r="W10" s="55" t="str">
        <f>IF('入力3-12'!W10= 0, " ",'入力3-12'!W10)</f>
        <v xml:space="preserve"> </v>
      </c>
      <c r="X10" s="56" t="str">
        <f>IF('入力3-12'!X10= 0, " ",'入力3-12'!X10)</f>
        <v xml:space="preserve"> </v>
      </c>
      <c r="Y10" s="53" t="str">
        <f>IF('入力3-12'!Y10= 0, " ",'入力3-12'!Y10)</f>
        <v xml:space="preserve"> </v>
      </c>
      <c r="Z10" s="57" t="str">
        <f>IF('入力3-12'!Z10= 0, " ",'入力3-12'!Z10)</f>
        <v xml:space="preserve"> </v>
      </c>
      <c r="AA10" s="58" t="str">
        <f>IF('入力3-12'!AA10= 0, " ",'入力3-12'!AA10)</f>
        <v xml:space="preserve"> </v>
      </c>
      <c r="AB10" s="53" t="str">
        <f>IF('入力3-12'!AB10= 0, " ",'入力3-12'!AB10)</f>
        <v xml:space="preserve"> </v>
      </c>
      <c r="AC10" s="57" t="str">
        <f>IF('入力3-12'!AC10= 0, " ",'入力3-12'!AC10)</f>
        <v xml:space="preserve"> </v>
      </c>
      <c r="AD10" s="59" t="str">
        <f>IF('入力3-12'!AD10= 0, " ",'入力3-12'!AD10)</f>
        <v xml:space="preserve"> </v>
      </c>
      <c r="AE10" s="53" t="str">
        <f>IF('入力3-12'!AE10= 0, " ",'入力3-12'!AE10)</f>
        <v xml:space="preserve"> </v>
      </c>
      <c r="AF10" s="52" t="str">
        <f>IF('入力3-12'!AF10= 0, " ",'入力3-12'!AF10)</f>
        <v xml:space="preserve"> </v>
      </c>
      <c r="AG10" s="50" t="str">
        <f>IF('入力3-12'!AG10= 0, " ",'入力3-12'!AG10)</f>
        <v xml:space="preserve"> </v>
      </c>
      <c r="AH10" s="53" t="str">
        <f>IF('入力3-12'!AH10= 0, " ",'入力3-12'!AH10)</f>
        <v xml:space="preserve"> </v>
      </c>
      <c r="AI10" s="55" t="str">
        <f>IF('入力3-12'!AI10= 0, " ",'入力3-12'!AI10)</f>
        <v xml:space="preserve"> </v>
      </c>
      <c r="AJ10" s="56" t="str">
        <f>IF('入力3-12'!AJ10= 0, " ",'入力3-12'!AJ10)</f>
        <v xml:space="preserve"> </v>
      </c>
      <c r="AK10" s="53" t="str">
        <f>IF('入力3-12'!AK10= 0, " ",'入力3-12'!AK10)</f>
        <v xml:space="preserve"> </v>
      </c>
      <c r="AL10" s="60" t="str">
        <f>IF('入力3-12'!AL10= 0, " ",'入力3-12'!AL10)</f>
        <v xml:space="preserve"> </v>
      </c>
      <c r="AM10" s="59" t="str">
        <f>IF('入力3-12'!AM10= 0, " ",'入力3-12'!AM10)</f>
        <v xml:space="preserve"> </v>
      </c>
      <c r="AN10" s="53" t="str">
        <f>IF('入力3-12'!AN10= 0, " ",'入力3-12'!AN10)</f>
        <v xml:space="preserve"> </v>
      </c>
      <c r="AO10" s="61" t="str">
        <f>IF('入力3-12'!AO10= 0, " ",'入力3-12'!AO10)</f>
        <v xml:space="preserve"> </v>
      </c>
    </row>
    <row r="11" spans="2:41">
      <c r="B11" s="50">
        <f>IF('入力3-12'!B11= 0, " ",'入力3-12'!B11)</f>
        <v>3</v>
      </c>
      <c r="C11" s="51">
        <f>IF('入力3-12'!C11= 0, " ",'入力3-12'!C11)</f>
        <v>12</v>
      </c>
      <c r="D11" s="52" t="str">
        <f>IF('入力3-12'!D11= 0, " ",'入力3-12'!D11)</f>
        <v xml:space="preserve"> </v>
      </c>
      <c r="E11" s="50" t="str">
        <f>IF('入力3-12'!E11= 0, " ",'入力3-12'!E11)</f>
        <v xml:space="preserve"> </v>
      </c>
      <c r="F11" s="53" t="str">
        <f>IF('入力3-12'!F11= 0, " ",'入力3-12'!F11)</f>
        <v xml:space="preserve"> </v>
      </c>
      <c r="G11" s="53" t="str">
        <f>IF('入力3-12'!G11= 0, " ",'入力3-12'!G11)</f>
        <v xml:space="preserve"> </v>
      </c>
      <c r="H11" s="53" t="str">
        <f>IF('入力3-12'!H11= 0, " ",'入力3-12'!H11)</f>
        <v xml:space="preserve"> </v>
      </c>
      <c r="I11" s="53" t="str">
        <f>IF('入力3-12'!I11= 0, " ",'入力3-12'!I11)</f>
        <v xml:space="preserve"> </v>
      </c>
      <c r="J11" s="53" t="str">
        <f>IF('入力3-12'!J11= 0, " ",'入力3-12'!J11)</f>
        <v xml:space="preserve"> </v>
      </c>
      <c r="K11" s="53" t="str">
        <f>IF('入力3-12'!K11= 0, " ",'入力3-12'!K11)</f>
        <v xml:space="preserve"> </v>
      </c>
      <c r="L11" s="53" t="str">
        <f>IF('入力3-12'!L11= 0, " ",'入力3-12'!L11)</f>
        <v xml:space="preserve"> </v>
      </c>
      <c r="M11" s="53" t="str">
        <f>IF('入力3-12'!M11= 0, " ",'入力3-12'!M11)</f>
        <v xml:space="preserve"> </v>
      </c>
      <c r="N11" s="52" t="str">
        <f>IF('入力3-12'!N11= 0, " ",'入力3-12'!N11)</f>
        <v xml:space="preserve"> </v>
      </c>
      <c r="O11" s="50" t="str">
        <f>IF('入力3-12'!O11= 0, " ",'入力3-12'!O11)</f>
        <v xml:space="preserve"> </v>
      </c>
      <c r="P11" s="53" t="str">
        <f>IF('入力3-12'!P11= 0, " ",'入力3-12'!P11)</f>
        <v xml:space="preserve"> </v>
      </c>
      <c r="Q11" s="53" t="str">
        <f>IF('入力3-12'!Q11= 0, " ",'入力3-12'!Q11)</f>
        <v xml:space="preserve"> </v>
      </c>
      <c r="R11" s="53" t="str">
        <f>IF('入力3-12'!R11= 0, " ",'入力3-12'!R11)</f>
        <v xml:space="preserve"> </v>
      </c>
      <c r="S11" s="53" t="str">
        <f>IF('入力3-12'!S11= 0, " ",'入力3-12'!S11)</f>
        <v xml:space="preserve"> </v>
      </c>
      <c r="T11" s="52" t="str">
        <f>IF('入力3-12'!T11= 0, " ",'入力3-12'!T11)</f>
        <v xml:space="preserve"> </v>
      </c>
      <c r="U11" s="54" t="str">
        <f>IF('入力3-12'!U11= 0, " ",'入力3-12'!U11)</f>
        <v xml:space="preserve"> </v>
      </c>
      <c r="V11" s="53" t="str">
        <f>IF('入力3-12'!V11= 0, " ",'入力3-12'!V11)</f>
        <v xml:space="preserve"> </v>
      </c>
      <c r="W11" s="55" t="str">
        <f>IF('入力3-12'!W11= 0, " ",'入力3-12'!W11)</f>
        <v xml:space="preserve"> </v>
      </c>
      <c r="X11" s="56" t="str">
        <f>IF('入力3-12'!X11= 0, " ",'入力3-12'!X11)</f>
        <v xml:space="preserve"> </v>
      </c>
      <c r="Y11" s="53" t="str">
        <f>IF('入力3-12'!Y11= 0, " ",'入力3-12'!Y11)</f>
        <v xml:space="preserve"> </v>
      </c>
      <c r="Z11" s="57" t="str">
        <f>IF('入力3-12'!Z11= 0, " ",'入力3-12'!Z11)</f>
        <v xml:space="preserve"> </v>
      </c>
      <c r="AA11" s="58" t="str">
        <f>IF('入力3-12'!AA11= 0, " ",'入力3-12'!AA11)</f>
        <v xml:space="preserve"> </v>
      </c>
      <c r="AB11" s="53" t="str">
        <f>IF('入力3-12'!AB11= 0, " ",'入力3-12'!AB11)</f>
        <v xml:space="preserve"> </v>
      </c>
      <c r="AC11" s="57" t="str">
        <f>IF('入力3-12'!AC11= 0, " ",'入力3-12'!AC11)</f>
        <v xml:space="preserve"> </v>
      </c>
      <c r="AD11" s="59" t="str">
        <f>IF('入力3-12'!AD11= 0, " ",'入力3-12'!AD11)</f>
        <v xml:space="preserve"> </v>
      </c>
      <c r="AE11" s="53" t="str">
        <f>IF('入力3-12'!AE11= 0, " ",'入力3-12'!AE11)</f>
        <v xml:space="preserve"> </v>
      </c>
      <c r="AF11" s="52" t="str">
        <f>IF('入力3-12'!AF11= 0, " ",'入力3-12'!AF11)</f>
        <v xml:space="preserve"> </v>
      </c>
      <c r="AG11" s="50" t="str">
        <f>IF('入力3-12'!AG11= 0, " ",'入力3-12'!AG11)</f>
        <v xml:space="preserve"> </v>
      </c>
      <c r="AH11" s="53" t="str">
        <f>IF('入力3-12'!AH11= 0, " ",'入力3-12'!AH11)</f>
        <v xml:space="preserve"> </v>
      </c>
      <c r="AI11" s="55" t="str">
        <f>IF('入力3-12'!AI11= 0, " ",'入力3-12'!AI11)</f>
        <v xml:space="preserve"> </v>
      </c>
      <c r="AJ11" s="56" t="str">
        <f>IF('入力3-12'!AJ11= 0, " ",'入力3-12'!AJ11)</f>
        <v xml:space="preserve"> </v>
      </c>
      <c r="AK11" s="53" t="str">
        <f>IF('入力3-12'!AK11= 0, " ",'入力3-12'!AK11)</f>
        <v xml:space="preserve"> </v>
      </c>
      <c r="AL11" s="60" t="str">
        <f>IF('入力3-12'!AL11= 0, " ",'入力3-12'!AL11)</f>
        <v xml:space="preserve"> </v>
      </c>
      <c r="AM11" s="59" t="str">
        <f>IF('入力3-12'!AM11= 0, " ",'入力3-12'!AM11)</f>
        <v xml:space="preserve"> </v>
      </c>
      <c r="AN11" s="53" t="str">
        <f>IF('入力3-12'!AN11= 0, " ",'入力3-12'!AN11)</f>
        <v xml:space="preserve"> </v>
      </c>
      <c r="AO11" s="61" t="str">
        <f>IF('入力3-12'!AO11= 0, " ",'入力3-12'!AO11)</f>
        <v xml:space="preserve"> </v>
      </c>
    </row>
    <row r="12" spans="2:41">
      <c r="B12" s="62">
        <f>IF('入力3-12'!B12= 0, " ",'入力3-12'!B12)</f>
        <v>3</v>
      </c>
      <c r="C12" s="63">
        <f>IF('入力3-12'!C12= 0, " ",'入力3-12'!C12)</f>
        <v>12</v>
      </c>
      <c r="D12" s="64" t="str">
        <f>IF('入力3-12'!D12= 0, " ",'入力3-12'!D12)</f>
        <v xml:space="preserve"> </v>
      </c>
      <c r="E12" s="62" t="str">
        <f>IF('入力3-12'!E12= 0, " ",'入力3-12'!E12)</f>
        <v xml:space="preserve"> </v>
      </c>
      <c r="F12" s="65" t="str">
        <f>IF('入力3-12'!F12= 0, " ",'入力3-12'!F12)</f>
        <v xml:space="preserve"> </v>
      </c>
      <c r="G12" s="65" t="str">
        <f>IF('入力3-12'!G12= 0, " ",'入力3-12'!G12)</f>
        <v xml:space="preserve"> </v>
      </c>
      <c r="H12" s="65" t="str">
        <f>IF('入力3-12'!H12= 0, " ",'入力3-12'!H12)</f>
        <v xml:space="preserve"> </v>
      </c>
      <c r="I12" s="65" t="str">
        <f>IF('入力3-12'!I12= 0, " ",'入力3-12'!I12)</f>
        <v xml:space="preserve"> </v>
      </c>
      <c r="J12" s="65" t="str">
        <f>IF('入力3-12'!J12= 0, " ",'入力3-12'!J12)</f>
        <v xml:space="preserve"> </v>
      </c>
      <c r="K12" s="65" t="str">
        <f>IF('入力3-12'!K12= 0, " ",'入力3-12'!K12)</f>
        <v xml:space="preserve"> </v>
      </c>
      <c r="L12" s="65" t="str">
        <f>IF('入力3-12'!L12= 0, " ",'入力3-12'!L12)</f>
        <v xml:space="preserve"> </v>
      </c>
      <c r="M12" s="65" t="str">
        <f>IF('入力3-12'!M12= 0, " ",'入力3-12'!M12)</f>
        <v xml:space="preserve"> </v>
      </c>
      <c r="N12" s="64" t="str">
        <f>IF('入力3-12'!N12= 0, " ",'入力3-12'!N12)</f>
        <v xml:space="preserve"> </v>
      </c>
      <c r="O12" s="62" t="str">
        <f>IF('入力3-12'!O12= 0, " ",'入力3-12'!O12)</f>
        <v xml:space="preserve"> </v>
      </c>
      <c r="P12" s="65" t="str">
        <f>IF('入力3-12'!P12= 0, " ",'入力3-12'!P12)</f>
        <v xml:space="preserve"> </v>
      </c>
      <c r="Q12" s="65" t="str">
        <f>IF('入力3-12'!Q12= 0, " ",'入力3-12'!Q12)</f>
        <v xml:space="preserve"> </v>
      </c>
      <c r="R12" s="65" t="str">
        <f>IF('入力3-12'!R12= 0, " ",'入力3-12'!R12)</f>
        <v xml:space="preserve"> </v>
      </c>
      <c r="S12" s="65" t="str">
        <f>IF('入力3-12'!S12= 0, " ",'入力3-12'!S12)</f>
        <v xml:space="preserve"> </v>
      </c>
      <c r="T12" s="64" t="str">
        <f>IF('入力3-12'!T12= 0, " ",'入力3-12'!T12)</f>
        <v xml:space="preserve"> </v>
      </c>
      <c r="U12" s="66" t="str">
        <f>IF('入力3-12'!U12= 0, " ",'入力3-12'!U12)</f>
        <v xml:space="preserve"> </v>
      </c>
      <c r="V12" s="65" t="str">
        <f>IF('入力3-12'!V12= 0, " ",'入力3-12'!V12)</f>
        <v xml:space="preserve"> </v>
      </c>
      <c r="W12" s="67" t="str">
        <f>IF('入力3-12'!W12= 0, " ",'入力3-12'!W12)</f>
        <v xml:space="preserve"> </v>
      </c>
      <c r="X12" s="68" t="str">
        <f>IF('入力3-12'!X12= 0, " ",'入力3-12'!X12)</f>
        <v xml:space="preserve"> </v>
      </c>
      <c r="Y12" s="65" t="str">
        <f>IF('入力3-12'!Y12= 0, " ",'入力3-12'!Y12)</f>
        <v xml:space="preserve"> </v>
      </c>
      <c r="Z12" s="69" t="str">
        <f>IF('入力3-12'!Z12= 0, " ",'入力3-12'!Z12)</f>
        <v xml:space="preserve"> </v>
      </c>
      <c r="AA12" s="70" t="str">
        <f>IF('入力3-12'!AA12= 0, " ",'入力3-12'!AA12)</f>
        <v xml:space="preserve"> </v>
      </c>
      <c r="AB12" s="65" t="str">
        <f>IF('入力3-12'!AB12= 0, " ",'入力3-12'!AB12)</f>
        <v xml:space="preserve"> </v>
      </c>
      <c r="AC12" s="69" t="str">
        <f>IF('入力3-12'!AC12= 0, " ",'入力3-12'!AC12)</f>
        <v xml:space="preserve"> </v>
      </c>
      <c r="AD12" s="71" t="str">
        <f>IF('入力3-12'!AD12= 0, " ",'入力3-12'!AD12)</f>
        <v xml:space="preserve"> </v>
      </c>
      <c r="AE12" s="65" t="str">
        <f>IF('入力3-12'!AE12= 0, " ",'入力3-12'!AE12)</f>
        <v xml:space="preserve"> </v>
      </c>
      <c r="AF12" s="64" t="str">
        <f>IF('入力3-12'!AF12= 0, " ",'入力3-12'!AF12)</f>
        <v xml:space="preserve"> </v>
      </c>
      <c r="AG12" s="62" t="str">
        <f>IF('入力3-12'!AG12= 0, " ",'入力3-12'!AG12)</f>
        <v xml:space="preserve"> </v>
      </c>
      <c r="AH12" s="65" t="str">
        <f>IF('入力3-12'!AH12= 0, " ",'入力3-12'!AH12)</f>
        <v xml:space="preserve"> </v>
      </c>
      <c r="AI12" s="67" t="str">
        <f>IF('入力3-12'!AI12= 0, " ",'入力3-12'!AI12)</f>
        <v xml:space="preserve"> </v>
      </c>
      <c r="AJ12" s="68" t="str">
        <f>IF('入力3-12'!AJ12= 0, " ",'入力3-12'!AJ12)</f>
        <v xml:space="preserve"> </v>
      </c>
      <c r="AK12" s="65" t="str">
        <f>IF('入力3-12'!AK12= 0, " ",'入力3-12'!AK12)</f>
        <v xml:space="preserve"> </v>
      </c>
      <c r="AL12" s="72" t="str">
        <f>IF('入力3-12'!AL12= 0, " ",'入力3-12'!AL12)</f>
        <v xml:space="preserve"> </v>
      </c>
      <c r="AM12" s="71" t="str">
        <f>IF('入力3-12'!AM12= 0, " ",'入力3-12'!AM12)</f>
        <v xml:space="preserve"> </v>
      </c>
      <c r="AN12" s="65" t="str">
        <f>IF('入力3-12'!AN12= 0, " ",'入力3-12'!AN12)</f>
        <v xml:space="preserve"> </v>
      </c>
      <c r="AO12" s="73" t="str">
        <f>IF('入力3-12'!AO12= 0, " ",'入力3-12'!AO12)</f>
        <v xml:space="preserve"> </v>
      </c>
    </row>
    <row r="13" spans="2:41">
      <c r="B13" s="74">
        <f>IF('入力3-12'!B13= 0, " ",'入力3-12'!B13)</f>
        <v>3</v>
      </c>
      <c r="C13" s="75">
        <f>IF('入力3-12'!C13= 0, " ",'入力3-12'!C13)</f>
        <v>12</v>
      </c>
      <c r="D13" s="76" t="str">
        <f>IF('入力3-12'!D13= 0, " ",'入力3-12'!D13)</f>
        <v xml:space="preserve"> </v>
      </c>
      <c r="E13" s="74" t="str">
        <f>IF('入力3-12'!E13= 0, " ",'入力3-12'!E13)</f>
        <v xml:space="preserve"> </v>
      </c>
      <c r="F13" s="77" t="str">
        <f>IF('入力3-12'!F13= 0, " ",'入力3-12'!F13)</f>
        <v xml:space="preserve"> </v>
      </c>
      <c r="G13" s="77" t="str">
        <f>IF('入力3-12'!G13= 0, " ",'入力3-12'!G13)</f>
        <v xml:space="preserve"> </v>
      </c>
      <c r="H13" s="77" t="str">
        <f>IF('入力3-12'!H13= 0, " ",'入力3-12'!H13)</f>
        <v xml:space="preserve"> </v>
      </c>
      <c r="I13" s="77" t="str">
        <f>IF('入力3-12'!I13= 0, " ",'入力3-12'!I13)</f>
        <v xml:space="preserve"> </v>
      </c>
      <c r="J13" s="77" t="str">
        <f>IF('入力3-12'!J13= 0, " ",'入力3-12'!J13)</f>
        <v xml:space="preserve"> </v>
      </c>
      <c r="K13" s="77" t="str">
        <f>IF('入力3-12'!K13= 0, " ",'入力3-12'!K13)</f>
        <v xml:space="preserve"> </v>
      </c>
      <c r="L13" s="77" t="str">
        <f>IF('入力3-12'!L13= 0, " ",'入力3-12'!L13)</f>
        <v xml:space="preserve"> </v>
      </c>
      <c r="M13" s="77" t="str">
        <f>IF('入力3-12'!M13= 0, " ",'入力3-12'!M13)</f>
        <v xml:space="preserve"> </v>
      </c>
      <c r="N13" s="76" t="str">
        <f>IF('入力3-12'!N13= 0, " ",'入力3-12'!N13)</f>
        <v xml:space="preserve"> </v>
      </c>
      <c r="O13" s="74" t="str">
        <f>IF('入力3-12'!O13= 0, " ",'入力3-12'!O13)</f>
        <v xml:space="preserve"> </v>
      </c>
      <c r="P13" s="77" t="str">
        <f>IF('入力3-12'!P13= 0, " ",'入力3-12'!P13)</f>
        <v xml:space="preserve"> </v>
      </c>
      <c r="Q13" s="77" t="str">
        <f>IF('入力3-12'!Q13= 0, " ",'入力3-12'!Q13)</f>
        <v xml:space="preserve"> </v>
      </c>
      <c r="R13" s="77" t="str">
        <f>IF('入力3-12'!R13= 0, " ",'入力3-12'!R13)</f>
        <v xml:space="preserve"> </v>
      </c>
      <c r="S13" s="77" t="str">
        <f>IF('入力3-12'!S13= 0, " ",'入力3-12'!S13)</f>
        <v xml:space="preserve"> </v>
      </c>
      <c r="T13" s="76" t="str">
        <f>IF('入力3-12'!T13= 0, " ",'入力3-12'!T13)</f>
        <v xml:space="preserve"> </v>
      </c>
      <c r="U13" s="78" t="str">
        <f>IF('入力3-12'!U13= 0, " ",'入力3-12'!U13)</f>
        <v xml:space="preserve"> </v>
      </c>
      <c r="V13" s="77" t="str">
        <f>IF('入力3-12'!V13= 0, " ",'入力3-12'!V13)</f>
        <v xml:space="preserve"> </v>
      </c>
      <c r="W13" s="79" t="str">
        <f>IF('入力3-12'!W13= 0, " ",'入力3-12'!W13)</f>
        <v xml:space="preserve"> </v>
      </c>
      <c r="X13" s="80" t="str">
        <f>IF('入力3-12'!X13= 0, " ",'入力3-12'!X13)</f>
        <v xml:space="preserve"> </v>
      </c>
      <c r="Y13" s="77" t="str">
        <f>IF('入力3-12'!Y13= 0, " ",'入力3-12'!Y13)</f>
        <v xml:space="preserve"> </v>
      </c>
      <c r="Z13" s="81" t="str">
        <f>IF('入力3-12'!Z13= 0, " ",'入力3-12'!Z13)</f>
        <v xml:space="preserve"> </v>
      </c>
      <c r="AA13" s="82" t="str">
        <f>IF('入力3-12'!AA13= 0, " ",'入力3-12'!AA13)</f>
        <v xml:space="preserve"> </v>
      </c>
      <c r="AB13" s="77" t="str">
        <f>IF('入力3-12'!AB13= 0, " ",'入力3-12'!AB13)</f>
        <v xml:space="preserve"> </v>
      </c>
      <c r="AC13" s="81" t="str">
        <f>IF('入力3-12'!AC13= 0, " ",'入力3-12'!AC13)</f>
        <v xml:space="preserve"> </v>
      </c>
      <c r="AD13" s="83" t="str">
        <f>IF('入力3-12'!AD13= 0, " ",'入力3-12'!AD13)</f>
        <v xml:space="preserve"> </v>
      </c>
      <c r="AE13" s="77" t="str">
        <f>IF('入力3-12'!AE13= 0, " ",'入力3-12'!AE13)</f>
        <v xml:space="preserve"> </v>
      </c>
      <c r="AF13" s="76" t="str">
        <f>IF('入力3-12'!AF13= 0, " ",'入力3-12'!AF13)</f>
        <v xml:space="preserve"> </v>
      </c>
      <c r="AG13" s="74" t="str">
        <f>IF('入力3-12'!AG13= 0, " ",'入力3-12'!AG13)</f>
        <v xml:space="preserve"> </v>
      </c>
      <c r="AH13" s="77" t="str">
        <f>IF('入力3-12'!AH13= 0, " ",'入力3-12'!AH13)</f>
        <v xml:space="preserve"> </v>
      </c>
      <c r="AI13" s="79" t="str">
        <f>IF('入力3-12'!AI13= 0, " ",'入力3-12'!AI13)</f>
        <v xml:space="preserve"> </v>
      </c>
      <c r="AJ13" s="80" t="str">
        <f>IF('入力3-12'!AJ13= 0, " ",'入力3-12'!AJ13)</f>
        <v xml:space="preserve"> </v>
      </c>
      <c r="AK13" s="77" t="str">
        <f>IF('入力3-12'!AK13= 0, " ",'入力3-12'!AK13)</f>
        <v xml:space="preserve"> </v>
      </c>
      <c r="AL13" s="84" t="str">
        <f>IF('入力3-12'!AL13= 0, " ",'入力3-12'!AL13)</f>
        <v xml:space="preserve"> </v>
      </c>
      <c r="AM13" s="83" t="str">
        <f>IF('入力3-12'!AM13= 0, " ",'入力3-12'!AM13)</f>
        <v xml:space="preserve"> </v>
      </c>
      <c r="AN13" s="77" t="str">
        <f>IF('入力3-12'!AN13= 0, " ",'入力3-12'!AN13)</f>
        <v xml:space="preserve"> </v>
      </c>
      <c r="AO13" s="85" t="str">
        <f>IF('入力3-12'!AO13= 0, " ",'入力3-12'!AO13)</f>
        <v xml:space="preserve"> </v>
      </c>
    </row>
    <row r="14" spans="2:41">
      <c r="B14" s="50">
        <f>IF('入力3-12'!B14= 0, " ",'入力3-12'!B14)</f>
        <v>3</v>
      </c>
      <c r="C14" s="51">
        <f>IF('入力3-12'!C14= 0, " ",'入力3-12'!C14)</f>
        <v>12</v>
      </c>
      <c r="D14" s="52" t="str">
        <f>IF('入力3-12'!D14= 0, " ",'入力3-12'!D14)</f>
        <v xml:space="preserve"> </v>
      </c>
      <c r="E14" s="50" t="str">
        <f>IF('入力3-12'!E14= 0, " ",'入力3-12'!E14)</f>
        <v xml:space="preserve"> </v>
      </c>
      <c r="F14" s="53" t="str">
        <f>IF('入力3-12'!F14= 0, " ",'入力3-12'!F14)</f>
        <v xml:space="preserve"> </v>
      </c>
      <c r="G14" s="53" t="str">
        <f>IF('入力3-12'!G14= 0, " ",'入力3-12'!G14)</f>
        <v xml:space="preserve"> </v>
      </c>
      <c r="H14" s="53" t="str">
        <f>IF('入力3-12'!H14= 0, " ",'入力3-12'!H14)</f>
        <v xml:space="preserve"> </v>
      </c>
      <c r="I14" s="53" t="str">
        <f>IF('入力3-12'!I14= 0, " ",'入力3-12'!I14)</f>
        <v xml:space="preserve"> </v>
      </c>
      <c r="J14" s="53" t="str">
        <f>IF('入力3-12'!J14= 0, " ",'入力3-12'!J14)</f>
        <v xml:space="preserve"> </v>
      </c>
      <c r="K14" s="53" t="str">
        <f>IF('入力3-12'!K14= 0, " ",'入力3-12'!K14)</f>
        <v xml:space="preserve"> </v>
      </c>
      <c r="L14" s="53" t="str">
        <f>IF('入力3-12'!L14= 0, " ",'入力3-12'!L14)</f>
        <v xml:space="preserve"> </v>
      </c>
      <c r="M14" s="53" t="str">
        <f>IF('入力3-12'!M14= 0, " ",'入力3-12'!M14)</f>
        <v xml:space="preserve"> </v>
      </c>
      <c r="N14" s="52" t="str">
        <f>IF('入力3-12'!N14= 0, " ",'入力3-12'!N14)</f>
        <v xml:space="preserve"> </v>
      </c>
      <c r="O14" s="50" t="str">
        <f>IF('入力3-12'!O14= 0, " ",'入力3-12'!O14)</f>
        <v xml:space="preserve"> </v>
      </c>
      <c r="P14" s="53" t="str">
        <f>IF('入力3-12'!P14= 0, " ",'入力3-12'!P14)</f>
        <v xml:space="preserve"> </v>
      </c>
      <c r="Q14" s="53" t="str">
        <f>IF('入力3-12'!Q14= 0, " ",'入力3-12'!Q14)</f>
        <v xml:space="preserve"> </v>
      </c>
      <c r="R14" s="53" t="str">
        <f>IF('入力3-12'!R14= 0, " ",'入力3-12'!R14)</f>
        <v xml:space="preserve"> </v>
      </c>
      <c r="S14" s="53" t="str">
        <f>IF('入力3-12'!S14= 0, " ",'入力3-12'!S14)</f>
        <v xml:space="preserve"> </v>
      </c>
      <c r="T14" s="52" t="str">
        <f>IF('入力3-12'!T14= 0, " ",'入力3-12'!T14)</f>
        <v xml:space="preserve"> </v>
      </c>
      <c r="U14" s="54" t="str">
        <f>IF('入力3-12'!U14= 0, " ",'入力3-12'!U14)</f>
        <v xml:space="preserve"> </v>
      </c>
      <c r="V14" s="53" t="str">
        <f>IF('入力3-12'!V14= 0, " ",'入力3-12'!V14)</f>
        <v xml:space="preserve"> </v>
      </c>
      <c r="W14" s="55" t="str">
        <f>IF('入力3-12'!W14= 0, " ",'入力3-12'!W14)</f>
        <v xml:space="preserve"> </v>
      </c>
      <c r="X14" s="56" t="str">
        <f>IF('入力3-12'!X14= 0, " ",'入力3-12'!X14)</f>
        <v xml:space="preserve"> </v>
      </c>
      <c r="Y14" s="53" t="str">
        <f>IF('入力3-12'!Y14= 0, " ",'入力3-12'!Y14)</f>
        <v xml:space="preserve"> </v>
      </c>
      <c r="Z14" s="57" t="str">
        <f>IF('入力3-12'!Z14= 0, " ",'入力3-12'!Z14)</f>
        <v xml:space="preserve"> </v>
      </c>
      <c r="AA14" s="58" t="str">
        <f>IF('入力3-12'!AA14= 0, " ",'入力3-12'!AA14)</f>
        <v xml:space="preserve"> </v>
      </c>
      <c r="AB14" s="53" t="str">
        <f>IF('入力3-12'!AB14= 0, " ",'入力3-12'!AB14)</f>
        <v xml:space="preserve"> </v>
      </c>
      <c r="AC14" s="57" t="str">
        <f>IF('入力3-12'!AC14= 0, " ",'入力3-12'!AC14)</f>
        <v xml:space="preserve"> </v>
      </c>
      <c r="AD14" s="59" t="str">
        <f>IF('入力3-12'!AD14= 0, " ",'入力3-12'!AD14)</f>
        <v xml:space="preserve"> </v>
      </c>
      <c r="AE14" s="53" t="str">
        <f>IF('入力3-12'!AE14= 0, " ",'入力3-12'!AE14)</f>
        <v xml:space="preserve"> </v>
      </c>
      <c r="AF14" s="52" t="str">
        <f>IF('入力3-12'!AF14= 0, " ",'入力3-12'!AF14)</f>
        <v xml:space="preserve"> </v>
      </c>
      <c r="AG14" s="50" t="str">
        <f>IF('入力3-12'!AG14= 0, " ",'入力3-12'!AG14)</f>
        <v xml:space="preserve"> </v>
      </c>
      <c r="AH14" s="53" t="str">
        <f>IF('入力3-12'!AH14= 0, " ",'入力3-12'!AH14)</f>
        <v xml:space="preserve"> </v>
      </c>
      <c r="AI14" s="55" t="str">
        <f>IF('入力3-12'!AI14= 0, " ",'入力3-12'!AI14)</f>
        <v xml:space="preserve"> </v>
      </c>
      <c r="AJ14" s="56" t="str">
        <f>IF('入力3-12'!AJ14= 0, " ",'入力3-12'!AJ14)</f>
        <v xml:space="preserve"> </v>
      </c>
      <c r="AK14" s="53" t="str">
        <f>IF('入力3-12'!AK14= 0, " ",'入力3-12'!AK14)</f>
        <v xml:space="preserve"> </v>
      </c>
      <c r="AL14" s="60" t="str">
        <f>IF('入力3-12'!AL14= 0, " ",'入力3-12'!AL14)</f>
        <v xml:space="preserve"> </v>
      </c>
      <c r="AM14" s="59" t="str">
        <f>IF('入力3-12'!AM14= 0, " ",'入力3-12'!AM14)</f>
        <v xml:space="preserve"> </v>
      </c>
      <c r="AN14" s="53" t="str">
        <f>IF('入力3-12'!AN14= 0, " ",'入力3-12'!AN14)</f>
        <v xml:space="preserve"> </v>
      </c>
      <c r="AO14" s="61" t="str">
        <f>IF('入力3-12'!AO14= 0, " ",'入力3-12'!AO14)</f>
        <v xml:space="preserve"> </v>
      </c>
    </row>
    <row r="15" spans="2:41">
      <c r="B15" s="50">
        <f>IF('入力3-12'!B15= 0, " ",'入力3-12'!B15)</f>
        <v>3</v>
      </c>
      <c r="C15" s="51">
        <f>IF('入力3-12'!C15= 0, " ",'入力3-12'!C15)</f>
        <v>12</v>
      </c>
      <c r="D15" s="52" t="str">
        <f>IF('入力3-12'!D15= 0, " ",'入力3-12'!D15)</f>
        <v xml:space="preserve"> </v>
      </c>
      <c r="E15" s="50" t="str">
        <f>IF('入力3-12'!E15= 0, " ",'入力3-12'!E15)</f>
        <v xml:space="preserve"> </v>
      </c>
      <c r="F15" s="53" t="str">
        <f>IF('入力3-12'!F15= 0, " ",'入力3-12'!F15)</f>
        <v xml:space="preserve"> </v>
      </c>
      <c r="G15" s="53" t="str">
        <f>IF('入力3-12'!G15= 0, " ",'入力3-12'!G15)</f>
        <v xml:space="preserve"> </v>
      </c>
      <c r="H15" s="53" t="str">
        <f>IF('入力3-12'!H15= 0, " ",'入力3-12'!H15)</f>
        <v xml:space="preserve"> </v>
      </c>
      <c r="I15" s="53" t="str">
        <f>IF('入力3-12'!I15= 0, " ",'入力3-12'!I15)</f>
        <v xml:space="preserve"> </v>
      </c>
      <c r="J15" s="53" t="str">
        <f>IF('入力3-12'!J15= 0, " ",'入力3-12'!J15)</f>
        <v xml:space="preserve"> </v>
      </c>
      <c r="K15" s="53" t="str">
        <f>IF('入力3-12'!K15= 0, " ",'入力3-12'!K15)</f>
        <v xml:space="preserve"> </v>
      </c>
      <c r="L15" s="53" t="str">
        <f>IF('入力3-12'!L15= 0, " ",'入力3-12'!L15)</f>
        <v xml:space="preserve"> </v>
      </c>
      <c r="M15" s="53" t="str">
        <f>IF('入力3-12'!M15= 0, " ",'入力3-12'!M15)</f>
        <v xml:space="preserve"> </v>
      </c>
      <c r="N15" s="52" t="str">
        <f>IF('入力3-12'!N15= 0, " ",'入力3-12'!N15)</f>
        <v xml:space="preserve"> </v>
      </c>
      <c r="O15" s="50" t="str">
        <f>IF('入力3-12'!O15= 0, " ",'入力3-12'!O15)</f>
        <v xml:space="preserve"> </v>
      </c>
      <c r="P15" s="53" t="str">
        <f>IF('入力3-12'!P15= 0, " ",'入力3-12'!P15)</f>
        <v xml:space="preserve"> </v>
      </c>
      <c r="Q15" s="53" t="str">
        <f>IF('入力3-12'!Q15= 0, " ",'入力3-12'!Q15)</f>
        <v xml:space="preserve"> </v>
      </c>
      <c r="R15" s="53" t="str">
        <f>IF('入力3-12'!R15= 0, " ",'入力3-12'!R15)</f>
        <v xml:space="preserve"> </v>
      </c>
      <c r="S15" s="53" t="str">
        <f>IF('入力3-12'!S15= 0, " ",'入力3-12'!S15)</f>
        <v xml:space="preserve"> </v>
      </c>
      <c r="T15" s="52" t="str">
        <f>IF('入力3-12'!T15= 0, " ",'入力3-12'!T15)</f>
        <v xml:space="preserve"> </v>
      </c>
      <c r="U15" s="54" t="str">
        <f>IF('入力3-12'!U15= 0, " ",'入力3-12'!U15)</f>
        <v xml:space="preserve"> </v>
      </c>
      <c r="V15" s="53" t="str">
        <f>IF('入力3-12'!V15= 0, " ",'入力3-12'!V15)</f>
        <v xml:space="preserve"> </v>
      </c>
      <c r="W15" s="55" t="str">
        <f>IF('入力3-12'!W15= 0, " ",'入力3-12'!W15)</f>
        <v xml:space="preserve"> </v>
      </c>
      <c r="X15" s="56" t="str">
        <f>IF('入力3-12'!X15= 0, " ",'入力3-12'!X15)</f>
        <v xml:space="preserve"> </v>
      </c>
      <c r="Y15" s="53" t="str">
        <f>IF('入力3-12'!Y15= 0, " ",'入力3-12'!Y15)</f>
        <v xml:space="preserve"> </v>
      </c>
      <c r="Z15" s="57" t="str">
        <f>IF('入力3-12'!Z15= 0, " ",'入力3-12'!Z15)</f>
        <v xml:space="preserve"> </v>
      </c>
      <c r="AA15" s="58" t="str">
        <f>IF('入力3-12'!AA15= 0, " ",'入力3-12'!AA15)</f>
        <v xml:space="preserve"> </v>
      </c>
      <c r="AB15" s="53" t="str">
        <f>IF('入力3-12'!AB15= 0, " ",'入力3-12'!AB15)</f>
        <v xml:space="preserve"> </v>
      </c>
      <c r="AC15" s="57" t="str">
        <f>IF('入力3-12'!AC15= 0, " ",'入力3-12'!AC15)</f>
        <v xml:space="preserve"> </v>
      </c>
      <c r="AD15" s="59" t="str">
        <f>IF('入力3-12'!AD15= 0, " ",'入力3-12'!AD15)</f>
        <v xml:space="preserve"> </v>
      </c>
      <c r="AE15" s="53" t="str">
        <f>IF('入力3-12'!AE15= 0, " ",'入力3-12'!AE15)</f>
        <v xml:space="preserve"> </v>
      </c>
      <c r="AF15" s="52" t="str">
        <f>IF('入力3-12'!AF15= 0, " ",'入力3-12'!AF15)</f>
        <v xml:space="preserve"> </v>
      </c>
      <c r="AG15" s="50" t="str">
        <f>IF('入力3-12'!AG15= 0, " ",'入力3-12'!AG15)</f>
        <v xml:space="preserve"> </v>
      </c>
      <c r="AH15" s="53" t="str">
        <f>IF('入力3-12'!AH15= 0, " ",'入力3-12'!AH15)</f>
        <v xml:space="preserve"> </v>
      </c>
      <c r="AI15" s="55" t="str">
        <f>IF('入力3-12'!AI15= 0, " ",'入力3-12'!AI15)</f>
        <v xml:space="preserve"> </v>
      </c>
      <c r="AJ15" s="56" t="str">
        <f>IF('入力3-12'!AJ15= 0, " ",'入力3-12'!AJ15)</f>
        <v xml:space="preserve"> </v>
      </c>
      <c r="AK15" s="53" t="str">
        <f>IF('入力3-12'!AK15= 0, " ",'入力3-12'!AK15)</f>
        <v xml:space="preserve"> </v>
      </c>
      <c r="AL15" s="60" t="str">
        <f>IF('入力3-12'!AL15= 0, " ",'入力3-12'!AL15)</f>
        <v xml:space="preserve"> </v>
      </c>
      <c r="AM15" s="59" t="str">
        <f>IF('入力3-12'!AM15= 0, " ",'入力3-12'!AM15)</f>
        <v xml:space="preserve"> </v>
      </c>
      <c r="AN15" s="53" t="str">
        <f>IF('入力3-12'!AN15= 0, " ",'入力3-12'!AN15)</f>
        <v xml:space="preserve"> </v>
      </c>
      <c r="AO15" s="61" t="str">
        <f>IF('入力3-12'!AO15= 0, " ",'入力3-12'!AO15)</f>
        <v xml:space="preserve"> </v>
      </c>
    </row>
    <row r="16" spans="2:41">
      <c r="B16" s="50">
        <f>IF('入力3-12'!B16= 0, " ",'入力3-12'!B16)</f>
        <v>3</v>
      </c>
      <c r="C16" s="51">
        <f>IF('入力3-12'!C16= 0, " ",'入力3-12'!C16)</f>
        <v>12</v>
      </c>
      <c r="D16" s="52" t="str">
        <f>IF('入力3-12'!D16= 0, " ",'入力3-12'!D16)</f>
        <v xml:space="preserve"> </v>
      </c>
      <c r="E16" s="50" t="str">
        <f>IF('入力3-12'!E16= 0, " ",'入力3-12'!E16)</f>
        <v xml:space="preserve"> </v>
      </c>
      <c r="F16" s="53" t="str">
        <f>IF('入力3-12'!F16= 0, " ",'入力3-12'!F16)</f>
        <v xml:space="preserve"> </v>
      </c>
      <c r="G16" s="53" t="str">
        <f>IF('入力3-12'!G16= 0, " ",'入力3-12'!G16)</f>
        <v xml:space="preserve"> </v>
      </c>
      <c r="H16" s="53" t="str">
        <f>IF('入力3-12'!H16= 0, " ",'入力3-12'!H16)</f>
        <v xml:space="preserve"> </v>
      </c>
      <c r="I16" s="53" t="str">
        <f>IF('入力3-12'!I16= 0, " ",'入力3-12'!I16)</f>
        <v xml:space="preserve"> </v>
      </c>
      <c r="J16" s="53" t="str">
        <f>IF('入力3-12'!J16= 0, " ",'入力3-12'!J16)</f>
        <v xml:space="preserve"> </v>
      </c>
      <c r="K16" s="53" t="str">
        <f>IF('入力3-12'!K16= 0, " ",'入力3-12'!K16)</f>
        <v xml:space="preserve"> </v>
      </c>
      <c r="L16" s="53" t="str">
        <f>IF('入力3-12'!L16= 0, " ",'入力3-12'!L16)</f>
        <v xml:space="preserve"> </v>
      </c>
      <c r="M16" s="53" t="str">
        <f>IF('入力3-12'!M16= 0, " ",'入力3-12'!M16)</f>
        <v xml:space="preserve"> </v>
      </c>
      <c r="N16" s="52" t="str">
        <f>IF('入力3-12'!N16= 0, " ",'入力3-12'!N16)</f>
        <v xml:space="preserve"> </v>
      </c>
      <c r="O16" s="50" t="str">
        <f>IF('入力3-12'!O16= 0, " ",'入力3-12'!O16)</f>
        <v xml:space="preserve"> </v>
      </c>
      <c r="P16" s="53" t="str">
        <f>IF('入力3-12'!P16= 0, " ",'入力3-12'!P16)</f>
        <v xml:space="preserve"> </v>
      </c>
      <c r="Q16" s="53" t="str">
        <f>IF('入力3-12'!Q16= 0, " ",'入力3-12'!Q16)</f>
        <v xml:space="preserve"> </v>
      </c>
      <c r="R16" s="53" t="str">
        <f>IF('入力3-12'!R16= 0, " ",'入力3-12'!R16)</f>
        <v xml:space="preserve"> </v>
      </c>
      <c r="S16" s="53" t="str">
        <f>IF('入力3-12'!S16= 0, " ",'入力3-12'!S16)</f>
        <v xml:space="preserve"> </v>
      </c>
      <c r="T16" s="52" t="str">
        <f>IF('入力3-12'!T16= 0, " ",'入力3-12'!T16)</f>
        <v xml:space="preserve"> </v>
      </c>
      <c r="U16" s="54" t="str">
        <f>IF('入力3-12'!U16= 0, " ",'入力3-12'!U16)</f>
        <v xml:space="preserve"> </v>
      </c>
      <c r="V16" s="53" t="str">
        <f>IF('入力3-12'!V16= 0, " ",'入力3-12'!V16)</f>
        <v xml:space="preserve"> </v>
      </c>
      <c r="W16" s="55" t="str">
        <f>IF('入力3-12'!W16= 0, " ",'入力3-12'!W16)</f>
        <v xml:space="preserve"> </v>
      </c>
      <c r="X16" s="56" t="str">
        <f>IF('入力3-12'!X16= 0, " ",'入力3-12'!X16)</f>
        <v xml:space="preserve"> </v>
      </c>
      <c r="Y16" s="53" t="str">
        <f>IF('入力3-12'!Y16= 0, " ",'入力3-12'!Y16)</f>
        <v xml:space="preserve"> </v>
      </c>
      <c r="Z16" s="57" t="str">
        <f>IF('入力3-12'!Z16= 0, " ",'入力3-12'!Z16)</f>
        <v xml:space="preserve"> </v>
      </c>
      <c r="AA16" s="58" t="str">
        <f>IF('入力3-12'!AA16= 0, " ",'入力3-12'!AA16)</f>
        <v xml:space="preserve"> </v>
      </c>
      <c r="AB16" s="53" t="str">
        <f>IF('入力3-12'!AB16= 0, " ",'入力3-12'!AB16)</f>
        <v xml:space="preserve"> </v>
      </c>
      <c r="AC16" s="57" t="str">
        <f>IF('入力3-12'!AC16= 0, " ",'入力3-12'!AC16)</f>
        <v xml:space="preserve"> </v>
      </c>
      <c r="AD16" s="59" t="str">
        <f>IF('入力3-12'!AD16= 0, " ",'入力3-12'!AD16)</f>
        <v xml:space="preserve"> </v>
      </c>
      <c r="AE16" s="53" t="str">
        <f>IF('入力3-12'!AE16= 0, " ",'入力3-12'!AE16)</f>
        <v xml:space="preserve"> </v>
      </c>
      <c r="AF16" s="52" t="str">
        <f>IF('入力3-12'!AF16= 0, " ",'入力3-12'!AF16)</f>
        <v xml:space="preserve"> </v>
      </c>
      <c r="AG16" s="50" t="str">
        <f>IF('入力3-12'!AG16= 0, " ",'入力3-12'!AG16)</f>
        <v xml:space="preserve"> </v>
      </c>
      <c r="AH16" s="53" t="str">
        <f>IF('入力3-12'!AH16= 0, " ",'入力3-12'!AH16)</f>
        <v xml:space="preserve"> </v>
      </c>
      <c r="AI16" s="55" t="str">
        <f>IF('入力3-12'!AI16= 0, " ",'入力3-12'!AI16)</f>
        <v xml:space="preserve"> </v>
      </c>
      <c r="AJ16" s="56" t="str">
        <f>IF('入力3-12'!AJ16= 0, " ",'入力3-12'!AJ16)</f>
        <v xml:space="preserve"> </v>
      </c>
      <c r="AK16" s="53" t="str">
        <f>IF('入力3-12'!AK16= 0, " ",'入力3-12'!AK16)</f>
        <v xml:space="preserve"> </v>
      </c>
      <c r="AL16" s="60" t="str">
        <f>IF('入力3-12'!AL16= 0, " ",'入力3-12'!AL16)</f>
        <v xml:space="preserve"> </v>
      </c>
      <c r="AM16" s="59" t="str">
        <f>IF('入力3-12'!AM16= 0, " ",'入力3-12'!AM16)</f>
        <v xml:space="preserve"> </v>
      </c>
      <c r="AN16" s="53" t="str">
        <f>IF('入力3-12'!AN16= 0, " ",'入力3-12'!AN16)</f>
        <v xml:space="preserve"> </v>
      </c>
      <c r="AO16" s="61" t="str">
        <f>IF('入力3-12'!AO16= 0, " ",'入力3-12'!AO16)</f>
        <v xml:space="preserve"> </v>
      </c>
    </row>
    <row r="17" spans="2:41">
      <c r="B17" s="86">
        <f>IF('入力3-12'!B17= 0, " ",'入力3-12'!B17)</f>
        <v>3</v>
      </c>
      <c r="C17" s="87">
        <f>IF('入力3-12'!C17= 0, " ",'入力3-12'!C17)</f>
        <v>12</v>
      </c>
      <c r="D17" s="88" t="str">
        <f>IF('入力3-12'!D17= 0, " ",'入力3-12'!D17)</f>
        <v xml:space="preserve"> </v>
      </c>
      <c r="E17" s="86" t="str">
        <f>IF('入力3-12'!E17= 0, " ",'入力3-12'!E17)</f>
        <v xml:space="preserve"> </v>
      </c>
      <c r="F17" s="89" t="str">
        <f>IF('入力3-12'!F17= 0, " ",'入力3-12'!F17)</f>
        <v xml:space="preserve"> </v>
      </c>
      <c r="G17" s="89" t="str">
        <f>IF('入力3-12'!G17= 0, " ",'入力3-12'!G17)</f>
        <v xml:space="preserve"> </v>
      </c>
      <c r="H17" s="89" t="str">
        <f>IF('入力3-12'!H17= 0, " ",'入力3-12'!H17)</f>
        <v xml:space="preserve"> </v>
      </c>
      <c r="I17" s="89" t="str">
        <f>IF('入力3-12'!I17= 0, " ",'入力3-12'!I17)</f>
        <v xml:space="preserve"> </v>
      </c>
      <c r="J17" s="89" t="str">
        <f>IF('入力3-12'!J17= 0, " ",'入力3-12'!J17)</f>
        <v xml:space="preserve"> </v>
      </c>
      <c r="K17" s="89" t="str">
        <f>IF('入力3-12'!K17= 0, " ",'入力3-12'!K17)</f>
        <v xml:space="preserve"> </v>
      </c>
      <c r="L17" s="89" t="str">
        <f>IF('入力3-12'!L17= 0, " ",'入力3-12'!L17)</f>
        <v xml:space="preserve"> </v>
      </c>
      <c r="M17" s="89" t="str">
        <f>IF('入力3-12'!M17= 0, " ",'入力3-12'!M17)</f>
        <v xml:space="preserve"> </v>
      </c>
      <c r="N17" s="88" t="str">
        <f>IF('入力3-12'!N17= 0, " ",'入力3-12'!N17)</f>
        <v xml:space="preserve"> </v>
      </c>
      <c r="O17" s="86" t="str">
        <f>IF('入力3-12'!O17= 0, " ",'入力3-12'!O17)</f>
        <v xml:space="preserve"> </v>
      </c>
      <c r="P17" s="89" t="str">
        <f>IF('入力3-12'!P17= 0, " ",'入力3-12'!P17)</f>
        <v xml:space="preserve"> </v>
      </c>
      <c r="Q17" s="89" t="str">
        <f>IF('入力3-12'!Q17= 0, " ",'入力3-12'!Q17)</f>
        <v xml:space="preserve"> </v>
      </c>
      <c r="R17" s="89" t="str">
        <f>IF('入力3-12'!R17= 0, " ",'入力3-12'!R17)</f>
        <v xml:space="preserve"> </v>
      </c>
      <c r="S17" s="89" t="str">
        <f>IF('入力3-12'!S17= 0, " ",'入力3-12'!S17)</f>
        <v xml:space="preserve"> </v>
      </c>
      <c r="T17" s="88" t="str">
        <f>IF('入力3-12'!T17= 0, " ",'入力3-12'!T17)</f>
        <v xml:space="preserve"> </v>
      </c>
      <c r="U17" s="90" t="str">
        <f>IF('入力3-12'!U17= 0, " ",'入力3-12'!U17)</f>
        <v xml:space="preserve"> </v>
      </c>
      <c r="V17" s="89" t="str">
        <f>IF('入力3-12'!V17= 0, " ",'入力3-12'!V17)</f>
        <v xml:space="preserve"> </v>
      </c>
      <c r="W17" s="91" t="str">
        <f>IF('入力3-12'!W17= 0, " ",'入力3-12'!W17)</f>
        <v xml:space="preserve"> </v>
      </c>
      <c r="X17" s="92" t="str">
        <f>IF('入力3-12'!X17= 0, " ",'入力3-12'!X17)</f>
        <v xml:space="preserve"> </v>
      </c>
      <c r="Y17" s="89" t="str">
        <f>IF('入力3-12'!Y17= 0, " ",'入力3-12'!Y17)</f>
        <v xml:space="preserve"> </v>
      </c>
      <c r="Z17" s="93" t="str">
        <f>IF('入力3-12'!Z17= 0, " ",'入力3-12'!Z17)</f>
        <v xml:space="preserve"> </v>
      </c>
      <c r="AA17" s="94" t="str">
        <f>IF('入力3-12'!AA17= 0, " ",'入力3-12'!AA17)</f>
        <v xml:space="preserve"> </v>
      </c>
      <c r="AB17" s="89" t="str">
        <f>IF('入力3-12'!AB17= 0, " ",'入力3-12'!AB17)</f>
        <v xml:space="preserve"> </v>
      </c>
      <c r="AC17" s="93" t="str">
        <f>IF('入力3-12'!AC17= 0, " ",'入力3-12'!AC17)</f>
        <v xml:space="preserve"> </v>
      </c>
      <c r="AD17" s="95" t="str">
        <f>IF('入力3-12'!AD17= 0, " ",'入力3-12'!AD17)</f>
        <v xml:space="preserve"> </v>
      </c>
      <c r="AE17" s="89" t="str">
        <f>IF('入力3-12'!AE17= 0, " ",'入力3-12'!AE17)</f>
        <v xml:space="preserve"> </v>
      </c>
      <c r="AF17" s="88" t="str">
        <f>IF('入力3-12'!AF17= 0, " ",'入力3-12'!AF17)</f>
        <v xml:space="preserve"> </v>
      </c>
      <c r="AG17" s="86" t="str">
        <f>IF('入力3-12'!AG17= 0, " ",'入力3-12'!AG17)</f>
        <v xml:space="preserve"> </v>
      </c>
      <c r="AH17" s="89" t="str">
        <f>IF('入力3-12'!AH17= 0, " ",'入力3-12'!AH17)</f>
        <v xml:space="preserve"> </v>
      </c>
      <c r="AI17" s="91" t="str">
        <f>IF('入力3-12'!AI17= 0, " ",'入力3-12'!AI17)</f>
        <v xml:space="preserve"> </v>
      </c>
      <c r="AJ17" s="92" t="str">
        <f>IF('入力3-12'!AJ17= 0, " ",'入力3-12'!AJ17)</f>
        <v xml:space="preserve"> </v>
      </c>
      <c r="AK17" s="89" t="str">
        <f>IF('入力3-12'!AK17= 0, " ",'入力3-12'!AK17)</f>
        <v xml:space="preserve"> </v>
      </c>
      <c r="AL17" s="96" t="str">
        <f>IF('入力3-12'!AL17= 0, " ",'入力3-12'!AL17)</f>
        <v xml:space="preserve"> </v>
      </c>
      <c r="AM17" s="95" t="str">
        <f>IF('入力3-12'!AM17= 0, " ",'入力3-12'!AM17)</f>
        <v xml:space="preserve"> </v>
      </c>
      <c r="AN17" s="89" t="str">
        <f>IF('入力3-12'!AN17= 0, " ",'入力3-12'!AN17)</f>
        <v xml:space="preserve"> </v>
      </c>
      <c r="AO17" s="97" t="str">
        <f>IF('入力3-12'!AO17= 0, " ",'入力3-12'!AO17)</f>
        <v xml:space="preserve"> </v>
      </c>
    </row>
    <row r="18" spans="2:41">
      <c r="B18" s="98">
        <f>IF('入力3-12'!B18= 0, " ",'入力3-12'!B18)</f>
        <v>3</v>
      </c>
      <c r="C18" s="99">
        <f>IF('入力3-12'!C18= 0, " ",'入力3-12'!C18)</f>
        <v>12</v>
      </c>
      <c r="D18" s="100" t="str">
        <f>IF('入力3-12'!D18= 0, " ",'入力3-12'!D18)</f>
        <v xml:space="preserve"> </v>
      </c>
      <c r="E18" s="98" t="str">
        <f>IF('入力3-12'!E18= 0, " ",'入力3-12'!E18)</f>
        <v xml:space="preserve"> </v>
      </c>
      <c r="F18" s="101" t="str">
        <f>IF('入力3-12'!F18= 0, " ",'入力3-12'!F18)</f>
        <v xml:space="preserve"> </v>
      </c>
      <c r="G18" s="101" t="str">
        <f>IF('入力3-12'!G18= 0, " ",'入力3-12'!G18)</f>
        <v xml:space="preserve"> </v>
      </c>
      <c r="H18" s="101" t="str">
        <f>IF('入力3-12'!H18= 0, " ",'入力3-12'!H18)</f>
        <v xml:space="preserve"> </v>
      </c>
      <c r="I18" s="101" t="str">
        <f>IF('入力3-12'!I18= 0, " ",'入力3-12'!I18)</f>
        <v xml:space="preserve"> </v>
      </c>
      <c r="J18" s="101" t="str">
        <f>IF('入力3-12'!J18= 0, " ",'入力3-12'!J18)</f>
        <v xml:space="preserve"> </v>
      </c>
      <c r="K18" s="101" t="str">
        <f>IF('入力3-12'!K18= 0, " ",'入力3-12'!K18)</f>
        <v xml:space="preserve"> </v>
      </c>
      <c r="L18" s="101" t="str">
        <f>IF('入力3-12'!L18= 0, " ",'入力3-12'!L18)</f>
        <v xml:space="preserve"> </v>
      </c>
      <c r="M18" s="101" t="str">
        <f>IF('入力3-12'!M18= 0, " ",'入力3-12'!M18)</f>
        <v xml:space="preserve"> </v>
      </c>
      <c r="N18" s="100" t="str">
        <f>IF('入力3-12'!N18= 0, " ",'入力3-12'!N18)</f>
        <v xml:space="preserve"> </v>
      </c>
      <c r="O18" s="98" t="str">
        <f>IF('入力3-12'!O18= 0, " ",'入力3-12'!O18)</f>
        <v xml:space="preserve"> </v>
      </c>
      <c r="P18" s="101" t="str">
        <f>IF('入力3-12'!P18= 0, " ",'入力3-12'!P18)</f>
        <v xml:space="preserve"> </v>
      </c>
      <c r="Q18" s="101" t="str">
        <f>IF('入力3-12'!Q18= 0, " ",'入力3-12'!Q18)</f>
        <v xml:space="preserve"> </v>
      </c>
      <c r="R18" s="101" t="str">
        <f>IF('入力3-12'!R18= 0, " ",'入力3-12'!R18)</f>
        <v xml:space="preserve"> </v>
      </c>
      <c r="S18" s="101" t="str">
        <f>IF('入力3-12'!S18= 0, " ",'入力3-12'!S18)</f>
        <v xml:space="preserve"> </v>
      </c>
      <c r="T18" s="100" t="str">
        <f>IF('入力3-12'!T18= 0, " ",'入力3-12'!T18)</f>
        <v xml:space="preserve"> </v>
      </c>
      <c r="U18" s="102" t="str">
        <f>IF('入力3-12'!U18= 0, " ",'入力3-12'!U18)</f>
        <v xml:space="preserve"> </v>
      </c>
      <c r="V18" s="101" t="str">
        <f>IF('入力3-12'!V18= 0, " ",'入力3-12'!V18)</f>
        <v xml:space="preserve"> </v>
      </c>
      <c r="W18" s="103" t="str">
        <f>IF('入力3-12'!W18= 0, " ",'入力3-12'!W18)</f>
        <v xml:space="preserve"> </v>
      </c>
      <c r="X18" s="104" t="str">
        <f>IF('入力3-12'!X18= 0, " ",'入力3-12'!X18)</f>
        <v xml:space="preserve"> </v>
      </c>
      <c r="Y18" s="101" t="str">
        <f>IF('入力3-12'!Y18= 0, " ",'入力3-12'!Y18)</f>
        <v xml:space="preserve"> </v>
      </c>
      <c r="Z18" s="105" t="str">
        <f>IF('入力3-12'!Z18= 0, " ",'入力3-12'!Z18)</f>
        <v xml:space="preserve"> </v>
      </c>
      <c r="AA18" s="106" t="str">
        <f>IF('入力3-12'!AA18= 0, " ",'入力3-12'!AA18)</f>
        <v xml:space="preserve"> </v>
      </c>
      <c r="AB18" s="101" t="str">
        <f>IF('入力3-12'!AB18= 0, " ",'入力3-12'!AB18)</f>
        <v xml:space="preserve"> </v>
      </c>
      <c r="AC18" s="105" t="str">
        <f>IF('入力3-12'!AC18= 0, " ",'入力3-12'!AC18)</f>
        <v xml:space="preserve"> </v>
      </c>
      <c r="AD18" s="107" t="str">
        <f>IF('入力3-12'!AD18= 0, " ",'入力3-12'!AD18)</f>
        <v xml:space="preserve"> </v>
      </c>
      <c r="AE18" s="101" t="str">
        <f>IF('入力3-12'!AE18= 0, " ",'入力3-12'!AE18)</f>
        <v xml:space="preserve"> </v>
      </c>
      <c r="AF18" s="100" t="str">
        <f>IF('入力3-12'!AF18= 0, " ",'入力3-12'!AF18)</f>
        <v xml:space="preserve"> </v>
      </c>
      <c r="AG18" s="98" t="str">
        <f>IF('入力3-12'!AG18= 0, " ",'入力3-12'!AG18)</f>
        <v xml:space="preserve"> </v>
      </c>
      <c r="AH18" s="101" t="str">
        <f>IF('入力3-12'!AH18= 0, " ",'入力3-12'!AH18)</f>
        <v xml:space="preserve"> </v>
      </c>
      <c r="AI18" s="103" t="str">
        <f>IF('入力3-12'!AI18= 0, " ",'入力3-12'!AI18)</f>
        <v xml:space="preserve"> </v>
      </c>
      <c r="AJ18" s="104" t="str">
        <f>IF('入力3-12'!AJ18= 0, " ",'入力3-12'!AJ18)</f>
        <v xml:space="preserve"> </v>
      </c>
      <c r="AK18" s="101" t="str">
        <f>IF('入力3-12'!AK18= 0, " ",'入力3-12'!AK18)</f>
        <v xml:space="preserve"> </v>
      </c>
      <c r="AL18" s="108" t="str">
        <f>IF('入力3-12'!AL18= 0, " ",'入力3-12'!AL18)</f>
        <v xml:space="preserve"> </v>
      </c>
      <c r="AM18" s="107" t="str">
        <f>IF('入力3-12'!AM18= 0, " ",'入力3-12'!AM18)</f>
        <v xml:space="preserve"> </v>
      </c>
      <c r="AN18" s="101" t="str">
        <f>IF('入力3-12'!AN18= 0, " ",'入力3-12'!AN18)</f>
        <v xml:space="preserve"> </v>
      </c>
      <c r="AO18" s="109" t="str">
        <f>IF('入力3-12'!AO18= 0, " ",'入力3-12'!AO18)</f>
        <v xml:space="preserve"> </v>
      </c>
    </row>
    <row r="19" spans="2:41">
      <c r="B19" s="50">
        <f>IF('入力3-12'!B19= 0, " ",'入力3-12'!B19)</f>
        <v>3</v>
      </c>
      <c r="C19" s="51">
        <f>IF('入力3-12'!C19= 0, " ",'入力3-12'!C19)</f>
        <v>12</v>
      </c>
      <c r="D19" s="52" t="str">
        <f>IF('入力3-12'!D19= 0, " ",'入力3-12'!D19)</f>
        <v xml:space="preserve"> </v>
      </c>
      <c r="E19" s="50" t="str">
        <f>IF('入力3-12'!E19= 0, " ",'入力3-12'!E19)</f>
        <v xml:space="preserve"> </v>
      </c>
      <c r="F19" s="53" t="str">
        <f>IF('入力3-12'!F19= 0, " ",'入力3-12'!F19)</f>
        <v xml:space="preserve"> </v>
      </c>
      <c r="G19" s="53" t="str">
        <f>IF('入力3-12'!G19= 0, " ",'入力3-12'!G19)</f>
        <v xml:space="preserve"> </v>
      </c>
      <c r="H19" s="53" t="str">
        <f>IF('入力3-12'!H19= 0, " ",'入力3-12'!H19)</f>
        <v xml:space="preserve"> </v>
      </c>
      <c r="I19" s="53" t="str">
        <f>IF('入力3-12'!I19= 0, " ",'入力3-12'!I19)</f>
        <v xml:space="preserve"> </v>
      </c>
      <c r="J19" s="53" t="str">
        <f>IF('入力3-12'!J19= 0, " ",'入力3-12'!J19)</f>
        <v xml:space="preserve"> </v>
      </c>
      <c r="K19" s="53" t="str">
        <f>IF('入力3-12'!K19= 0, " ",'入力3-12'!K19)</f>
        <v xml:space="preserve"> </v>
      </c>
      <c r="L19" s="53" t="str">
        <f>IF('入力3-12'!L19= 0, " ",'入力3-12'!L19)</f>
        <v xml:space="preserve"> </v>
      </c>
      <c r="M19" s="53" t="str">
        <f>IF('入力3-12'!M19= 0, " ",'入力3-12'!M19)</f>
        <v xml:space="preserve"> </v>
      </c>
      <c r="N19" s="52" t="str">
        <f>IF('入力3-12'!N19= 0, " ",'入力3-12'!N19)</f>
        <v xml:space="preserve"> </v>
      </c>
      <c r="O19" s="50" t="str">
        <f>IF('入力3-12'!O19= 0, " ",'入力3-12'!O19)</f>
        <v xml:space="preserve"> </v>
      </c>
      <c r="P19" s="53" t="str">
        <f>IF('入力3-12'!P19= 0, " ",'入力3-12'!P19)</f>
        <v xml:space="preserve"> </v>
      </c>
      <c r="Q19" s="53" t="str">
        <f>IF('入力3-12'!Q19= 0, " ",'入力3-12'!Q19)</f>
        <v xml:space="preserve"> </v>
      </c>
      <c r="R19" s="53" t="str">
        <f>IF('入力3-12'!R19= 0, " ",'入力3-12'!R19)</f>
        <v xml:space="preserve"> </v>
      </c>
      <c r="S19" s="53" t="str">
        <f>IF('入力3-12'!S19= 0, " ",'入力3-12'!S19)</f>
        <v xml:space="preserve"> </v>
      </c>
      <c r="T19" s="52" t="str">
        <f>IF('入力3-12'!T19= 0, " ",'入力3-12'!T19)</f>
        <v xml:space="preserve"> </v>
      </c>
      <c r="U19" s="54" t="str">
        <f>IF('入力3-12'!U19= 0, " ",'入力3-12'!U19)</f>
        <v xml:space="preserve"> </v>
      </c>
      <c r="V19" s="53" t="str">
        <f>IF('入力3-12'!V19= 0, " ",'入力3-12'!V19)</f>
        <v xml:space="preserve"> </v>
      </c>
      <c r="W19" s="55" t="str">
        <f>IF('入力3-12'!W19= 0, " ",'入力3-12'!W19)</f>
        <v xml:space="preserve"> </v>
      </c>
      <c r="X19" s="56" t="str">
        <f>IF('入力3-12'!X19= 0, " ",'入力3-12'!X19)</f>
        <v xml:space="preserve"> </v>
      </c>
      <c r="Y19" s="53" t="str">
        <f>IF('入力3-12'!Y19= 0, " ",'入力3-12'!Y19)</f>
        <v xml:space="preserve"> </v>
      </c>
      <c r="Z19" s="57" t="str">
        <f>IF('入力3-12'!Z19= 0, " ",'入力3-12'!Z19)</f>
        <v xml:space="preserve"> </v>
      </c>
      <c r="AA19" s="58" t="str">
        <f>IF('入力3-12'!AA19= 0, " ",'入力3-12'!AA19)</f>
        <v xml:space="preserve"> </v>
      </c>
      <c r="AB19" s="53" t="str">
        <f>IF('入力3-12'!AB19= 0, " ",'入力3-12'!AB19)</f>
        <v xml:space="preserve"> </v>
      </c>
      <c r="AC19" s="57" t="str">
        <f>IF('入力3-12'!AC19= 0, " ",'入力3-12'!AC19)</f>
        <v xml:space="preserve"> </v>
      </c>
      <c r="AD19" s="59" t="str">
        <f>IF('入力3-12'!AD19= 0, " ",'入力3-12'!AD19)</f>
        <v xml:space="preserve"> </v>
      </c>
      <c r="AE19" s="53" t="str">
        <f>IF('入力3-12'!AE19= 0, " ",'入力3-12'!AE19)</f>
        <v xml:space="preserve"> </v>
      </c>
      <c r="AF19" s="52" t="str">
        <f>IF('入力3-12'!AF19= 0, " ",'入力3-12'!AF19)</f>
        <v xml:space="preserve"> </v>
      </c>
      <c r="AG19" s="50" t="str">
        <f>IF('入力3-12'!AG19= 0, " ",'入力3-12'!AG19)</f>
        <v xml:space="preserve"> </v>
      </c>
      <c r="AH19" s="53" t="str">
        <f>IF('入力3-12'!AH19= 0, " ",'入力3-12'!AH19)</f>
        <v xml:space="preserve"> </v>
      </c>
      <c r="AI19" s="55" t="str">
        <f>IF('入力3-12'!AI19= 0, " ",'入力3-12'!AI19)</f>
        <v xml:space="preserve"> </v>
      </c>
      <c r="AJ19" s="56" t="str">
        <f>IF('入力3-12'!AJ19= 0, " ",'入力3-12'!AJ19)</f>
        <v xml:space="preserve"> </v>
      </c>
      <c r="AK19" s="53" t="str">
        <f>IF('入力3-12'!AK19= 0, " ",'入力3-12'!AK19)</f>
        <v xml:space="preserve"> </v>
      </c>
      <c r="AL19" s="60" t="str">
        <f>IF('入力3-12'!AL19= 0, " ",'入力3-12'!AL19)</f>
        <v xml:space="preserve"> </v>
      </c>
      <c r="AM19" s="59" t="str">
        <f>IF('入力3-12'!AM19= 0, " ",'入力3-12'!AM19)</f>
        <v xml:space="preserve"> </v>
      </c>
      <c r="AN19" s="53" t="str">
        <f>IF('入力3-12'!AN19= 0, " ",'入力3-12'!AN19)</f>
        <v xml:space="preserve"> </v>
      </c>
      <c r="AO19" s="61" t="str">
        <f>IF('入力3-12'!AO19= 0, " ",'入力3-12'!AO19)</f>
        <v xml:space="preserve"> </v>
      </c>
    </row>
    <row r="20" spans="2:41">
      <c r="B20" s="50">
        <f>IF('入力3-12'!B20= 0, " ",'入力3-12'!B20)</f>
        <v>3</v>
      </c>
      <c r="C20" s="51">
        <f>IF('入力3-12'!C20= 0, " ",'入力3-12'!C20)</f>
        <v>12</v>
      </c>
      <c r="D20" s="52" t="str">
        <f>IF('入力3-12'!D20= 0, " ",'入力3-12'!D20)</f>
        <v xml:space="preserve"> </v>
      </c>
      <c r="E20" s="50" t="str">
        <f>IF('入力3-12'!E20= 0, " ",'入力3-12'!E20)</f>
        <v xml:space="preserve"> </v>
      </c>
      <c r="F20" s="53" t="str">
        <f>IF('入力3-12'!F20= 0, " ",'入力3-12'!F20)</f>
        <v xml:space="preserve"> </v>
      </c>
      <c r="G20" s="53" t="str">
        <f>IF('入力3-12'!G20= 0, " ",'入力3-12'!G20)</f>
        <v xml:space="preserve"> </v>
      </c>
      <c r="H20" s="53" t="str">
        <f>IF('入力3-12'!H20= 0, " ",'入力3-12'!H20)</f>
        <v xml:space="preserve"> </v>
      </c>
      <c r="I20" s="53" t="str">
        <f>IF('入力3-12'!I20= 0, " ",'入力3-12'!I20)</f>
        <v xml:space="preserve"> </v>
      </c>
      <c r="J20" s="53" t="str">
        <f>IF('入力3-12'!J20= 0, " ",'入力3-12'!J20)</f>
        <v xml:space="preserve"> </v>
      </c>
      <c r="K20" s="53" t="str">
        <f>IF('入力3-12'!K20= 0, " ",'入力3-12'!K20)</f>
        <v xml:space="preserve"> </v>
      </c>
      <c r="L20" s="53" t="str">
        <f>IF('入力3-12'!L20= 0, " ",'入力3-12'!L20)</f>
        <v xml:space="preserve"> </v>
      </c>
      <c r="M20" s="53" t="str">
        <f>IF('入力3-12'!M20= 0, " ",'入力3-12'!M20)</f>
        <v xml:space="preserve"> </v>
      </c>
      <c r="N20" s="52" t="str">
        <f>IF('入力3-12'!N20= 0, " ",'入力3-12'!N20)</f>
        <v xml:space="preserve"> </v>
      </c>
      <c r="O20" s="50" t="str">
        <f>IF('入力3-12'!O20= 0, " ",'入力3-12'!O20)</f>
        <v xml:space="preserve"> </v>
      </c>
      <c r="P20" s="53" t="str">
        <f>IF('入力3-12'!P20= 0, " ",'入力3-12'!P20)</f>
        <v xml:space="preserve"> </v>
      </c>
      <c r="Q20" s="53" t="str">
        <f>IF('入力3-12'!Q20= 0, " ",'入力3-12'!Q20)</f>
        <v xml:space="preserve"> </v>
      </c>
      <c r="R20" s="53" t="str">
        <f>IF('入力3-12'!R20= 0, " ",'入力3-12'!R20)</f>
        <v xml:space="preserve"> </v>
      </c>
      <c r="S20" s="53" t="str">
        <f>IF('入力3-12'!S20= 0, " ",'入力3-12'!S20)</f>
        <v xml:space="preserve"> </v>
      </c>
      <c r="T20" s="52" t="str">
        <f>IF('入力3-12'!T20= 0, " ",'入力3-12'!T20)</f>
        <v xml:space="preserve"> </v>
      </c>
      <c r="U20" s="54" t="str">
        <f>IF('入力3-12'!U20= 0, " ",'入力3-12'!U20)</f>
        <v xml:space="preserve"> </v>
      </c>
      <c r="V20" s="53" t="str">
        <f>IF('入力3-12'!V20= 0, " ",'入力3-12'!V20)</f>
        <v xml:space="preserve"> </v>
      </c>
      <c r="W20" s="55" t="str">
        <f>IF('入力3-12'!W20= 0, " ",'入力3-12'!W20)</f>
        <v xml:space="preserve"> </v>
      </c>
      <c r="X20" s="56" t="str">
        <f>IF('入力3-12'!X20= 0, " ",'入力3-12'!X20)</f>
        <v xml:space="preserve"> </v>
      </c>
      <c r="Y20" s="53" t="str">
        <f>IF('入力3-12'!Y20= 0, " ",'入力3-12'!Y20)</f>
        <v xml:space="preserve"> </v>
      </c>
      <c r="Z20" s="57" t="str">
        <f>IF('入力3-12'!Z20= 0, " ",'入力3-12'!Z20)</f>
        <v xml:space="preserve"> </v>
      </c>
      <c r="AA20" s="58" t="str">
        <f>IF('入力3-12'!AA20= 0, " ",'入力3-12'!AA20)</f>
        <v xml:space="preserve"> </v>
      </c>
      <c r="AB20" s="53" t="str">
        <f>IF('入力3-12'!AB20= 0, " ",'入力3-12'!AB20)</f>
        <v xml:space="preserve"> </v>
      </c>
      <c r="AC20" s="57" t="str">
        <f>IF('入力3-12'!AC20= 0, " ",'入力3-12'!AC20)</f>
        <v xml:space="preserve"> </v>
      </c>
      <c r="AD20" s="59" t="str">
        <f>IF('入力3-12'!AD20= 0, " ",'入力3-12'!AD20)</f>
        <v xml:space="preserve"> </v>
      </c>
      <c r="AE20" s="53" t="str">
        <f>IF('入力3-12'!AE20= 0, " ",'入力3-12'!AE20)</f>
        <v xml:space="preserve"> </v>
      </c>
      <c r="AF20" s="52" t="str">
        <f>IF('入力3-12'!AF20= 0, " ",'入力3-12'!AF20)</f>
        <v xml:space="preserve"> </v>
      </c>
      <c r="AG20" s="50" t="str">
        <f>IF('入力3-12'!AG20= 0, " ",'入力3-12'!AG20)</f>
        <v xml:space="preserve"> </v>
      </c>
      <c r="AH20" s="53" t="str">
        <f>IF('入力3-12'!AH20= 0, " ",'入力3-12'!AH20)</f>
        <v xml:space="preserve"> </v>
      </c>
      <c r="AI20" s="55" t="str">
        <f>IF('入力3-12'!AI20= 0, " ",'入力3-12'!AI20)</f>
        <v xml:space="preserve"> </v>
      </c>
      <c r="AJ20" s="56" t="str">
        <f>IF('入力3-12'!AJ20= 0, " ",'入力3-12'!AJ20)</f>
        <v xml:space="preserve"> </v>
      </c>
      <c r="AK20" s="53" t="str">
        <f>IF('入力3-12'!AK20= 0, " ",'入力3-12'!AK20)</f>
        <v xml:space="preserve"> </v>
      </c>
      <c r="AL20" s="60" t="str">
        <f>IF('入力3-12'!AL20= 0, " ",'入力3-12'!AL20)</f>
        <v xml:space="preserve"> </v>
      </c>
      <c r="AM20" s="59" t="str">
        <f>IF('入力3-12'!AM20= 0, " ",'入力3-12'!AM20)</f>
        <v xml:space="preserve"> </v>
      </c>
      <c r="AN20" s="53" t="str">
        <f>IF('入力3-12'!AN20= 0, " ",'入力3-12'!AN20)</f>
        <v xml:space="preserve"> </v>
      </c>
      <c r="AO20" s="61" t="str">
        <f>IF('入力3-12'!AO20= 0, " ",'入力3-12'!AO20)</f>
        <v xml:space="preserve"> </v>
      </c>
    </row>
    <row r="21" spans="2:41">
      <c r="B21" s="50">
        <f>IF('入力3-12'!B21= 0, " ",'入力3-12'!B21)</f>
        <v>3</v>
      </c>
      <c r="C21" s="51">
        <f>IF('入力3-12'!C21= 0, " ",'入力3-12'!C21)</f>
        <v>12</v>
      </c>
      <c r="D21" s="52" t="str">
        <f>IF('入力3-12'!D21= 0, " ",'入力3-12'!D21)</f>
        <v xml:space="preserve"> </v>
      </c>
      <c r="E21" s="50" t="str">
        <f>IF('入力3-12'!E21= 0, " ",'入力3-12'!E21)</f>
        <v xml:space="preserve"> </v>
      </c>
      <c r="F21" s="53" t="str">
        <f>IF('入力3-12'!F21= 0, " ",'入力3-12'!F21)</f>
        <v xml:space="preserve"> </v>
      </c>
      <c r="G21" s="53" t="str">
        <f>IF('入力3-12'!G21= 0, " ",'入力3-12'!G21)</f>
        <v xml:space="preserve"> </v>
      </c>
      <c r="H21" s="53" t="str">
        <f>IF('入力3-12'!H21= 0, " ",'入力3-12'!H21)</f>
        <v xml:space="preserve"> </v>
      </c>
      <c r="I21" s="53" t="str">
        <f>IF('入力3-12'!I21= 0, " ",'入力3-12'!I21)</f>
        <v xml:space="preserve"> </v>
      </c>
      <c r="J21" s="53" t="str">
        <f>IF('入力3-12'!J21= 0, " ",'入力3-12'!J21)</f>
        <v xml:space="preserve"> </v>
      </c>
      <c r="K21" s="53" t="str">
        <f>IF('入力3-12'!K21= 0, " ",'入力3-12'!K21)</f>
        <v xml:space="preserve"> </v>
      </c>
      <c r="L21" s="53" t="str">
        <f>IF('入力3-12'!L21= 0, " ",'入力3-12'!L21)</f>
        <v xml:space="preserve"> </v>
      </c>
      <c r="M21" s="53" t="str">
        <f>IF('入力3-12'!M21= 0, " ",'入力3-12'!M21)</f>
        <v xml:space="preserve"> </v>
      </c>
      <c r="N21" s="52" t="str">
        <f>IF('入力3-12'!N21= 0, " ",'入力3-12'!N21)</f>
        <v xml:space="preserve"> </v>
      </c>
      <c r="O21" s="50" t="str">
        <f>IF('入力3-12'!O21= 0, " ",'入力3-12'!O21)</f>
        <v xml:space="preserve"> </v>
      </c>
      <c r="P21" s="53" t="str">
        <f>IF('入力3-12'!P21= 0, " ",'入力3-12'!P21)</f>
        <v xml:space="preserve"> </v>
      </c>
      <c r="Q21" s="53" t="str">
        <f>IF('入力3-12'!Q21= 0, " ",'入力3-12'!Q21)</f>
        <v xml:space="preserve"> </v>
      </c>
      <c r="R21" s="53" t="str">
        <f>IF('入力3-12'!R21= 0, " ",'入力3-12'!R21)</f>
        <v xml:space="preserve"> </v>
      </c>
      <c r="S21" s="53" t="str">
        <f>IF('入力3-12'!S21= 0, " ",'入力3-12'!S21)</f>
        <v xml:space="preserve"> </v>
      </c>
      <c r="T21" s="52" t="str">
        <f>IF('入力3-12'!T21= 0, " ",'入力3-12'!T21)</f>
        <v xml:space="preserve"> </v>
      </c>
      <c r="U21" s="54" t="str">
        <f>IF('入力3-12'!U21= 0, " ",'入力3-12'!U21)</f>
        <v xml:space="preserve"> </v>
      </c>
      <c r="V21" s="53" t="str">
        <f>IF('入力3-12'!V21= 0, " ",'入力3-12'!V21)</f>
        <v xml:space="preserve"> </v>
      </c>
      <c r="W21" s="55" t="str">
        <f>IF('入力3-12'!W21= 0, " ",'入力3-12'!W21)</f>
        <v xml:space="preserve"> </v>
      </c>
      <c r="X21" s="56" t="str">
        <f>IF('入力3-12'!X21= 0, " ",'入力3-12'!X21)</f>
        <v xml:space="preserve"> </v>
      </c>
      <c r="Y21" s="53" t="str">
        <f>IF('入力3-12'!Y21= 0, " ",'入力3-12'!Y21)</f>
        <v xml:space="preserve"> </v>
      </c>
      <c r="Z21" s="57" t="str">
        <f>IF('入力3-12'!Z21= 0, " ",'入力3-12'!Z21)</f>
        <v xml:space="preserve"> </v>
      </c>
      <c r="AA21" s="56" t="str">
        <f>IF('入力3-12'!AA21= 0, " ",'入力3-12'!AA21)</f>
        <v xml:space="preserve"> </v>
      </c>
      <c r="AB21" s="53" t="str">
        <f>IF('入力3-12'!AB21= 0, " ",'入力3-12'!AB21)</f>
        <v xml:space="preserve"> </v>
      </c>
      <c r="AC21" s="57" t="str">
        <f>IF('入力3-12'!AC21= 0, " ",'入力3-12'!AC21)</f>
        <v xml:space="preserve"> </v>
      </c>
      <c r="AD21" s="59" t="str">
        <f>IF('入力3-12'!AD21= 0, " ",'入力3-12'!AD21)</f>
        <v xml:space="preserve"> </v>
      </c>
      <c r="AE21" s="53" t="str">
        <f>IF('入力3-12'!AE21= 0, " ",'入力3-12'!AE21)</f>
        <v xml:space="preserve"> </v>
      </c>
      <c r="AF21" s="52" t="str">
        <f>IF('入力3-12'!AF21= 0, " ",'入力3-12'!AF21)</f>
        <v xml:space="preserve"> </v>
      </c>
      <c r="AG21" s="50" t="str">
        <f>IF('入力3-12'!AG21= 0, " ",'入力3-12'!AG21)</f>
        <v xml:space="preserve"> </v>
      </c>
      <c r="AH21" s="53" t="str">
        <f>IF('入力3-12'!AH21= 0, " ",'入力3-12'!AH21)</f>
        <v xml:space="preserve"> </v>
      </c>
      <c r="AI21" s="55" t="str">
        <f>IF('入力3-12'!AI21= 0, " ",'入力3-12'!AI21)</f>
        <v xml:space="preserve"> </v>
      </c>
      <c r="AJ21" s="56" t="str">
        <f>IF('入力3-12'!AJ21= 0, " ",'入力3-12'!AJ21)</f>
        <v xml:space="preserve"> </v>
      </c>
      <c r="AK21" s="53" t="str">
        <f>IF('入力3-12'!AK21= 0, " ",'入力3-12'!AK21)</f>
        <v xml:space="preserve"> </v>
      </c>
      <c r="AL21" s="57" t="str">
        <f>IF('入力3-12'!AL21= 0, " ",'入力3-12'!AL21)</f>
        <v xml:space="preserve"> </v>
      </c>
      <c r="AM21" s="59" t="str">
        <f>IF('入力3-12'!AM21= 0, " ",'入力3-12'!AM21)</f>
        <v xml:space="preserve"> </v>
      </c>
      <c r="AN21" s="53" t="str">
        <f>IF('入力3-12'!AN21= 0, " ",'入力3-12'!AN21)</f>
        <v xml:space="preserve"> </v>
      </c>
      <c r="AO21" s="52" t="str">
        <f>IF('入力3-12'!AO21= 0, " ",'入力3-12'!AO21)</f>
        <v xml:space="preserve"> </v>
      </c>
    </row>
    <row r="22" spans="2:41">
      <c r="B22" s="62">
        <f>IF('入力3-12'!B22= 0, " ",'入力3-12'!B22)</f>
        <v>3</v>
      </c>
      <c r="C22" s="63">
        <f>IF('入力3-12'!C22= 0, " ",'入力3-12'!C22)</f>
        <v>12</v>
      </c>
      <c r="D22" s="64" t="str">
        <f>IF('入力3-12'!D22= 0, " ",'入力3-12'!D22)</f>
        <v xml:space="preserve"> </v>
      </c>
      <c r="E22" s="62" t="str">
        <f>IF('入力3-12'!E22= 0, " ",'入力3-12'!E22)</f>
        <v xml:space="preserve"> </v>
      </c>
      <c r="F22" s="65" t="str">
        <f>IF('入力3-12'!F22= 0, " ",'入力3-12'!F22)</f>
        <v xml:space="preserve"> </v>
      </c>
      <c r="G22" s="65" t="str">
        <f>IF('入力3-12'!G22= 0, " ",'入力3-12'!G22)</f>
        <v xml:space="preserve"> </v>
      </c>
      <c r="H22" s="65" t="str">
        <f>IF('入力3-12'!H22= 0, " ",'入力3-12'!H22)</f>
        <v xml:space="preserve"> </v>
      </c>
      <c r="I22" s="65" t="str">
        <f>IF('入力3-12'!I22= 0, " ",'入力3-12'!I22)</f>
        <v xml:space="preserve"> </v>
      </c>
      <c r="J22" s="65" t="str">
        <f>IF('入力3-12'!J22= 0, " ",'入力3-12'!J22)</f>
        <v xml:space="preserve"> </v>
      </c>
      <c r="K22" s="65" t="str">
        <f>IF('入力3-12'!K22= 0, " ",'入力3-12'!K22)</f>
        <v xml:space="preserve"> </v>
      </c>
      <c r="L22" s="65" t="str">
        <f>IF('入力3-12'!L22= 0, " ",'入力3-12'!L22)</f>
        <v xml:space="preserve"> </v>
      </c>
      <c r="M22" s="65" t="str">
        <f>IF('入力3-12'!M22= 0, " ",'入力3-12'!M22)</f>
        <v xml:space="preserve"> </v>
      </c>
      <c r="N22" s="64" t="str">
        <f>IF('入力3-12'!N22= 0, " ",'入力3-12'!N22)</f>
        <v xml:space="preserve"> </v>
      </c>
      <c r="O22" s="62" t="str">
        <f>IF('入力3-12'!O22= 0, " ",'入力3-12'!O22)</f>
        <v xml:space="preserve"> </v>
      </c>
      <c r="P22" s="65" t="str">
        <f>IF('入力3-12'!P22= 0, " ",'入力3-12'!P22)</f>
        <v xml:space="preserve"> </v>
      </c>
      <c r="Q22" s="65" t="str">
        <f>IF('入力3-12'!Q22= 0, " ",'入力3-12'!Q22)</f>
        <v xml:space="preserve"> </v>
      </c>
      <c r="R22" s="65" t="str">
        <f>IF('入力3-12'!R22= 0, " ",'入力3-12'!R22)</f>
        <v xml:space="preserve"> </v>
      </c>
      <c r="S22" s="65" t="str">
        <f>IF('入力3-12'!S22= 0, " ",'入力3-12'!S22)</f>
        <v xml:space="preserve"> </v>
      </c>
      <c r="T22" s="64" t="str">
        <f>IF('入力3-12'!T22= 0, " ",'入力3-12'!T22)</f>
        <v xml:space="preserve"> </v>
      </c>
      <c r="U22" s="66" t="str">
        <f>IF('入力3-12'!U22= 0, " ",'入力3-12'!U22)</f>
        <v xml:space="preserve"> </v>
      </c>
      <c r="V22" s="65" t="str">
        <f>IF('入力3-12'!V22= 0, " ",'入力3-12'!V22)</f>
        <v xml:space="preserve"> </v>
      </c>
      <c r="W22" s="67" t="str">
        <f>IF('入力3-12'!W22= 0, " ",'入力3-12'!W22)</f>
        <v xml:space="preserve"> </v>
      </c>
      <c r="X22" s="68" t="str">
        <f>IF('入力3-12'!X22= 0, " ",'入力3-12'!X22)</f>
        <v xml:space="preserve"> </v>
      </c>
      <c r="Y22" s="65" t="str">
        <f>IF('入力3-12'!Y22= 0, " ",'入力3-12'!Y22)</f>
        <v xml:space="preserve"> </v>
      </c>
      <c r="Z22" s="69" t="str">
        <f>IF('入力3-12'!Z22= 0, " ",'入力3-12'!Z22)</f>
        <v xml:space="preserve"> </v>
      </c>
      <c r="AA22" s="70" t="str">
        <f>IF('入力3-12'!AA22= 0, " ",'入力3-12'!AA22)</f>
        <v xml:space="preserve"> </v>
      </c>
      <c r="AB22" s="65" t="str">
        <f>IF('入力3-12'!AB22= 0, " ",'入力3-12'!AB22)</f>
        <v xml:space="preserve"> </v>
      </c>
      <c r="AC22" s="69" t="str">
        <f>IF('入力3-12'!AC22= 0, " ",'入力3-12'!AC22)</f>
        <v xml:space="preserve"> </v>
      </c>
      <c r="AD22" s="71" t="str">
        <f>IF('入力3-12'!AD22= 0, " ",'入力3-12'!AD22)</f>
        <v xml:space="preserve"> </v>
      </c>
      <c r="AE22" s="65" t="str">
        <f>IF('入力3-12'!AE22= 0, " ",'入力3-12'!AE22)</f>
        <v xml:space="preserve"> </v>
      </c>
      <c r="AF22" s="64" t="str">
        <f>IF('入力3-12'!AF22= 0, " ",'入力3-12'!AF22)</f>
        <v xml:space="preserve"> </v>
      </c>
      <c r="AG22" s="62" t="str">
        <f>IF('入力3-12'!AG22= 0, " ",'入力3-12'!AG22)</f>
        <v xml:space="preserve"> </v>
      </c>
      <c r="AH22" s="65" t="str">
        <f>IF('入力3-12'!AH22= 0, " ",'入力3-12'!AH22)</f>
        <v xml:space="preserve"> </v>
      </c>
      <c r="AI22" s="67" t="str">
        <f>IF('入力3-12'!AI22= 0, " ",'入力3-12'!AI22)</f>
        <v xml:space="preserve"> </v>
      </c>
      <c r="AJ22" s="68" t="str">
        <f>IF('入力3-12'!AJ22= 0, " ",'入力3-12'!AJ22)</f>
        <v xml:space="preserve"> </v>
      </c>
      <c r="AK22" s="65" t="str">
        <f>IF('入力3-12'!AK22= 0, " ",'入力3-12'!AK22)</f>
        <v xml:space="preserve"> </v>
      </c>
      <c r="AL22" s="72" t="str">
        <f>IF('入力3-12'!AL22= 0, " ",'入力3-12'!AL22)</f>
        <v xml:space="preserve"> </v>
      </c>
      <c r="AM22" s="71" t="str">
        <f>IF('入力3-12'!AM22= 0, " ",'入力3-12'!AM22)</f>
        <v xml:space="preserve"> </v>
      </c>
      <c r="AN22" s="65" t="str">
        <f>IF('入力3-12'!AN22= 0, " ",'入力3-12'!AN22)</f>
        <v xml:space="preserve"> </v>
      </c>
      <c r="AO22" s="73" t="str">
        <f>IF('入力3-12'!AO22= 0, " ",'入力3-12'!AO22)</f>
        <v xml:space="preserve"> </v>
      </c>
    </row>
    <row r="23" spans="2:41">
      <c r="B23" s="74">
        <f>IF('入力3-12'!B23= 0, " ",'入力3-12'!B23)</f>
        <v>3</v>
      </c>
      <c r="C23" s="75">
        <f>IF('入力3-12'!C23= 0, " ",'入力3-12'!C23)</f>
        <v>12</v>
      </c>
      <c r="D23" s="76" t="str">
        <f>IF('入力3-12'!D23= 0, " ",'入力3-12'!D23)</f>
        <v xml:space="preserve"> </v>
      </c>
      <c r="E23" s="74" t="str">
        <f>IF('入力3-12'!E23= 0, " ",'入力3-12'!E23)</f>
        <v xml:space="preserve"> </v>
      </c>
      <c r="F23" s="77" t="str">
        <f>IF('入力3-12'!F23= 0, " ",'入力3-12'!F23)</f>
        <v xml:space="preserve"> </v>
      </c>
      <c r="G23" s="77" t="str">
        <f>IF('入力3-12'!G23= 0, " ",'入力3-12'!G23)</f>
        <v xml:space="preserve"> </v>
      </c>
      <c r="H23" s="77" t="str">
        <f>IF('入力3-12'!H23= 0, " ",'入力3-12'!H23)</f>
        <v xml:space="preserve"> </v>
      </c>
      <c r="I23" s="77" t="str">
        <f>IF('入力3-12'!I23= 0, " ",'入力3-12'!I23)</f>
        <v xml:space="preserve"> </v>
      </c>
      <c r="J23" s="77" t="str">
        <f>IF('入力3-12'!J23= 0, " ",'入力3-12'!J23)</f>
        <v xml:space="preserve"> </v>
      </c>
      <c r="K23" s="77" t="str">
        <f>IF('入力3-12'!K23= 0, " ",'入力3-12'!K23)</f>
        <v xml:space="preserve"> </v>
      </c>
      <c r="L23" s="77" t="str">
        <f>IF('入力3-12'!L23= 0, " ",'入力3-12'!L23)</f>
        <v xml:space="preserve"> </v>
      </c>
      <c r="M23" s="77" t="str">
        <f>IF('入力3-12'!M23= 0, " ",'入力3-12'!M23)</f>
        <v xml:space="preserve"> </v>
      </c>
      <c r="N23" s="76" t="str">
        <f>IF('入力3-12'!N23= 0, " ",'入力3-12'!N23)</f>
        <v xml:space="preserve"> </v>
      </c>
      <c r="O23" s="74" t="str">
        <f>IF('入力3-12'!O23= 0, " ",'入力3-12'!O23)</f>
        <v xml:space="preserve"> </v>
      </c>
      <c r="P23" s="77" t="str">
        <f>IF('入力3-12'!P23= 0, " ",'入力3-12'!P23)</f>
        <v xml:space="preserve"> </v>
      </c>
      <c r="Q23" s="77" t="str">
        <f>IF('入力3-12'!Q23= 0, " ",'入力3-12'!Q23)</f>
        <v xml:space="preserve"> </v>
      </c>
      <c r="R23" s="77" t="str">
        <f>IF('入力3-12'!R23= 0, " ",'入力3-12'!R23)</f>
        <v xml:space="preserve"> </v>
      </c>
      <c r="S23" s="77" t="str">
        <f>IF('入力3-12'!S23= 0, " ",'入力3-12'!S23)</f>
        <v xml:space="preserve"> </v>
      </c>
      <c r="T23" s="76" t="str">
        <f>IF('入力3-12'!T23= 0, " ",'入力3-12'!T23)</f>
        <v xml:space="preserve"> </v>
      </c>
      <c r="U23" s="78" t="str">
        <f>IF('入力3-12'!U23= 0, " ",'入力3-12'!U23)</f>
        <v xml:space="preserve"> </v>
      </c>
      <c r="V23" s="77" t="str">
        <f>IF('入力3-12'!V23= 0, " ",'入力3-12'!V23)</f>
        <v xml:space="preserve"> </v>
      </c>
      <c r="W23" s="79" t="str">
        <f>IF('入力3-12'!W23= 0, " ",'入力3-12'!W23)</f>
        <v xml:space="preserve"> </v>
      </c>
      <c r="X23" s="80" t="str">
        <f>IF('入力3-12'!X23= 0, " ",'入力3-12'!X23)</f>
        <v xml:space="preserve"> </v>
      </c>
      <c r="Y23" s="77" t="str">
        <f>IF('入力3-12'!Y23= 0, " ",'入力3-12'!Y23)</f>
        <v xml:space="preserve"> </v>
      </c>
      <c r="Z23" s="81" t="str">
        <f>IF('入力3-12'!Z23= 0, " ",'入力3-12'!Z23)</f>
        <v xml:space="preserve"> </v>
      </c>
      <c r="AA23" s="82" t="str">
        <f>IF('入力3-12'!AA23= 0, " ",'入力3-12'!AA23)</f>
        <v xml:space="preserve"> </v>
      </c>
      <c r="AB23" s="77" t="str">
        <f>IF('入力3-12'!AB23= 0, " ",'入力3-12'!AB23)</f>
        <v xml:space="preserve"> </v>
      </c>
      <c r="AC23" s="81" t="str">
        <f>IF('入力3-12'!AC23= 0, " ",'入力3-12'!AC23)</f>
        <v xml:space="preserve"> </v>
      </c>
      <c r="AD23" s="83" t="str">
        <f>IF('入力3-12'!AD23= 0, " ",'入力3-12'!AD23)</f>
        <v xml:space="preserve"> </v>
      </c>
      <c r="AE23" s="77" t="str">
        <f>IF('入力3-12'!AE23= 0, " ",'入力3-12'!AE23)</f>
        <v xml:space="preserve"> </v>
      </c>
      <c r="AF23" s="76" t="str">
        <f>IF('入力3-12'!AF23= 0, " ",'入力3-12'!AF23)</f>
        <v xml:space="preserve"> </v>
      </c>
      <c r="AG23" s="74" t="str">
        <f>IF('入力3-12'!AG23= 0, " ",'入力3-12'!AG23)</f>
        <v xml:space="preserve"> </v>
      </c>
      <c r="AH23" s="77" t="str">
        <f>IF('入力3-12'!AH23= 0, " ",'入力3-12'!AH23)</f>
        <v xml:space="preserve"> </v>
      </c>
      <c r="AI23" s="79" t="str">
        <f>IF('入力3-12'!AI23= 0, " ",'入力3-12'!AI23)</f>
        <v xml:space="preserve"> </v>
      </c>
      <c r="AJ23" s="80" t="str">
        <f>IF('入力3-12'!AJ23= 0, " ",'入力3-12'!AJ23)</f>
        <v xml:space="preserve"> </v>
      </c>
      <c r="AK23" s="77" t="str">
        <f>IF('入力3-12'!AK23= 0, " ",'入力3-12'!AK23)</f>
        <v xml:space="preserve"> </v>
      </c>
      <c r="AL23" s="84" t="str">
        <f>IF('入力3-12'!AL23= 0, " ",'入力3-12'!AL23)</f>
        <v xml:space="preserve"> </v>
      </c>
      <c r="AM23" s="83" t="str">
        <f>IF('入力3-12'!AM23= 0, " ",'入力3-12'!AM23)</f>
        <v xml:space="preserve"> </v>
      </c>
      <c r="AN23" s="77" t="str">
        <f>IF('入力3-12'!AN23= 0, " ",'入力3-12'!AN23)</f>
        <v xml:space="preserve"> </v>
      </c>
      <c r="AO23" s="85" t="str">
        <f>IF('入力3-12'!AO23= 0, " ",'入力3-12'!AO23)</f>
        <v xml:space="preserve"> </v>
      </c>
    </row>
    <row r="24" spans="2:41">
      <c r="B24" s="50">
        <f>IF('入力3-12'!B24= 0, " ",'入力3-12'!B24)</f>
        <v>3</v>
      </c>
      <c r="C24" s="51">
        <f>IF('入力3-12'!C24= 0, " ",'入力3-12'!C24)</f>
        <v>12</v>
      </c>
      <c r="D24" s="52" t="str">
        <f>IF('入力3-12'!D24= 0, " ",'入力3-12'!D24)</f>
        <v xml:space="preserve"> </v>
      </c>
      <c r="E24" s="50" t="str">
        <f>IF('入力3-12'!E24= 0, " ",'入力3-12'!E24)</f>
        <v xml:space="preserve"> </v>
      </c>
      <c r="F24" s="53" t="str">
        <f>IF('入力3-12'!F24= 0, " ",'入力3-12'!F24)</f>
        <v xml:space="preserve"> </v>
      </c>
      <c r="G24" s="53" t="str">
        <f>IF('入力3-12'!G24= 0, " ",'入力3-12'!G24)</f>
        <v xml:space="preserve"> </v>
      </c>
      <c r="H24" s="53" t="str">
        <f>IF('入力3-12'!H24= 0, " ",'入力3-12'!H24)</f>
        <v xml:space="preserve"> </v>
      </c>
      <c r="I24" s="53" t="str">
        <f>IF('入力3-12'!I24= 0, " ",'入力3-12'!I24)</f>
        <v xml:space="preserve"> </v>
      </c>
      <c r="J24" s="53" t="str">
        <f>IF('入力3-12'!J24= 0, " ",'入力3-12'!J24)</f>
        <v xml:space="preserve"> </v>
      </c>
      <c r="K24" s="53" t="str">
        <f>IF('入力3-12'!K24= 0, " ",'入力3-12'!K24)</f>
        <v xml:space="preserve"> </v>
      </c>
      <c r="L24" s="53" t="str">
        <f>IF('入力3-12'!L24= 0, " ",'入力3-12'!L24)</f>
        <v xml:space="preserve"> </v>
      </c>
      <c r="M24" s="53" t="str">
        <f>IF('入力3-12'!M24= 0, " ",'入力3-12'!M24)</f>
        <v xml:space="preserve"> </v>
      </c>
      <c r="N24" s="52" t="str">
        <f>IF('入力3-12'!N24= 0, " ",'入力3-12'!N24)</f>
        <v xml:space="preserve"> </v>
      </c>
      <c r="O24" s="50" t="str">
        <f>IF('入力3-12'!O24= 0, " ",'入力3-12'!O24)</f>
        <v xml:space="preserve"> </v>
      </c>
      <c r="P24" s="53" t="str">
        <f>IF('入力3-12'!P24= 0, " ",'入力3-12'!P24)</f>
        <v xml:space="preserve"> </v>
      </c>
      <c r="Q24" s="53" t="str">
        <f>IF('入力3-12'!Q24= 0, " ",'入力3-12'!Q24)</f>
        <v xml:space="preserve"> </v>
      </c>
      <c r="R24" s="53" t="str">
        <f>IF('入力3-12'!R24= 0, " ",'入力3-12'!R24)</f>
        <v xml:space="preserve"> </v>
      </c>
      <c r="S24" s="53" t="str">
        <f>IF('入力3-12'!S24= 0, " ",'入力3-12'!S24)</f>
        <v xml:space="preserve"> </v>
      </c>
      <c r="T24" s="52" t="str">
        <f>IF('入力3-12'!T24= 0, " ",'入力3-12'!T24)</f>
        <v xml:space="preserve"> </v>
      </c>
      <c r="U24" s="54" t="str">
        <f>IF('入力3-12'!U24= 0, " ",'入力3-12'!U24)</f>
        <v xml:space="preserve"> </v>
      </c>
      <c r="V24" s="53" t="str">
        <f>IF('入力3-12'!V24= 0, " ",'入力3-12'!V24)</f>
        <v xml:space="preserve"> </v>
      </c>
      <c r="W24" s="55" t="str">
        <f>IF('入力3-12'!W24= 0, " ",'入力3-12'!W24)</f>
        <v xml:space="preserve"> </v>
      </c>
      <c r="X24" s="56" t="str">
        <f>IF('入力3-12'!X24= 0, " ",'入力3-12'!X24)</f>
        <v xml:space="preserve"> </v>
      </c>
      <c r="Y24" s="53" t="str">
        <f>IF('入力3-12'!Y24= 0, " ",'入力3-12'!Y24)</f>
        <v xml:space="preserve"> </v>
      </c>
      <c r="Z24" s="57" t="str">
        <f>IF('入力3-12'!Z24= 0, " ",'入力3-12'!Z24)</f>
        <v xml:space="preserve"> </v>
      </c>
      <c r="AA24" s="58" t="str">
        <f>IF('入力3-12'!AA24= 0, " ",'入力3-12'!AA24)</f>
        <v xml:space="preserve"> </v>
      </c>
      <c r="AB24" s="53" t="str">
        <f>IF('入力3-12'!AB24= 0, " ",'入力3-12'!AB24)</f>
        <v xml:space="preserve"> </v>
      </c>
      <c r="AC24" s="57" t="str">
        <f>IF('入力3-12'!AC24= 0, " ",'入力3-12'!AC24)</f>
        <v xml:space="preserve"> </v>
      </c>
      <c r="AD24" s="59" t="str">
        <f>IF('入力3-12'!AD24= 0, " ",'入力3-12'!AD24)</f>
        <v xml:space="preserve"> </v>
      </c>
      <c r="AE24" s="53" t="str">
        <f>IF('入力3-12'!AE24= 0, " ",'入力3-12'!AE24)</f>
        <v xml:space="preserve"> </v>
      </c>
      <c r="AF24" s="52" t="str">
        <f>IF('入力3-12'!AF24= 0, " ",'入力3-12'!AF24)</f>
        <v xml:space="preserve"> </v>
      </c>
      <c r="AG24" s="50" t="str">
        <f>IF('入力3-12'!AG24= 0, " ",'入力3-12'!AG24)</f>
        <v xml:space="preserve"> </v>
      </c>
      <c r="AH24" s="53" t="str">
        <f>IF('入力3-12'!AH24= 0, " ",'入力3-12'!AH24)</f>
        <v xml:space="preserve"> </v>
      </c>
      <c r="AI24" s="55" t="str">
        <f>IF('入力3-12'!AI24= 0, " ",'入力3-12'!AI24)</f>
        <v xml:space="preserve"> </v>
      </c>
      <c r="AJ24" s="56" t="str">
        <f>IF('入力3-12'!AJ24= 0, " ",'入力3-12'!AJ24)</f>
        <v xml:space="preserve"> </v>
      </c>
      <c r="AK24" s="53" t="str">
        <f>IF('入力3-12'!AK24= 0, " ",'入力3-12'!AK24)</f>
        <v xml:space="preserve"> </v>
      </c>
      <c r="AL24" s="60" t="str">
        <f>IF('入力3-12'!AL24= 0, " ",'入力3-12'!AL24)</f>
        <v xml:space="preserve"> </v>
      </c>
      <c r="AM24" s="59" t="str">
        <f>IF('入力3-12'!AM24= 0, " ",'入力3-12'!AM24)</f>
        <v xml:space="preserve"> </v>
      </c>
      <c r="AN24" s="53" t="str">
        <f>IF('入力3-12'!AN24= 0, " ",'入力3-12'!AN24)</f>
        <v xml:space="preserve"> </v>
      </c>
      <c r="AO24" s="61" t="str">
        <f>IF('入力3-12'!AO24= 0, " ",'入力3-12'!AO24)</f>
        <v xml:space="preserve"> </v>
      </c>
    </row>
    <row r="25" spans="2:41">
      <c r="B25" s="50">
        <f>IF('入力3-12'!B25= 0, " ",'入力3-12'!B25)</f>
        <v>3</v>
      </c>
      <c r="C25" s="51">
        <f>IF('入力3-12'!C25= 0, " ",'入力3-12'!C25)</f>
        <v>12</v>
      </c>
      <c r="D25" s="52" t="str">
        <f>IF('入力3-12'!D25= 0, " ",'入力3-12'!D25)</f>
        <v xml:space="preserve"> </v>
      </c>
      <c r="E25" s="50" t="str">
        <f>IF('入力3-12'!E25= 0, " ",'入力3-12'!E25)</f>
        <v xml:space="preserve"> </v>
      </c>
      <c r="F25" s="53" t="str">
        <f>IF('入力3-12'!F25= 0, " ",'入力3-12'!F25)</f>
        <v xml:space="preserve"> </v>
      </c>
      <c r="G25" s="53" t="str">
        <f>IF('入力3-12'!G25= 0, " ",'入力3-12'!G25)</f>
        <v xml:space="preserve"> </v>
      </c>
      <c r="H25" s="53" t="str">
        <f>IF('入力3-12'!H25= 0, " ",'入力3-12'!H25)</f>
        <v xml:space="preserve"> </v>
      </c>
      <c r="I25" s="53" t="str">
        <f>IF('入力3-12'!I25= 0, " ",'入力3-12'!I25)</f>
        <v xml:space="preserve"> </v>
      </c>
      <c r="J25" s="53" t="str">
        <f>IF('入力3-12'!J25= 0, " ",'入力3-12'!J25)</f>
        <v xml:space="preserve"> </v>
      </c>
      <c r="K25" s="53" t="str">
        <f>IF('入力3-12'!K25= 0, " ",'入力3-12'!K25)</f>
        <v xml:space="preserve"> </v>
      </c>
      <c r="L25" s="53" t="str">
        <f>IF('入力3-12'!L25= 0, " ",'入力3-12'!L25)</f>
        <v xml:space="preserve"> </v>
      </c>
      <c r="M25" s="53" t="str">
        <f>IF('入力3-12'!M25= 0, " ",'入力3-12'!M25)</f>
        <v xml:space="preserve"> </v>
      </c>
      <c r="N25" s="52" t="str">
        <f>IF('入力3-12'!N25= 0, " ",'入力3-12'!N25)</f>
        <v xml:space="preserve"> </v>
      </c>
      <c r="O25" s="50" t="str">
        <f>IF('入力3-12'!O25= 0, " ",'入力3-12'!O25)</f>
        <v xml:space="preserve"> </v>
      </c>
      <c r="P25" s="53" t="str">
        <f>IF('入力3-12'!P25= 0, " ",'入力3-12'!P25)</f>
        <v xml:space="preserve"> </v>
      </c>
      <c r="Q25" s="53" t="str">
        <f>IF('入力3-12'!Q25= 0, " ",'入力3-12'!Q25)</f>
        <v xml:space="preserve"> </v>
      </c>
      <c r="R25" s="53" t="str">
        <f>IF('入力3-12'!R25= 0, " ",'入力3-12'!R25)</f>
        <v xml:space="preserve"> </v>
      </c>
      <c r="S25" s="53" t="str">
        <f>IF('入力3-12'!S25= 0, " ",'入力3-12'!S25)</f>
        <v xml:space="preserve"> </v>
      </c>
      <c r="T25" s="52" t="str">
        <f>IF('入力3-12'!T25= 0, " ",'入力3-12'!T25)</f>
        <v xml:space="preserve"> </v>
      </c>
      <c r="U25" s="54" t="str">
        <f>IF('入力3-12'!U25= 0, " ",'入力3-12'!U25)</f>
        <v xml:space="preserve"> </v>
      </c>
      <c r="V25" s="53" t="str">
        <f>IF('入力3-12'!V25= 0, " ",'入力3-12'!V25)</f>
        <v xml:space="preserve"> </v>
      </c>
      <c r="W25" s="55" t="str">
        <f>IF('入力3-12'!W25= 0, " ",'入力3-12'!W25)</f>
        <v xml:space="preserve"> </v>
      </c>
      <c r="X25" s="56" t="str">
        <f>IF('入力3-12'!X25= 0, " ",'入力3-12'!X25)</f>
        <v xml:space="preserve"> </v>
      </c>
      <c r="Y25" s="53" t="str">
        <f>IF('入力3-12'!Y25= 0, " ",'入力3-12'!Y25)</f>
        <v xml:space="preserve"> </v>
      </c>
      <c r="Z25" s="57" t="str">
        <f>IF('入力3-12'!Z25= 0, " ",'入力3-12'!Z25)</f>
        <v xml:space="preserve"> </v>
      </c>
      <c r="AA25" s="58" t="str">
        <f>IF('入力3-12'!AA25= 0, " ",'入力3-12'!AA25)</f>
        <v xml:space="preserve"> </v>
      </c>
      <c r="AB25" s="53" t="str">
        <f>IF('入力3-12'!AB25= 0, " ",'入力3-12'!AB25)</f>
        <v xml:space="preserve"> </v>
      </c>
      <c r="AC25" s="57" t="str">
        <f>IF('入力3-12'!AC25= 0, " ",'入力3-12'!AC25)</f>
        <v xml:space="preserve"> </v>
      </c>
      <c r="AD25" s="59" t="str">
        <f>IF('入力3-12'!AD25= 0, " ",'入力3-12'!AD25)</f>
        <v xml:space="preserve"> </v>
      </c>
      <c r="AE25" s="53" t="str">
        <f>IF('入力3-12'!AE25= 0, " ",'入力3-12'!AE25)</f>
        <v xml:space="preserve"> </v>
      </c>
      <c r="AF25" s="52" t="str">
        <f>IF('入力3-12'!AF25= 0, " ",'入力3-12'!AF25)</f>
        <v xml:space="preserve"> </v>
      </c>
      <c r="AG25" s="50" t="str">
        <f>IF('入力3-12'!AG25= 0, " ",'入力3-12'!AG25)</f>
        <v xml:space="preserve"> </v>
      </c>
      <c r="AH25" s="53" t="str">
        <f>IF('入力3-12'!AH25= 0, " ",'入力3-12'!AH25)</f>
        <v xml:space="preserve"> </v>
      </c>
      <c r="AI25" s="55" t="str">
        <f>IF('入力3-12'!AI25= 0, " ",'入力3-12'!AI25)</f>
        <v xml:space="preserve"> </v>
      </c>
      <c r="AJ25" s="56" t="str">
        <f>IF('入力3-12'!AJ25= 0, " ",'入力3-12'!AJ25)</f>
        <v xml:space="preserve"> </v>
      </c>
      <c r="AK25" s="53" t="str">
        <f>IF('入力3-12'!AK25= 0, " ",'入力3-12'!AK25)</f>
        <v xml:space="preserve"> </v>
      </c>
      <c r="AL25" s="60" t="str">
        <f>IF('入力3-12'!AL25= 0, " ",'入力3-12'!AL25)</f>
        <v xml:space="preserve"> </v>
      </c>
      <c r="AM25" s="59" t="str">
        <f>IF('入力3-12'!AM25= 0, " ",'入力3-12'!AM25)</f>
        <v xml:space="preserve"> </v>
      </c>
      <c r="AN25" s="53" t="str">
        <f>IF('入力3-12'!AN25= 0, " ",'入力3-12'!AN25)</f>
        <v xml:space="preserve"> </v>
      </c>
      <c r="AO25" s="61" t="str">
        <f>IF('入力3-12'!AO25= 0, " ",'入力3-12'!AO25)</f>
        <v xml:space="preserve"> </v>
      </c>
    </row>
    <row r="26" spans="2:41">
      <c r="B26" s="50">
        <f>IF('入力3-12'!B26= 0, " ",'入力3-12'!B26)</f>
        <v>3</v>
      </c>
      <c r="C26" s="51">
        <f>IF('入力3-12'!C26= 0, " ",'入力3-12'!C26)</f>
        <v>12</v>
      </c>
      <c r="D26" s="52" t="str">
        <f>IF('入力3-12'!D26= 0, " ",'入力3-12'!D26)</f>
        <v xml:space="preserve"> </v>
      </c>
      <c r="E26" s="50" t="str">
        <f>IF('入力3-12'!E26= 0, " ",'入力3-12'!E26)</f>
        <v xml:space="preserve"> </v>
      </c>
      <c r="F26" s="53" t="str">
        <f>IF('入力3-12'!F26= 0, " ",'入力3-12'!F26)</f>
        <v xml:space="preserve"> </v>
      </c>
      <c r="G26" s="53" t="str">
        <f>IF('入力3-12'!G26= 0, " ",'入力3-12'!G26)</f>
        <v xml:space="preserve"> </v>
      </c>
      <c r="H26" s="53" t="str">
        <f>IF('入力3-12'!H26= 0, " ",'入力3-12'!H26)</f>
        <v xml:space="preserve"> </v>
      </c>
      <c r="I26" s="53" t="str">
        <f>IF('入力3-12'!I26= 0, " ",'入力3-12'!I26)</f>
        <v xml:space="preserve"> </v>
      </c>
      <c r="J26" s="53" t="str">
        <f>IF('入力3-12'!J26= 0, " ",'入力3-12'!J26)</f>
        <v xml:space="preserve"> </v>
      </c>
      <c r="K26" s="53" t="str">
        <f>IF('入力3-12'!K26= 0, " ",'入力3-12'!K26)</f>
        <v xml:space="preserve"> </v>
      </c>
      <c r="L26" s="53" t="str">
        <f>IF('入力3-12'!L26= 0, " ",'入力3-12'!L26)</f>
        <v xml:space="preserve"> </v>
      </c>
      <c r="M26" s="53" t="str">
        <f>IF('入力3-12'!M26= 0, " ",'入力3-12'!M26)</f>
        <v xml:space="preserve"> </v>
      </c>
      <c r="N26" s="52" t="str">
        <f>IF('入力3-12'!N26= 0, " ",'入力3-12'!N26)</f>
        <v xml:space="preserve"> </v>
      </c>
      <c r="O26" s="50" t="str">
        <f>IF('入力3-12'!O26= 0, " ",'入力3-12'!O26)</f>
        <v xml:space="preserve"> </v>
      </c>
      <c r="P26" s="53" t="str">
        <f>IF('入力3-12'!P26= 0, " ",'入力3-12'!P26)</f>
        <v xml:space="preserve"> </v>
      </c>
      <c r="Q26" s="53" t="str">
        <f>IF('入力3-12'!Q26= 0, " ",'入力3-12'!Q26)</f>
        <v xml:space="preserve"> </v>
      </c>
      <c r="R26" s="53" t="str">
        <f>IF('入力3-12'!R26= 0, " ",'入力3-12'!R26)</f>
        <v xml:space="preserve"> </v>
      </c>
      <c r="S26" s="53" t="str">
        <f>IF('入力3-12'!S26= 0, " ",'入力3-12'!S26)</f>
        <v xml:space="preserve"> </v>
      </c>
      <c r="T26" s="52" t="str">
        <f>IF('入力3-12'!T26= 0, " ",'入力3-12'!T26)</f>
        <v xml:space="preserve"> </v>
      </c>
      <c r="U26" s="54" t="str">
        <f>IF('入力3-12'!U26= 0, " ",'入力3-12'!U26)</f>
        <v xml:space="preserve"> </v>
      </c>
      <c r="V26" s="53" t="str">
        <f>IF('入力3-12'!V26= 0, " ",'入力3-12'!V26)</f>
        <v xml:space="preserve"> </v>
      </c>
      <c r="W26" s="55" t="str">
        <f>IF('入力3-12'!W26= 0, " ",'入力3-12'!W26)</f>
        <v xml:space="preserve"> </v>
      </c>
      <c r="X26" s="56" t="str">
        <f>IF('入力3-12'!X26= 0, " ",'入力3-12'!X26)</f>
        <v xml:space="preserve"> </v>
      </c>
      <c r="Y26" s="53" t="str">
        <f>IF('入力3-12'!Y26= 0, " ",'入力3-12'!Y26)</f>
        <v xml:space="preserve"> </v>
      </c>
      <c r="Z26" s="57" t="str">
        <f>IF('入力3-12'!Z26= 0, " ",'入力3-12'!Z26)</f>
        <v xml:space="preserve"> </v>
      </c>
      <c r="AA26" s="58" t="str">
        <f>IF('入力3-12'!AA26= 0, " ",'入力3-12'!AA26)</f>
        <v xml:space="preserve"> </v>
      </c>
      <c r="AB26" s="53" t="str">
        <f>IF('入力3-12'!AB26= 0, " ",'入力3-12'!AB26)</f>
        <v xml:space="preserve"> </v>
      </c>
      <c r="AC26" s="57" t="str">
        <f>IF('入力3-12'!AC26= 0, " ",'入力3-12'!AC26)</f>
        <v xml:space="preserve"> </v>
      </c>
      <c r="AD26" s="59" t="str">
        <f>IF('入力3-12'!AD26= 0, " ",'入力3-12'!AD26)</f>
        <v xml:space="preserve"> </v>
      </c>
      <c r="AE26" s="53" t="str">
        <f>IF('入力3-12'!AE26= 0, " ",'入力3-12'!AE26)</f>
        <v xml:space="preserve"> </v>
      </c>
      <c r="AF26" s="52" t="str">
        <f>IF('入力3-12'!AF26= 0, " ",'入力3-12'!AF26)</f>
        <v xml:space="preserve"> </v>
      </c>
      <c r="AG26" s="50" t="str">
        <f>IF('入力3-12'!AG26= 0, " ",'入力3-12'!AG26)</f>
        <v xml:space="preserve"> </v>
      </c>
      <c r="AH26" s="53" t="str">
        <f>IF('入力3-12'!AH26= 0, " ",'入力3-12'!AH26)</f>
        <v xml:space="preserve"> </v>
      </c>
      <c r="AI26" s="55" t="str">
        <f>IF('入力3-12'!AI26= 0, " ",'入力3-12'!AI26)</f>
        <v xml:space="preserve"> </v>
      </c>
      <c r="AJ26" s="56" t="str">
        <f>IF('入力3-12'!AJ26= 0, " ",'入力3-12'!AJ26)</f>
        <v xml:space="preserve"> </v>
      </c>
      <c r="AK26" s="53" t="str">
        <f>IF('入力3-12'!AK26= 0, " ",'入力3-12'!AK26)</f>
        <v xml:space="preserve"> </v>
      </c>
      <c r="AL26" s="60" t="str">
        <f>IF('入力3-12'!AL26= 0, " ",'入力3-12'!AL26)</f>
        <v xml:space="preserve"> </v>
      </c>
      <c r="AM26" s="59" t="str">
        <f>IF('入力3-12'!AM26= 0, " ",'入力3-12'!AM26)</f>
        <v xml:space="preserve"> </v>
      </c>
      <c r="AN26" s="53" t="str">
        <f>IF('入力3-12'!AN26= 0, " ",'入力3-12'!AN26)</f>
        <v xml:space="preserve"> </v>
      </c>
      <c r="AO26" s="61" t="str">
        <f>IF('入力3-12'!AO26= 0, " ",'入力3-12'!AO26)</f>
        <v xml:space="preserve"> </v>
      </c>
    </row>
    <row r="27" spans="2:41">
      <c r="B27" s="86">
        <f>IF('入力3-12'!B27= 0, " ",'入力3-12'!B27)</f>
        <v>3</v>
      </c>
      <c r="C27" s="87">
        <f>IF('入力3-12'!C27= 0, " ",'入力3-12'!C27)</f>
        <v>12</v>
      </c>
      <c r="D27" s="88" t="str">
        <f>IF('入力3-12'!D27= 0, " ",'入力3-12'!D27)</f>
        <v xml:space="preserve"> </v>
      </c>
      <c r="E27" s="86" t="str">
        <f>IF('入力3-12'!E27= 0, " ",'入力3-12'!E27)</f>
        <v xml:space="preserve"> </v>
      </c>
      <c r="F27" s="89" t="str">
        <f>IF('入力3-12'!F27= 0, " ",'入力3-12'!F27)</f>
        <v xml:space="preserve"> </v>
      </c>
      <c r="G27" s="89" t="str">
        <f>IF('入力3-12'!G27= 0, " ",'入力3-12'!G27)</f>
        <v xml:space="preserve"> </v>
      </c>
      <c r="H27" s="89" t="str">
        <f>IF('入力3-12'!H27= 0, " ",'入力3-12'!H27)</f>
        <v xml:space="preserve"> </v>
      </c>
      <c r="I27" s="89" t="str">
        <f>IF('入力3-12'!I27= 0, " ",'入力3-12'!I27)</f>
        <v xml:space="preserve"> </v>
      </c>
      <c r="J27" s="89" t="str">
        <f>IF('入力3-12'!J27= 0, " ",'入力3-12'!J27)</f>
        <v xml:space="preserve"> </v>
      </c>
      <c r="K27" s="89" t="str">
        <f>IF('入力3-12'!K27= 0, " ",'入力3-12'!K27)</f>
        <v xml:space="preserve"> </v>
      </c>
      <c r="L27" s="89" t="str">
        <f>IF('入力3-12'!L27= 0, " ",'入力3-12'!L27)</f>
        <v xml:space="preserve"> </v>
      </c>
      <c r="M27" s="89" t="str">
        <f>IF('入力3-12'!M27= 0, " ",'入力3-12'!M27)</f>
        <v xml:space="preserve"> </v>
      </c>
      <c r="N27" s="88" t="str">
        <f>IF('入力3-12'!N27= 0, " ",'入力3-12'!N27)</f>
        <v xml:space="preserve"> </v>
      </c>
      <c r="O27" s="86" t="str">
        <f>IF('入力3-12'!O27= 0, " ",'入力3-12'!O27)</f>
        <v xml:space="preserve"> </v>
      </c>
      <c r="P27" s="89" t="str">
        <f>IF('入力3-12'!P27= 0, " ",'入力3-12'!P27)</f>
        <v xml:space="preserve"> </v>
      </c>
      <c r="Q27" s="89" t="str">
        <f>IF('入力3-12'!Q27= 0, " ",'入力3-12'!Q27)</f>
        <v xml:space="preserve"> </v>
      </c>
      <c r="R27" s="89" t="str">
        <f>IF('入力3-12'!R27= 0, " ",'入力3-12'!R27)</f>
        <v xml:space="preserve"> </v>
      </c>
      <c r="S27" s="89" t="str">
        <f>IF('入力3-12'!S27= 0, " ",'入力3-12'!S27)</f>
        <v xml:space="preserve"> </v>
      </c>
      <c r="T27" s="88" t="str">
        <f>IF('入力3-12'!T27= 0, " ",'入力3-12'!T27)</f>
        <v xml:space="preserve"> </v>
      </c>
      <c r="U27" s="90" t="str">
        <f>IF('入力3-12'!U27= 0, " ",'入力3-12'!U27)</f>
        <v xml:space="preserve"> </v>
      </c>
      <c r="V27" s="89" t="str">
        <f>IF('入力3-12'!V27= 0, " ",'入力3-12'!V27)</f>
        <v xml:space="preserve"> </v>
      </c>
      <c r="W27" s="91" t="str">
        <f>IF('入力3-12'!W27= 0, " ",'入力3-12'!W27)</f>
        <v xml:space="preserve"> </v>
      </c>
      <c r="X27" s="92" t="str">
        <f>IF('入力3-12'!X27= 0, " ",'入力3-12'!X27)</f>
        <v xml:space="preserve"> </v>
      </c>
      <c r="Y27" s="89" t="str">
        <f>IF('入力3-12'!Y27= 0, " ",'入力3-12'!Y27)</f>
        <v xml:space="preserve"> </v>
      </c>
      <c r="Z27" s="93" t="str">
        <f>IF('入力3-12'!Z27= 0, " ",'入力3-12'!Z27)</f>
        <v xml:space="preserve"> </v>
      </c>
      <c r="AA27" s="94" t="str">
        <f>IF('入力3-12'!AA27= 0, " ",'入力3-12'!AA27)</f>
        <v xml:space="preserve"> </v>
      </c>
      <c r="AB27" s="89" t="str">
        <f>IF('入力3-12'!AB27= 0, " ",'入力3-12'!AB27)</f>
        <v xml:space="preserve"> </v>
      </c>
      <c r="AC27" s="93" t="str">
        <f>IF('入力3-12'!AC27= 0, " ",'入力3-12'!AC27)</f>
        <v xml:space="preserve"> </v>
      </c>
      <c r="AD27" s="95" t="str">
        <f>IF('入力3-12'!AD27= 0, " ",'入力3-12'!AD27)</f>
        <v xml:space="preserve"> </v>
      </c>
      <c r="AE27" s="89" t="str">
        <f>IF('入力3-12'!AE27= 0, " ",'入力3-12'!AE27)</f>
        <v xml:space="preserve"> </v>
      </c>
      <c r="AF27" s="88" t="str">
        <f>IF('入力3-12'!AF27= 0, " ",'入力3-12'!AF27)</f>
        <v xml:space="preserve"> </v>
      </c>
      <c r="AG27" s="86" t="str">
        <f>IF('入力3-12'!AG27= 0, " ",'入力3-12'!AG27)</f>
        <v xml:space="preserve"> </v>
      </c>
      <c r="AH27" s="89" t="str">
        <f>IF('入力3-12'!AH27= 0, " ",'入力3-12'!AH27)</f>
        <v xml:space="preserve"> </v>
      </c>
      <c r="AI27" s="91" t="str">
        <f>IF('入力3-12'!AI27= 0, " ",'入力3-12'!AI27)</f>
        <v xml:space="preserve"> </v>
      </c>
      <c r="AJ27" s="92" t="str">
        <f>IF('入力3-12'!AJ27= 0, " ",'入力3-12'!AJ27)</f>
        <v xml:space="preserve"> </v>
      </c>
      <c r="AK27" s="89" t="str">
        <f>IF('入力3-12'!AK27= 0, " ",'入力3-12'!AK27)</f>
        <v xml:space="preserve"> </v>
      </c>
      <c r="AL27" s="96" t="str">
        <f>IF('入力3-12'!AL27= 0, " ",'入力3-12'!AL27)</f>
        <v xml:space="preserve"> </v>
      </c>
      <c r="AM27" s="95" t="str">
        <f>IF('入力3-12'!AM27= 0, " ",'入力3-12'!AM27)</f>
        <v xml:space="preserve"> </v>
      </c>
      <c r="AN27" s="89" t="str">
        <f>IF('入力3-12'!AN27= 0, " ",'入力3-12'!AN27)</f>
        <v xml:space="preserve"> </v>
      </c>
      <c r="AO27" s="97" t="str">
        <f>IF('入力3-12'!AO27= 0, " ",'入力3-12'!AO27)</f>
        <v xml:space="preserve"> </v>
      </c>
    </row>
    <row r="28" spans="2:41">
      <c r="B28" s="98">
        <f>IF('入力3-12'!B28= 0, " ",'入力3-12'!B28)</f>
        <v>3</v>
      </c>
      <c r="C28" s="99">
        <f>IF('入力3-12'!C28= 0, " ",'入力3-12'!C28)</f>
        <v>12</v>
      </c>
      <c r="D28" s="100" t="str">
        <f>IF('入力3-12'!D28= 0, " ",'入力3-12'!D28)</f>
        <v xml:space="preserve"> </v>
      </c>
      <c r="E28" s="98" t="str">
        <f>IF('入力3-12'!E28= 0, " ",'入力3-12'!E28)</f>
        <v xml:space="preserve"> </v>
      </c>
      <c r="F28" s="101" t="str">
        <f>IF('入力3-12'!F28= 0, " ",'入力3-12'!F28)</f>
        <v xml:space="preserve"> </v>
      </c>
      <c r="G28" s="101" t="str">
        <f>IF('入力3-12'!G28= 0, " ",'入力3-12'!G28)</f>
        <v xml:space="preserve"> </v>
      </c>
      <c r="H28" s="101" t="str">
        <f>IF('入力3-12'!H28= 0, " ",'入力3-12'!H28)</f>
        <v xml:space="preserve"> </v>
      </c>
      <c r="I28" s="101" t="str">
        <f>IF('入力3-12'!I28= 0, " ",'入力3-12'!I28)</f>
        <v xml:space="preserve"> </v>
      </c>
      <c r="J28" s="101" t="str">
        <f>IF('入力3-12'!J28= 0, " ",'入力3-12'!J28)</f>
        <v xml:space="preserve"> </v>
      </c>
      <c r="K28" s="101" t="str">
        <f>IF('入力3-12'!K28= 0, " ",'入力3-12'!K28)</f>
        <v xml:space="preserve"> </v>
      </c>
      <c r="L28" s="101" t="str">
        <f>IF('入力3-12'!L28= 0, " ",'入力3-12'!L28)</f>
        <v xml:space="preserve"> </v>
      </c>
      <c r="M28" s="101" t="str">
        <f>IF('入力3-12'!M28= 0, " ",'入力3-12'!M28)</f>
        <v xml:space="preserve"> </v>
      </c>
      <c r="N28" s="100" t="str">
        <f>IF('入力3-12'!N28= 0, " ",'入力3-12'!N28)</f>
        <v xml:space="preserve"> </v>
      </c>
      <c r="O28" s="98" t="str">
        <f>IF('入力3-12'!O28= 0, " ",'入力3-12'!O28)</f>
        <v xml:space="preserve"> </v>
      </c>
      <c r="P28" s="101" t="str">
        <f>IF('入力3-12'!P28= 0, " ",'入力3-12'!P28)</f>
        <v xml:space="preserve"> </v>
      </c>
      <c r="Q28" s="101" t="str">
        <f>IF('入力3-12'!Q28= 0, " ",'入力3-12'!Q28)</f>
        <v xml:space="preserve"> </v>
      </c>
      <c r="R28" s="101" t="str">
        <f>IF('入力3-12'!R28= 0, " ",'入力3-12'!R28)</f>
        <v xml:space="preserve"> </v>
      </c>
      <c r="S28" s="101" t="str">
        <f>IF('入力3-12'!S28= 0, " ",'入力3-12'!S28)</f>
        <v xml:space="preserve"> </v>
      </c>
      <c r="T28" s="100" t="str">
        <f>IF('入力3-12'!T28= 0, " ",'入力3-12'!T28)</f>
        <v xml:space="preserve"> </v>
      </c>
      <c r="U28" s="102" t="str">
        <f>IF('入力3-12'!U28= 0, " ",'入力3-12'!U28)</f>
        <v xml:space="preserve"> </v>
      </c>
      <c r="V28" s="101" t="str">
        <f>IF('入力3-12'!V28= 0, " ",'入力3-12'!V28)</f>
        <v xml:space="preserve"> </v>
      </c>
      <c r="W28" s="103" t="str">
        <f>IF('入力3-12'!W28= 0, " ",'入力3-12'!W28)</f>
        <v xml:space="preserve"> </v>
      </c>
      <c r="X28" s="104" t="str">
        <f>IF('入力3-12'!X28= 0, " ",'入力3-12'!X28)</f>
        <v xml:space="preserve"> </v>
      </c>
      <c r="Y28" s="101" t="str">
        <f>IF('入力3-12'!Y28= 0, " ",'入力3-12'!Y28)</f>
        <v xml:space="preserve"> </v>
      </c>
      <c r="Z28" s="105" t="str">
        <f>IF('入力3-12'!Z28= 0, " ",'入力3-12'!Z28)</f>
        <v xml:space="preserve"> </v>
      </c>
      <c r="AA28" s="106" t="str">
        <f>IF('入力3-12'!AA28= 0, " ",'入力3-12'!AA28)</f>
        <v xml:space="preserve"> </v>
      </c>
      <c r="AB28" s="101" t="str">
        <f>IF('入力3-12'!AB28= 0, " ",'入力3-12'!AB28)</f>
        <v xml:space="preserve"> </v>
      </c>
      <c r="AC28" s="105" t="str">
        <f>IF('入力3-12'!AC28= 0, " ",'入力3-12'!AC28)</f>
        <v xml:space="preserve"> </v>
      </c>
      <c r="AD28" s="107" t="str">
        <f>IF('入力3-12'!AD28= 0, " ",'入力3-12'!AD28)</f>
        <v xml:space="preserve"> </v>
      </c>
      <c r="AE28" s="101" t="str">
        <f>IF('入力3-12'!AE28= 0, " ",'入力3-12'!AE28)</f>
        <v xml:space="preserve"> </v>
      </c>
      <c r="AF28" s="100" t="str">
        <f>IF('入力3-12'!AF28= 0, " ",'入力3-12'!AF28)</f>
        <v xml:space="preserve"> </v>
      </c>
      <c r="AG28" s="98" t="str">
        <f>IF('入力3-12'!AG28= 0, " ",'入力3-12'!AG28)</f>
        <v xml:space="preserve"> </v>
      </c>
      <c r="AH28" s="101" t="str">
        <f>IF('入力3-12'!AH28= 0, " ",'入力3-12'!AH28)</f>
        <v xml:space="preserve"> </v>
      </c>
      <c r="AI28" s="103" t="str">
        <f>IF('入力3-12'!AI28= 0, " ",'入力3-12'!AI28)</f>
        <v xml:space="preserve"> </v>
      </c>
      <c r="AJ28" s="104" t="str">
        <f>IF('入力3-12'!AJ28= 0, " ",'入力3-12'!AJ28)</f>
        <v xml:space="preserve"> </v>
      </c>
      <c r="AK28" s="101" t="str">
        <f>IF('入力3-12'!AK28= 0, " ",'入力3-12'!AK28)</f>
        <v xml:space="preserve"> </v>
      </c>
      <c r="AL28" s="108" t="str">
        <f>IF('入力3-12'!AL28= 0, " ",'入力3-12'!AL28)</f>
        <v xml:space="preserve"> </v>
      </c>
      <c r="AM28" s="107" t="str">
        <f>IF('入力3-12'!AM28= 0, " ",'入力3-12'!AM28)</f>
        <v xml:space="preserve"> </v>
      </c>
      <c r="AN28" s="101" t="str">
        <f>IF('入力3-12'!AN28= 0, " ",'入力3-12'!AN28)</f>
        <v xml:space="preserve"> </v>
      </c>
      <c r="AO28" s="109" t="str">
        <f>IF('入力3-12'!AO28= 0, " ",'入力3-12'!AO28)</f>
        <v xml:space="preserve"> </v>
      </c>
    </row>
    <row r="29" spans="2:41">
      <c r="B29" s="50">
        <f>IF('入力3-12'!B29= 0, " ",'入力3-12'!B29)</f>
        <v>3</v>
      </c>
      <c r="C29" s="51">
        <f>IF('入力3-12'!C29= 0, " ",'入力3-12'!C29)</f>
        <v>12</v>
      </c>
      <c r="D29" s="52" t="str">
        <f>IF('入力3-12'!D29= 0, " ",'入力3-12'!D29)</f>
        <v xml:space="preserve"> </v>
      </c>
      <c r="E29" s="50" t="str">
        <f>IF('入力3-12'!E29= 0, " ",'入力3-12'!E29)</f>
        <v xml:space="preserve"> </v>
      </c>
      <c r="F29" s="53" t="str">
        <f>IF('入力3-12'!F29= 0, " ",'入力3-12'!F29)</f>
        <v xml:space="preserve"> </v>
      </c>
      <c r="G29" s="53" t="str">
        <f>IF('入力3-12'!G29= 0, " ",'入力3-12'!G29)</f>
        <v xml:space="preserve"> </v>
      </c>
      <c r="H29" s="53" t="str">
        <f>IF('入力3-12'!H29= 0, " ",'入力3-12'!H29)</f>
        <v xml:space="preserve"> </v>
      </c>
      <c r="I29" s="53" t="str">
        <f>IF('入力3-12'!I29= 0, " ",'入力3-12'!I29)</f>
        <v xml:space="preserve"> </v>
      </c>
      <c r="J29" s="53" t="str">
        <f>IF('入力3-12'!J29= 0, " ",'入力3-12'!J29)</f>
        <v xml:space="preserve"> </v>
      </c>
      <c r="K29" s="53" t="str">
        <f>IF('入力3-12'!K29= 0, " ",'入力3-12'!K29)</f>
        <v xml:space="preserve"> </v>
      </c>
      <c r="L29" s="53" t="str">
        <f>IF('入力3-12'!L29= 0, " ",'入力3-12'!L29)</f>
        <v xml:space="preserve"> </v>
      </c>
      <c r="M29" s="53" t="str">
        <f>IF('入力3-12'!M29= 0, " ",'入力3-12'!M29)</f>
        <v xml:space="preserve"> </v>
      </c>
      <c r="N29" s="52" t="str">
        <f>IF('入力3-12'!N29= 0, " ",'入力3-12'!N29)</f>
        <v xml:space="preserve"> </v>
      </c>
      <c r="O29" s="50" t="str">
        <f>IF('入力3-12'!O29= 0, " ",'入力3-12'!O29)</f>
        <v xml:space="preserve"> </v>
      </c>
      <c r="P29" s="53" t="str">
        <f>IF('入力3-12'!P29= 0, " ",'入力3-12'!P29)</f>
        <v xml:space="preserve"> </v>
      </c>
      <c r="Q29" s="53" t="str">
        <f>IF('入力3-12'!Q29= 0, " ",'入力3-12'!Q29)</f>
        <v xml:space="preserve"> </v>
      </c>
      <c r="R29" s="53" t="str">
        <f>IF('入力3-12'!R29= 0, " ",'入力3-12'!R29)</f>
        <v xml:space="preserve"> </v>
      </c>
      <c r="S29" s="53" t="str">
        <f>IF('入力3-12'!S29= 0, " ",'入力3-12'!S29)</f>
        <v xml:space="preserve"> </v>
      </c>
      <c r="T29" s="52" t="str">
        <f>IF('入力3-12'!T29= 0, " ",'入力3-12'!T29)</f>
        <v xml:space="preserve"> </v>
      </c>
      <c r="U29" s="54" t="str">
        <f>IF('入力3-12'!U29= 0, " ",'入力3-12'!U29)</f>
        <v xml:space="preserve"> </v>
      </c>
      <c r="V29" s="53" t="str">
        <f>IF('入力3-12'!V29= 0, " ",'入力3-12'!V29)</f>
        <v xml:space="preserve"> </v>
      </c>
      <c r="W29" s="55" t="str">
        <f>IF('入力3-12'!W29= 0, " ",'入力3-12'!W29)</f>
        <v xml:space="preserve"> </v>
      </c>
      <c r="X29" s="56" t="str">
        <f>IF('入力3-12'!X29= 0, " ",'入力3-12'!X29)</f>
        <v xml:space="preserve"> </v>
      </c>
      <c r="Y29" s="53" t="str">
        <f>IF('入力3-12'!Y29= 0, " ",'入力3-12'!Y29)</f>
        <v xml:space="preserve"> </v>
      </c>
      <c r="Z29" s="57" t="str">
        <f>IF('入力3-12'!Z29= 0, " ",'入力3-12'!Z29)</f>
        <v xml:space="preserve"> </v>
      </c>
      <c r="AA29" s="58" t="str">
        <f>IF('入力3-12'!AA29= 0, " ",'入力3-12'!AA29)</f>
        <v xml:space="preserve"> </v>
      </c>
      <c r="AB29" s="53" t="str">
        <f>IF('入力3-12'!AB29= 0, " ",'入力3-12'!AB29)</f>
        <v xml:space="preserve"> </v>
      </c>
      <c r="AC29" s="57" t="str">
        <f>IF('入力3-12'!AC29= 0, " ",'入力3-12'!AC29)</f>
        <v xml:space="preserve"> </v>
      </c>
      <c r="AD29" s="59" t="str">
        <f>IF('入力3-12'!AD29= 0, " ",'入力3-12'!AD29)</f>
        <v xml:space="preserve"> </v>
      </c>
      <c r="AE29" s="53" t="str">
        <f>IF('入力3-12'!AE29= 0, " ",'入力3-12'!AE29)</f>
        <v xml:space="preserve"> </v>
      </c>
      <c r="AF29" s="52" t="str">
        <f>IF('入力3-12'!AF29= 0, " ",'入力3-12'!AF29)</f>
        <v xml:space="preserve"> </v>
      </c>
      <c r="AG29" s="50" t="str">
        <f>IF('入力3-12'!AG29= 0, " ",'入力3-12'!AG29)</f>
        <v xml:space="preserve"> </v>
      </c>
      <c r="AH29" s="53" t="str">
        <f>IF('入力3-12'!AH29= 0, " ",'入力3-12'!AH29)</f>
        <v xml:space="preserve"> </v>
      </c>
      <c r="AI29" s="55" t="str">
        <f>IF('入力3-12'!AI29= 0, " ",'入力3-12'!AI29)</f>
        <v xml:space="preserve"> </v>
      </c>
      <c r="AJ29" s="56" t="str">
        <f>IF('入力3-12'!AJ29= 0, " ",'入力3-12'!AJ29)</f>
        <v xml:space="preserve"> </v>
      </c>
      <c r="AK29" s="53" t="str">
        <f>IF('入力3-12'!AK29= 0, " ",'入力3-12'!AK29)</f>
        <v xml:space="preserve"> </v>
      </c>
      <c r="AL29" s="60" t="str">
        <f>IF('入力3-12'!AL29= 0, " ",'入力3-12'!AL29)</f>
        <v xml:space="preserve"> </v>
      </c>
      <c r="AM29" s="59" t="str">
        <f>IF('入力3-12'!AM29= 0, " ",'入力3-12'!AM29)</f>
        <v xml:space="preserve"> </v>
      </c>
      <c r="AN29" s="53" t="str">
        <f>IF('入力3-12'!AN29= 0, " ",'入力3-12'!AN29)</f>
        <v xml:space="preserve"> </v>
      </c>
      <c r="AO29" s="61" t="str">
        <f>IF('入力3-12'!AO29= 0, " ",'入力3-12'!AO29)</f>
        <v xml:space="preserve"> </v>
      </c>
    </row>
    <row r="30" spans="2:41">
      <c r="B30" s="50">
        <f>IF('入力3-12'!B30= 0, " ",'入力3-12'!B30)</f>
        <v>3</v>
      </c>
      <c r="C30" s="51">
        <f>IF('入力3-12'!C30= 0, " ",'入力3-12'!C30)</f>
        <v>12</v>
      </c>
      <c r="D30" s="52" t="str">
        <f>IF('入力3-12'!D30= 0, " ",'入力3-12'!D30)</f>
        <v xml:space="preserve"> </v>
      </c>
      <c r="E30" s="50" t="str">
        <f>IF('入力3-12'!E30= 0, " ",'入力3-12'!E30)</f>
        <v xml:space="preserve"> </v>
      </c>
      <c r="F30" s="53" t="str">
        <f>IF('入力3-12'!F30= 0, " ",'入力3-12'!F30)</f>
        <v xml:space="preserve"> </v>
      </c>
      <c r="G30" s="53" t="str">
        <f>IF('入力3-12'!G30= 0, " ",'入力3-12'!G30)</f>
        <v xml:space="preserve"> </v>
      </c>
      <c r="H30" s="53" t="str">
        <f>IF('入力3-12'!H30= 0, " ",'入力3-12'!H30)</f>
        <v xml:space="preserve"> </v>
      </c>
      <c r="I30" s="53" t="str">
        <f>IF('入力3-12'!I30= 0, " ",'入力3-12'!I30)</f>
        <v xml:space="preserve"> </v>
      </c>
      <c r="J30" s="53" t="str">
        <f>IF('入力3-12'!J30= 0, " ",'入力3-12'!J30)</f>
        <v xml:space="preserve"> </v>
      </c>
      <c r="K30" s="53" t="str">
        <f>IF('入力3-12'!K30= 0, " ",'入力3-12'!K30)</f>
        <v xml:space="preserve"> </v>
      </c>
      <c r="L30" s="53" t="str">
        <f>IF('入力3-12'!L30= 0, " ",'入力3-12'!L30)</f>
        <v xml:space="preserve"> </v>
      </c>
      <c r="M30" s="53" t="str">
        <f>IF('入力3-12'!M30= 0, " ",'入力3-12'!M30)</f>
        <v xml:space="preserve"> </v>
      </c>
      <c r="N30" s="52" t="str">
        <f>IF('入力3-12'!N30= 0, " ",'入力3-12'!N30)</f>
        <v xml:space="preserve"> </v>
      </c>
      <c r="O30" s="50" t="str">
        <f>IF('入力3-12'!O30= 0, " ",'入力3-12'!O30)</f>
        <v xml:space="preserve"> </v>
      </c>
      <c r="P30" s="53" t="str">
        <f>IF('入力3-12'!P30= 0, " ",'入力3-12'!P30)</f>
        <v xml:space="preserve"> </v>
      </c>
      <c r="Q30" s="53" t="str">
        <f>IF('入力3-12'!Q30= 0, " ",'入力3-12'!Q30)</f>
        <v xml:space="preserve"> </v>
      </c>
      <c r="R30" s="53" t="str">
        <f>IF('入力3-12'!R30= 0, " ",'入力3-12'!R30)</f>
        <v xml:space="preserve"> </v>
      </c>
      <c r="S30" s="53" t="str">
        <f>IF('入力3-12'!S30= 0, " ",'入力3-12'!S30)</f>
        <v xml:space="preserve"> </v>
      </c>
      <c r="T30" s="52" t="str">
        <f>IF('入力3-12'!T30= 0, " ",'入力3-12'!T30)</f>
        <v xml:space="preserve"> </v>
      </c>
      <c r="U30" s="54" t="str">
        <f>IF('入力3-12'!U30= 0, " ",'入力3-12'!U30)</f>
        <v xml:space="preserve"> </v>
      </c>
      <c r="V30" s="53" t="str">
        <f>IF('入力3-12'!V30= 0, " ",'入力3-12'!V30)</f>
        <v xml:space="preserve"> </v>
      </c>
      <c r="W30" s="55" t="str">
        <f>IF('入力3-12'!W30= 0, " ",'入力3-12'!W30)</f>
        <v xml:space="preserve"> </v>
      </c>
      <c r="X30" s="56" t="str">
        <f>IF('入力3-12'!X30= 0, " ",'入力3-12'!X30)</f>
        <v xml:space="preserve"> </v>
      </c>
      <c r="Y30" s="53" t="str">
        <f>IF('入力3-12'!Y30= 0, " ",'入力3-12'!Y30)</f>
        <v xml:space="preserve"> </v>
      </c>
      <c r="Z30" s="57" t="str">
        <f>IF('入力3-12'!Z30= 0, " ",'入力3-12'!Z30)</f>
        <v xml:space="preserve"> </v>
      </c>
      <c r="AA30" s="56" t="str">
        <f>IF('入力3-12'!AA30= 0, " ",'入力3-12'!AA30)</f>
        <v xml:space="preserve"> </v>
      </c>
      <c r="AB30" s="53" t="str">
        <f>IF('入力3-12'!AB30= 0, " ",'入力3-12'!AB30)</f>
        <v xml:space="preserve"> </v>
      </c>
      <c r="AC30" s="57" t="str">
        <f>IF('入力3-12'!AC30= 0, " ",'入力3-12'!AC30)</f>
        <v xml:space="preserve"> </v>
      </c>
      <c r="AD30" s="59" t="str">
        <f>IF('入力3-12'!AD30= 0, " ",'入力3-12'!AD30)</f>
        <v xml:space="preserve"> </v>
      </c>
      <c r="AE30" s="53" t="str">
        <f>IF('入力3-12'!AE30= 0, " ",'入力3-12'!AE30)</f>
        <v xml:space="preserve"> </v>
      </c>
      <c r="AF30" s="52" t="str">
        <f>IF('入力3-12'!AF30= 0, " ",'入力3-12'!AF30)</f>
        <v xml:space="preserve"> </v>
      </c>
      <c r="AG30" s="50" t="str">
        <f>IF('入力3-12'!AG30= 0, " ",'入力3-12'!AG30)</f>
        <v xml:space="preserve"> </v>
      </c>
      <c r="AH30" s="53" t="str">
        <f>IF('入力3-12'!AH30= 0, " ",'入力3-12'!AH30)</f>
        <v xml:space="preserve"> </v>
      </c>
      <c r="AI30" s="55" t="str">
        <f>IF('入力3-12'!AI30= 0, " ",'入力3-12'!AI30)</f>
        <v xml:space="preserve"> </v>
      </c>
      <c r="AJ30" s="56" t="str">
        <f>IF('入力3-12'!AJ30= 0, " ",'入力3-12'!AJ30)</f>
        <v xml:space="preserve"> </v>
      </c>
      <c r="AK30" s="53" t="str">
        <f>IF('入力3-12'!AK30= 0, " ",'入力3-12'!AK30)</f>
        <v xml:space="preserve"> </v>
      </c>
      <c r="AL30" s="57" t="str">
        <f>IF('入力3-12'!AL30= 0, " ",'入力3-12'!AL30)</f>
        <v xml:space="preserve"> </v>
      </c>
      <c r="AM30" s="59" t="str">
        <f>IF('入力3-12'!AM30= 0, " ",'入力3-12'!AM30)</f>
        <v xml:space="preserve"> </v>
      </c>
      <c r="AN30" s="53" t="str">
        <f>IF('入力3-12'!AN30= 0, " ",'入力3-12'!AN30)</f>
        <v xml:space="preserve"> </v>
      </c>
      <c r="AO30" s="52" t="str">
        <f>IF('入力3-12'!AO30= 0, " ",'入力3-12'!AO30)</f>
        <v xml:space="preserve"> </v>
      </c>
    </row>
    <row r="31" spans="2:41">
      <c r="B31" s="50">
        <f>IF('入力3-12'!B31= 0, " ",'入力3-12'!B31)</f>
        <v>3</v>
      </c>
      <c r="C31" s="51">
        <f>IF('入力3-12'!C31= 0, " ",'入力3-12'!C31)</f>
        <v>12</v>
      </c>
      <c r="D31" s="52" t="str">
        <f>IF('入力3-12'!D31= 0, " ",'入力3-12'!D31)</f>
        <v xml:space="preserve"> </v>
      </c>
      <c r="E31" s="50" t="str">
        <f>IF('入力3-12'!E31= 0, " ",'入力3-12'!E31)</f>
        <v xml:space="preserve"> </v>
      </c>
      <c r="F31" s="53" t="str">
        <f>IF('入力3-12'!F31= 0, " ",'入力3-12'!F31)</f>
        <v xml:space="preserve"> </v>
      </c>
      <c r="G31" s="53" t="str">
        <f>IF('入力3-12'!G31= 0, " ",'入力3-12'!G31)</f>
        <v xml:space="preserve"> </v>
      </c>
      <c r="H31" s="53" t="str">
        <f>IF('入力3-12'!H31= 0, " ",'入力3-12'!H31)</f>
        <v xml:space="preserve"> </v>
      </c>
      <c r="I31" s="53" t="str">
        <f>IF('入力3-12'!I31= 0, " ",'入力3-12'!I31)</f>
        <v xml:space="preserve"> </v>
      </c>
      <c r="J31" s="53" t="str">
        <f>IF('入力3-12'!J31= 0, " ",'入力3-12'!J31)</f>
        <v xml:space="preserve"> </v>
      </c>
      <c r="K31" s="53" t="str">
        <f>IF('入力3-12'!K31= 0, " ",'入力3-12'!K31)</f>
        <v xml:space="preserve"> </v>
      </c>
      <c r="L31" s="53" t="str">
        <f>IF('入力3-12'!L31= 0, " ",'入力3-12'!L31)</f>
        <v xml:space="preserve"> </v>
      </c>
      <c r="M31" s="53" t="str">
        <f>IF('入力3-12'!M31= 0, " ",'入力3-12'!M31)</f>
        <v xml:space="preserve"> </v>
      </c>
      <c r="N31" s="52" t="str">
        <f>IF('入力3-12'!N31= 0, " ",'入力3-12'!N31)</f>
        <v xml:space="preserve"> </v>
      </c>
      <c r="O31" s="50" t="str">
        <f>IF('入力3-12'!O31= 0, " ",'入力3-12'!O31)</f>
        <v xml:space="preserve"> </v>
      </c>
      <c r="P31" s="53" t="str">
        <f>IF('入力3-12'!P31= 0, " ",'入力3-12'!P31)</f>
        <v xml:space="preserve"> </v>
      </c>
      <c r="Q31" s="53" t="str">
        <f>IF('入力3-12'!Q31= 0, " ",'入力3-12'!Q31)</f>
        <v xml:space="preserve"> </v>
      </c>
      <c r="R31" s="53" t="str">
        <f>IF('入力3-12'!R31= 0, " ",'入力3-12'!R31)</f>
        <v xml:space="preserve"> </v>
      </c>
      <c r="S31" s="53" t="str">
        <f>IF('入力3-12'!S31= 0, " ",'入力3-12'!S31)</f>
        <v xml:space="preserve"> </v>
      </c>
      <c r="T31" s="52" t="str">
        <f>IF('入力3-12'!T31= 0, " ",'入力3-12'!T31)</f>
        <v xml:space="preserve"> </v>
      </c>
      <c r="U31" s="54" t="str">
        <f>IF('入力3-12'!U31= 0, " ",'入力3-12'!U31)</f>
        <v xml:space="preserve"> </v>
      </c>
      <c r="V31" s="53" t="str">
        <f>IF('入力3-12'!V31= 0, " ",'入力3-12'!V31)</f>
        <v xml:space="preserve"> </v>
      </c>
      <c r="W31" s="55" t="str">
        <f>IF('入力3-12'!W31= 0, " ",'入力3-12'!W31)</f>
        <v xml:space="preserve"> </v>
      </c>
      <c r="X31" s="56" t="str">
        <f>IF('入力3-12'!X31= 0, " ",'入力3-12'!X31)</f>
        <v xml:space="preserve"> </v>
      </c>
      <c r="Y31" s="53" t="str">
        <f>IF('入力3-12'!Y31= 0, " ",'入力3-12'!Y31)</f>
        <v xml:space="preserve"> </v>
      </c>
      <c r="Z31" s="57" t="str">
        <f>IF('入力3-12'!Z31= 0, " ",'入力3-12'!Z31)</f>
        <v xml:space="preserve"> </v>
      </c>
      <c r="AA31" s="58" t="str">
        <f>IF('入力3-12'!AA31= 0, " ",'入力3-12'!AA31)</f>
        <v xml:space="preserve"> </v>
      </c>
      <c r="AB31" s="53" t="str">
        <f>IF('入力3-12'!AB31= 0, " ",'入力3-12'!AB31)</f>
        <v xml:space="preserve"> </v>
      </c>
      <c r="AC31" s="57" t="str">
        <f>IF('入力3-12'!AC31= 0, " ",'入力3-12'!AC31)</f>
        <v xml:space="preserve"> </v>
      </c>
      <c r="AD31" s="59" t="str">
        <f>IF('入力3-12'!AD31= 0, " ",'入力3-12'!AD31)</f>
        <v xml:space="preserve"> </v>
      </c>
      <c r="AE31" s="53" t="str">
        <f>IF('入力3-12'!AE31= 0, " ",'入力3-12'!AE31)</f>
        <v xml:space="preserve"> </v>
      </c>
      <c r="AF31" s="52" t="str">
        <f>IF('入力3-12'!AF31= 0, " ",'入力3-12'!AF31)</f>
        <v xml:space="preserve"> </v>
      </c>
      <c r="AG31" s="50" t="str">
        <f>IF('入力3-12'!AG31= 0, " ",'入力3-12'!AG31)</f>
        <v xml:space="preserve"> </v>
      </c>
      <c r="AH31" s="53" t="str">
        <f>IF('入力3-12'!AH31= 0, " ",'入力3-12'!AH31)</f>
        <v xml:space="preserve"> </v>
      </c>
      <c r="AI31" s="55" t="str">
        <f>IF('入力3-12'!AI31= 0, " ",'入力3-12'!AI31)</f>
        <v xml:space="preserve"> </v>
      </c>
      <c r="AJ31" s="56" t="str">
        <f>IF('入力3-12'!AJ31= 0, " ",'入力3-12'!AJ31)</f>
        <v xml:space="preserve"> </v>
      </c>
      <c r="AK31" s="53" t="str">
        <f>IF('入力3-12'!AK31= 0, " ",'入力3-12'!AK31)</f>
        <v xml:space="preserve"> </v>
      </c>
      <c r="AL31" s="60" t="str">
        <f>IF('入力3-12'!AL31= 0, " ",'入力3-12'!AL31)</f>
        <v xml:space="preserve"> </v>
      </c>
      <c r="AM31" s="59" t="str">
        <f>IF('入力3-12'!AM31= 0, " ",'入力3-12'!AM31)</f>
        <v xml:space="preserve"> </v>
      </c>
      <c r="AN31" s="53" t="str">
        <f>IF('入力3-12'!AN31= 0, " ",'入力3-12'!AN31)</f>
        <v xml:space="preserve"> </v>
      </c>
      <c r="AO31" s="61" t="str">
        <f>IF('入力3-12'!AO31= 0, " ",'入力3-12'!AO31)</f>
        <v xml:space="preserve"> </v>
      </c>
    </row>
    <row r="32" spans="2:41">
      <c r="B32" s="86">
        <f>IF('入力3-12'!B32= 0, " ",'入力3-12'!B32)</f>
        <v>3</v>
      </c>
      <c r="C32" s="87">
        <f>IF('入力3-12'!C32= 0, " ",'入力3-12'!C32)</f>
        <v>12</v>
      </c>
      <c r="D32" s="88" t="str">
        <f>IF('入力3-12'!D32= 0, " ",'入力3-12'!D32)</f>
        <v xml:space="preserve"> </v>
      </c>
      <c r="E32" s="86" t="str">
        <f>IF('入力3-12'!E32= 0, " ",'入力3-12'!E32)</f>
        <v xml:space="preserve"> </v>
      </c>
      <c r="F32" s="89" t="str">
        <f>IF('入力3-12'!F32= 0, " ",'入力3-12'!F32)</f>
        <v xml:space="preserve"> </v>
      </c>
      <c r="G32" s="89" t="str">
        <f>IF('入力3-12'!G32= 0, " ",'入力3-12'!G32)</f>
        <v xml:space="preserve"> </v>
      </c>
      <c r="H32" s="89" t="str">
        <f>IF('入力3-12'!H32= 0, " ",'入力3-12'!H32)</f>
        <v xml:space="preserve"> </v>
      </c>
      <c r="I32" s="89" t="str">
        <f>IF('入力3-12'!I32= 0, " ",'入力3-12'!I32)</f>
        <v xml:space="preserve"> </v>
      </c>
      <c r="J32" s="89" t="str">
        <f>IF('入力3-12'!J32= 0, " ",'入力3-12'!J32)</f>
        <v xml:space="preserve"> </v>
      </c>
      <c r="K32" s="89" t="str">
        <f>IF('入力3-12'!K32= 0, " ",'入力3-12'!K32)</f>
        <v xml:space="preserve"> </v>
      </c>
      <c r="L32" s="89" t="str">
        <f>IF('入力3-12'!L32= 0, " ",'入力3-12'!L32)</f>
        <v xml:space="preserve"> </v>
      </c>
      <c r="M32" s="89" t="str">
        <f>IF('入力3-12'!M32= 0, " ",'入力3-12'!M32)</f>
        <v xml:space="preserve"> </v>
      </c>
      <c r="N32" s="88" t="str">
        <f>IF('入力3-12'!N32= 0, " ",'入力3-12'!N32)</f>
        <v xml:space="preserve"> </v>
      </c>
      <c r="O32" s="86" t="str">
        <f>IF('入力3-12'!O32= 0, " ",'入力3-12'!O32)</f>
        <v xml:space="preserve"> </v>
      </c>
      <c r="P32" s="89" t="str">
        <f>IF('入力3-12'!P32= 0, " ",'入力3-12'!P32)</f>
        <v xml:space="preserve"> </v>
      </c>
      <c r="Q32" s="89" t="str">
        <f>IF('入力3-12'!Q32= 0, " ",'入力3-12'!Q32)</f>
        <v xml:space="preserve"> </v>
      </c>
      <c r="R32" s="89" t="str">
        <f>IF('入力3-12'!R32= 0, " ",'入力3-12'!R32)</f>
        <v xml:space="preserve"> </v>
      </c>
      <c r="S32" s="89" t="str">
        <f>IF('入力3-12'!S32= 0, " ",'入力3-12'!S32)</f>
        <v xml:space="preserve"> </v>
      </c>
      <c r="T32" s="88" t="str">
        <f>IF('入力3-12'!T32= 0, " ",'入力3-12'!T32)</f>
        <v xml:space="preserve"> </v>
      </c>
      <c r="U32" s="90" t="str">
        <f>IF('入力3-12'!U32= 0, " ",'入力3-12'!U32)</f>
        <v xml:space="preserve"> </v>
      </c>
      <c r="V32" s="89" t="str">
        <f>IF('入力3-12'!V32= 0, " ",'入力3-12'!V32)</f>
        <v xml:space="preserve"> </v>
      </c>
      <c r="W32" s="91" t="str">
        <f>IF('入力3-12'!W32= 0, " ",'入力3-12'!W32)</f>
        <v xml:space="preserve"> </v>
      </c>
      <c r="X32" s="92" t="str">
        <f>IF('入力3-12'!X32= 0, " ",'入力3-12'!X32)</f>
        <v xml:space="preserve"> </v>
      </c>
      <c r="Y32" s="89" t="str">
        <f>IF('入力3-12'!Y32= 0, " ",'入力3-12'!Y32)</f>
        <v xml:space="preserve"> </v>
      </c>
      <c r="Z32" s="93" t="str">
        <f>IF('入力3-12'!Z32= 0, " ",'入力3-12'!Z32)</f>
        <v xml:space="preserve"> </v>
      </c>
      <c r="AA32" s="94" t="str">
        <f>IF('入力3-12'!AA32= 0, " ",'入力3-12'!AA32)</f>
        <v xml:space="preserve"> </v>
      </c>
      <c r="AB32" s="89" t="str">
        <f>IF('入力3-12'!AB32= 0, " ",'入力3-12'!AB32)</f>
        <v xml:space="preserve"> </v>
      </c>
      <c r="AC32" s="93" t="str">
        <f>IF('入力3-12'!AC32= 0, " ",'入力3-12'!AC32)</f>
        <v xml:space="preserve"> </v>
      </c>
      <c r="AD32" s="95" t="str">
        <f>IF('入力3-12'!AD32= 0, " ",'入力3-12'!AD32)</f>
        <v xml:space="preserve"> </v>
      </c>
      <c r="AE32" s="89" t="str">
        <f>IF('入力3-12'!AE32= 0, " ",'入力3-12'!AE32)</f>
        <v xml:space="preserve"> </v>
      </c>
      <c r="AF32" s="88" t="str">
        <f>IF('入力3-12'!AF32= 0, " ",'入力3-12'!AF32)</f>
        <v xml:space="preserve"> </v>
      </c>
      <c r="AG32" s="86" t="str">
        <f>IF('入力3-12'!AG32= 0, " ",'入力3-12'!AG32)</f>
        <v xml:space="preserve"> </v>
      </c>
      <c r="AH32" s="89" t="str">
        <f>IF('入力3-12'!AH32= 0, " ",'入力3-12'!AH32)</f>
        <v xml:space="preserve"> </v>
      </c>
      <c r="AI32" s="91" t="str">
        <f>IF('入力3-12'!AI32= 0, " ",'入力3-12'!AI32)</f>
        <v xml:space="preserve"> </v>
      </c>
      <c r="AJ32" s="92" t="str">
        <f>IF('入力3-12'!AJ32= 0, " ",'入力3-12'!AJ32)</f>
        <v xml:space="preserve"> </v>
      </c>
      <c r="AK32" s="89" t="str">
        <f>IF('入力3-12'!AK32= 0, " ",'入力3-12'!AK32)</f>
        <v xml:space="preserve"> </v>
      </c>
      <c r="AL32" s="96" t="str">
        <f>IF('入力3-12'!AL32= 0, " ",'入力3-12'!AL32)</f>
        <v xml:space="preserve"> </v>
      </c>
      <c r="AM32" s="95" t="str">
        <f>IF('入力3-12'!AM32= 0, " ",'入力3-12'!AM32)</f>
        <v xml:space="preserve"> </v>
      </c>
      <c r="AN32" s="89" t="str">
        <f>IF('入力3-12'!AN32= 0, " ",'入力3-12'!AN32)</f>
        <v xml:space="preserve"> </v>
      </c>
      <c r="AO32" s="97" t="str">
        <f>IF('入力3-12'!AO32= 0, " ",'入力3-12'!AO32)</f>
        <v xml:space="preserve"> </v>
      </c>
    </row>
    <row r="33" spans="2:70">
      <c r="B33" s="98">
        <f>IF('入力3-12'!B33= 0, " ",'入力3-12'!B33)</f>
        <v>3</v>
      </c>
      <c r="C33" s="99">
        <f>IF('入力3-12'!C33= 0, " ",'入力3-12'!C33)</f>
        <v>12</v>
      </c>
      <c r="D33" s="100" t="str">
        <f>IF('入力3-12'!D33= 0, " ",'入力3-12'!D33)</f>
        <v xml:space="preserve"> </v>
      </c>
      <c r="E33" s="98" t="str">
        <f>IF('入力3-12'!E33= 0, " ",'入力3-12'!E33)</f>
        <v xml:space="preserve"> </v>
      </c>
      <c r="F33" s="101" t="str">
        <f>IF('入力3-12'!F33= 0, " ",'入力3-12'!F33)</f>
        <v xml:space="preserve"> </v>
      </c>
      <c r="G33" s="101" t="str">
        <f>IF('入力3-12'!G33= 0, " ",'入力3-12'!G33)</f>
        <v xml:space="preserve"> </v>
      </c>
      <c r="H33" s="101" t="str">
        <f>IF('入力3-12'!H33= 0, " ",'入力3-12'!H33)</f>
        <v xml:space="preserve"> </v>
      </c>
      <c r="I33" s="101" t="str">
        <f>IF('入力3-12'!I33= 0, " ",'入力3-12'!I33)</f>
        <v xml:space="preserve"> </v>
      </c>
      <c r="J33" s="101" t="str">
        <f>IF('入力3-12'!J33= 0, " ",'入力3-12'!J33)</f>
        <v xml:space="preserve"> </v>
      </c>
      <c r="K33" s="101" t="str">
        <f>IF('入力3-12'!K33= 0, " ",'入力3-12'!K33)</f>
        <v xml:space="preserve"> </v>
      </c>
      <c r="L33" s="101" t="str">
        <f>IF('入力3-12'!L33= 0, " ",'入力3-12'!L33)</f>
        <v xml:space="preserve"> </v>
      </c>
      <c r="M33" s="101" t="str">
        <f>IF('入力3-12'!M33= 0, " ",'入力3-12'!M33)</f>
        <v xml:space="preserve"> </v>
      </c>
      <c r="N33" s="100" t="str">
        <f>IF('入力3-12'!N33= 0, " ",'入力3-12'!N33)</f>
        <v xml:space="preserve"> </v>
      </c>
      <c r="O33" s="98" t="str">
        <f>IF('入力3-12'!O33= 0, " ",'入力3-12'!O33)</f>
        <v xml:space="preserve"> </v>
      </c>
      <c r="P33" s="101" t="str">
        <f>IF('入力3-12'!P33= 0, " ",'入力3-12'!P33)</f>
        <v xml:space="preserve"> </v>
      </c>
      <c r="Q33" s="101" t="str">
        <f>IF('入力3-12'!Q33= 0, " ",'入力3-12'!Q33)</f>
        <v xml:space="preserve"> </v>
      </c>
      <c r="R33" s="101" t="str">
        <f>IF('入力3-12'!R33= 0, " ",'入力3-12'!R33)</f>
        <v xml:space="preserve"> </v>
      </c>
      <c r="S33" s="101" t="str">
        <f>IF('入力3-12'!S33= 0, " ",'入力3-12'!S33)</f>
        <v xml:space="preserve"> </v>
      </c>
      <c r="T33" s="100" t="str">
        <f>IF('入力3-12'!T33= 0, " ",'入力3-12'!T33)</f>
        <v xml:space="preserve"> </v>
      </c>
      <c r="U33" s="102" t="str">
        <f>IF('入力3-12'!U33= 0, " ",'入力3-12'!U33)</f>
        <v xml:space="preserve"> </v>
      </c>
      <c r="V33" s="101" t="str">
        <f>IF('入力3-12'!V33= 0, " ",'入力3-12'!V33)</f>
        <v xml:space="preserve"> </v>
      </c>
      <c r="W33" s="103" t="str">
        <f>IF('入力3-12'!W33= 0, " ",'入力3-12'!W33)</f>
        <v xml:space="preserve"> </v>
      </c>
      <c r="X33" s="104" t="str">
        <f>IF('入力3-12'!X33= 0, " ",'入力3-12'!X33)</f>
        <v xml:space="preserve"> </v>
      </c>
      <c r="Y33" s="101" t="str">
        <f>IF('入力3-12'!Y33= 0, " ",'入力3-12'!Y33)</f>
        <v xml:space="preserve"> </v>
      </c>
      <c r="Z33" s="105" t="str">
        <f>IF('入力3-12'!Z33= 0, " ",'入力3-12'!Z33)</f>
        <v xml:space="preserve"> </v>
      </c>
      <c r="AA33" s="106" t="str">
        <f>IF('入力3-12'!AA33= 0, " ",'入力3-12'!AA33)</f>
        <v xml:space="preserve"> </v>
      </c>
      <c r="AB33" s="101" t="str">
        <f>IF('入力3-12'!AB33= 0, " ",'入力3-12'!AB33)</f>
        <v xml:space="preserve"> </v>
      </c>
      <c r="AC33" s="105" t="str">
        <f>IF('入力3-12'!AC33= 0, " ",'入力3-12'!AC33)</f>
        <v xml:space="preserve"> </v>
      </c>
      <c r="AD33" s="107" t="str">
        <f>IF('入力3-12'!AD33= 0, " ",'入力3-12'!AD33)</f>
        <v xml:space="preserve"> </v>
      </c>
      <c r="AE33" s="101" t="str">
        <f>IF('入力3-12'!AE33= 0, " ",'入力3-12'!AE33)</f>
        <v xml:space="preserve"> </v>
      </c>
      <c r="AF33" s="100" t="str">
        <f>IF('入力3-12'!AF33= 0, " ",'入力3-12'!AF33)</f>
        <v xml:space="preserve"> </v>
      </c>
      <c r="AG33" s="98" t="str">
        <f>IF('入力3-12'!AG33= 0, " ",'入力3-12'!AG33)</f>
        <v xml:space="preserve"> </v>
      </c>
      <c r="AH33" s="101" t="str">
        <f>IF('入力3-12'!AH33= 0, " ",'入力3-12'!AH33)</f>
        <v xml:space="preserve"> </v>
      </c>
      <c r="AI33" s="103" t="str">
        <f>IF('入力3-12'!AI33= 0, " ",'入力3-12'!AI33)</f>
        <v xml:space="preserve"> </v>
      </c>
      <c r="AJ33" s="104" t="str">
        <f>IF('入力3-12'!AJ33= 0, " ",'入力3-12'!AJ33)</f>
        <v xml:space="preserve"> </v>
      </c>
      <c r="AK33" s="101" t="str">
        <f>IF('入力3-12'!AK33= 0, " ",'入力3-12'!AK33)</f>
        <v xml:space="preserve"> </v>
      </c>
      <c r="AL33" s="108" t="str">
        <f>IF('入力3-12'!AL33= 0, " ",'入力3-12'!AL33)</f>
        <v xml:space="preserve"> </v>
      </c>
      <c r="AM33" s="107" t="str">
        <f>IF('入力3-12'!AM33= 0, " ",'入力3-12'!AM33)</f>
        <v xml:space="preserve"> </v>
      </c>
      <c r="AN33" s="101" t="str">
        <f>IF('入力3-12'!AN33= 0, " ",'入力3-12'!AN33)</f>
        <v xml:space="preserve"> </v>
      </c>
      <c r="AO33" s="109" t="str">
        <f>IF('入力3-12'!AO33= 0, " ",'入力3-12'!AO33)</f>
        <v xml:space="preserve"> </v>
      </c>
    </row>
    <row r="34" spans="2:70">
      <c r="B34" s="50">
        <f>IF('入力3-12'!B34= 0, " ",'入力3-12'!B34)</f>
        <v>3</v>
      </c>
      <c r="C34" s="51">
        <f>IF('入力3-12'!C34= 0, " ",'入力3-12'!C34)</f>
        <v>12</v>
      </c>
      <c r="D34" s="52" t="str">
        <f>IF('入力3-12'!D34= 0, " ",'入力3-12'!D34)</f>
        <v xml:space="preserve"> </v>
      </c>
      <c r="E34" s="50" t="str">
        <f>IF('入力3-12'!E34= 0, " ",'入力3-12'!E34)</f>
        <v xml:space="preserve"> </v>
      </c>
      <c r="F34" s="53" t="str">
        <f>IF('入力3-12'!F34= 0, " ",'入力3-12'!F34)</f>
        <v xml:space="preserve"> </v>
      </c>
      <c r="G34" s="53" t="str">
        <f>IF('入力3-12'!G34= 0, " ",'入力3-12'!G34)</f>
        <v xml:space="preserve"> </v>
      </c>
      <c r="H34" s="53" t="str">
        <f>IF('入力3-12'!H34= 0, " ",'入力3-12'!H34)</f>
        <v xml:space="preserve"> </v>
      </c>
      <c r="I34" s="53" t="str">
        <f>IF('入力3-12'!I34= 0, " ",'入力3-12'!I34)</f>
        <v xml:space="preserve"> </v>
      </c>
      <c r="J34" s="53" t="str">
        <f>IF('入力3-12'!J34= 0, " ",'入力3-12'!J34)</f>
        <v xml:space="preserve"> </v>
      </c>
      <c r="K34" s="53" t="str">
        <f>IF('入力3-12'!K34= 0, " ",'入力3-12'!K34)</f>
        <v xml:space="preserve"> </v>
      </c>
      <c r="L34" s="53" t="str">
        <f>IF('入力3-12'!L34= 0, " ",'入力3-12'!L34)</f>
        <v xml:space="preserve"> </v>
      </c>
      <c r="M34" s="53" t="str">
        <f>IF('入力3-12'!M34= 0, " ",'入力3-12'!M34)</f>
        <v xml:space="preserve"> </v>
      </c>
      <c r="N34" s="52" t="str">
        <f>IF('入力3-12'!N34= 0, " ",'入力3-12'!N34)</f>
        <v xml:space="preserve"> </v>
      </c>
      <c r="O34" s="50" t="str">
        <f>IF('入力3-12'!O34= 0, " ",'入力3-12'!O34)</f>
        <v xml:space="preserve"> </v>
      </c>
      <c r="P34" s="53" t="str">
        <f>IF('入力3-12'!P34= 0, " ",'入力3-12'!P34)</f>
        <v xml:space="preserve"> </v>
      </c>
      <c r="Q34" s="53" t="str">
        <f>IF('入力3-12'!Q34= 0, " ",'入力3-12'!Q34)</f>
        <v xml:space="preserve"> </v>
      </c>
      <c r="R34" s="53" t="str">
        <f>IF('入力3-12'!R34= 0, " ",'入力3-12'!R34)</f>
        <v xml:space="preserve"> </v>
      </c>
      <c r="S34" s="53" t="str">
        <f>IF('入力3-12'!S34= 0, " ",'入力3-12'!S34)</f>
        <v xml:space="preserve"> </v>
      </c>
      <c r="T34" s="52" t="str">
        <f>IF('入力3-12'!T34= 0, " ",'入力3-12'!T34)</f>
        <v xml:space="preserve"> </v>
      </c>
      <c r="U34" s="54" t="str">
        <f>IF('入力3-12'!U34= 0, " ",'入力3-12'!U34)</f>
        <v xml:space="preserve"> </v>
      </c>
      <c r="V34" s="53" t="str">
        <f>IF('入力3-12'!V34= 0, " ",'入力3-12'!V34)</f>
        <v xml:space="preserve"> </v>
      </c>
      <c r="W34" s="55" t="str">
        <f>IF('入力3-12'!W34= 0, " ",'入力3-12'!W34)</f>
        <v xml:space="preserve"> </v>
      </c>
      <c r="X34" s="56" t="str">
        <f>IF('入力3-12'!X34= 0, " ",'入力3-12'!X34)</f>
        <v xml:space="preserve"> </v>
      </c>
      <c r="Y34" s="53" t="str">
        <f>IF('入力3-12'!Y34= 0, " ",'入力3-12'!Y34)</f>
        <v xml:space="preserve"> </v>
      </c>
      <c r="Z34" s="57" t="str">
        <f>IF('入力3-12'!Z34= 0, " ",'入力3-12'!Z34)</f>
        <v xml:space="preserve"> </v>
      </c>
      <c r="AA34" s="58" t="str">
        <f>IF('入力3-12'!AA34= 0, " ",'入力3-12'!AA34)</f>
        <v xml:space="preserve"> </v>
      </c>
      <c r="AB34" s="53" t="str">
        <f>IF('入力3-12'!AB34= 0, " ",'入力3-12'!AB34)</f>
        <v xml:space="preserve"> </v>
      </c>
      <c r="AC34" s="57" t="str">
        <f>IF('入力3-12'!AC34= 0, " ",'入力3-12'!AC34)</f>
        <v xml:space="preserve"> </v>
      </c>
      <c r="AD34" s="59" t="str">
        <f>IF('入力3-12'!AD34= 0, " ",'入力3-12'!AD34)</f>
        <v xml:space="preserve"> </v>
      </c>
      <c r="AE34" s="53" t="str">
        <f>IF('入力3-12'!AE34= 0, " ",'入力3-12'!AE34)</f>
        <v xml:space="preserve"> </v>
      </c>
      <c r="AF34" s="52" t="str">
        <f>IF('入力3-12'!AF34= 0, " ",'入力3-12'!AF34)</f>
        <v xml:space="preserve"> </v>
      </c>
      <c r="AG34" s="50" t="str">
        <f>IF('入力3-12'!AG34= 0, " ",'入力3-12'!AG34)</f>
        <v xml:space="preserve"> </v>
      </c>
      <c r="AH34" s="53" t="str">
        <f>IF('入力3-12'!AH34= 0, " ",'入力3-12'!AH34)</f>
        <v xml:space="preserve"> </v>
      </c>
      <c r="AI34" s="55" t="str">
        <f>IF('入力3-12'!AI34= 0, " ",'入力3-12'!AI34)</f>
        <v xml:space="preserve"> </v>
      </c>
      <c r="AJ34" s="56" t="str">
        <f>IF('入力3-12'!AJ34= 0, " ",'入力3-12'!AJ34)</f>
        <v xml:space="preserve"> </v>
      </c>
      <c r="AK34" s="53" t="str">
        <f>IF('入力3-12'!AK34= 0, " ",'入力3-12'!AK34)</f>
        <v xml:space="preserve"> </v>
      </c>
      <c r="AL34" s="60" t="str">
        <f>IF('入力3-12'!AL34= 0, " ",'入力3-12'!AL34)</f>
        <v xml:space="preserve"> </v>
      </c>
      <c r="AM34" s="59" t="str">
        <f>IF('入力3-12'!AM34= 0, " ",'入力3-12'!AM34)</f>
        <v xml:space="preserve"> </v>
      </c>
      <c r="AN34" s="53" t="str">
        <f>IF('入力3-12'!AN34= 0, " ",'入力3-12'!AN34)</f>
        <v xml:space="preserve"> </v>
      </c>
      <c r="AO34" s="61" t="str">
        <f>IF('入力3-12'!AO34= 0, " ",'入力3-12'!AO34)</f>
        <v xml:space="preserve"> </v>
      </c>
    </row>
    <row r="35" spans="2:70">
      <c r="B35" s="50">
        <f>IF('入力3-12'!B35= 0, " ",'入力3-12'!B35)</f>
        <v>3</v>
      </c>
      <c r="C35" s="51">
        <f>IF('入力3-12'!C35= 0, " ",'入力3-12'!C35)</f>
        <v>12</v>
      </c>
      <c r="D35" s="52" t="str">
        <f>IF('入力3-12'!D35= 0, " ",'入力3-12'!D35)</f>
        <v xml:space="preserve"> </v>
      </c>
      <c r="E35" s="50" t="str">
        <f>IF('入力3-12'!E35= 0, " ",'入力3-12'!E35)</f>
        <v xml:space="preserve"> </v>
      </c>
      <c r="F35" s="53" t="str">
        <f>IF('入力3-12'!F35= 0, " ",'入力3-12'!F35)</f>
        <v xml:space="preserve"> </v>
      </c>
      <c r="G35" s="53" t="str">
        <f>IF('入力3-12'!G35= 0, " ",'入力3-12'!G35)</f>
        <v xml:space="preserve"> </v>
      </c>
      <c r="H35" s="53" t="str">
        <f>IF('入力3-12'!H35= 0, " ",'入力3-12'!H35)</f>
        <v xml:space="preserve"> </v>
      </c>
      <c r="I35" s="53" t="str">
        <f>IF('入力3-12'!I35= 0, " ",'入力3-12'!I35)</f>
        <v xml:space="preserve"> </v>
      </c>
      <c r="J35" s="53" t="str">
        <f>IF('入力3-12'!J35= 0, " ",'入力3-12'!J35)</f>
        <v xml:space="preserve"> </v>
      </c>
      <c r="K35" s="53" t="str">
        <f>IF('入力3-12'!K35= 0, " ",'入力3-12'!K35)</f>
        <v xml:space="preserve"> </v>
      </c>
      <c r="L35" s="53" t="str">
        <f>IF('入力3-12'!L35= 0, " ",'入力3-12'!L35)</f>
        <v xml:space="preserve"> </v>
      </c>
      <c r="M35" s="53" t="str">
        <f>IF('入力3-12'!M35= 0, " ",'入力3-12'!M35)</f>
        <v xml:space="preserve"> </v>
      </c>
      <c r="N35" s="52" t="str">
        <f>IF('入力3-12'!N35= 0, " ",'入力3-12'!N35)</f>
        <v xml:space="preserve"> </v>
      </c>
      <c r="O35" s="50" t="str">
        <f>IF('入力3-12'!O35= 0, " ",'入力3-12'!O35)</f>
        <v xml:space="preserve"> </v>
      </c>
      <c r="P35" s="53" t="str">
        <f>IF('入力3-12'!P35= 0, " ",'入力3-12'!P35)</f>
        <v xml:space="preserve"> </v>
      </c>
      <c r="Q35" s="53" t="str">
        <f>IF('入力3-12'!Q35= 0, " ",'入力3-12'!Q35)</f>
        <v xml:space="preserve"> </v>
      </c>
      <c r="R35" s="53" t="str">
        <f>IF('入力3-12'!R35= 0, " ",'入力3-12'!R35)</f>
        <v xml:space="preserve"> </v>
      </c>
      <c r="S35" s="53" t="str">
        <f>IF('入力3-12'!S35= 0, " ",'入力3-12'!S35)</f>
        <v xml:space="preserve"> </v>
      </c>
      <c r="T35" s="52" t="str">
        <f>IF('入力3-12'!T35= 0, " ",'入力3-12'!T35)</f>
        <v xml:space="preserve"> </v>
      </c>
      <c r="U35" s="54" t="str">
        <f>IF('入力3-12'!U35= 0, " ",'入力3-12'!U35)</f>
        <v xml:space="preserve"> </v>
      </c>
      <c r="V35" s="53" t="str">
        <f>IF('入力3-12'!V35= 0, " ",'入力3-12'!V35)</f>
        <v xml:space="preserve"> </v>
      </c>
      <c r="W35" s="55" t="str">
        <f>IF('入力3-12'!W35= 0, " ",'入力3-12'!W35)</f>
        <v xml:space="preserve"> </v>
      </c>
      <c r="X35" s="56" t="str">
        <f>IF('入力3-12'!X35= 0, " ",'入力3-12'!X35)</f>
        <v xml:space="preserve"> </v>
      </c>
      <c r="Y35" s="53" t="str">
        <f>IF('入力3-12'!Y35= 0, " ",'入力3-12'!Y35)</f>
        <v xml:space="preserve"> </v>
      </c>
      <c r="Z35" s="57" t="str">
        <f>IF('入力3-12'!Z35= 0, " ",'入力3-12'!Z35)</f>
        <v xml:space="preserve"> </v>
      </c>
      <c r="AA35" s="58" t="str">
        <f>IF('入力3-12'!AA35= 0, " ",'入力3-12'!AA35)</f>
        <v xml:space="preserve"> </v>
      </c>
      <c r="AB35" s="53" t="str">
        <f>IF('入力3-12'!AB35= 0, " ",'入力3-12'!AB35)</f>
        <v xml:space="preserve"> </v>
      </c>
      <c r="AC35" s="57" t="str">
        <f>IF('入力3-12'!AC35= 0, " ",'入力3-12'!AC35)</f>
        <v xml:space="preserve"> </v>
      </c>
      <c r="AD35" s="59" t="str">
        <f>IF('入力3-12'!AD35= 0, " ",'入力3-12'!AD35)</f>
        <v xml:space="preserve"> </v>
      </c>
      <c r="AE35" s="53" t="str">
        <f>IF('入力3-12'!AE35= 0, " ",'入力3-12'!AE35)</f>
        <v xml:space="preserve"> </v>
      </c>
      <c r="AF35" s="52" t="str">
        <f>IF('入力3-12'!AF35= 0, " ",'入力3-12'!AF35)</f>
        <v xml:space="preserve"> </v>
      </c>
      <c r="AG35" s="50" t="str">
        <f>IF('入力3-12'!AG35= 0, " ",'入力3-12'!AG35)</f>
        <v xml:space="preserve"> </v>
      </c>
      <c r="AH35" s="53" t="str">
        <f>IF('入力3-12'!AH35= 0, " ",'入力3-12'!AH35)</f>
        <v xml:space="preserve"> </v>
      </c>
      <c r="AI35" s="55" t="str">
        <f>IF('入力3-12'!AI35= 0, " ",'入力3-12'!AI35)</f>
        <v xml:space="preserve"> </v>
      </c>
      <c r="AJ35" s="56" t="str">
        <f>IF('入力3-12'!AJ35= 0, " ",'入力3-12'!AJ35)</f>
        <v xml:space="preserve"> </v>
      </c>
      <c r="AK35" s="53" t="str">
        <f>IF('入力3-12'!AK35= 0, " ",'入力3-12'!AK35)</f>
        <v xml:space="preserve"> </v>
      </c>
      <c r="AL35" s="60" t="str">
        <f>IF('入力3-12'!AL35= 0, " ",'入力3-12'!AL35)</f>
        <v xml:space="preserve"> </v>
      </c>
      <c r="AM35" s="59" t="str">
        <f>IF('入力3-12'!AM35= 0, " ",'入力3-12'!AM35)</f>
        <v xml:space="preserve"> </v>
      </c>
      <c r="AN35" s="53" t="str">
        <f>IF('入力3-12'!AN35= 0, " ",'入力3-12'!AN35)</f>
        <v xml:space="preserve"> </v>
      </c>
      <c r="AO35" s="61" t="str">
        <f>IF('入力3-12'!AO35= 0, " ",'入力3-12'!AO35)</f>
        <v xml:space="preserve"> </v>
      </c>
    </row>
    <row r="36" spans="2:70">
      <c r="B36" s="50">
        <f>IF('入力3-12'!B36= 0, " ",'入力3-12'!B36)</f>
        <v>3</v>
      </c>
      <c r="C36" s="51">
        <f>IF('入力3-12'!C36= 0, " ",'入力3-12'!C36)</f>
        <v>12</v>
      </c>
      <c r="D36" s="52" t="str">
        <f>IF('入力3-12'!D36= 0, " ",'入力3-12'!D36)</f>
        <v xml:space="preserve"> </v>
      </c>
      <c r="E36" s="50" t="str">
        <f>IF('入力3-12'!E36= 0, " ",'入力3-12'!E36)</f>
        <v xml:space="preserve"> </v>
      </c>
      <c r="F36" s="53" t="str">
        <f>IF('入力3-12'!F36= 0, " ",'入力3-12'!F36)</f>
        <v xml:space="preserve"> </v>
      </c>
      <c r="G36" s="53" t="str">
        <f>IF('入力3-12'!G36= 0, " ",'入力3-12'!G36)</f>
        <v xml:space="preserve"> </v>
      </c>
      <c r="H36" s="53" t="str">
        <f>IF('入力3-12'!H36= 0, " ",'入力3-12'!H36)</f>
        <v xml:space="preserve"> </v>
      </c>
      <c r="I36" s="53" t="str">
        <f>IF('入力3-12'!I36= 0, " ",'入力3-12'!I36)</f>
        <v xml:space="preserve"> </v>
      </c>
      <c r="J36" s="53" t="str">
        <f>IF('入力3-12'!J36= 0, " ",'入力3-12'!J36)</f>
        <v xml:space="preserve"> </v>
      </c>
      <c r="K36" s="53" t="str">
        <f>IF('入力3-12'!K36= 0, " ",'入力3-12'!K36)</f>
        <v xml:space="preserve"> </v>
      </c>
      <c r="L36" s="53" t="str">
        <f>IF('入力3-12'!L36= 0, " ",'入力3-12'!L36)</f>
        <v xml:space="preserve"> </v>
      </c>
      <c r="M36" s="53" t="str">
        <f>IF('入力3-12'!M36= 0, " ",'入力3-12'!M36)</f>
        <v xml:space="preserve"> </v>
      </c>
      <c r="N36" s="52" t="str">
        <f>IF('入力3-12'!N36= 0, " ",'入力3-12'!N36)</f>
        <v xml:space="preserve"> </v>
      </c>
      <c r="O36" s="50" t="str">
        <f>IF('入力3-12'!O36= 0, " ",'入力3-12'!O36)</f>
        <v xml:space="preserve"> </v>
      </c>
      <c r="P36" s="53" t="str">
        <f>IF('入力3-12'!P36= 0, " ",'入力3-12'!P36)</f>
        <v xml:space="preserve"> </v>
      </c>
      <c r="Q36" s="53" t="str">
        <f>IF('入力3-12'!Q36= 0, " ",'入力3-12'!Q36)</f>
        <v xml:space="preserve"> </v>
      </c>
      <c r="R36" s="53" t="str">
        <f>IF('入力3-12'!R36= 0, " ",'入力3-12'!R36)</f>
        <v xml:space="preserve"> </v>
      </c>
      <c r="S36" s="53" t="str">
        <f>IF('入力3-12'!S36= 0, " ",'入力3-12'!S36)</f>
        <v xml:space="preserve"> </v>
      </c>
      <c r="T36" s="52" t="str">
        <f>IF('入力3-12'!T36= 0, " ",'入力3-12'!T36)</f>
        <v xml:space="preserve"> </v>
      </c>
      <c r="U36" s="54" t="str">
        <f>IF('入力3-12'!U36= 0, " ",'入力3-12'!U36)</f>
        <v xml:space="preserve"> </v>
      </c>
      <c r="V36" s="53" t="str">
        <f>IF('入力3-12'!V36= 0, " ",'入力3-12'!V36)</f>
        <v xml:space="preserve"> </v>
      </c>
      <c r="W36" s="55" t="str">
        <f>IF('入力3-12'!W36= 0, " ",'入力3-12'!W36)</f>
        <v xml:space="preserve"> </v>
      </c>
      <c r="X36" s="56" t="str">
        <f>IF('入力3-12'!X36= 0, " ",'入力3-12'!X36)</f>
        <v xml:space="preserve"> </v>
      </c>
      <c r="Y36" s="53" t="str">
        <f>IF('入力3-12'!Y36= 0, " ",'入力3-12'!Y36)</f>
        <v xml:space="preserve"> </v>
      </c>
      <c r="Z36" s="57" t="str">
        <f>IF('入力3-12'!Z36= 0, " ",'入力3-12'!Z36)</f>
        <v xml:space="preserve"> </v>
      </c>
      <c r="AA36" s="58" t="str">
        <f>IF('入力3-12'!AA36= 0, " ",'入力3-12'!AA36)</f>
        <v xml:space="preserve"> </v>
      </c>
      <c r="AB36" s="53" t="str">
        <f>IF('入力3-12'!AB36= 0, " ",'入力3-12'!AB36)</f>
        <v xml:space="preserve"> </v>
      </c>
      <c r="AC36" s="57" t="str">
        <f>IF('入力3-12'!AC36= 0, " ",'入力3-12'!AC36)</f>
        <v xml:space="preserve"> </v>
      </c>
      <c r="AD36" s="59" t="str">
        <f>IF('入力3-12'!AD36= 0, " ",'入力3-12'!AD36)</f>
        <v xml:space="preserve"> </v>
      </c>
      <c r="AE36" s="53" t="str">
        <f>IF('入力3-12'!AE36= 0, " ",'入力3-12'!AE36)</f>
        <v xml:space="preserve"> </v>
      </c>
      <c r="AF36" s="52" t="str">
        <f>IF('入力3-12'!AF36= 0, " ",'入力3-12'!AF36)</f>
        <v xml:space="preserve"> </v>
      </c>
      <c r="AG36" s="50" t="str">
        <f>IF('入力3-12'!AG36= 0, " ",'入力3-12'!AG36)</f>
        <v xml:space="preserve"> </v>
      </c>
      <c r="AH36" s="53" t="str">
        <f>IF('入力3-12'!AH36= 0, " ",'入力3-12'!AH36)</f>
        <v xml:space="preserve"> </v>
      </c>
      <c r="AI36" s="55" t="str">
        <f>IF('入力3-12'!AI36= 0, " ",'入力3-12'!AI36)</f>
        <v xml:space="preserve"> </v>
      </c>
      <c r="AJ36" s="56" t="str">
        <f>IF('入力3-12'!AJ36= 0, " ",'入力3-12'!AJ36)</f>
        <v xml:space="preserve"> </v>
      </c>
      <c r="AK36" s="53" t="str">
        <f>IF('入力3-12'!AK36= 0, " ",'入力3-12'!AK36)</f>
        <v xml:space="preserve"> </v>
      </c>
      <c r="AL36" s="60" t="str">
        <f>IF('入力3-12'!AL36= 0, " ",'入力3-12'!AL36)</f>
        <v xml:space="preserve"> </v>
      </c>
      <c r="AM36" s="59" t="str">
        <f>IF('入力3-12'!AM36= 0, " ",'入力3-12'!AM36)</f>
        <v xml:space="preserve"> </v>
      </c>
      <c r="AN36" s="53" t="str">
        <f>IF('入力3-12'!AN36= 0, " ",'入力3-12'!AN36)</f>
        <v xml:space="preserve"> </v>
      </c>
      <c r="AO36" s="61" t="str">
        <f>IF('入力3-12'!AO36= 0, " ",'入力3-12'!AO36)</f>
        <v xml:space="preserve"> </v>
      </c>
    </row>
    <row r="37" spans="2:70">
      <c r="B37" s="86">
        <f>IF('入力3-12'!B37= 0, " ",'入力3-12'!B37)</f>
        <v>3</v>
      </c>
      <c r="C37" s="87">
        <f>IF('入力3-12'!C37= 0, " ",'入力3-12'!C37)</f>
        <v>12</v>
      </c>
      <c r="D37" s="88" t="str">
        <f>IF('入力3-12'!D37= 0, " ",'入力3-12'!D37)</f>
        <v xml:space="preserve"> </v>
      </c>
      <c r="E37" s="86" t="str">
        <f>IF('入力3-12'!E37= 0, " ",'入力3-12'!E37)</f>
        <v xml:space="preserve"> </v>
      </c>
      <c r="F37" s="89" t="str">
        <f>IF('入力3-12'!F37= 0, " ",'入力3-12'!F37)</f>
        <v xml:space="preserve"> </v>
      </c>
      <c r="G37" s="89" t="str">
        <f>IF('入力3-12'!G37= 0, " ",'入力3-12'!G37)</f>
        <v xml:space="preserve"> </v>
      </c>
      <c r="H37" s="89" t="str">
        <f>IF('入力3-12'!H37= 0, " ",'入力3-12'!H37)</f>
        <v xml:space="preserve"> </v>
      </c>
      <c r="I37" s="89" t="str">
        <f>IF('入力3-12'!I37= 0, " ",'入力3-12'!I37)</f>
        <v xml:space="preserve"> </v>
      </c>
      <c r="J37" s="89" t="str">
        <f>IF('入力3-12'!J37= 0, " ",'入力3-12'!J37)</f>
        <v xml:space="preserve"> </v>
      </c>
      <c r="K37" s="89" t="str">
        <f>IF('入力3-12'!K37= 0, " ",'入力3-12'!K37)</f>
        <v xml:space="preserve"> </v>
      </c>
      <c r="L37" s="89" t="str">
        <f>IF('入力3-12'!L37= 0, " ",'入力3-12'!L37)</f>
        <v xml:space="preserve"> </v>
      </c>
      <c r="M37" s="89" t="str">
        <f>IF('入力3-12'!M37= 0, " ",'入力3-12'!M37)</f>
        <v xml:space="preserve"> </v>
      </c>
      <c r="N37" s="88" t="str">
        <f>IF('入力3-12'!N37= 0, " ",'入力3-12'!N37)</f>
        <v xml:space="preserve"> </v>
      </c>
      <c r="O37" s="86" t="str">
        <f>IF('入力3-12'!O37= 0, " ",'入力3-12'!O37)</f>
        <v xml:space="preserve"> </v>
      </c>
      <c r="P37" s="89" t="str">
        <f>IF('入力3-12'!P37= 0, " ",'入力3-12'!P37)</f>
        <v xml:space="preserve"> </v>
      </c>
      <c r="Q37" s="89" t="str">
        <f>IF('入力3-12'!Q37= 0, " ",'入力3-12'!Q37)</f>
        <v xml:space="preserve"> </v>
      </c>
      <c r="R37" s="89" t="str">
        <f>IF('入力3-12'!R37= 0, " ",'入力3-12'!R37)</f>
        <v xml:space="preserve"> </v>
      </c>
      <c r="S37" s="89" t="str">
        <f>IF('入力3-12'!S37= 0, " ",'入力3-12'!S37)</f>
        <v xml:space="preserve"> </v>
      </c>
      <c r="T37" s="88" t="str">
        <f>IF('入力3-12'!T37= 0, " ",'入力3-12'!T37)</f>
        <v xml:space="preserve"> </v>
      </c>
      <c r="U37" s="90" t="str">
        <f>IF('入力3-12'!U37= 0, " ",'入力3-12'!U37)</f>
        <v xml:space="preserve"> </v>
      </c>
      <c r="V37" s="89" t="str">
        <f>IF('入力3-12'!V37= 0, " ",'入力3-12'!V37)</f>
        <v xml:space="preserve"> </v>
      </c>
      <c r="W37" s="91" t="str">
        <f>IF('入力3-12'!W37= 0, " ",'入力3-12'!W37)</f>
        <v xml:space="preserve"> </v>
      </c>
      <c r="X37" s="92" t="str">
        <f>IF('入力3-12'!X37= 0, " ",'入力3-12'!X37)</f>
        <v xml:space="preserve"> </v>
      </c>
      <c r="Y37" s="89" t="str">
        <f>IF('入力3-12'!Y37= 0, " ",'入力3-12'!Y37)</f>
        <v xml:space="preserve"> </v>
      </c>
      <c r="Z37" s="93" t="str">
        <f>IF('入力3-12'!Z37= 0, " ",'入力3-12'!Z37)</f>
        <v xml:space="preserve"> </v>
      </c>
      <c r="AA37" s="94" t="str">
        <f>IF('入力3-12'!AA37= 0, " ",'入力3-12'!AA37)</f>
        <v xml:space="preserve"> </v>
      </c>
      <c r="AB37" s="89" t="str">
        <f>IF('入力3-12'!AB37= 0, " ",'入力3-12'!AB37)</f>
        <v xml:space="preserve"> </v>
      </c>
      <c r="AC37" s="93" t="str">
        <f>IF('入力3-12'!AC37= 0, " ",'入力3-12'!AC37)</f>
        <v xml:space="preserve"> </v>
      </c>
      <c r="AD37" s="95" t="str">
        <f>IF('入力3-12'!AD37= 0, " ",'入力3-12'!AD37)</f>
        <v xml:space="preserve"> </v>
      </c>
      <c r="AE37" s="89" t="str">
        <f>IF('入力3-12'!AE37= 0, " ",'入力3-12'!AE37)</f>
        <v xml:space="preserve"> </v>
      </c>
      <c r="AF37" s="88" t="str">
        <f>IF('入力3-12'!AF37= 0, " ",'入力3-12'!AF37)</f>
        <v xml:space="preserve"> </v>
      </c>
      <c r="AG37" s="86" t="str">
        <f>IF('入力3-12'!AG37= 0, " ",'入力3-12'!AG37)</f>
        <v xml:space="preserve"> </v>
      </c>
      <c r="AH37" s="89" t="str">
        <f>IF('入力3-12'!AH37= 0, " ",'入力3-12'!AH37)</f>
        <v xml:space="preserve"> </v>
      </c>
      <c r="AI37" s="91" t="str">
        <f>IF('入力3-12'!AI37= 0, " ",'入力3-12'!AI37)</f>
        <v xml:space="preserve"> </v>
      </c>
      <c r="AJ37" s="92" t="str">
        <f>IF('入力3-12'!AJ37= 0, " ",'入力3-12'!AJ37)</f>
        <v xml:space="preserve"> </v>
      </c>
      <c r="AK37" s="89" t="str">
        <f>IF('入力3-12'!AK37= 0, " ",'入力3-12'!AK37)</f>
        <v xml:space="preserve"> </v>
      </c>
      <c r="AL37" s="96" t="str">
        <f>IF('入力3-12'!AL37= 0, " ",'入力3-12'!AL37)</f>
        <v xml:space="preserve"> </v>
      </c>
      <c r="AM37" s="95" t="str">
        <f>IF('入力3-12'!AM37= 0, " ",'入力3-12'!AM37)</f>
        <v xml:space="preserve"> </v>
      </c>
      <c r="AN37" s="89" t="str">
        <f>IF('入力3-12'!AN37= 0, " ",'入力3-12'!AN37)</f>
        <v xml:space="preserve"> </v>
      </c>
      <c r="AO37" s="97" t="str">
        <f>IF('入力3-12'!AO37= 0, " ",'入力3-12'!AO37)</f>
        <v xml:space="preserve"> </v>
      </c>
    </row>
    <row r="38" spans="2:70">
      <c r="B38" s="98">
        <f>IF('入力3-12'!B38= 0, " ",'入力3-12'!B38)</f>
        <v>3</v>
      </c>
      <c r="C38" s="99">
        <f>IF('入力3-12'!C38= 0, " ",'入力3-12'!C38)</f>
        <v>12</v>
      </c>
      <c r="D38" s="100" t="str">
        <f>IF('入力3-12'!D38= 0, " ",'入力3-12'!D38)</f>
        <v xml:space="preserve"> </v>
      </c>
      <c r="E38" s="98" t="str">
        <f>IF('入力3-12'!E38= 0, " ",'入力3-12'!E38)</f>
        <v xml:space="preserve"> </v>
      </c>
      <c r="F38" s="101" t="str">
        <f>IF('入力3-12'!F38= 0, " ",'入力3-12'!F38)</f>
        <v xml:space="preserve"> </v>
      </c>
      <c r="G38" s="101" t="str">
        <f>IF('入力3-12'!G38= 0, " ",'入力3-12'!G38)</f>
        <v xml:space="preserve"> </v>
      </c>
      <c r="H38" s="101" t="str">
        <f>IF('入力3-12'!H38= 0, " ",'入力3-12'!H38)</f>
        <v xml:space="preserve"> </v>
      </c>
      <c r="I38" s="101" t="str">
        <f>IF('入力3-12'!I38= 0, " ",'入力3-12'!I38)</f>
        <v xml:space="preserve"> </v>
      </c>
      <c r="J38" s="101" t="str">
        <f>IF('入力3-12'!J38= 0, " ",'入力3-12'!J38)</f>
        <v xml:space="preserve"> </v>
      </c>
      <c r="K38" s="101" t="str">
        <f>IF('入力3-12'!K38= 0, " ",'入力3-12'!K38)</f>
        <v xml:space="preserve"> </v>
      </c>
      <c r="L38" s="101" t="str">
        <f>IF('入力3-12'!L38= 0, " ",'入力3-12'!L38)</f>
        <v xml:space="preserve"> </v>
      </c>
      <c r="M38" s="101" t="str">
        <f>IF('入力3-12'!M38= 0, " ",'入力3-12'!M38)</f>
        <v xml:space="preserve"> </v>
      </c>
      <c r="N38" s="100" t="str">
        <f>IF('入力3-12'!N38= 0, " ",'入力3-12'!N38)</f>
        <v xml:space="preserve"> </v>
      </c>
      <c r="O38" s="98" t="str">
        <f>IF('入力3-12'!O38= 0, " ",'入力3-12'!O38)</f>
        <v xml:space="preserve"> </v>
      </c>
      <c r="P38" s="101" t="str">
        <f>IF('入力3-12'!P38= 0, " ",'入力3-12'!P38)</f>
        <v xml:space="preserve"> </v>
      </c>
      <c r="Q38" s="101" t="str">
        <f>IF('入力3-12'!Q38= 0, " ",'入力3-12'!Q38)</f>
        <v xml:space="preserve"> </v>
      </c>
      <c r="R38" s="101" t="str">
        <f>IF('入力3-12'!R38= 0, " ",'入力3-12'!R38)</f>
        <v xml:space="preserve"> </v>
      </c>
      <c r="S38" s="101" t="str">
        <f>IF('入力3-12'!S38= 0, " ",'入力3-12'!S38)</f>
        <v xml:space="preserve"> </v>
      </c>
      <c r="T38" s="100" t="str">
        <f>IF('入力3-12'!T38= 0, " ",'入力3-12'!T38)</f>
        <v xml:space="preserve"> </v>
      </c>
      <c r="U38" s="102" t="str">
        <f>IF('入力3-12'!U38= 0, " ",'入力3-12'!U38)</f>
        <v xml:space="preserve"> </v>
      </c>
      <c r="V38" s="101" t="str">
        <f>IF('入力3-12'!V38= 0, " ",'入力3-12'!V38)</f>
        <v xml:space="preserve"> </v>
      </c>
      <c r="W38" s="103" t="str">
        <f>IF('入力3-12'!W38= 0, " ",'入力3-12'!W38)</f>
        <v xml:space="preserve"> </v>
      </c>
      <c r="X38" s="104" t="str">
        <f>IF('入力3-12'!X38= 0, " ",'入力3-12'!X38)</f>
        <v xml:space="preserve"> </v>
      </c>
      <c r="Y38" s="101" t="str">
        <f>IF('入力3-12'!Y38= 0, " ",'入力3-12'!Y38)</f>
        <v xml:space="preserve"> </v>
      </c>
      <c r="Z38" s="105" t="str">
        <f>IF('入力3-12'!Z38= 0, " ",'入力3-12'!Z38)</f>
        <v xml:space="preserve"> </v>
      </c>
      <c r="AA38" s="106" t="str">
        <f>IF('入力3-12'!AA38= 0, " ",'入力3-12'!AA38)</f>
        <v xml:space="preserve"> </v>
      </c>
      <c r="AB38" s="101" t="str">
        <f>IF('入力3-12'!AB38= 0, " ",'入力3-12'!AB38)</f>
        <v xml:space="preserve"> </v>
      </c>
      <c r="AC38" s="105" t="str">
        <f>IF('入力3-12'!AC38= 0, " ",'入力3-12'!AC38)</f>
        <v xml:space="preserve"> </v>
      </c>
      <c r="AD38" s="107" t="str">
        <f>IF('入力3-12'!AD38= 0, " ",'入力3-12'!AD38)</f>
        <v xml:space="preserve"> </v>
      </c>
      <c r="AE38" s="101" t="str">
        <f>IF('入力3-12'!AE38= 0, " ",'入力3-12'!AE38)</f>
        <v xml:space="preserve"> </v>
      </c>
      <c r="AF38" s="100" t="str">
        <f>IF('入力3-12'!AF38= 0, " ",'入力3-12'!AF38)</f>
        <v xml:space="preserve"> </v>
      </c>
      <c r="AG38" s="98" t="str">
        <f>IF('入力3-12'!AG38= 0, " ",'入力3-12'!AG38)</f>
        <v xml:space="preserve"> </v>
      </c>
      <c r="AH38" s="101" t="str">
        <f>IF('入力3-12'!AH38= 0, " ",'入力3-12'!AH38)</f>
        <v xml:space="preserve"> </v>
      </c>
      <c r="AI38" s="103" t="str">
        <f>IF('入力3-12'!AI38= 0, " ",'入力3-12'!AI38)</f>
        <v xml:space="preserve"> </v>
      </c>
      <c r="AJ38" s="104" t="str">
        <f>IF('入力3-12'!AJ38= 0, " ",'入力3-12'!AJ38)</f>
        <v xml:space="preserve"> </v>
      </c>
      <c r="AK38" s="101" t="str">
        <f>IF('入力3-12'!AK38= 0, " ",'入力3-12'!AK38)</f>
        <v xml:space="preserve"> </v>
      </c>
      <c r="AL38" s="108" t="str">
        <f>IF('入力3-12'!AL38= 0, " ",'入力3-12'!AL38)</f>
        <v xml:space="preserve"> </v>
      </c>
      <c r="AM38" s="107" t="str">
        <f>IF('入力3-12'!AM38= 0, " ",'入力3-12'!AM38)</f>
        <v xml:space="preserve"> </v>
      </c>
      <c r="AN38" s="101" t="str">
        <f>IF('入力3-12'!AN38= 0, " ",'入力3-12'!AN38)</f>
        <v xml:space="preserve"> </v>
      </c>
      <c r="AO38" s="109" t="str">
        <f>IF('入力3-12'!AO38= 0, " ",'入力3-12'!AO38)</f>
        <v xml:space="preserve"> </v>
      </c>
    </row>
    <row r="39" spans="2:70">
      <c r="B39" s="50">
        <f>IF('入力3-12'!B39= 0, " ",'入力3-12'!B39)</f>
        <v>3</v>
      </c>
      <c r="C39" s="51">
        <f>IF('入力3-12'!C39= 0, " ",'入力3-12'!C39)</f>
        <v>12</v>
      </c>
      <c r="D39" s="52" t="str">
        <f>IF('入力3-12'!D39= 0, " ",'入力3-12'!D39)</f>
        <v xml:space="preserve"> </v>
      </c>
      <c r="E39" s="50" t="str">
        <f>IF('入力3-12'!E39= 0, " ",'入力3-12'!E39)</f>
        <v xml:space="preserve"> </v>
      </c>
      <c r="F39" s="53" t="str">
        <f>IF('入力3-12'!F39= 0, " ",'入力3-12'!F39)</f>
        <v xml:space="preserve"> </v>
      </c>
      <c r="G39" s="53" t="str">
        <f>IF('入力3-12'!G39= 0, " ",'入力3-12'!G39)</f>
        <v xml:space="preserve"> </v>
      </c>
      <c r="H39" s="53" t="str">
        <f>IF('入力3-12'!H39= 0, " ",'入力3-12'!H39)</f>
        <v xml:space="preserve"> </v>
      </c>
      <c r="I39" s="53" t="str">
        <f>IF('入力3-12'!I39= 0, " ",'入力3-12'!I39)</f>
        <v xml:space="preserve"> </v>
      </c>
      <c r="J39" s="53" t="str">
        <f>IF('入力3-12'!J39= 0, " ",'入力3-12'!J39)</f>
        <v xml:space="preserve"> </v>
      </c>
      <c r="K39" s="53" t="str">
        <f>IF('入力3-12'!K39= 0, " ",'入力3-12'!K39)</f>
        <v xml:space="preserve"> </v>
      </c>
      <c r="L39" s="53" t="str">
        <f>IF('入力3-12'!L39= 0, " ",'入力3-12'!L39)</f>
        <v xml:space="preserve"> </v>
      </c>
      <c r="M39" s="53" t="str">
        <f>IF('入力3-12'!M39= 0, " ",'入力3-12'!M39)</f>
        <v xml:space="preserve"> </v>
      </c>
      <c r="N39" s="52" t="str">
        <f>IF('入力3-12'!N39= 0, " ",'入力3-12'!N39)</f>
        <v xml:space="preserve"> </v>
      </c>
      <c r="O39" s="50" t="str">
        <f>IF('入力3-12'!O39= 0, " ",'入力3-12'!O39)</f>
        <v xml:space="preserve"> </v>
      </c>
      <c r="P39" s="53" t="str">
        <f>IF('入力3-12'!P39= 0, " ",'入力3-12'!P39)</f>
        <v xml:space="preserve"> </v>
      </c>
      <c r="Q39" s="53" t="str">
        <f>IF('入力3-12'!Q39= 0, " ",'入力3-12'!Q39)</f>
        <v xml:space="preserve"> </v>
      </c>
      <c r="R39" s="53" t="str">
        <f>IF('入力3-12'!R39= 0, " ",'入力3-12'!R39)</f>
        <v xml:space="preserve"> </v>
      </c>
      <c r="S39" s="53" t="str">
        <f>IF('入力3-12'!S39= 0, " ",'入力3-12'!S39)</f>
        <v xml:space="preserve"> </v>
      </c>
      <c r="T39" s="52" t="str">
        <f>IF('入力3-12'!T39= 0, " ",'入力3-12'!T39)</f>
        <v xml:space="preserve"> </v>
      </c>
      <c r="U39" s="54" t="str">
        <f>IF('入力3-12'!U39= 0, " ",'入力3-12'!U39)</f>
        <v xml:space="preserve"> </v>
      </c>
      <c r="V39" s="53" t="str">
        <f>IF('入力3-12'!V39= 0, " ",'入力3-12'!V39)</f>
        <v xml:space="preserve"> </v>
      </c>
      <c r="W39" s="55" t="str">
        <f>IF('入力3-12'!W39= 0, " ",'入力3-12'!W39)</f>
        <v xml:space="preserve"> </v>
      </c>
      <c r="X39" s="56" t="str">
        <f>IF('入力3-12'!X39= 0, " ",'入力3-12'!X39)</f>
        <v xml:space="preserve"> </v>
      </c>
      <c r="Y39" s="53" t="str">
        <f>IF('入力3-12'!Y39= 0, " ",'入力3-12'!Y39)</f>
        <v xml:space="preserve"> </v>
      </c>
      <c r="Z39" s="57" t="str">
        <f>IF('入力3-12'!Z39= 0, " ",'入力3-12'!Z39)</f>
        <v xml:space="preserve"> </v>
      </c>
      <c r="AA39" s="58" t="str">
        <f>IF('入力3-12'!AA39= 0, " ",'入力3-12'!AA39)</f>
        <v xml:space="preserve"> </v>
      </c>
      <c r="AB39" s="53" t="str">
        <f>IF('入力3-12'!AB39= 0, " ",'入力3-12'!AB39)</f>
        <v xml:space="preserve"> </v>
      </c>
      <c r="AC39" s="57" t="str">
        <f>IF('入力3-12'!AC39= 0, " ",'入力3-12'!AC39)</f>
        <v xml:space="preserve"> </v>
      </c>
      <c r="AD39" s="59" t="str">
        <f>IF('入力3-12'!AD39= 0, " ",'入力3-12'!AD39)</f>
        <v xml:space="preserve"> </v>
      </c>
      <c r="AE39" s="53" t="str">
        <f>IF('入力3-12'!AE39= 0, " ",'入力3-12'!AE39)</f>
        <v xml:space="preserve"> </v>
      </c>
      <c r="AF39" s="52" t="str">
        <f>IF('入力3-12'!AF39= 0, " ",'入力3-12'!AF39)</f>
        <v xml:space="preserve"> </v>
      </c>
      <c r="AG39" s="50" t="str">
        <f>IF('入力3-12'!AG39= 0, " ",'入力3-12'!AG39)</f>
        <v xml:space="preserve"> </v>
      </c>
      <c r="AH39" s="53" t="str">
        <f>IF('入力3-12'!AH39= 0, " ",'入力3-12'!AH39)</f>
        <v xml:space="preserve"> </v>
      </c>
      <c r="AI39" s="55" t="str">
        <f>IF('入力3-12'!AI39= 0, " ",'入力3-12'!AI39)</f>
        <v xml:space="preserve"> </v>
      </c>
      <c r="AJ39" s="56" t="str">
        <f>IF('入力3-12'!AJ39= 0, " ",'入力3-12'!AJ39)</f>
        <v xml:space="preserve"> </v>
      </c>
      <c r="AK39" s="53" t="str">
        <f>IF('入力3-12'!AK39= 0, " ",'入力3-12'!AK39)</f>
        <v xml:space="preserve"> </v>
      </c>
      <c r="AL39" s="60" t="str">
        <f>IF('入力3-12'!AL39= 0, " ",'入力3-12'!AL39)</f>
        <v xml:space="preserve"> </v>
      </c>
      <c r="AM39" s="59" t="str">
        <f>IF('入力3-12'!AM39= 0, " ",'入力3-12'!AM39)</f>
        <v xml:space="preserve"> </v>
      </c>
      <c r="AN39" s="53" t="str">
        <f>IF('入力3-12'!AN39= 0, " ",'入力3-12'!AN39)</f>
        <v xml:space="preserve"> </v>
      </c>
      <c r="AO39" s="61" t="str">
        <f>IF('入力3-12'!AO39= 0, " ",'入力3-12'!AO39)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IF('入力3-12'!B40= 0, " ",'入力3-12'!B40)</f>
        <v>3</v>
      </c>
      <c r="C40" s="51">
        <f>IF('入力3-12'!C40= 0, " ",'入力3-12'!C40)</f>
        <v>12</v>
      </c>
      <c r="D40" s="52" t="str">
        <f>IF('入力3-12'!D40= 0, " ",'入力3-12'!D40)</f>
        <v xml:space="preserve"> </v>
      </c>
      <c r="E40" s="50" t="str">
        <f>IF('入力3-12'!E40= 0, " ",'入力3-12'!E40)</f>
        <v xml:space="preserve"> </v>
      </c>
      <c r="F40" s="53" t="str">
        <f>IF('入力3-12'!F40= 0, " ",'入力3-12'!F40)</f>
        <v xml:space="preserve"> </v>
      </c>
      <c r="G40" s="53" t="str">
        <f>IF('入力3-12'!G40= 0, " ",'入力3-12'!G40)</f>
        <v xml:space="preserve"> </v>
      </c>
      <c r="H40" s="53" t="str">
        <f>IF('入力3-12'!H40= 0, " ",'入力3-12'!H40)</f>
        <v xml:space="preserve"> </v>
      </c>
      <c r="I40" s="53" t="str">
        <f>IF('入力3-12'!I40= 0, " ",'入力3-12'!I40)</f>
        <v xml:space="preserve"> </v>
      </c>
      <c r="J40" s="53" t="str">
        <f>IF('入力3-12'!J40= 0, " ",'入力3-12'!J40)</f>
        <v xml:space="preserve"> </v>
      </c>
      <c r="K40" s="53" t="str">
        <f>IF('入力3-12'!K40= 0, " ",'入力3-12'!K40)</f>
        <v xml:space="preserve"> </v>
      </c>
      <c r="L40" s="53" t="str">
        <f>IF('入力3-12'!L40= 0, " ",'入力3-12'!L40)</f>
        <v xml:space="preserve"> </v>
      </c>
      <c r="M40" s="53" t="str">
        <f>IF('入力3-12'!M40= 0, " ",'入力3-12'!M40)</f>
        <v xml:space="preserve"> </v>
      </c>
      <c r="N40" s="52" t="str">
        <f>IF('入力3-12'!N40= 0, " ",'入力3-12'!N40)</f>
        <v xml:space="preserve"> </v>
      </c>
      <c r="O40" s="50" t="str">
        <f>IF('入力3-12'!O40= 0, " ",'入力3-12'!O40)</f>
        <v xml:space="preserve"> </v>
      </c>
      <c r="P40" s="53" t="str">
        <f>IF('入力3-12'!P40= 0, " ",'入力3-12'!P40)</f>
        <v xml:space="preserve"> </v>
      </c>
      <c r="Q40" s="53" t="str">
        <f>IF('入力3-12'!Q40= 0, " ",'入力3-12'!Q40)</f>
        <v xml:space="preserve"> </v>
      </c>
      <c r="R40" s="53" t="str">
        <f>IF('入力3-12'!R40= 0, " ",'入力3-12'!R40)</f>
        <v xml:space="preserve"> </v>
      </c>
      <c r="S40" s="53" t="str">
        <f>IF('入力3-12'!S40= 0, " ",'入力3-12'!S40)</f>
        <v xml:space="preserve"> </v>
      </c>
      <c r="T40" s="52" t="str">
        <f>IF('入力3-12'!T40= 0, " ",'入力3-12'!T40)</f>
        <v xml:space="preserve"> </v>
      </c>
      <c r="U40" s="54" t="str">
        <f>IF('入力3-12'!U40= 0, " ",'入力3-12'!U40)</f>
        <v xml:space="preserve"> </v>
      </c>
      <c r="V40" s="53" t="str">
        <f>IF('入力3-12'!V40= 0, " ",'入力3-12'!V40)</f>
        <v xml:space="preserve"> </v>
      </c>
      <c r="W40" s="55" t="str">
        <f>IF('入力3-12'!W40= 0, " ",'入力3-12'!W40)</f>
        <v xml:space="preserve"> </v>
      </c>
      <c r="X40" s="56" t="str">
        <f>IF('入力3-12'!X40= 0, " ",'入力3-12'!X40)</f>
        <v xml:space="preserve"> </v>
      </c>
      <c r="Y40" s="53" t="str">
        <f>IF('入力3-12'!Y40= 0, " ",'入力3-12'!Y40)</f>
        <v xml:space="preserve"> </v>
      </c>
      <c r="Z40" s="57" t="str">
        <f>IF('入力3-12'!Z40= 0, " ",'入力3-12'!Z40)</f>
        <v xml:space="preserve"> </v>
      </c>
      <c r="AA40" s="58" t="str">
        <f>IF('入力3-12'!AA40= 0, " ",'入力3-12'!AA40)</f>
        <v xml:space="preserve"> </v>
      </c>
      <c r="AB40" s="53" t="str">
        <f>IF('入力3-12'!AB40= 0, " ",'入力3-12'!AB40)</f>
        <v xml:space="preserve"> </v>
      </c>
      <c r="AC40" s="57" t="str">
        <f>IF('入力3-12'!AC40= 0, " ",'入力3-12'!AC40)</f>
        <v xml:space="preserve"> </v>
      </c>
      <c r="AD40" s="59" t="str">
        <f>IF('入力3-12'!AD40= 0, " ",'入力3-12'!AD40)</f>
        <v xml:space="preserve"> </v>
      </c>
      <c r="AE40" s="53" t="str">
        <f>IF('入力3-12'!AE40= 0, " ",'入力3-12'!AE40)</f>
        <v xml:space="preserve"> </v>
      </c>
      <c r="AF40" s="52" t="str">
        <f>IF('入力3-12'!AF40= 0, " ",'入力3-12'!AF40)</f>
        <v xml:space="preserve"> </v>
      </c>
      <c r="AG40" s="50" t="str">
        <f>IF('入力3-12'!AG40= 0, " ",'入力3-12'!AG40)</f>
        <v xml:space="preserve"> </v>
      </c>
      <c r="AH40" s="53" t="str">
        <f>IF('入力3-12'!AH40= 0, " ",'入力3-12'!AH40)</f>
        <v xml:space="preserve"> </v>
      </c>
      <c r="AI40" s="55" t="str">
        <f>IF('入力3-12'!AI40= 0, " ",'入力3-12'!AI40)</f>
        <v xml:space="preserve"> </v>
      </c>
      <c r="AJ40" s="56" t="str">
        <f>IF('入力3-12'!AJ40= 0, " ",'入力3-12'!AJ40)</f>
        <v xml:space="preserve"> </v>
      </c>
      <c r="AK40" s="53" t="str">
        <f>IF('入力3-12'!AK40= 0, " ",'入力3-12'!AK40)</f>
        <v xml:space="preserve"> </v>
      </c>
      <c r="AL40" s="60" t="str">
        <f>IF('入力3-12'!AL40= 0, " ",'入力3-12'!AL40)</f>
        <v xml:space="preserve"> </v>
      </c>
      <c r="AM40" s="59" t="str">
        <f>IF('入力3-12'!AM40= 0, " ",'入力3-12'!AM40)</f>
        <v xml:space="preserve"> </v>
      </c>
      <c r="AN40" s="53" t="str">
        <f>IF('入力3-12'!AN40= 0, " ",'入力3-12'!AN40)</f>
        <v xml:space="preserve"> </v>
      </c>
      <c r="AO40" s="61" t="str">
        <f>IF('入力3-12'!AO40= 0, " ",'入力3-12'!AO40)</f>
        <v xml:space="preserve"> </v>
      </c>
    </row>
    <row r="41" spans="2:70">
      <c r="B41" s="50">
        <f>IF('入力3-12'!B41= 0, " ",'入力3-12'!B41)</f>
        <v>3</v>
      </c>
      <c r="C41" s="51">
        <f>IF('入力3-12'!C41= 0, " ",'入力3-12'!C41)</f>
        <v>12</v>
      </c>
      <c r="D41" s="52" t="str">
        <f>IF('入力3-12'!D41= 0, " ",'入力3-12'!D41)</f>
        <v xml:space="preserve"> </v>
      </c>
      <c r="E41" s="50" t="str">
        <f>IF('入力3-12'!E41= 0, " ",'入力3-12'!E41)</f>
        <v xml:space="preserve"> </v>
      </c>
      <c r="F41" s="53" t="str">
        <f>IF('入力3-12'!F41= 0, " ",'入力3-12'!F41)</f>
        <v xml:space="preserve"> </v>
      </c>
      <c r="G41" s="53" t="str">
        <f>IF('入力3-12'!G41= 0, " ",'入力3-12'!G41)</f>
        <v xml:space="preserve"> </v>
      </c>
      <c r="H41" s="53" t="str">
        <f>IF('入力3-12'!H41= 0, " ",'入力3-12'!H41)</f>
        <v xml:space="preserve"> </v>
      </c>
      <c r="I41" s="53" t="str">
        <f>IF('入力3-12'!I41= 0, " ",'入力3-12'!I41)</f>
        <v xml:space="preserve"> </v>
      </c>
      <c r="J41" s="53" t="str">
        <f>IF('入力3-12'!J41= 0, " ",'入力3-12'!J41)</f>
        <v xml:space="preserve"> </v>
      </c>
      <c r="K41" s="53" t="str">
        <f>IF('入力3-12'!K41= 0, " ",'入力3-12'!K41)</f>
        <v xml:space="preserve"> </v>
      </c>
      <c r="L41" s="53" t="str">
        <f>IF('入力3-12'!L41= 0, " ",'入力3-12'!L41)</f>
        <v xml:space="preserve"> </v>
      </c>
      <c r="M41" s="53" t="str">
        <f>IF('入力3-12'!M41= 0, " ",'入力3-12'!M41)</f>
        <v xml:space="preserve"> </v>
      </c>
      <c r="N41" s="52" t="str">
        <f>IF('入力3-12'!N41= 0, " ",'入力3-12'!N41)</f>
        <v xml:space="preserve"> </v>
      </c>
      <c r="O41" s="50" t="str">
        <f>IF('入力3-12'!O41= 0, " ",'入力3-12'!O41)</f>
        <v xml:space="preserve"> </v>
      </c>
      <c r="P41" s="53" t="str">
        <f>IF('入力3-12'!P41= 0, " ",'入力3-12'!P41)</f>
        <v xml:space="preserve"> </v>
      </c>
      <c r="Q41" s="53" t="str">
        <f>IF('入力3-12'!Q41= 0, " ",'入力3-12'!Q41)</f>
        <v xml:space="preserve"> </v>
      </c>
      <c r="R41" s="53" t="str">
        <f>IF('入力3-12'!R41= 0, " ",'入力3-12'!R41)</f>
        <v xml:space="preserve"> </v>
      </c>
      <c r="S41" s="53" t="str">
        <f>IF('入力3-12'!S41= 0, " ",'入力3-12'!S41)</f>
        <v xml:space="preserve"> </v>
      </c>
      <c r="T41" s="52" t="str">
        <f>IF('入力3-12'!T41= 0, " ",'入力3-12'!T41)</f>
        <v xml:space="preserve"> </v>
      </c>
      <c r="U41" s="54" t="str">
        <f>IF('入力3-12'!U41= 0, " ",'入力3-12'!U41)</f>
        <v xml:space="preserve"> </v>
      </c>
      <c r="V41" s="53" t="str">
        <f>IF('入力3-12'!V41= 0, " ",'入力3-12'!V41)</f>
        <v xml:space="preserve"> </v>
      </c>
      <c r="W41" s="55" t="str">
        <f>IF('入力3-12'!W41= 0, " ",'入力3-12'!W41)</f>
        <v xml:space="preserve"> </v>
      </c>
      <c r="X41" s="56" t="str">
        <f>IF('入力3-12'!X41= 0, " ",'入力3-12'!X41)</f>
        <v xml:space="preserve"> </v>
      </c>
      <c r="Y41" s="53" t="str">
        <f>IF('入力3-12'!Y41= 0, " ",'入力3-12'!Y41)</f>
        <v xml:space="preserve"> </v>
      </c>
      <c r="Z41" s="57" t="str">
        <f>IF('入力3-12'!Z41= 0, " ",'入力3-12'!Z41)</f>
        <v xml:space="preserve"> </v>
      </c>
      <c r="AA41" s="56" t="str">
        <f>IF('入力3-12'!AA41= 0, " ",'入力3-12'!AA41)</f>
        <v xml:space="preserve"> </v>
      </c>
      <c r="AB41" s="53" t="str">
        <f>IF('入力3-12'!AB41= 0, " ",'入力3-12'!AB41)</f>
        <v xml:space="preserve"> </v>
      </c>
      <c r="AC41" s="57" t="str">
        <f>IF('入力3-12'!AC41= 0, " ",'入力3-12'!AC41)</f>
        <v xml:space="preserve"> </v>
      </c>
      <c r="AD41" s="59" t="str">
        <f>IF('入力3-12'!AD41= 0, " ",'入力3-12'!AD41)</f>
        <v xml:space="preserve"> </v>
      </c>
      <c r="AE41" s="53" t="str">
        <f>IF('入力3-12'!AE41= 0, " ",'入力3-12'!AE41)</f>
        <v xml:space="preserve"> </v>
      </c>
      <c r="AF41" s="52" t="str">
        <f>IF('入力3-12'!AF41= 0, " ",'入力3-12'!AF41)</f>
        <v xml:space="preserve"> </v>
      </c>
      <c r="AG41" s="50" t="str">
        <f>IF('入力3-12'!AG41= 0, " ",'入力3-12'!AG41)</f>
        <v xml:space="preserve"> </v>
      </c>
      <c r="AH41" s="53" t="str">
        <f>IF('入力3-12'!AH41= 0, " ",'入力3-12'!AH41)</f>
        <v xml:space="preserve"> </v>
      </c>
      <c r="AI41" s="55" t="str">
        <f>IF('入力3-12'!AI41= 0, " ",'入力3-12'!AI41)</f>
        <v xml:space="preserve"> </v>
      </c>
      <c r="AJ41" s="56" t="str">
        <f>IF('入力3-12'!AJ41= 0, " ",'入力3-12'!AJ41)</f>
        <v xml:space="preserve"> </v>
      </c>
      <c r="AK41" s="53" t="str">
        <f>IF('入力3-12'!AK41= 0, " ",'入力3-12'!AK41)</f>
        <v xml:space="preserve"> </v>
      </c>
      <c r="AL41" s="57" t="str">
        <f>IF('入力3-12'!AL41= 0, " ",'入力3-12'!AL41)</f>
        <v xml:space="preserve"> </v>
      </c>
      <c r="AM41" s="59" t="str">
        <f>IF('入力3-12'!AM41= 0, " ",'入力3-12'!AM41)</f>
        <v xml:space="preserve"> </v>
      </c>
      <c r="AN41" s="53" t="str">
        <f>IF('入力3-12'!AN41= 0, " ",'入力3-12'!AN41)</f>
        <v xml:space="preserve"> </v>
      </c>
      <c r="AO41" s="52" t="str">
        <f>IF('入力3-12'!AO41= 0, " ",'入力3-12'!AO41)</f>
        <v xml:space="preserve"> </v>
      </c>
    </row>
    <row r="42" spans="2:70">
      <c r="B42" s="86">
        <f>IF('入力3-12'!B42= 0, " ",'入力3-12'!B42)</f>
        <v>3</v>
      </c>
      <c r="C42" s="87">
        <f>IF('入力3-12'!C42= 0, " ",'入力3-12'!C42)</f>
        <v>12</v>
      </c>
      <c r="D42" s="88" t="str">
        <f>IF('入力3-12'!D42= 0, " ",'入力3-12'!D42)</f>
        <v xml:space="preserve"> </v>
      </c>
      <c r="E42" s="86" t="str">
        <f>IF('入力3-12'!E42= 0, " ",'入力3-12'!E42)</f>
        <v xml:space="preserve"> </v>
      </c>
      <c r="F42" s="89" t="str">
        <f>IF('入力3-12'!F42= 0, " ",'入力3-12'!F42)</f>
        <v xml:space="preserve"> </v>
      </c>
      <c r="G42" s="89" t="str">
        <f>IF('入力3-12'!G42= 0, " ",'入力3-12'!G42)</f>
        <v xml:space="preserve"> </v>
      </c>
      <c r="H42" s="89" t="str">
        <f>IF('入力3-12'!H42= 0, " ",'入力3-12'!H42)</f>
        <v xml:space="preserve"> </v>
      </c>
      <c r="I42" s="89" t="str">
        <f>IF('入力3-12'!I42= 0, " ",'入力3-12'!I42)</f>
        <v xml:space="preserve"> </v>
      </c>
      <c r="J42" s="89" t="str">
        <f>IF('入力3-12'!J42= 0, " ",'入力3-12'!J42)</f>
        <v xml:space="preserve"> </v>
      </c>
      <c r="K42" s="89" t="str">
        <f>IF('入力3-12'!K42= 0, " ",'入力3-12'!K42)</f>
        <v xml:space="preserve"> </v>
      </c>
      <c r="L42" s="89" t="str">
        <f>IF('入力3-12'!L42= 0, " ",'入力3-12'!L42)</f>
        <v xml:space="preserve"> </v>
      </c>
      <c r="M42" s="89" t="str">
        <f>IF('入力3-12'!M42= 0, " ",'入力3-12'!M42)</f>
        <v xml:space="preserve"> </v>
      </c>
      <c r="N42" s="88" t="str">
        <f>IF('入力3-12'!N42= 0, " ",'入力3-12'!N42)</f>
        <v xml:space="preserve"> </v>
      </c>
      <c r="O42" s="86" t="str">
        <f>IF('入力3-12'!O42= 0, " ",'入力3-12'!O42)</f>
        <v xml:space="preserve"> </v>
      </c>
      <c r="P42" s="89" t="str">
        <f>IF('入力3-12'!P42= 0, " ",'入力3-12'!P42)</f>
        <v xml:space="preserve"> </v>
      </c>
      <c r="Q42" s="89" t="str">
        <f>IF('入力3-12'!Q42= 0, " ",'入力3-12'!Q42)</f>
        <v xml:space="preserve"> </v>
      </c>
      <c r="R42" s="89" t="str">
        <f>IF('入力3-12'!R42= 0, " ",'入力3-12'!R42)</f>
        <v xml:space="preserve"> </v>
      </c>
      <c r="S42" s="89" t="str">
        <f>IF('入力3-12'!S42= 0, " ",'入力3-12'!S42)</f>
        <v xml:space="preserve"> </v>
      </c>
      <c r="T42" s="88" t="str">
        <f>IF('入力3-12'!T42= 0, " ",'入力3-12'!T42)</f>
        <v xml:space="preserve"> </v>
      </c>
      <c r="U42" s="90" t="str">
        <f>IF('入力3-12'!U42= 0, " ",'入力3-12'!U42)</f>
        <v xml:space="preserve"> </v>
      </c>
      <c r="V42" s="89" t="str">
        <f>IF('入力3-12'!V42= 0, " ",'入力3-12'!V42)</f>
        <v xml:space="preserve"> </v>
      </c>
      <c r="W42" s="91" t="str">
        <f>IF('入力3-12'!W42= 0, " ",'入力3-12'!W42)</f>
        <v xml:space="preserve"> </v>
      </c>
      <c r="X42" s="92" t="str">
        <f>IF('入力3-12'!X42= 0, " ",'入力3-12'!X42)</f>
        <v xml:space="preserve"> </v>
      </c>
      <c r="Y42" s="89" t="str">
        <f>IF('入力3-12'!Y42= 0, " ",'入力3-12'!Y42)</f>
        <v xml:space="preserve"> </v>
      </c>
      <c r="Z42" s="93" t="str">
        <f>IF('入力3-12'!Z42= 0, " ",'入力3-12'!Z42)</f>
        <v xml:space="preserve"> </v>
      </c>
      <c r="AA42" s="94" t="str">
        <f>IF('入力3-12'!AA42= 0, " ",'入力3-12'!AA42)</f>
        <v xml:space="preserve"> </v>
      </c>
      <c r="AB42" s="89" t="str">
        <f>IF('入力3-12'!AB42= 0, " ",'入力3-12'!AB42)</f>
        <v xml:space="preserve"> </v>
      </c>
      <c r="AC42" s="93" t="str">
        <f>IF('入力3-12'!AC42= 0, " ",'入力3-12'!AC42)</f>
        <v xml:space="preserve"> </v>
      </c>
      <c r="AD42" s="95" t="str">
        <f>IF('入力3-12'!AD42= 0, " ",'入力3-12'!AD42)</f>
        <v xml:space="preserve"> </v>
      </c>
      <c r="AE42" s="89" t="str">
        <f>IF('入力3-12'!AE42= 0, " ",'入力3-12'!AE42)</f>
        <v xml:space="preserve"> </v>
      </c>
      <c r="AF42" s="88" t="str">
        <f>IF('入力3-12'!AF42= 0, " ",'入力3-12'!AF42)</f>
        <v xml:space="preserve"> </v>
      </c>
      <c r="AG42" s="86" t="str">
        <f>IF('入力3-12'!AG42= 0, " ",'入力3-12'!AG42)</f>
        <v xml:space="preserve"> </v>
      </c>
      <c r="AH42" s="89" t="str">
        <f>IF('入力3-12'!AH42= 0, " ",'入力3-12'!AH42)</f>
        <v xml:space="preserve"> </v>
      </c>
      <c r="AI42" s="91" t="str">
        <f>IF('入力3-12'!AI42= 0, " ",'入力3-12'!AI42)</f>
        <v xml:space="preserve"> </v>
      </c>
      <c r="AJ42" s="92" t="str">
        <f>IF('入力3-12'!AJ42= 0, " ",'入力3-12'!AJ42)</f>
        <v xml:space="preserve"> </v>
      </c>
      <c r="AK42" s="89" t="str">
        <f>IF('入力3-12'!AK42= 0, " ",'入力3-12'!AK42)</f>
        <v xml:space="preserve"> </v>
      </c>
      <c r="AL42" s="96" t="str">
        <f>IF('入力3-12'!AL42= 0, " ",'入力3-12'!AL42)</f>
        <v xml:space="preserve"> </v>
      </c>
      <c r="AM42" s="95" t="str">
        <f>IF('入力3-12'!AM42= 0, " ",'入力3-12'!AM42)</f>
        <v xml:space="preserve"> </v>
      </c>
      <c r="AN42" s="89" t="str">
        <f>IF('入力3-12'!AN42= 0, " ",'入力3-12'!AN42)</f>
        <v xml:space="preserve"> </v>
      </c>
      <c r="AO42" s="97" t="str">
        <f>IF('入力3-12'!AO42= 0, " ",'入力3-12'!AO42)</f>
        <v xml:space="preserve"> </v>
      </c>
    </row>
    <row r="43" spans="2:70">
      <c r="B43" s="98">
        <f>IF('入力3-12'!B43= 0, " ",'入力3-12'!B43)</f>
        <v>3</v>
      </c>
      <c r="C43" s="99">
        <f>IF('入力3-12'!C43= 0, " ",'入力3-12'!C43)</f>
        <v>12</v>
      </c>
      <c r="D43" s="100" t="str">
        <f>IF('入力3-12'!D43= 0, " ",'入力3-12'!D43)</f>
        <v xml:space="preserve"> </v>
      </c>
      <c r="E43" s="98" t="str">
        <f>IF('入力3-12'!E43= 0, " ",'入力3-12'!E43)</f>
        <v xml:space="preserve"> </v>
      </c>
      <c r="F43" s="101" t="str">
        <f>IF('入力3-12'!F43= 0, " ",'入力3-12'!F43)</f>
        <v xml:space="preserve"> </v>
      </c>
      <c r="G43" s="101" t="str">
        <f>IF('入力3-12'!G43= 0, " ",'入力3-12'!G43)</f>
        <v xml:space="preserve"> </v>
      </c>
      <c r="H43" s="101" t="str">
        <f>IF('入力3-12'!H43= 0, " ",'入力3-12'!H43)</f>
        <v xml:space="preserve"> </v>
      </c>
      <c r="I43" s="101" t="str">
        <f>IF('入力3-12'!I43= 0, " ",'入力3-12'!I43)</f>
        <v xml:space="preserve"> </v>
      </c>
      <c r="J43" s="101" t="str">
        <f>IF('入力3-12'!J43= 0, " ",'入力3-12'!J43)</f>
        <v xml:space="preserve"> </v>
      </c>
      <c r="K43" s="101" t="str">
        <f>IF('入力3-12'!K43= 0, " ",'入力3-12'!K43)</f>
        <v xml:space="preserve"> </v>
      </c>
      <c r="L43" s="101" t="str">
        <f>IF('入力3-12'!L43= 0, " ",'入力3-12'!L43)</f>
        <v xml:space="preserve"> </v>
      </c>
      <c r="M43" s="101" t="str">
        <f>IF('入力3-12'!M43= 0, " ",'入力3-12'!M43)</f>
        <v xml:space="preserve"> </v>
      </c>
      <c r="N43" s="100" t="str">
        <f>IF('入力3-12'!N43= 0, " ",'入力3-12'!N43)</f>
        <v xml:space="preserve"> </v>
      </c>
      <c r="O43" s="98" t="str">
        <f>IF('入力3-12'!O43= 0, " ",'入力3-12'!O43)</f>
        <v xml:space="preserve"> </v>
      </c>
      <c r="P43" s="101" t="str">
        <f>IF('入力3-12'!P43= 0, " ",'入力3-12'!P43)</f>
        <v xml:space="preserve"> </v>
      </c>
      <c r="Q43" s="101" t="str">
        <f>IF('入力3-12'!Q43= 0, " ",'入力3-12'!Q43)</f>
        <v xml:space="preserve"> </v>
      </c>
      <c r="R43" s="101" t="str">
        <f>IF('入力3-12'!R43= 0, " ",'入力3-12'!R43)</f>
        <v xml:space="preserve"> </v>
      </c>
      <c r="S43" s="101" t="str">
        <f>IF('入力3-12'!S43= 0, " ",'入力3-12'!S43)</f>
        <v xml:space="preserve"> </v>
      </c>
      <c r="T43" s="100" t="str">
        <f>IF('入力3-12'!T43= 0, " ",'入力3-12'!T43)</f>
        <v xml:space="preserve"> </v>
      </c>
      <c r="U43" s="102" t="str">
        <f>IF('入力3-12'!U43= 0, " ",'入力3-12'!U43)</f>
        <v xml:space="preserve"> </v>
      </c>
      <c r="V43" s="101" t="str">
        <f>IF('入力3-12'!V43= 0, " ",'入力3-12'!V43)</f>
        <v xml:space="preserve"> </v>
      </c>
      <c r="W43" s="103" t="str">
        <f>IF('入力3-12'!W43= 0, " ",'入力3-12'!W43)</f>
        <v xml:space="preserve"> </v>
      </c>
      <c r="X43" s="104" t="str">
        <f>IF('入力3-12'!X43= 0, " ",'入力3-12'!X43)</f>
        <v xml:space="preserve"> </v>
      </c>
      <c r="Y43" s="101" t="str">
        <f>IF('入力3-12'!Y43= 0, " ",'入力3-12'!Y43)</f>
        <v xml:space="preserve"> </v>
      </c>
      <c r="Z43" s="105" t="str">
        <f>IF('入力3-12'!Z43= 0, " ",'入力3-12'!Z43)</f>
        <v xml:space="preserve"> </v>
      </c>
      <c r="AA43" s="106" t="str">
        <f>IF('入力3-12'!AA43= 0, " ",'入力3-12'!AA43)</f>
        <v xml:space="preserve"> </v>
      </c>
      <c r="AB43" s="101" t="str">
        <f>IF('入力3-12'!AB43= 0, " ",'入力3-12'!AB43)</f>
        <v xml:space="preserve"> </v>
      </c>
      <c r="AC43" s="105" t="str">
        <f>IF('入力3-12'!AC43= 0, " ",'入力3-12'!AC43)</f>
        <v xml:space="preserve"> </v>
      </c>
      <c r="AD43" s="107" t="str">
        <f>IF('入力3-12'!AD43= 0, " ",'入力3-12'!AD43)</f>
        <v xml:space="preserve"> </v>
      </c>
      <c r="AE43" s="101" t="str">
        <f>IF('入力3-12'!AE43= 0, " ",'入力3-12'!AE43)</f>
        <v xml:space="preserve"> </v>
      </c>
      <c r="AF43" s="100" t="str">
        <f>IF('入力3-12'!AF43= 0, " ",'入力3-12'!AF43)</f>
        <v xml:space="preserve"> </v>
      </c>
      <c r="AG43" s="98" t="str">
        <f>IF('入力3-12'!AG43= 0, " ",'入力3-12'!AG43)</f>
        <v xml:space="preserve"> </v>
      </c>
      <c r="AH43" s="101" t="str">
        <f>IF('入力3-12'!AH43= 0, " ",'入力3-12'!AH43)</f>
        <v xml:space="preserve"> </v>
      </c>
      <c r="AI43" s="103" t="str">
        <f>IF('入力3-12'!AI43= 0, " ",'入力3-12'!AI43)</f>
        <v xml:space="preserve"> </v>
      </c>
      <c r="AJ43" s="104" t="str">
        <f>IF('入力3-12'!AJ43= 0, " ",'入力3-12'!AJ43)</f>
        <v xml:space="preserve"> </v>
      </c>
      <c r="AK43" s="101" t="str">
        <f>IF('入力3-12'!AK43= 0, " ",'入力3-12'!AK43)</f>
        <v xml:space="preserve"> </v>
      </c>
      <c r="AL43" s="108" t="str">
        <f>IF('入力3-12'!AL43= 0, " ",'入力3-12'!AL43)</f>
        <v xml:space="preserve"> </v>
      </c>
      <c r="AM43" s="107" t="str">
        <f>IF('入力3-12'!AM43= 0, " ",'入力3-12'!AM43)</f>
        <v xml:space="preserve"> </v>
      </c>
      <c r="AN43" s="101" t="str">
        <f>IF('入力3-12'!AN43= 0, " ",'入力3-12'!AN43)</f>
        <v xml:space="preserve"> </v>
      </c>
      <c r="AO43" s="109" t="str">
        <f>IF('入力3-12'!AO43= 0, " ",'入力3-12'!AO43)</f>
        <v xml:space="preserve"> </v>
      </c>
    </row>
    <row r="44" spans="2:70">
      <c r="B44" s="50">
        <f>IF('入力3-12'!B44= 0, " ",'入力3-12'!B44)</f>
        <v>3</v>
      </c>
      <c r="C44" s="51">
        <f>IF('入力3-12'!C44= 0, " ",'入力3-12'!C44)</f>
        <v>12</v>
      </c>
      <c r="D44" s="52" t="str">
        <f>IF('入力3-12'!D44= 0, " ",'入力3-12'!D44)</f>
        <v xml:space="preserve"> </v>
      </c>
      <c r="E44" s="50" t="str">
        <f>IF('入力3-12'!E44= 0, " ",'入力3-12'!E44)</f>
        <v xml:space="preserve"> </v>
      </c>
      <c r="F44" s="53" t="str">
        <f>IF('入力3-12'!F44= 0, " ",'入力3-12'!F44)</f>
        <v xml:space="preserve"> </v>
      </c>
      <c r="G44" s="53" t="str">
        <f>IF('入力3-12'!G44= 0, " ",'入力3-12'!G44)</f>
        <v xml:space="preserve"> </v>
      </c>
      <c r="H44" s="53" t="str">
        <f>IF('入力3-12'!H44= 0, " ",'入力3-12'!H44)</f>
        <v xml:space="preserve"> </v>
      </c>
      <c r="I44" s="53" t="str">
        <f>IF('入力3-12'!I44= 0, " ",'入力3-12'!I44)</f>
        <v xml:space="preserve"> </v>
      </c>
      <c r="J44" s="53" t="str">
        <f>IF('入力3-12'!J44= 0, " ",'入力3-12'!J44)</f>
        <v xml:space="preserve"> </v>
      </c>
      <c r="K44" s="53" t="str">
        <f>IF('入力3-12'!K44= 0, " ",'入力3-12'!K44)</f>
        <v xml:space="preserve"> </v>
      </c>
      <c r="L44" s="53" t="str">
        <f>IF('入力3-12'!L44= 0, " ",'入力3-12'!L44)</f>
        <v xml:space="preserve"> </v>
      </c>
      <c r="M44" s="53" t="str">
        <f>IF('入力3-12'!M44= 0, " ",'入力3-12'!M44)</f>
        <v xml:space="preserve"> </v>
      </c>
      <c r="N44" s="52" t="str">
        <f>IF('入力3-12'!N44= 0, " ",'入力3-12'!N44)</f>
        <v xml:space="preserve"> </v>
      </c>
      <c r="O44" s="50" t="str">
        <f>IF('入力3-12'!O44= 0, " ",'入力3-12'!O44)</f>
        <v xml:space="preserve"> </v>
      </c>
      <c r="P44" s="53" t="str">
        <f>IF('入力3-12'!P44= 0, " ",'入力3-12'!P44)</f>
        <v xml:space="preserve"> </v>
      </c>
      <c r="Q44" s="53" t="str">
        <f>IF('入力3-12'!Q44= 0, " ",'入力3-12'!Q44)</f>
        <v xml:space="preserve"> </v>
      </c>
      <c r="R44" s="53" t="str">
        <f>IF('入力3-12'!R44= 0, " ",'入力3-12'!R44)</f>
        <v xml:space="preserve"> </v>
      </c>
      <c r="S44" s="53" t="str">
        <f>IF('入力3-12'!S44= 0, " ",'入力3-12'!S44)</f>
        <v xml:space="preserve"> </v>
      </c>
      <c r="T44" s="52" t="str">
        <f>IF('入力3-12'!T44= 0, " ",'入力3-12'!T44)</f>
        <v xml:space="preserve"> </v>
      </c>
      <c r="U44" s="54" t="str">
        <f>IF('入力3-12'!U44= 0, " ",'入力3-12'!U44)</f>
        <v xml:space="preserve"> </v>
      </c>
      <c r="V44" s="53" t="str">
        <f>IF('入力3-12'!V44= 0, " ",'入力3-12'!V44)</f>
        <v xml:space="preserve"> </v>
      </c>
      <c r="W44" s="55" t="str">
        <f>IF('入力3-12'!W44= 0, " ",'入力3-12'!W44)</f>
        <v xml:space="preserve"> </v>
      </c>
      <c r="X44" s="56" t="str">
        <f>IF('入力3-12'!X44= 0, " ",'入力3-12'!X44)</f>
        <v xml:space="preserve"> </v>
      </c>
      <c r="Y44" s="53" t="str">
        <f>IF('入力3-12'!Y44= 0, " ",'入力3-12'!Y44)</f>
        <v xml:space="preserve"> </v>
      </c>
      <c r="Z44" s="57" t="str">
        <f>IF('入力3-12'!Z44= 0, " ",'入力3-12'!Z44)</f>
        <v xml:space="preserve"> </v>
      </c>
      <c r="AA44" s="58" t="str">
        <f>IF('入力3-12'!AA44= 0, " ",'入力3-12'!AA44)</f>
        <v xml:space="preserve"> </v>
      </c>
      <c r="AB44" s="53" t="str">
        <f>IF('入力3-12'!AB44= 0, " ",'入力3-12'!AB44)</f>
        <v xml:space="preserve"> </v>
      </c>
      <c r="AC44" s="57" t="str">
        <f>IF('入力3-12'!AC44= 0, " ",'入力3-12'!AC44)</f>
        <v xml:space="preserve"> </v>
      </c>
      <c r="AD44" s="59" t="str">
        <f>IF('入力3-12'!AD44= 0, " ",'入力3-12'!AD44)</f>
        <v xml:space="preserve"> </v>
      </c>
      <c r="AE44" s="53" t="str">
        <f>IF('入力3-12'!AE44= 0, " ",'入力3-12'!AE44)</f>
        <v xml:space="preserve"> </v>
      </c>
      <c r="AF44" s="52" t="str">
        <f>IF('入力3-12'!AF44= 0, " ",'入力3-12'!AF44)</f>
        <v xml:space="preserve"> </v>
      </c>
      <c r="AG44" s="50" t="str">
        <f>IF('入力3-12'!AG44= 0, " ",'入力3-12'!AG44)</f>
        <v xml:space="preserve"> </v>
      </c>
      <c r="AH44" s="53" t="str">
        <f>IF('入力3-12'!AH44= 0, " ",'入力3-12'!AH44)</f>
        <v xml:space="preserve"> </v>
      </c>
      <c r="AI44" s="55" t="str">
        <f>IF('入力3-12'!AI44= 0, " ",'入力3-12'!AI44)</f>
        <v xml:space="preserve"> </v>
      </c>
      <c r="AJ44" s="56" t="str">
        <f>IF('入力3-12'!AJ44= 0, " ",'入力3-12'!AJ44)</f>
        <v xml:space="preserve"> </v>
      </c>
      <c r="AK44" s="53" t="str">
        <f>IF('入力3-12'!AK44= 0, " ",'入力3-12'!AK44)</f>
        <v xml:space="preserve"> </v>
      </c>
      <c r="AL44" s="60" t="str">
        <f>IF('入力3-12'!AL44= 0, " ",'入力3-12'!AL44)</f>
        <v xml:space="preserve"> </v>
      </c>
      <c r="AM44" s="59" t="str">
        <f>IF('入力3-12'!AM44= 0, " ",'入力3-12'!AM44)</f>
        <v xml:space="preserve"> </v>
      </c>
      <c r="AN44" s="53" t="str">
        <f>IF('入力3-12'!AN44= 0, " ",'入力3-12'!AN44)</f>
        <v xml:space="preserve"> </v>
      </c>
      <c r="AO44" s="61" t="str">
        <f>IF('入力3-12'!AO44= 0, " ",'入力3-12'!AO44)</f>
        <v xml:space="preserve"> </v>
      </c>
    </row>
    <row r="45" spans="2:70">
      <c r="B45" s="50">
        <f>IF('入力3-12'!B45= 0, " ",'入力3-12'!B45)</f>
        <v>3</v>
      </c>
      <c r="C45" s="51">
        <f>IF('入力3-12'!C45= 0, " ",'入力3-12'!C45)</f>
        <v>12</v>
      </c>
      <c r="D45" s="52" t="str">
        <f>IF('入力3-12'!D45= 0, " ",'入力3-12'!D45)</f>
        <v xml:space="preserve"> </v>
      </c>
      <c r="E45" s="50" t="str">
        <f>IF('入力3-12'!E45= 0, " ",'入力3-12'!E45)</f>
        <v xml:space="preserve"> </v>
      </c>
      <c r="F45" s="53" t="str">
        <f>IF('入力3-12'!F45= 0, " ",'入力3-12'!F45)</f>
        <v xml:space="preserve"> </v>
      </c>
      <c r="G45" s="53" t="str">
        <f>IF('入力3-12'!G45= 0, " ",'入力3-12'!G45)</f>
        <v xml:space="preserve"> </v>
      </c>
      <c r="H45" s="53" t="str">
        <f>IF('入力3-12'!H45= 0, " ",'入力3-12'!H45)</f>
        <v xml:space="preserve"> </v>
      </c>
      <c r="I45" s="53" t="str">
        <f>IF('入力3-12'!I45= 0, " ",'入力3-12'!I45)</f>
        <v xml:space="preserve"> </v>
      </c>
      <c r="J45" s="53" t="str">
        <f>IF('入力3-12'!J45= 0, " ",'入力3-12'!J45)</f>
        <v xml:space="preserve"> </v>
      </c>
      <c r="K45" s="53" t="str">
        <f>IF('入力3-12'!K45= 0, " ",'入力3-12'!K45)</f>
        <v xml:space="preserve"> </v>
      </c>
      <c r="L45" s="53" t="str">
        <f>IF('入力3-12'!L45= 0, " ",'入力3-12'!L45)</f>
        <v xml:space="preserve"> </v>
      </c>
      <c r="M45" s="53" t="str">
        <f>IF('入力3-12'!M45= 0, " ",'入力3-12'!M45)</f>
        <v xml:space="preserve"> </v>
      </c>
      <c r="N45" s="52" t="str">
        <f>IF('入力3-12'!N45= 0, " ",'入力3-12'!N45)</f>
        <v xml:space="preserve"> </v>
      </c>
      <c r="O45" s="50" t="str">
        <f>IF('入力3-12'!O45= 0, " ",'入力3-12'!O45)</f>
        <v xml:space="preserve"> </v>
      </c>
      <c r="P45" s="53" t="str">
        <f>IF('入力3-12'!P45= 0, " ",'入力3-12'!P45)</f>
        <v xml:space="preserve"> </v>
      </c>
      <c r="Q45" s="53" t="str">
        <f>IF('入力3-12'!Q45= 0, " ",'入力3-12'!Q45)</f>
        <v xml:space="preserve"> </v>
      </c>
      <c r="R45" s="53" t="str">
        <f>IF('入力3-12'!R45= 0, " ",'入力3-12'!R45)</f>
        <v xml:space="preserve"> </v>
      </c>
      <c r="S45" s="53" t="str">
        <f>IF('入力3-12'!S45= 0, " ",'入力3-12'!S45)</f>
        <v xml:space="preserve"> </v>
      </c>
      <c r="T45" s="52" t="str">
        <f>IF('入力3-12'!T45= 0, " ",'入力3-12'!T45)</f>
        <v xml:space="preserve"> </v>
      </c>
      <c r="U45" s="54" t="str">
        <f>IF('入力3-12'!U45= 0, " ",'入力3-12'!U45)</f>
        <v xml:space="preserve"> </v>
      </c>
      <c r="V45" s="53" t="str">
        <f>IF('入力3-12'!V45= 0, " ",'入力3-12'!V45)</f>
        <v xml:space="preserve"> </v>
      </c>
      <c r="W45" s="55" t="str">
        <f>IF('入力3-12'!W45= 0, " ",'入力3-12'!W45)</f>
        <v xml:space="preserve"> </v>
      </c>
      <c r="X45" s="56" t="str">
        <f>IF('入力3-12'!X45= 0, " ",'入力3-12'!X45)</f>
        <v xml:space="preserve"> </v>
      </c>
      <c r="Y45" s="53" t="str">
        <f>IF('入力3-12'!Y45= 0, " ",'入力3-12'!Y45)</f>
        <v xml:space="preserve"> </v>
      </c>
      <c r="Z45" s="57" t="str">
        <f>IF('入力3-12'!Z45= 0, " ",'入力3-12'!Z45)</f>
        <v xml:space="preserve"> </v>
      </c>
      <c r="AA45" s="58" t="str">
        <f>IF('入力3-12'!AA45= 0, " ",'入力3-12'!AA45)</f>
        <v xml:space="preserve"> </v>
      </c>
      <c r="AB45" s="53" t="str">
        <f>IF('入力3-12'!AB45= 0, " ",'入力3-12'!AB45)</f>
        <v xml:space="preserve"> </v>
      </c>
      <c r="AC45" s="57" t="str">
        <f>IF('入力3-12'!AC45= 0, " ",'入力3-12'!AC45)</f>
        <v xml:space="preserve"> </v>
      </c>
      <c r="AD45" s="59" t="str">
        <f>IF('入力3-12'!AD45= 0, " ",'入力3-12'!AD45)</f>
        <v xml:space="preserve"> </v>
      </c>
      <c r="AE45" s="53" t="str">
        <f>IF('入力3-12'!AE45= 0, " ",'入力3-12'!AE45)</f>
        <v xml:space="preserve"> </v>
      </c>
      <c r="AF45" s="52" t="str">
        <f>IF('入力3-12'!AF45= 0, " ",'入力3-12'!AF45)</f>
        <v xml:space="preserve"> </v>
      </c>
      <c r="AG45" s="50" t="str">
        <f>IF('入力3-12'!AG45= 0, " ",'入力3-12'!AG45)</f>
        <v xml:space="preserve"> </v>
      </c>
      <c r="AH45" s="53" t="str">
        <f>IF('入力3-12'!AH45= 0, " ",'入力3-12'!AH45)</f>
        <v xml:space="preserve"> </v>
      </c>
      <c r="AI45" s="55" t="str">
        <f>IF('入力3-12'!AI45= 0, " ",'入力3-12'!AI45)</f>
        <v xml:space="preserve"> </v>
      </c>
      <c r="AJ45" s="56" t="str">
        <f>IF('入力3-12'!AJ45= 0, " ",'入力3-12'!AJ45)</f>
        <v xml:space="preserve"> </v>
      </c>
      <c r="AK45" s="53" t="str">
        <f>IF('入力3-12'!AK45= 0, " ",'入力3-12'!AK45)</f>
        <v xml:space="preserve"> </v>
      </c>
      <c r="AL45" s="60" t="str">
        <f>IF('入力3-12'!AL45= 0, " ",'入力3-12'!AL45)</f>
        <v xml:space="preserve"> </v>
      </c>
      <c r="AM45" s="59" t="str">
        <f>IF('入力3-12'!AM45= 0, " ",'入力3-12'!AM45)</f>
        <v xml:space="preserve"> </v>
      </c>
      <c r="AN45" s="53" t="str">
        <f>IF('入力3-12'!AN45= 0, " ",'入力3-12'!AN45)</f>
        <v xml:space="preserve"> </v>
      </c>
      <c r="AO45" s="61" t="str">
        <f>IF('入力3-12'!AO45= 0, " ",'入力3-12'!AO45)</f>
        <v xml:space="preserve"> </v>
      </c>
    </row>
    <row r="46" spans="2:70">
      <c r="B46" s="50">
        <f>IF('入力3-12'!B46= 0, " ",'入力3-12'!B46)</f>
        <v>3</v>
      </c>
      <c r="C46" s="51">
        <f>IF('入力3-12'!C46= 0, " ",'入力3-12'!C46)</f>
        <v>12</v>
      </c>
      <c r="D46" s="296" t="str">
        <f>IF('入力3-12'!D46= 0, " ",'入力3-12'!D46)</f>
        <v xml:space="preserve"> </v>
      </c>
      <c r="E46" s="50" t="str">
        <f>IF('入力3-12'!E46= 0, " ",'入力3-12'!E46)</f>
        <v xml:space="preserve"> </v>
      </c>
      <c r="F46" s="53" t="str">
        <f>IF('入力3-12'!F46= 0, " ",'入力3-12'!F46)</f>
        <v xml:space="preserve"> </v>
      </c>
      <c r="G46" s="53" t="str">
        <f>IF('入力3-12'!G46= 0, " ",'入力3-12'!G46)</f>
        <v xml:space="preserve"> </v>
      </c>
      <c r="H46" s="53" t="str">
        <f>IF('入力3-12'!H46= 0, " ",'入力3-12'!H46)</f>
        <v xml:space="preserve"> </v>
      </c>
      <c r="I46" s="53" t="str">
        <f>IF('入力3-12'!I46= 0, " ",'入力3-12'!I46)</f>
        <v xml:space="preserve"> </v>
      </c>
      <c r="J46" s="53" t="str">
        <f>IF('入力3-12'!J46= 0, " ",'入力3-12'!J46)</f>
        <v xml:space="preserve"> </v>
      </c>
      <c r="K46" s="53" t="str">
        <f>IF('入力3-12'!K46= 0, " ",'入力3-12'!K46)</f>
        <v xml:space="preserve"> </v>
      </c>
      <c r="L46" s="53" t="str">
        <f>IF('入力3-12'!L46= 0, " ",'入力3-12'!L46)</f>
        <v xml:space="preserve"> </v>
      </c>
      <c r="M46" s="53" t="str">
        <f>IF('入力3-12'!M46= 0, " ",'入力3-12'!M46)</f>
        <v xml:space="preserve"> </v>
      </c>
      <c r="N46" s="52" t="str">
        <f>IF('入力3-12'!N46= 0, " ",'入力3-12'!N46)</f>
        <v xml:space="preserve"> </v>
      </c>
      <c r="O46" s="50" t="str">
        <f>IF('入力3-12'!O46= 0, " ",'入力3-12'!O46)</f>
        <v xml:space="preserve"> </v>
      </c>
      <c r="P46" s="53" t="str">
        <f>IF('入力3-12'!P46= 0, " ",'入力3-12'!P46)</f>
        <v xml:space="preserve"> </v>
      </c>
      <c r="Q46" s="53" t="str">
        <f>IF('入力3-12'!Q46= 0, " ",'入力3-12'!Q46)</f>
        <v xml:space="preserve"> </v>
      </c>
      <c r="R46" s="53" t="str">
        <f>IF('入力3-12'!R46= 0, " ",'入力3-12'!R46)</f>
        <v xml:space="preserve"> </v>
      </c>
      <c r="S46" s="53" t="str">
        <f>IF('入力3-12'!S46= 0, " ",'入力3-12'!S46)</f>
        <v xml:space="preserve"> </v>
      </c>
      <c r="T46" s="52" t="str">
        <f>IF('入力3-12'!T46= 0, " ",'入力3-12'!T46)</f>
        <v xml:space="preserve"> </v>
      </c>
      <c r="U46" s="54" t="str">
        <f>IF('入力3-12'!U46= 0, " ",'入力3-12'!U46)</f>
        <v xml:space="preserve"> </v>
      </c>
      <c r="V46" s="53" t="str">
        <f>IF('入力3-12'!V46= 0, " ",'入力3-12'!V46)</f>
        <v xml:space="preserve"> </v>
      </c>
      <c r="W46" s="55" t="str">
        <f>IF('入力3-12'!W46= 0, " ",'入力3-12'!W46)</f>
        <v xml:space="preserve"> </v>
      </c>
      <c r="X46" s="56" t="str">
        <f>IF('入力3-12'!X46= 0, " ",'入力3-12'!X46)</f>
        <v xml:space="preserve"> </v>
      </c>
      <c r="Y46" s="53" t="str">
        <f>IF('入力3-12'!Y46= 0, " ",'入力3-12'!Y46)</f>
        <v xml:space="preserve"> </v>
      </c>
      <c r="Z46" s="57" t="str">
        <f>IF('入力3-12'!Z46= 0, " ",'入力3-12'!Z46)</f>
        <v xml:space="preserve"> </v>
      </c>
      <c r="AA46" s="56" t="str">
        <f>IF('入力3-12'!AA46= 0, " ",'入力3-12'!AA46)</f>
        <v xml:space="preserve"> </v>
      </c>
      <c r="AB46" s="53" t="str">
        <f>IF('入力3-12'!AB46= 0, " ",'入力3-12'!AB46)</f>
        <v xml:space="preserve"> </v>
      </c>
      <c r="AC46" s="57" t="str">
        <f>IF('入力3-12'!AC46= 0, " ",'入力3-12'!AC46)</f>
        <v xml:space="preserve"> </v>
      </c>
      <c r="AD46" s="59" t="str">
        <f>IF('入力3-12'!AD46= 0, " ",'入力3-12'!AD46)</f>
        <v xml:space="preserve"> </v>
      </c>
      <c r="AE46" s="53" t="str">
        <f>IF('入力3-12'!AE46= 0, " ",'入力3-12'!AE46)</f>
        <v xml:space="preserve"> </v>
      </c>
      <c r="AF46" s="52" t="str">
        <f>IF('入力3-12'!AF46= 0, " ",'入力3-12'!AF46)</f>
        <v xml:space="preserve"> </v>
      </c>
      <c r="AG46" s="50" t="str">
        <f>IF('入力3-12'!AG46= 0, " ",'入力3-12'!AG46)</f>
        <v xml:space="preserve"> </v>
      </c>
      <c r="AH46" s="53" t="str">
        <f>IF('入力3-12'!AH46= 0, " ",'入力3-12'!AH46)</f>
        <v xml:space="preserve"> </v>
      </c>
      <c r="AI46" s="55" t="str">
        <f>IF('入力3-12'!AI46= 0, " ",'入力3-12'!AI46)</f>
        <v xml:space="preserve"> </v>
      </c>
      <c r="AJ46" s="56" t="str">
        <f>IF('入力3-12'!AJ46= 0, " ",'入力3-12'!AJ46)</f>
        <v xml:space="preserve"> </v>
      </c>
      <c r="AK46" s="53" t="str">
        <f>IF('入力3-12'!AK46= 0, " ",'入力3-12'!AK46)</f>
        <v xml:space="preserve"> </v>
      </c>
      <c r="AL46" s="57" t="str">
        <f>IF('入力3-12'!AL46= 0, " ",'入力3-12'!AL46)</f>
        <v xml:space="preserve"> </v>
      </c>
      <c r="AM46" s="59" t="str">
        <f>IF('入力3-12'!AM46= 0, " ",'入力3-12'!AM46)</f>
        <v xml:space="preserve"> </v>
      </c>
      <c r="AN46" s="53" t="str">
        <f>IF('入力3-12'!AN46= 0, " ",'入力3-12'!AN46)</f>
        <v xml:space="preserve"> </v>
      </c>
      <c r="AO46" s="52" t="str">
        <f>IF('入力3-12'!AO46= 0, " ",'入力3-12'!AO46)</f>
        <v xml:space="preserve"> </v>
      </c>
    </row>
    <row r="47" spans="2:70" ht="14.25" thickBot="1">
      <c r="B47" s="111">
        <f>IF('入力3-12'!B47= 0, " ",'入力3-12'!B47)</f>
        <v>3</v>
      </c>
      <c r="C47" s="112">
        <f>IF('入力3-12'!C47= 0, " ",'入力3-12'!C47)</f>
        <v>12</v>
      </c>
      <c r="D47" s="113" t="str">
        <f>IF('入力3-12'!D47= 0, " ",'入力3-12'!D47)</f>
        <v xml:space="preserve"> </v>
      </c>
      <c r="E47" s="111" t="str">
        <f>IF('入力3-12'!E47= 0, " ",'入力3-12'!E47)</f>
        <v xml:space="preserve"> </v>
      </c>
      <c r="F47" s="114" t="str">
        <f>IF('入力3-12'!F47= 0, " ",'入力3-12'!F47)</f>
        <v xml:space="preserve"> </v>
      </c>
      <c r="G47" s="114" t="str">
        <f>IF('入力3-12'!G47= 0, " ",'入力3-12'!G47)</f>
        <v xml:space="preserve"> </v>
      </c>
      <c r="H47" s="114" t="str">
        <f>IF('入力3-12'!H47= 0, " ",'入力3-12'!H47)</f>
        <v xml:space="preserve"> </v>
      </c>
      <c r="I47" s="114" t="str">
        <f>IF('入力3-12'!I47= 0, " ",'入力3-12'!I47)</f>
        <v xml:space="preserve"> </v>
      </c>
      <c r="J47" s="114" t="str">
        <f>IF('入力3-12'!J47= 0, " ",'入力3-12'!J47)</f>
        <v xml:space="preserve"> </v>
      </c>
      <c r="K47" s="114" t="str">
        <f>IF('入力3-12'!K47= 0, " ",'入力3-12'!K47)</f>
        <v xml:space="preserve"> </v>
      </c>
      <c r="L47" s="114" t="str">
        <f>IF('入力3-12'!L47= 0, " ",'入力3-12'!L47)</f>
        <v xml:space="preserve"> </v>
      </c>
      <c r="M47" s="114" t="str">
        <f>IF('入力3-12'!M47= 0, " ",'入力3-12'!M47)</f>
        <v xml:space="preserve"> </v>
      </c>
      <c r="N47" s="113" t="str">
        <f>IF('入力3-12'!N47= 0, " ",'入力3-12'!N47)</f>
        <v xml:space="preserve"> </v>
      </c>
      <c r="O47" s="111" t="str">
        <f>IF('入力3-12'!O47= 0, " ",'入力3-12'!O47)</f>
        <v xml:space="preserve"> </v>
      </c>
      <c r="P47" s="114" t="str">
        <f>IF('入力3-12'!P47= 0, " ",'入力3-12'!P47)</f>
        <v xml:space="preserve"> </v>
      </c>
      <c r="Q47" s="114" t="str">
        <f>IF('入力3-12'!Q47= 0, " ",'入力3-12'!Q47)</f>
        <v xml:space="preserve"> </v>
      </c>
      <c r="R47" s="114" t="str">
        <f>IF('入力3-12'!R47= 0, " ",'入力3-12'!R47)</f>
        <v xml:space="preserve"> </v>
      </c>
      <c r="S47" s="114" t="str">
        <f>IF('入力3-12'!S47= 0, " ",'入力3-12'!S47)</f>
        <v xml:space="preserve"> </v>
      </c>
      <c r="T47" s="113" t="str">
        <f>IF('入力3-12'!T47= 0, " ",'入力3-12'!T47)</f>
        <v xml:space="preserve"> </v>
      </c>
      <c r="U47" s="115" t="str">
        <f>IF('入力3-12'!U47= 0, " ",'入力3-12'!U47)</f>
        <v xml:space="preserve"> </v>
      </c>
      <c r="V47" s="114" t="str">
        <f>IF('入力3-12'!V47= 0, " ",'入力3-12'!V47)</f>
        <v xml:space="preserve"> </v>
      </c>
      <c r="W47" s="116" t="str">
        <f>IF('入力3-12'!W47= 0, " ",'入力3-12'!W47)</f>
        <v xml:space="preserve"> </v>
      </c>
      <c r="X47" s="117" t="str">
        <f>IF('入力3-12'!X47= 0, " ",'入力3-12'!X47)</f>
        <v xml:space="preserve"> </v>
      </c>
      <c r="Y47" s="114" t="str">
        <f>IF('入力3-12'!Y47= 0, " ",'入力3-12'!Y47)</f>
        <v xml:space="preserve"> </v>
      </c>
      <c r="Z47" s="118" t="str">
        <f>IF('入力3-12'!Z47= 0, " ",'入力3-12'!Z47)</f>
        <v xml:space="preserve"> </v>
      </c>
      <c r="AA47" s="119" t="str">
        <f>IF('入力3-12'!AA47= 0, " ",'入力3-12'!AA47)</f>
        <v xml:space="preserve"> </v>
      </c>
      <c r="AB47" s="114" t="str">
        <f>IF('入力3-12'!AB47= 0, " ",'入力3-12'!AB47)</f>
        <v xml:space="preserve"> </v>
      </c>
      <c r="AC47" s="118" t="str">
        <f>IF('入力3-12'!AC47= 0, " ",'入力3-12'!AC47)</f>
        <v xml:space="preserve"> </v>
      </c>
      <c r="AD47" s="120" t="str">
        <f>IF('入力3-12'!AD47= 0, " ",'入力3-12'!AD47)</f>
        <v xml:space="preserve"> </v>
      </c>
      <c r="AE47" s="114" t="str">
        <f>IF('入力3-12'!AE47= 0, " ",'入力3-12'!AE47)</f>
        <v xml:space="preserve"> </v>
      </c>
      <c r="AF47" s="113" t="str">
        <f>IF('入力3-12'!AF47= 0, " ",'入力3-12'!AF47)</f>
        <v xml:space="preserve"> </v>
      </c>
      <c r="AG47" s="111" t="str">
        <f>IF('入力3-12'!AG47= 0, " ",'入力3-12'!AG47)</f>
        <v xml:space="preserve"> </v>
      </c>
      <c r="AH47" s="114" t="str">
        <f>IF('入力3-12'!AH47= 0, " ",'入力3-12'!AH47)</f>
        <v xml:space="preserve"> </v>
      </c>
      <c r="AI47" s="121" t="str">
        <f>IF('入力3-12'!AI47= 0, " ",'入力3-12'!AI47)</f>
        <v xml:space="preserve"> </v>
      </c>
      <c r="AJ47" s="117" t="str">
        <f>IF('入力3-12'!AJ47= 0, " ",'入力3-12'!AJ47)</f>
        <v xml:space="preserve"> </v>
      </c>
      <c r="AK47" s="122" t="str">
        <f>IF('入力3-12'!AK47= 0, " ",'入力3-12'!AK47)</f>
        <v xml:space="preserve"> </v>
      </c>
      <c r="AL47" s="123" t="str">
        <f>IF('入力3-12'!AL47= 0, " ",'入力3-12'!AL47)</f>
        <v xml:space="preserve"> </v>
      </c>
      <c r="AM47" s="124" t="str">
        <f>IF('入力3-12'!AM47= 0, " ",'入力3-12'!AM47)</f>
        <v xml:space="preserve"> </v>
      </c>
      <c r="AN47" s="114" t="str">
        <f>IF('入力3-12'!AN47= 0, " ",'入力3-12'!AN47)</f>
        <v xml:space="preserve"> </v>
      </c>
      <c r="AO47" s="125" t="str">
        <f>IF('入力3-12'!AO47= 0, " ",'入力3-12'!AO47)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3</v>
      </c>
      <c r="C50" s="131" t="s">
        <v>62</v>
      </c>
      <c r="D50" s="476">
        <v>12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1</v>
      </c>
      <c r="F53" s="13" t="s">
        <v>2</v>
      </c>
      <c r="G53" s="13" t="s">
        <v>3</v>
      </c>
      <c r="H53" s="13" t="s">
        <v>4</v>
      </c>
      <c r="I53" s="13" t="s">
        <v>5</v>
      </c>
      <c r="J53" s="13" t="s">
        <v>6</v>
      </c>
      <c r="K53" s="13" t="s">
        <v>7</v>
      </c>
      <c r="L53" s="13" t="s">
        <v>8</v>
      </c>
      <c r="M53" s="13" t="s">
        <v>9</v>
      </c>
      <c r="N53" s="14" t="s">
        <v>10</v>
      </c>
      <c r="O53" s="12" t="s">
        <v>1</v>
      </c>
      <c r="P53" s="13" t="s">
        <v>2</v>
      </c>
      <c r="Q53" s="13" t="s">
        <v>3</v>
      </c>
      <c r="R53" s="13" t="s">
        <v>4</v>
      </c>
      <c r="S53" s="13" t="s">
        <v>5</v>
      </c>
      <c r="T53" s="14" t="s">
        <v>6</v>
      </c>
      <c r="U53" s="15" t="s">
        <v>1</v>
      </c>
      <c r="V53" s="13" t="s">
        <v>2</v>
      </c>
      <c r="W53" s="15" t="s">
        <v>3</v>
      </c>
      <c r="X53" s="16" t="s">
        <v>4</v>
      </c>
      <c r="Y53" s="13" t="s">
        <v>5</v>
      </c>
      <c r="Z53" s="17" t="s">
        <v>6</v>
      </c>
      <c r="AA53" s="16" t="s">
        <v>7</v>
      </c>
      <c r="AB53" s="13" t="s">
        <v>8</v>
      </c>
      <c r="AC53" s="17" t="s">
        <v>9</v>
      </c>
      <c r="AD53" s="15" t="s">
        <v>10</v>
      </c>
      <c r="AE53" s="13" t="s">
        <v>11</v>
      </c>
      <c r="AF53" s="18" t="s">
        <v>12</v>
      </c>
      <c r="AG53" s="12" t="s">
        <v>1</v>
      </c>
      <c r="AH53" s="13" t="s">
        <v>2</v>
      </c>
      <c r="AI53" s="19" t="s">
        <v>3</v>
      </c>
      <c r="AJ53" s="20" t="s">
        <v>4</v>
      </c>
      <c r="AK53" s="13" t="s">
        <v>5</v>
      </c>
      <c r="AL53" s="21" t="s">
        <v>6</v>
      </c>
      <c r="AM53" s="22" t="s">
        <v>7</v>
      </c>
      <c r="AN53" s="13" t="s">
        <v>8</v>
      </c>
      <c r="AO53" s="14" t="s">
        <v>9</v>
      </c>
    </row>
    <row r="54" spans="1:41" ht="15" customHeight="1">
      <c r="E54" s="502" t="s">
        <v>13</v>
      </c>
      <c r="F54" s="497"/>
      <c r="G54" s="497"/>
      <c r="H54" s="497"/>
      <c r="I54" s="497"/>
      <c r="J54" s="497"/>
      <c r="K54" s="497"/>
      <c r="L54" s="497"/>
      <c r="M54" s="497"/>
      <c r="N54" s="501"/>
      <c r="O54" s="503" t="s">
        <v>14</v>
      </c>
      <c r="P54" s="497"/>
      <c r="Q54" s="497"/>
      <c r="R54" s="497"/>
      <c r="S54" s="497"/>
      <c r="T54" s="501"/>
      <c r="U54" s="504" t="s">
        <v>15</v>
      </c>
      <c r="V54" s="505"/>
      <c r="W54" s="506"/>
      <c r="X54" s="507" t="s">
        <v>16</v>
      </c>
      <c r="Y54" s="497"/>
      <c r="Z54" s="498"/>
      <c r="AA54" s="508" t="s">
        <v>17</v>
      </c>
      <c r="AB54" s="497"/>
      <c r="AC54" s="498"/>
      <c r="AD54" s="507" t="s">
        <v>18</v>
      </c>
      <c r="AE54" s="497"/>
      <c r="AF54" s="501"/>
      <c r="AG54" s="496" t="s">
        <v>19</v>
      </c>
      <c r="AH54" s="497"/>
      <c r="AI54" s="498"/>
      <c r="AJ54" s="499" t="s">
        <v>20</v>
      </c>
      <c r="AK54" s="497"/>
      <c r="AL54" s="498"/>
      <c r="AM54" s="500" t="s">
        <v>21</v>
      </c>
      <c r="AN54" s="497"/>
      <c r="AO54" s="501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477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477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477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477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477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477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477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477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30" t="s">
        <v>82</v>
      </c>
      <c r="F70" s="531"/>
      <c r="G70" s="531"/>
      <c r="H70" s="531"/>
      <c r="I70" s="531"/>
      <c r="J70" s="531"/>
      <c r="K70" s="531"/>
      <c r="L70" s="531"/>
      <c r="M70" s="531"/>
      <c r="N70" s="531"/>
      <c r="O70" s="531"/>
      <c r="P70" s="531"/>
      <c r="Q70" s="531"/>
      <c r="R70" s="531"/>
      <c r="S70" s="531"/>
      <c r="T70" s="532"/>
      <c r="U70" s="533" t="s">
        <v>83</v>
      </c>
      <c r="V70" s="534"/>
      <c r="W70" s="534"/>
      <c r="X70" s="534"/>
      <c r="Y70" s="534"/>
      <c r="Z70" s="534"/>
      <c r="AA70" s="534"/>
      <c r="AB70" s="534"/>
      <c r="AC70" s="535"/>
      <c r="AD70" s="536" t="s">
        <v>84</v>
      </c>
      <c r="AE70" s="537"/>
      <c r="AF70" s="537"/>
      <c r="AG70" s="537"/>
      <c r="AH70" s="537"/>
      <c r="AI70" s="538"/>
      <c r="AJ70" s="533" t="s">
        <v>85</v>
      </c>
      <c r="AK70" s="534"/>
      <c r="AL70" s="534"/>
      <c r="AM70" s="534"/>
      <c r="AN70" s="534"/>
      <c r="AO70" s="535"/>
    </row>
    <row r="71" spans="2:42" ht="15" thickBot="1">
      <c r="E71" s="523" t="s">
        <v>13</v>
      </c>
      <c r="F71" s="524"/>
      <c r="G71" s="524"/>
      <c r="H71" s="524"/>
      <c r="I71" s="524"/>
      <c r="J71" s="524"/>
      <c r="K71" s="524"/>
      <c r="L71" s="524"/>
      <c r="M71" s="524"/>
      <c r="N71" s="524"/>
      <c r="O71" s="525" t="s">
        <v>14</v>
      </c>
      <c r="P71" s="526"/>
      <c r="Q71" s="526"/>
      <c r="R71" s="526"/>
      <c r="S71" s="526"/>
      <c r="T71" s="527"/>
      <c r="U71" s="528" t="s">
        <v>15</v>
      </c>
      <c r="V71" s="529"/>
      <c r="W71" s="529"/>
      <c r="X71" s="544" t="s">
        <v>16</v>
      </c>
      <c r="Y71" s="542"/>
      <c r="Z71" s="545"/>
      <c r="AA71" s="546" t="s">
        <v>19</v>
      </c>
      <c r="AB71" s="547"/>
      <c r="AC71" s="548"/>
      <c r="AD71" s="523" t="s">
        <v>20</v>
      </c>
      <c r="AE71" s="524"/>
      <c r="AF71" s="524"/>
      <c r="AG71" s="525" t="s">
        <v>21</v>
      </c>
      <c r="AH71" s="526"/>
      <c r="AI71" s="527"/>
      <c r="AJ71" s="528" t="s">
        <v>17</v>
      </c>
      <c r="AK71" s="539"/>
      <c r="AL71" s="540"/>
      <c r="AM71" s="541" t="s">
        <v>86</v>
      </c>
      <c r="AN71" s="542"/>
      <c r="AO71" s="543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20" t="s">
        <v>82</v>
      </c>
      <c r="L132" s="520"/>
      <c r="M132" s="520"/>
      <c r="N132" s="520"/>
      <c r="O132" s="521" t="s">
        <v>83</v>
      </c>
      <c r="P132" s="521"/>
      <c r="Q132" s="521"/>
      <c r="R132" s="521"/>
      <c r="S132" s="521"/>
      <c r="T132" s="521"/>
      <c r="U132" s="522" t="s">
        <v>84</v>
      </c>
      <c r="V132" s="522"/>
      <c r="W132" s="522"/>
      <c r="X132" s="522"/>
      <c r="Y132" s="521" t="s">
        <v>85</v>
      </c>
      <c r="Z132" s="521"/>
      <c r="AA132" s="521"/>
      <c r="AB132" s="521"/>
    </row>
    <row r="133" spans="8:28" ht="137.25" customHeight="1">
      <c r="K133" s="518" t="s">
        <v>13</v>
      </c>
      <c r="L133" s="518"/>
      <c r="M133" s="515" t="s">
        <v>14</v>
      </c>
      <c r="N133" s="515"/>
      <c r="O133" s="516" t="s">
        <v>15</v>
      </c>
      <c r="P133" s="516"/>
      <c r="Q133" s="517" t="s">
        <v>16</v>
      </c>
      <c r="R133" s="517"/>
      <c r="S133" s="519" t="s">
        <v>19</v>
      </c>
      <c r="T133" s="519"/>
      <c r="U133" s="518" t="s">
        <v>20</v>
      </c>
      <c r="V133" s="518"/>
      <c r="W133" s="515" t="s">
        <v>21</v>
      </c>
      <c r="X133" s="515"/>
      <c r="Y133" s="516" t="s">
        <v>17</v>
      </c>
      <c r="Z133" s="516"/>
      <c r="AA133" s="517" t="s">
        <v>18</v>
      </c>
      <c r="AB133" s="517"/>
    </row>
    <row r="134" spans="8:28" ht="18.75">
      <c r="H134" s="510" t="s">
        <v>87</v>
      </c>
      <c r="I134" s="510"/>
      <c r="J134" s="511"/>
      <c r="K134" s="513" t="e">
        <f>AVERAGE(E72:N72)</f>
        <v>#DIV/0!</v>
      </c>
      <c r="L134" s="514"/>
      <c r="M134" s="513" t="e">
        <f>AVERAGE(O72:T72)</f>
        <v>#DIV/0!</v>
      </c>
      <c r="N134" s="514"/>
      <c r="O134" s="513" t="e">
        <f>AVERAGE(U72:W72)</f>
        <v>#DIV/0!</v>
      </c>
      <c r="P134" s="514"/>
      <c r="Q134" s="513" t="e">
        <f>AVERAGE(X72:Z72)</f>
        <v>#DIV/0!</v>
      </c>
      <c r="R134" s="514"/>
      <c r="S134" s="513" t="e">
        <f>AVERAGE(AA72:AC72)</f>
        <v>#DIV/0!</v>
      </c>
      <c r="T134" s="514"/>
      <c r="U134" s="513" t="e">
        <f>AVERAGE(AD72:AF72)</f>
        <v>#DIV/0!</v>
      </c>
      <c r="V134" s="514"/>
      <c r="W134" s="513" t="e">
        <f>AVERAGE(AG72:AI72)</f>
        <v>#DIV/0!</v>
      </c>
      <c r="X134" s="514"/>
      <c r="Y134" s="513" t="e">
        <f>AVERAGE(AJ72:AL72)</f>
        <v>#DIV/0!</v>
      </c>
      <c r="Z134" s="514"/>
      <c r="AA134" s="513" t="e">
        <f>AVERAGE(AM72:AO72)</f>
        <v>#DIV/0!</v>
      </c>
      <c r="AB134" s="514"/>
    </row>
    <row r="135" spans="8:28" ht="19.5" thickBot="1">
      <c r="H135" s="510" t="s">
        <v>88</v>
      </c>
      <c r="I135" s="510"/>
      <c r="J135" s="511"/>
      <c r="K135" s="512">
        <v>3.452312138728324</v>
      </c>
      <c r="L135" s="512"/>
      <c r="M135" s="512">
        <v>3.0945633314054368</v>
      </c>
      <c r="N135" s="512"/>
      <c r="O135" s="512">
        <v>2.6840257460503221</v>
      </c>
      <c r="P135" s="512"/>
      <c r="Q135" s="512">
        <v>2.5576360444704505</v>
      </c>
      <c r="R135" s="512"/>
      <c r="S135" s="512">
        <v>3.1870059764796599</v>
      </c>
      <c r="T135" s="512"/>
      <c r="U135" s="512">
        <v>3.0343165606323499</v>
      </c>
      <c r="V135" s="512"/>
      <c r="W135" s="512">
        <v>3.1895122421438216</v>
      </c>
      <c r="X135" s="512"/>
      <c r="Y135" s="512">
        <v>3.1872440023405502</v>
      </c>
      <c r="Z135" s="512"/>
      <c r="AA135" s="512">
        <v>2.0805539301735911</v>
      </c>
      <c r="AB135" s="512"/>
    </row>
    <row r="136" spans="8:28" ht="42.75" customHeight="1" thickTop="1" thickBot="1">
      <c r="K136" s="509" t="e">
        <f>IF(K134&gt;=L141,"A",IF(K134&gt;=L142,"B",IF(K134&gt;=L143,"C",IF(K134&gt;=L144,"D","E"))))</f>
        <v>#DIV/0!</v>
      </c>
      <c r="L136" s="509"/>
      <c r="M136" s="509" t="e">
        <f>IF(M134&gt;=N141,"A",IF(M134&gt;=N142,"B",IF(M134&gt;=N143,"C",IF(M134&gt;=N144,"D","E"))))</f>
        <v>#DIV/0!</v>
      </c>
      <c r="N136" s="509"/>
      <c r="O136" s="509" t="e">
        <f>IF(O134&gt;=P141,"A",IF(O134&gt;=P142,"B",IF(O134&gt;=P143,"C",IF(O134&gt;=P144,"D","E"))))</f>
        <v>#DIV/0!</v>
      </c>
      <c r="P136" s="509"/>
      <c r="Q136" s="509" t="e">
        <f>IF(Q134&gt;=R141,"A",IF(Q134&gt;=R142,"B",IF(Q134&gt;=R143,"C",IF(Q134&gt;=R144,"D","E"))))</f>
        <v>#DIV/0!</v>
      </c>
      <c r="R136" s="509"/>
      <c r="S136" s="509" t="e">
        <f>IF(S134&gt;=T141,"A",IF(S134&gt;=T142,"B",IF(S134&gt;=T143,"C",IF(S134&gt;=T144,"D","E"))))</f>
        <v>#DIV/0!</v>
      </c>
      <c r="T136" s="509"/>
      <c r="U136" s="509" t="e">
        <f>IF(U134&gt;=V141,"A",IF(U134&gt;=V142,"B",IF(U134&gt;=V143,"C",IF(U134&gt;=V144,"D","E"))))</f>
        <v>#DIV/0!</v>
      </c>
      <c r="V136" s="509"/>
      <c r="W136" s="509" t="e">
        <f>IF(W134&gt;=X141,"A",IF(W134&gt;=X142,"B",IF(W134&gt;=X143,"C",IF(W134&gt;=X144,"D","E"))))</f>
        <v>#DIV/0!</v>
      </c>
      <c r="X136" s="509"/>
      <c r="Y136" s="509" t="e">
        <f>IF(Y134&gt;=Z141,"A",IF(Y134&gt;=Z142,"B",IF(Y134&gt;=Z143,"C",IF(Y134&gt;=Z144,"D","E"))))</f>
        <v>#DIV/0!</v>
      </c>
      <c r="Z136" s="509"/>
      <c r="AA136" s="509" t="e">
        <f>IF(AA134&gt;=AB141,"A",IF(AA134&gt;=AB142,"B",IF(AA134&gt;=AB143,"C",IF(AA134&gt;=AB144,"D","E"))))</f>
        <v>#DIV/0!</v>
      </c>
      <c r="AB136" s="50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AG6:AI6"/>
    <mergeCell ref="AJ6:AL6"/>
    <mergeCell ref="AM6:AO6"/>
    <mergeCell ref="E54:N54"/>
    <mergeCell ref="O54:T54"/>
    <mergeCell ref="U54:W54"/>
    <mergeCell ref="X54:Z54"/>
    <mergeCell ref="AA54:AC54"/>
    <mergeCell ref="AD54:AF54"/>
    <mergeCell ref="AG54:AI54"/>
    <mergeCell ref="E6:N6"/>
    <mergeCell ref="O6:T6"/>
    <mergeCell ref="U6:W6"/>
    <mergeCell ref="X6:Z6"/>
    <mergeCell ref="AA6:AC6"/>
    <mergeCell ref="AD6:AF6"/>
    <mergeCell ref="AJ54:AL54"/>
    <mergeCell ref="AM54:AO54"/>
    <mergeCell ref="E70:T70"/>
    <mergeCell ref="U70:AC70"/>
    <mergeCell ref="AD70:AI70"/>
    <mergeCell ref="AJ70:AO70"/>
    <mergeCell ref="AG71:AI71"/>
    <mergeCell ref="AJ71:AL71"/>
    <mergeCell ref="AM71:AO71"/>
    <mergeCell ref="K132:N132"/>
    <mergeCell ref="O132:T132"/>
    <mergeCell ref="U132:X132"/>
    <mergeCell ref="Y132:AB132"/>
    <mergeCell ref="E71:N71"/>
    <mergeCell ref="O71:T71"/>
    <mergeCell ref="U71:W71"/>
    <mergeCell ref="X71:Z71"/>
    <mergeCell ref="AA71:AC71"/>
    <mergeCell ref="AD71:AF71"/>
    <mergeCell ref="K133:L133"/>
    <mergeCell ref="M133:N133"/>
    <mergeCell ref="O133:P133"/>
    <mergeCell ref="Q133:R133"/>
    <mergeCell ref="S133:T133"/>
    <mergeCell ref="H134:J134"/>
    <mergeCell ref="K134:L134"/>
    <mergeCell ref="M134:N134"/>
    <mergeCell ref="O134:P134"/>
    <mergeCell ref="Q134:R134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5:J135"/>
    <mergeCell ref="K135:L135"/>
    <mergeCell ref="M135:N135"/>
    <mergeCell ref="O135:P135"/>
    <mergeCell ref="Q135:R135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K136:L136"/>
    <mergeCell ref="M136:N136"/>
    <mergeCell ref="O136:P136"/>
    <mergeCell ref="Q136:R136"/>
    <mergeCell ref="S136:T136"/>
  </mergeCells>
  <phoneticPr fontId="19"/>
  <conditionalFormatting sqref="K136:AB136">
    <cfRule type="cellIs" dxfId="30" priority="9" stopIfTrue="1" operator="equal">
      <formula>"E"</formula>
    </cfRule>
    <cfRule type="cellIs" dxfId="29" priority="10" stopIfTrue="1" operator="equal">
      <formula>"D"</formula>
    </cfRule>
    <cfRule type="cellIs" dxfId="28" priority="11" stopIfTrue="1" operator="equal">
      <formula>"B"</formula>
    </cfRule>
    <cfRule type="cellIs" dxfId="27" priority="12" stopIfTrue="1" operator="equal">
      <formula>"A"</formula>
    </cfRule>
  </conditionalFormatting>
  <conditionalFormatting sqref="K136:AB136">
    <cfRule type="cellIs" dxfId="26" priority="5" stopIfTrue="1" operator="equal">
      <formula>"E"</formula>
    </cfRule>
    <cfRule type="cellIs" dxfId="25" priority="6" stopIfTrue="1" operator="equal">
      <formula>"D"</formula>
    </cfRule>
    <cfRule type="cellIs" dxfId="24" priority="7" stopIfTrue="1" operator="equal">
      <formula>"B"</formula>
    </cfRule>
    <cfRule type="cellIs" dxfId="23" priority="8" stopIfTrue="1" operator="equal">
      <formula>"A"</formula>
    </cfRule>
  </conditionalFormatting>
  <conditionalFormatting sqref="K136:AB136">
    <cfRule type="cellIs" dxfId="22" priority="1" stopIfTrue="1" operator="equal">
      <formula>"E"</formula>
    </cfRule>
    <cfRule type="cellIs" dxfId="21" priority="2" stopIfTrue="1" operator="equal">
      <formula>"D"</formula>
    </cfRule>
    <cfRule type="cellIs" dxfId="20" priority="3" stopIfTrue="1" operator="equal">
      <formula>"B"</formula>
    </cfRule>
    <cfRule type="cellIs" dxfId="19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>
  <sheetPr>
    <tabColor rgb="FF00B0F0"/>
  </sheetPr>
  <dimension ref="A1:BR147"/>
  <sheetViews>
    <sheetView showWhiteSpace="0" zoomScaleNormal="100" workbookViewId="0">
      <selection activeCell="P2" sqref="P2"/>
    </sheetView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13.25" style="1" customWidth="1"/>
    <col min="44" max="44" width="2.75" style="1" customWidth="1"/>
    <col min="45" max="16384" width="9" style="1"/>
  </cols>
  <sheetData>
    <row r="1" spans="2:41" ht="14.25" thickBot="1"/>
    <row r="2" spans="2:41" ht="45" customHeight="1" thickTop="1" thickBot="1">
      <c r="B2" s="130">
        <v>3</v>
      </c>
      <c r="C2" s="131" t="s">
        <v>62</v>
      </c>
      <c r="D2" s="476">
        <v>13</v>
      </c>
      <c r="E2" s="132" t="s">
        <v>63</v>
      </c>
      <c r="F2" s="133" t="s">
        <v>166</v>
      </c>
      <c r="G2" s="4"/>
      <c r="H2" s="4"/>
      <c r="K2" s="2"/>
      <c r="L2" s="2"/>
      <c r="M2" s="2"/>
      <c r="N2" s="2"/>
    </row>
    <row r="3" spans="2:41" ht="22.5" thickTop="1" thickBot="1">
      <c r="B3" s="3"/>
    </row>
    <row r="4" spans="2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2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2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2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2:41">
      <c r="B8" s="38">
        <f>IF('入力3-13'!B8= 0, " ",'入力3-13'!B8)</f>
        <v>3</v>
      </c>
      <c r="C8" s="39">
        <f>IF('入力3-13'!C8= 0, " ",'入力3-13'!C8)</f>
        <v>13</v>
      </c>
      <c r="D8" s="40" t="str">
        <f>IF('入力3-13'!D8= 0, " ",'入力3-13'!D8)</f>
        <v xml:space="preserve"> </v>
      </c>
      <c r="E8" s="38" t="str">
        <f>IF('入力3-13'!E8= 0, " ",'入力3-13'!E8)</f>
        <v xml:space="preserve"> </v>
      </c>
      <c r="F8" s="41" t="str">
        <f>IF('入力3-13'!F8= 0, " ",'入力3-13'!F8)</f>
        <v xml:space="preserve"> </v>
      </c>
      <c r="G8" s="41" t="str">
        <f>IF('入力3-13'!G8= 0, " ",'入力3-13'!G8)</f>
        <v xml:space="preserve"> </v>
      </c>
      <c r="H8" s="41" t="str">
        <f>IF('入力3-13'!H8= 0, " ",'入力3-13'!H8)</f>
        <v xml:space="preserve"> </v>
      </c>
      <c r="I8" s="41" t="str">
        <f>IF('入力3-13'!I8= 0, " ",'入力3-13'!I8)</f>
        <v xml:space="preserve"> </v>
      </c>
      <c r="J8" s="41" t="str">
        <f>IF('入力3-13'!J8= 0, " ",'入力3-13'!J8)</f>
        <v xml:space="preserve"> </v>
      </c>
      <c r="K8" s="41" t="str">
        <f>IF('入力3-13'!K8= 0, " ",'入力3-13'!K8)</f>
        <v xml:space="preserve"> </v>
      </c>
      <c r="L8" s="41" t="str">
        <f>IF('入力3-13'!L8= 0, " ",'入力3-13'!L8)</f>
        <v xml:space="preserve"> </v>
      </c>
      <c r="M8" s="41" t="str">
        <f>IF('入力3-13'!M8= 0, " ",'入力3-13'!M8)</f>
        <v xml:space="preserve"> </v>
      </c>
      <c r="N8" s="40" t="str">
        <f>IF('入力3-13'!N8= 0, " ",'入力3-13'!N8)</f>
        <v xml:space="preserve"> </v>
      </c>
      <c r="O8" s="38" t="str">
        <f>IF('入力3-13'!O8= 0, " ",'入力3-13'!O8)</f>
        <v xml:space="preserve"> </v>
      </c>
      <c r="P8" s="41" t="str">
        <f>IF('入力3-13'!P8= 0, " ",'入力3-13'!P8)</f>
        <v xml:space="preserve"> </v>
      </c>
      <c r="Q8" s="41" t="str">
        <f>IF('入力3-13'!Q8= 0, " ",'入力3-13'!Q8)</f>
        <v xml:space="preserve"> </v>
      </c>
      <c r="R8" s="41" t="str">
        <f>IF('入力3-13'!R8= 0, " ",'入力3-13'!R8)</f>
        <v xml:space="preserve"> </v>
      </c>
      <c r="S8" s="41" t="str">
        <f>IF('入力3-13'!S8= 0, " ",'入力3-13'!S8)</f>
        <v xml:space="preserve"> </v>
      </c>
      <c r="T8" s="40" t="str">
        <f>IF('入力3-13'!T8= 0, " ",'入力3-13'!T8)</f>
        <v xml:space="preserve"> </v>
      </c>
      <c r="U8" s="42" t="str">
        <f>IF('入力3-13'!U8= 0, " ",'入力3-13'!U8)</f>
        <v xml:space="preserve"> </v>
      </c>
      <c r="V8" s="41" t="str">
        <f>IF('入力3-13'!V8= 0, " ",'入力3-13'!V8)</f>
        <v xml:space="preserve"> </v>
      </c>
      <c r="W8" s="43" t="str">
        <f>IF('入力3-13'!W8= 0, " ",'入力3-13'!W8)</f>
        <v xml:space="preserve"> </v>
      </c>
      <c r="X8" s="44" t="str">
        <f>IF('入力3-13'!X8= 0, " ",'入力3-13'!X8)</f>
        <v xml:space="preserve"> </v>
      </c>
      <c r="Y8" s="41" t="str">
        <f>IF('入力3-13'!Y8= 0, " ",'入力3-13'!Y8)</f>
        <v xml:space="preserve"> </v>
      </c>
      <c r="Z8" s="45" t="str">
        <f>IF('入力3-13'!Z8= 0, " ",'入力3-13'!Z8)</f>
        <v xml:space="preserve"> </v>
      </c>
      <c r="AA8" s="46" t="str">
        <f>IF('入力3-13'!AA8= 0, " ",'入力3-13'!AA8)</f>
        <v xml:space="preserve"> </v>
      </c>
      <c r="AB8" s="41" t="str">
        <f>IF('入力3-13'!AB8= 0, " ",'入力3-13'!AB8)</f>
        <v xml:space="preserve"> </v>
      </c>
      <c r="AC8" s="45" t="str">
        <f>IF('入力3-13'!AC8= 0, " ",'入力3-13'!AC8)</f>
        <v xml:space="preserve"> </v>
      </c>
      <c r="AD8" s="47" t="str">
        <f>IF('入力3-13'!AD8= 0, " ",'入力3-13'!AD8)</f>
        <v xml:space="preserve"> </v>
      </c>
      <c r="AE8" s="41" t="str">
        <f>IF('入力3-13'!AE8= 0, " ",'入力3-13'!AE8)</f>
        <v xml:space="preserve"> </v>
      </c>
      <c r="AF8" s="40" t="str">
        <f>IF('入力3-13'!AF8= 0, " ",'入力3-13'!AF8)</f>
        <v xml:space="preserve"> </v>
      </c>
      <c r="AG8" s="38" t="str">
        <f>IF('入力3-13'!AG8= 0, " ",'入力3-13'!AG8)</f>
        <v xml:space="preserve"> </v>
      </c>
      <c r="AH8" s="41" t="str">
        <f>IF('入力3-13'!AH8= 0, " ",'入力3-13'!AH8)</f>
        <v xml:space="preserve"> </v>
      </c>
      <c r="AI8" s="43" t="str">
        <f>IF('入力3-13'!AI8= 0, " ",'入力3-13'!AI8)</f>
        <v xml:space="preserve"> </v>
      </c>
      <c r="AJ8" s="44" t="str">
        <f>IF('入力3-13'!AJ8= 0, " ",'入力3-13'!AJ8)</f>
        <v xml:space="preserve"> </v>
      </c>
      <c r="AK8" s="41" t="str">
        <f>IF('入力3-13'!AK8= 0, " ",'入力3-13'!AK8)</f>
        <v xml:space="preserve"> </v>
      </c>
      <c r="AL8" s="48" t="str">
        <f>IF('入力3-13'!AL8= 0, " ",'入力3-13'!AL8)</f>
        <v xml:space="preserve"> </v>
      </c>
      <c r="AM8" s="47" t="str">
        <f>IF('入力3-13'!AM8= 0, " ",'入力3-13'!AM8)</f>
        <v xml:space="preserve"> </v>
      </c>
      <c r="AN8" s="41" t="str">
        <f>IF('入力3-13'!AN8= 0, " ",'入力3-13'!AN8)</f>
        <v xml:space="preserve"> </v>
      </c>
      <c r="AO8" s="49" t="str">
        <f>IF('入力3-13'!AO8= 0, " ",'入力3-13'!AO8)</f>
        <v xml:space="preserve"> </v>
      </c>
    </row>
    <row r="9" spans="2:41">
      <c r="B9" s="50">
        <f>IF('入力3-13'!B9= 0, " ",'入力3-13'!B9)</f>
        <v>3</v>
      </c>
      <c r="C9" s="51">
        <f>IF('入力3-13'!C9= 0, " ",'入力3-13'!C9)</f>
        <v>13</v>
      </c>
      <c r="D9" s="52" t="str">
        <f>IF('入力3-13'!D9= 0, " ",'入力3-13'!D9)</f>
        <v xml:space="preserve"> </v>
      </c>
      <c r="E9" s="50" t="str">
        <f>IF('入力3-13'!E9= 0, " ",'入力3-13'!E9)</f>
        <v xml:space="preserve"> </v>
      </c>
      <c r="F9" s="53" t="str">
        <f>IF('入力3-13'!F9= 0, " ",'入力3-13'!F9)</f>
        <v xml:space="preserve"> </v>
      </c>
      <c r="G9" s="53" t="str">
        <f>IF('入力3-13'!G9= 0, " ",'入力3-13'!G9)</f>
        <v xml:space="preserve"> </v>
      </c>
      <c r="H9" s="53" t="str">
        <f>IF('入力3-13'!H9= 0, " ",'入力3-13'!H9)</f>
        <v xml:space="preserve"> </v>
      </c>
      <c r="I9" s="53" t="str">
        <f>IF('入力3-13'!I9= 0, " ",'入力3-13'!I9)</f>
        <v xml:space="preserve"> </v>
      </c>
      <c r="J9" s="53" t="str">
        <f>IF('入力3-13'!J9= 0, " ",'入力3-13'!J9)</f>
        <v xml:space="preserve"> </v>
      </c>
      <c r="K9" s="53" t="str">
        <f>IF('入力3-13'!K9= 0, " ",'入力3-13'!K9)</f>
        <v xml:space="preserve"> </v>
      </c>
      <c r="L9" s="53" t="str">
        <f>IF('入力3-13'!L9= 0, " ",'入力3-13'!L9)</f>
        <v xml:space="preserve"> </v>
      </c>
      <c r="M9" s="53" t="str">
        <f>IF('入力3-13'!M9= 0, " ",'入力3-13'!M9)</f>
        <v xml:space="preserve"> </v>
      </c>
      <c r="N9" s="52" t="str">
        <f>IF('入力3-13'!N9= 0, " ",'入力3-13'!N9)</f>
        <v xml:space="preserve"> </v>
      </c>
      <c r="O9" s="50" t="str">
        <f>IF('入力3-13'!O9= 0, " ",'入力3-13'!O9)</f>
        <v xml:space="preserve"> </v>
      </c>
      <c r="P9" s="53" t="str">
        <f>IF('入力3-13'!P9= 0, " ",'入力3-13'!P9)</f>
        <v xml:space="preserve"> </v>
      </c>
      <c r="Q9" s="53" t="str">
        <f>IF('入力3-13'!Q9= 0, " ",'入力3-13'!Q9)</f>
        <v xml:space="preserve"> </v>
      </c>
      <c r="R9" s="53" t="str">
        <f>IF('入力3-13'!R9= 0, " ",'入力3-13'!R9)</f>
        <v xml:space="preserve"> </v>
      </c>
      <c r="S9" s="53" t="str">
        <f>IF('入力3-13'!S9= 0, " ",'入力3-13'!S9)</f>
        <v xml:space="preserve"> </v>
      </c>
      <c r="T9" s="52" t="str">
        <f>IF('入力3-13'!T9= 0, " ",'入力3-13'!T9)</f>
        <v xml:space="preserve"> </v>
      </c>
      <c r="U9" s="54" t="str">
        <f>IF('入力3-13'!U9= 0, " ",'入力3-13'!U9)</f>
        <v xml:space="preserve"> </v>
      </c>
      <c r="V9" s="53" t="str">
        <f>IF('入力3-13'!V9= 0, " ",'入力3-13'!V9)</f>
        <v xml:space="preserve"> </v>
      </c>
      <c r="W9" s="55" t="str">
        <f>IF('入力3-13'!W9= 0, " ",'入力3-13'!W9)</f>
        <v xml:space="preserve"> </v>
      </c>
      <c r="X9" s="56" t="str">
        <f>IF('入力3-13'!X9= 0, " ",'入力3-13'!X9)</f>
        <v xml:space="preserve"> </v>
      </c>
      <c r="Y9" s="53" t="str">
        <f>IF('入力3-13'!Y9= 0, " ",'入力3-13'!Y9)</f>
        <v xml:space="preserve"> </v>
      </c>
      <c r="Z9" s="57" t="str">
        <f>IF('入力3-13'!Z9= 0, " ",'入力3-13'!Z9)</f>
        <v xml:space="preserve"> </v>
      </c>
      <c r="AA9" s="58" t="str">
        <f>IF('入力3-13'!AA9= 0, " ",'入力3-13'!AA9)</f>
        <v xml:space="preserve"> </v>
      </c>
      <c r="AB9" s="53" t="str">
        <f>IF('入力3-13'!AB9= 0, " ",'入力3-13'!AB9)</f>
        <v xml:space="preserve"> </v>
      </c>
      <c r="AC9" s="57" t="str">
        <f>IF('入力3-13'!AC9= 0, " ",'入力3-13'!AC9)</f>
        <v xml:space="preserve"> </v>
      </c>
      <c r="AD9" s="59" t="str">
        <f>IF('入力3-13'!AD9= 0, " ",'入力3-13'!AD9)</f>
        <v xml:space="preserve"> </v>
      </c>
      <c r="AE9" s="53" t="str">
        <f>IF('入力3-13'!AE9= 0, " ",'入力3-13'!AE9)</f>
        <v xml:space="preserve"> </v>
      </c>
      <c r="AF9" s="52" t="str">
        <f>IF('入力3-13'!AF9= 0, " ",'入力3-13'!AF9)</f>
        <v xml:space="preserve"> </v>
      </c>
      <c r="AG9" s="50" t="str">
        <f>IF('入力3-13'!AG9= 0, " ",'入力3-13'!AG9)</f>
        <v xml:space="preserve"> </v>
      </c>
      <c r="AH9" s="53" t="str">
        <f>IF('入力3-13'!AH9= 0, " ",'入力3-13'!AH9)</f>
        <v xml:space="preserve"> </v>
      </c>
      <c r="AI9" s="55" t="str">
        <f>IF('入力3-13'!AI9= 0, " ",'入力3-13'!AI9)</f>
        <v xml:space="preserve"> </v>
      </c>
      <c r="AJ9" s="56" t="str">
        <f>IF('入力3-13'!AJ9= 0, " ",'入力3-13'!AJ9)</f>
        <v xml:space="preserve"> </v>
      </c>
      <c r="AK9" s="53" t="str">
        <f>IF('入力3-13'!AK9= 0, " ",'入力3-13'!AK9)</f>
        <v xml:space="preserve"> </v>
      </c>
      <c r="AL9" s="60" t="str">
        <f>IF('入力3-13'!AL9= 0, " ",'入力3-13'!AL9)</f>
        <v xml:space="preserve"> </v>
      </c>
      <c r="AM9" s="59" t="str">
        <f>IF('入力3-13'!AM9= 0, " ",'入力3-13'!AM9)</f>
        <v xml:space="preserve"> </v>
      </c>
      <c r="AN9" s="53" t="str">
        <f>IF('入力3-13'!AN9= 0, " ",'入力3-13'!AN9)</f>
        <v xml:space="preserve"> </v>
      </c>
      <c r="AO9" s="61" t="str">
        <f>IF('入力3-13'!AO9= 0, " ",'入力3-13'!AO9)</f>
        <v xml:space="preserve"> </v>
      </c>
    </row>
    <row r="10" spans="2:41">
      <c r="B10" s="50">
        <f>IF('入力3-13'!B10= 0, " ",'入力3-13'!B10)</f>
        <v>3</v>
      </c>
      <c r="C10" s="51">
        <f>IF('入力3-13'!C10= 0, " ",'入力3-13'!C10)</f>
        <v>13</v>
      </c>
      <c r="D10" s="52" t="str">
        <f>IF('入力3-13'!D10= 0, " ",'入力3-13'!D10)</f>
        <v xml:space="preserve"> </v>
      </c>
      <c r="E10" s="50" t="str">
        <f>IF('入力3-13'!E10= 0, " ",'入力3-13'!E10)</f>
        <v xml:space="preserve"> </v>
      </c>
      <c r="F10" s="53" t="str">
        <f>IF('入力3-13'!F10= 0, " ",'入力3-13'!F10)</f>
        <v xml:space="preserve"> </v>
      </c>
      <c r="G10" s="53" t="str">
        <f>IF('入力3-13'!G10= 0, " ",'入力3-13'!G10)</f>
        <v xml:space="preserve"> </v>
      </c>
      <c r="H10" s="53" t="str">
        <f>IF('入力3-13'!H10= 0, " ",'入力3-13'!H10)</f>
        <v xml:space="preserve"> </v>
      </c>
      <c r="I10" s="53" t="str">
        <f>IF('入力3-13'!I10= 0, " ",'入力3-13'!I10)</f>
        <v xml:space="preserve"> </v>
      </c>
      <c r="J10" s="53" t="str">
        <f>IF('入力3-13'!J10= 0, " ",'入力3-13'!J10)</f>
        <v xml:space="preserve"> </v>
      </c>
      <c r="K10" s="53" t="str">
        <f>IF('入力3-13'!K10= 0, " ",'入力3-13'!K10)</f>
        <v xml:space="preserve"> </v>
      </c>
      <c r="L10" s="53" t="str">
        <f>IF('入力3-13'!L10= 0, " ",'入力3-13'!L10)</f>
        <v xml:space="preserve"> </v>
      </c>
      <c r="M10" s="53" t="str">
        <f>IF('入力3-13'!M10= 0, " ",'入力3-13'!M10)</f>
        <v xml:space="preserve"> </v>
      </c>
      <c r="N10" s="52" t="str">
        <f>IF('入力3-13'!N10= 0, " ",'入力3-13'!N10)</f>
        <v xml:space="preserve"> </v>
      </c>
      <c r="O10" s="50" t="str">
        <f>IF('入力3-13'!O10= 0, " ",'入力3-13'!O10)</f>
        <v xml:space="preserve"> </v>
      </c>
      <c r="P10" s="53" t="str">
        <f>IF('入力3-13'!P10= 0, " ",'入力3-13'!P10)</f>
        <v xml:space="preserve"> </v>
      </c>
      <c r="Q10" s="53" t="str">
        <f>IF('入力3-13'!Q10= 0, " ",'入力3-13'!Q10)</f>
        <v xml:space="preserve"> </v>
      </c>
      <c r="R10" s="53" t="str">
        <f>IF('入力3-13'!R10= 0, " ",'入力3-13'!R10)</f>
        <v xml:space="preserve"> </v>
      </c>
      <c r="S10" s="53" t="str">
        <f>IF('入力3-13'!S10= 0, " ",'入力3-13'!S10)</f>
        <v xml:space="preserve"> </v>
      </c>
      <c r="T10" s="52" t="str">
        <f>IF('入力3-13'!T10= 0, " ",'入力3-13'!T10)</f>
        <v xml:space="preserve"> </v>
      </c>
      <c r="U10" s="54" t="str">
        <f>IF('入力3-13'!U10= 0, " ",'入力3-13'!U10)</f>
        <v xml:space="preserve"> </v>
      </c>
      <c r="V10" s="53" t="str">
        <f>IF('入力3-13'!V10= 0, " ",'入力3-13'!V10)</f>
        <v xml:space="preserve"> </v>
      </c>
      <c r="W10" s="55" t="str">
        <f>IF('入力3-13'!W10= 0, " ",'入力3-13'!W10)</f>
        <v xml:space="preserve"> </v>
      </c>
      <c r="X10" s="56" t="str">
        <f>IF('入力3-13'!X10= 0, " ",'入力3-13'!X10)</f>
        <v xml:space="preserve"> </v>
      </c>
      <c r="Y10" s="53" t="str">
        <f>IF('入力3-13'!Y10= 0, " ",'入力3-13'!Y10)</f>
        <v xml:space="preserve"> </v>
      </c>
      <c r="Z10" s="57" t="str">
        <f>IF('入力3-13'!Z10= 0, " ",'入力3-13'!Z10)</f>
        <v xml:space="preserve"> </v>
      </c>
      <c r="AA10" s="58" t="str">
        <f>IF('入力3-13'!AA10= 0, " ",'入力3-13'!AA10)</f>
        <v xml:space="preserve"> </v>
      </c>
      <c r="AB10" s="53" t="str">
        <f>IF('入力3-13'!AB10= 0, " ",'入力3-13'!AB10)</f>
        <v xml:space="preserve"> </v>
      </c>
      <c r="AC10" s="57" t="str">
        <f>IF('入力3-13'!AC10= 0, " ",'入力3-13'!AC10)</f>
        <v xml:space="preserve"> </v>
      </c>
      <c r="AD10" s="59" t="str">
        <f>IF('入力3-13'!AD10= 0, " ",'入力3-13'!AD10)</f>
        <v xml:space="preserve"> </v>
      </c>
      <c r="AE10" s="53" t="str">
        <f>IF('入力3-13'!AE10= 0, " ",'入力3-13'!AE10)</f>
        <v xml:space="preserve"> </v>
      </c>
      <c r="AF10" s="52" t="str">
        <f>IF('入力3-13'!AF10= 0, " ",'入力3-13'!AF10)</f>
        <v xml:space="preserve"> </v>
      </c>
      <c r="AG10" s="50" t="str">
        <f>IF('入力3-13'!AG10= 0, " ",'入力3-13'!AG10)</f>
        <v xml:space="preserve"> </v>
      </c>
      <c r="AH10" s="53" t="str">
        <f>IF('入力3-13'!AH10= 0, " ",'入力3-13'!AH10)</f>
        <v xml:space="preserve"> </v>
      </c>
      <c r="AI10" s="55" t="str">
        <f>IF('入力3-13'!AI10= 0, " ",'入力3-13'!AI10)</f>
        <v xml:space="preserve"> </v>
      </c>
      <c r="AJ10" s="56" t="str">
        <f>IF('入力3-13'!AJ10= 0, " ",'入力3-13'!AJ10)</f>
        <v xml:space="preserve"> </v>
      </c>
      <c r="AK10" s="53" t="str">
        <f>IF('入力3-13'!AK10= 0, " ",'入力3-13'!AK10)</f>
        <v xml:space="preserve"> </v>
      </c>
      <c r="AL10" s="60" t="str">
        <f>IF('入力3-13'!AL10= 0, " ",'入力3-13'!AL10)</f>
        <v xml:space="preserve"> </v>
      </c>
      <c r="AM10" s="59" t="str">
        <f>IF('入力3-13'!AM10= 0, " ",'入力3-13'!AM10)</f>
        <v xml:space="preserve"> </v>
      </c>
      <c r="AN10" s="53" t="str">
        <f>IF('入力3-13'!AN10= 0, " ",'入力3-13'!AN10)</f>
        <v xml:space="preserve"> </v>
      </c>
      <c r="AO10" s="61" t="str">
        <f>IF('入力3-13'!AO10= 0, " ",'入力3-13'!AO10)</f>
        <v xml:space="preserve"> </v>
      </c>
    </row>
    <row r="11" spans="2:41">
      <c r="B11" s="50">
        <f>IF('入力3-13'!B11= 0, " ",'入力3-13'!B11)</f>
        <v>3</v>
      </c>
      <c r="C11" s="51">
        <f>IF('入力3-13'!C11= 0, " ",'入力3-13'!C11)</f>
        <v>13</v>
      </c>
      <c r="D11" s="52" t="str">
        <f>IF('入力3-13'!D11= 0, " ",'入力3-13'!D11)</f>
        <v xml:space="preserve"> </v>
      </c>
      <c r="E11" s="50" t="str">
        <f>IF('入力3-13'!E11= 0, " ",'入力3-13'!E11)</f>
        <v xml:space="preserve"> </v>
      </c>
      <c r="F11" s="53" t="str">
        <f>IF('入力3-13'!F11= 0, " ",'入力3-13'!F11)</f>
        <v xml:space="preserve"> </v>
      </c>
      <c r="G11" s="53" t="str">
        <f>IF('入力3-13'!G11= 0, " ",'入力3-13'!G11)</f>
        <v xml:space="preserve"> </v>
      </c>
      <c r="H11" s="53" t="str">
        <f>IF('入力3-13'!H11= 0, " ",'入力3-13'!H11)</f>
        <v xml:space="preserve"> </v>
      </c>
      <c r="I11" s="53" t="str">
        <f>IF('入力3-13'!I11= 0, " ",'入力3-13'!I11)</f>
        <v xml:space="preserve"> </v>
      </c>
      <c r="J11" s="53" t="str">
        <f>IF('入力3-13'!J11= 0, " ",'入力3-13'!J11)</f>
        <v xml:space="preserve"> </v>
      </c>
      <c r="K11" s="53" t="str">
        <f>IF('入力3-13'!K11= 0, " ",'入力3-13'!K11)</f>
        <v xml:space="preserve"> </v>
      </c>
      <c r="L11" s="53" t="str">
        <f>IF('入力3-13'!L11= 0, " ",'入力3-13'!L11)</f>
        <v xml:space="preserve"> </v>
      </c>
      <c r="M11" s="53" t="str">
        <f>IF('入力3-13'!M11= 0, " ",'入力3-13'!M11)</f>
        <v xml:space="preserve"> </v>
      </c>
      <c r="N11" s="52" t="str">
        <f>IF('入力3-13'!N11= 0, " ",'入力3-13'!N11)</f>
        <v xml:space="preserve"> </v>
      </c>
      <c r="O11" s="50" t="str">
        <f>IF('入力3-13'!O11= 0, " ",'入力3-13'!O11)</f>
        <v xml:space="preserve"> </v>
      </c>
      <c r="P11" s="53" t="str">
        <f>IF('入力3-13'!P11= 0, " ",'入力3-13'!P11)</f>
        <v xml:space="preserve"> </v>
      </c>
      <c r="Q11" s="53" t="str">
        <f>IF('入力3-13'!Q11= 0, " ",'入力3-13'!Q11)</f>
        <v xml:space="preserve"> </v>
      </c>
      <c r="R11" s="53" t="str">
        <f>IF('入力3-13'!R11= 0, " ",'入力3-13'!R11)</f>
        <v xml:space="preserve"> </v>
      </c>
      <c r="S11" s="53" t="str">
        <f>IF('入力3-13'!S11= 0, " ",'入力3-13'!S11)</f>
        <v xml:space="preserve"> </v>
      </c>
      <c r="T11" s="52" t="str">
        <f>IF('入力3-13'!T11= 0, " ",'入力3-13'!T11)</f>
        <v xml:space="preserve"> </v>
      </c>
      <c r="U11" s="54" t="str">
        <f>IF('入力3-13'!U11= 0, " ",'入力3-13'!U11)</f>
        <v xml:space="preserve"> </v>
      </c>
      <c r="V11" s="53" t="str">
        <f>IF('入力3-13'!V11= 0, " ",'入力3-13'!V11)</f>
        <v xml:space="preserve"> </v>
      </c>
      <c r="W11" s="55" t="str">
        <f>IF('入力3-13'!W11= 0, " ",'入力3-13'!W11)</f>
        <v xml:space="preserve"> </v>
      </c>
      <c r="X11" s="56" t="str">
        <f>IF('入力3-13'!X11= 0, " ",'入力3-13'!X11)</f>
        <v xml:space="preserve"> </v>
      </c>
      <c r="Y11" s="53" t="str">
        <f>IF('入力3-13'!Y11= 0, " ",'入力3-13'!Y11)</f>
        <v xml:space="preserve"> </v>
      </c>
      <c r="Z11" s="57" t="str">
        <f>IF('入力3-13'!Z11= 0, " ",'入力3-13'!Z11)</f>
        <v xml:space="preserve"> </v>
      </c>
      <c r="AA11" s="58" t="str">
        <f>IF('入力3-13'!AA11= 0, " ",'入力3-13'!AA11)</f>
        <v xml:space="preserve"> </v>
      </c>
      <c r="AB11" s="53" t="str">
        <f>IF('入力3-13'!AB11= 0, " ",'入力3-13'!AB11)</f>
        <v xml:space="preserve"> </v>
      </c>
      <c r="AC11" s="57" t="str">
        <f>IF('入力3-13'!AC11= 0, " ",'入力3-13'!AC11)</f>
        <v xml:space="preserve"> </v>
      </c>
      <c r="AD11" s="59" t="str">
        <f>IF('入力3-13'!AD11= 0, " ",'入力3-13'!AD11)</f>
        <v xml:space="preserve"> </v>
      </c>
      <c r="AE11" s="53" t="str">
        <f>IF('入力3-13'!AE11= 0, " ",'入力3-13'!AE11)</f>
        <v xml:space="preserve"> </v>
      </c>
      <c r="AF11" s="52" t="str">
        <f>IF('入力3-13'!AF11= 0, " ",'入力3-13'!AF11)</f>
        <v xml:space="preserve"> </v>
      </c>
      <c r="AG11" s="50" t="str">
        <f>IF('入力3-13'!AG11= 0, " ",'入力3-13'!AG11)</f>
        <v xml:space="preserve"> </v>
      </c>
      <c r="AH11" s="53" t="str">
        <f>IF('入力3-13'!AH11= 0, " ",'入力3-13'!AH11)</f>
        <v xml:space="preserve"> </v>
      </c>
      <c r="AI11" s="55" t="str">
        <f>IF('入力3-13'!AI11= 0, " ",'入力3-13'!AI11)</f>
        <v xml:space="preserve"> </v>
      </c>
      <c r="AJ11" s="56" t="str">
        <f>IF('入力3-13'!AJ11= 0, " ",'入力3-13'!AJ11)</f>
        <v xml:space="preserve"> </v>
      </c>
      <c r="AK11" s="53" t="str">
        <f>IF('入力3-13'!AK11= 0, " ",'入力3-13'!AK11)</f>
        <v xml:space="preserve"> </v>
      </c>
      <c r="AL11" s="60" t="str">
        <f>IF('入力3-13'!AL11= 0, " ",'入力3-13'!AL11)</f>
        <v xml:space="preserve"> </v>
      </c>
      <c r="AM11" s="59" t="str">
        <f>IF('入力3-13'!AM11= 0, " ",'入力3-13'!AM11)</f>
        <v xml:space="preserve"> </v>
      </c>
      <c r="AN11" s="53" t="str">
        <f>IF('入力3-13'!AN11= 0, " ",'入力3-13'!AN11)</f>
        <v xml:space="preserve"> </v>
      </c>
      <c r="AO11" s="61" t="str">
        <f>IF('入力3-13'!AO11= 0, " ",'入力3-13'!AO11)</f>
        <v xml:space="preserve"> </v>
      </c>
    </row>
    <row r="12" spans="2:41">
      <c r="B12" s="62">
        <f>IF('入力3-13'!B12= 0, " ",'入力3-13'!B12)</f>
        <v>3</v>
      </c>
      <c r="C12" s="63">
        <f>IF('入力3-13'!C12= 0, " ",'入力3-13'!C12)</f>
        <v>13</v>
      </c>
      <c r="D12" s="64" t="str">
        <f>IF('入力3-13'!D12= 0, " ",'入力3-13'!D12)</f>
        <v xml:space="preserve"> </v>
      </c>
      <c r="E12" s="62" t="str">
        <f>IF('入力3-13'!E12= 0, " ",'入力3-13'!E12)</f>
        <v xml:space="preserve"> </v>
      </c>
      <c r="F12" s="65" t="str">
        <f>IF('入力3-13'!F12= 0, " ",'入力3-13'!F12)</f>
        <v xml:space="preserve"> </v>
      </c>
      <c r="G12" s="65" t="str">
        <f>IF('入力3-13'!G12= 0, " ",'入力3-13'!G12)</f>
        <v xml:space="preserve"> </v>
      </c>
      <c r="H12" s="65" t="str">
        <f>IF('入力3-13'!H12= 0, " ",'入力3-13'!H12)</f>
        <v xml:space="preserve"> </v>
      </c>
      <c r="I12" s="65" t="str">
        <f>IF('入力3-13'!I12= 0, " ",'入力3-13'!I12)</f>
        <v xml:space="preserve"> </v>
      </c>
      <c r="J12" s="65" t="str">
        <f>IF('入力3-13'!J12= 0, " ",'入力3-13'!J12)</f>
        <v xml:space="preserve"> </v>
      </c>
      <c r="K12" s="65" t="str">
        <f>IF('入力3-13'!K12= 0, " ",'入力3-13'!K12)</f>
        <v xml:space="preserve"> </v>
      </c>
      <c r="L12" s="65" t="str">
        <f>IF('入力3-13'!L12= 0, " ",'入力3-13'!L12)</f>
        <v xml:space="preserve"> </v>
      </c>
      <c r="M12" s="65" t="str">
        <f>IF('入力3-13'!M12= 0, " ",'入力3-13'!M12)</f>
        <v xml:space="preserve"> </v>
      </c>
      <c r="N12" s="64" t="str">
        <f>IF('入力3-13'!N12= 0, " ",'入力3-13'!N12)</f>
        <v xml:space="preserve"> </v>
      </c>
      <c r="O12" s="62" t="str">
        <f>IF('入力3-13'!O12= 0, " ",'入力3-13'!O12)</f>
        <v xml:space="preserve"> </v>
      </c>
      <c r="P12" s="65" t="str">
        <f>IF('入力3-13'!P12= 0, " ",'入力3-13'!P12)</f>
        <v xml:space="preserve"> </v>
      </c>
      <c r="Q12" s="65" t="str">
        <f>IF('入力3-13'!Q12= 0, " ",'入力3-13'!Q12)</f>
        <v xml:space="preserve"> </v>
      </c>
      <c r="R12" s="65" t="str">
        <f>IF('入力3-13'!R12= 0, " ",'入力3-13'!R12)</f>
        <v xml:space="preserve"> </v>
      </c>
      <c r="S12" s="65" t="str">
        <f>IF('入力3-13'!S12= 0, " ",'入力3-13'!S12)</f>
        <v xml:space="preserve"> </v>
      </c>
      <c r="T12" s="64" t="str">
        <f>IF('入力3-13'!T12= 0, " ",'入力3-13'!T12)</f>
        <v xml:space="preserve"> </v>
      </c>
      <c r="U12" s="66" t="str">
        <f>IF('入力3-13'!U12= 0, " ",'入力3-13'!U12)</f>
        <v xml:space="preserve"> </v>
      </c>
      <c r="V12" s="65" t="str">
        <f>IF('入力3-13'!V12= 0, " ",'入力3-13'!V12)</f>
        <v xml:space="preserve"> </v>
      </c>
      <c r="W12" s="67" t="str">
        <f>IF('入力3-13'!W12= 0, " ",'入力3-13'!W12)</f>
        <v xml:space="preserve"> </v>
      </c>
      <c r="X12" s="68" t="str">
        <f>IF('入力3-13'!X12= 0, " ",'入力3-13'!X12)</f>
        <v xml:space="preserve"> </v>
      </c>
      <c r="Y12" s="65" t="str">
        <f>IF('入力3-13'!Y12= 0, " ",'入力3-13'!Y12)</f>
        <v xml:space="preserve"> </v>
      </c>
      <c r="Z12" s="69" t="str">
        <f>IF('入力3-13'!Z12= 0, " ",'入力3-13'!Z12)</f>
        <v xml:space="preserve"> </v>
      </c>
      <c r="AA12" s="70" t="str">
        <f>IF('入力3-13'!AA12= 0, " ",'入力3-13'!AA12)</f>
        <v xml:space="preserve"> </v>
      </c>
      <c r="AB12" s="65" t="str">
        <f>IF('入力3-13'!AB12= 0, " ",'入力3-13'!AB12)</f>
        <v xml:space="preserve"> </v>
      </c>
      <c r="AC12" s="69" t="str">
        <f>IF('入力3-13'!AC12= 0, " ",'入力3-13'!AC12)</f>
        <v xml:space="preserve"> </v>
      </c>
      <c r="AD12" s="71" t="str">
        <f>IF('入力3-13'!AD12= 0, " ",'入力3-13'!AD12)</f>
        <v xml:space="preserve"> </v>
      </c>
      <c r="AE12" s="65" t="str">
        <f>IF('入力3-13'!AE12= 0, " ",'入力3-13'!AE12)</f>
        <v xml:space="preserve"> </v>
      </c>
      <c r="AF12" s="64" t="str">
        <f>IF('入力3-13'!AF12= 0, " ",'入力3-13'!AF12)</f>
        <v xml:space="preserve"> </v>
      </c>
      <c r="AG12" s="62" t="str">
        <f>IF('入力3-13'!AG12= 0, " ",'入力3-13'!AG12)</f>
        <v xml:space="preserve"> </v>
      </c>
      <c r="AH12" s="65" t="str">
        <f>IF('入力3-13'!AH12= 0, " ",'入力3-13'!AH12)</f>
        <v xml:space="preserve"> </v>
      </c>
      <c r="AI12" s="67" t="str">
        <f>IF('入力3-13'!AI12= 0, " ",'入力3-13'!AI12)</f>
        <v xml:space="preserve"> </v>
      </c>
      <c r="AJ12" s="68" t="str">
        <f>IF('入力3-13'!AJ12= 0, " ",'入力3-13'!AJ12)</f>
        <v xml:space="preserve"> </v>
      </c>
      <c r="AK12" s="65" t="str">
        <f>IF('入力3-13'!AK12= 0, " ",'入力3-13'!AK12)</f>
        <v xml:space="preserve"> </v>
      </c>
      <c r="AL12" s="72" t="str">
        <f>IF('入力3-13'!AL12= 0, " ",'入力3-13'!AL12)</f>
        <v xml:space="preserve"> </v>
      </c>
      <c r="AM12" s="71" t="str">
        <f>IF('入力3-13'!AM12= 0, " ",'入力3-13'!AM12)</f>
        <v xml:space="preserve"> </v>
      </c>
      <c r="AN12" s="65" t="str">
        <f>IF('入力3-13'!AN12= 0, " ",'入力3-13'!AN12)</f>
        <v xml:space="preserve"> </v>
      </c>
      <c r="AO12" s="73" t="str">
        <f>IF('入力3-13'!AO12= 0, " ",'入力3-13'!AO12)</f>
        <v xml:space="preserve"> </v>
      </c>
    </row>
    <row r="13" spans="2:41">
      <c r="B13" s="74">
        <f>IF('入力3-13'!B13= 0, " ",'入力3-13'!B13)</f>
        <v>3</v>
      </c>
      <c r="C13" s="75">
        <f>IF('入力3-13'!C13= 0, " ",'入力3-13'!C13)</f>
        <v>13</v>
      </c>
      <c r="D13" s="76" t="str">
        <f>IF('入力3-13'!D13= 0, " ",'入力3-13'!D13)</f>
        <v xml:space="preserve"> </v>
      </c>
      <c r="E13" s="74" t="str">
        <f>IF('入力3-13'!E13= 0, " ",'入力3-13'!E13)</f>
        <v xml:space="preserve"> </v>
      </c>
      <c r="F13" s="77" t="str">
        <f>IF('入力3-13'!F13= 0, " ",'入力3-13'!F13)</f>
        <v xml:space="preserve"> </v>
      </c>
      <c r="G13" s="77" t="str">
        <f>IF('入力3-13'!G13= 0, " ",'入力3-13'!G13)</f>
        <v xml:space="preserve"> </v>
      </c>
      <c r="H13" s="77" t="str">
        <f>IF('入力3-13'!H13= 0, " ",'入力3-13'!H13)</f>
        <v xml:space="preserve"> </v>
      </c>
      <c r="I13" s="77" t="str">
        <f>IF('入力3-13'!I13= 0, " ",'入力3-13'!I13)</f>
        <v xml:space="preserve"> </v>
      </c>
      <c r="J13" s="77" t="str">
        <f>IF('入力3-13'!J13= 0, " ",'入力3-13'!J13)</f>
        <v xml:space="preserve"> </v>
      </c>
      <c r="K13" s="77" t="str">
        <f>IF('入力3-13'!K13= 0, " ",'入力3-13'!K13)</f>
        <v xml:space="preserve"> </v>
      </c>
      <c r="L13" s="77" t="str">
        <f>IF('入力3-13'!L13= 0, " ",'入力3-13'!L13)</f>
        <v xml:space="preserve"> </v>
      </c>
      <c r="M13" s="77" t="str">
        <f>IF('入力3-13'!M13= 0, " ",'入力3-13'!M13)</f>
        <v xml:space="preserve"> </v>
      </c>
      <c r="N13" s="76" t="str">
        <f>IF('入力3-13'!N13= 0, " ",'入力3-13'!N13)</f>
        <v xml:space="preserve"> </v>
      </c>
      <c r="O13" s="74" t="str">
        <f>IF('入力3-13'!O13= 0, " ",'入力3-13'!O13)</f>
        <v xml:space="preserve"> </v>
      </c>
      <c r="P13" s="77" t="str">
        <f>IF('入力3-13'!P13= 0, " ",'入力3-13'!P13)</f>
        <v xml:space="preserve"> </v>
      </c>
      <c r="Q13" s="77" t="str">
        <f>IF('入力3-13'!Q13= 0, " ",'入力3-13'!Q13)</f>
        <v xml:space="preserve"> </v>
      </c>
      <c r="R13" s="77" t="str">
        <f>IF('入力3-13'!R13= 0, " ",'入力3-13'!R13)</f>
        <v xml:space="preserve"> </v>
      </c>
      <c r="S13" s="77" t="str">
        <f>IF('入力3-13'!S13= 0, " ",'入力3-13'!S13)</f>
        <v xml:space="preserve"> </v>
      </c>
      <c r="T13" s="76" t="str">
        <f>IF('入力3-13'!T13= 0, " ",'入力3-13'!T13)</f>
        <v xml:space="preserve"> </v>
      </c>
      <c r="U13" s="78" t="str">
        <f>IF('入力3-13'!U13= 0, " ",'入力3-13'!U13)</f>
        <v xml:space="preserve"> </v>
      </c>
      <c r="V13" s="77" t="str">
        <f>IF('入力3-13'!V13= 0, " ",'入力3-13'!V13)</f>
        <v xml:space="preserve"> </v>
      </c>
      <c r="W13" s="79" t="str">
        <f>IF('入力3-13'!W13= 0, " ",'入力3-13'!W13)</f>
        <v xml:space="preserve"> </v>
      </c>
      <c r="X13" s="80" t="str">
        <f>IF('入力3-13'!X13= 0, " ",'入力3-13'!X13)</f>
        <v xml:space="preserve"> </v>
      </c>
      <c r="Y13" s="77" t="str">
        <f>IF('入力3-13'!Y13= 0, " ",'入力3-13'!Y13)</f>
        <v xml:space="preserve"> </v>
      </c>
      <c r="Z13" s="81" t="str">
        <f>IF('入力3-13'!Z13= 0, " ",'入力3-13'!Z13)</f>
        <v xml:space="preserve"> </v>
      </c>
      <c r="AA13" s="82" t="str">
        <f>IF('入力3-13'!AA13= 0, " ",'入力3-13'!AA13)</f>
        <v xml:space="preserve"> </v>
      </c>
      <c r="AB13" s="77" t="str">
        <f>IF('入力3-13'!AB13= 0, " ",'入力3-13'!AB13)</f>
        <v xml:space="preserve"> </v>
      </c>
      <c r="AC13" s="81" t="str">
        <f>IF('入力3-13'!AC13= 0, " ",'入力3-13'!AC13)</f>
        <v xml:space="preserve"> </v>
      </c>
      <c r="AD13" s="83" t="str">
        <f>IF('入力3-13'!AD13= 0, " ",'入力3-13'!AD13)</f>
        <v xml:space="preserve"> </v>
      </c>
      <c r="AE13" s="77" t="str">
        <f>IF('入力3-13'!AE13= 0, " ",'入力3-13'!AE13)</f>
        <v xml:space="preserve"> </v>
      </c>
      <c r="AF13" s="76" t="str">
        <f>IF('入力3-13'!AF13= 0, " ",'入力3-13'!AF13)</f>
        <v xml:space="preserve"> </v>
      </c>
      <c r="AG13" s="74" t="str">
        <f>IF('入力3-13'!AG13= 0, " ",'入力3-13'!AG13)</f>
        <v xml:space="preserve"> </v>
      </c>
      <c r="AH13" s="77" t="str">
        <f>IF('入力3-13'!AH13= 0, " ",'入力3-13'!AH13)</f>
        <v xml:space="preserve"> </v>
      </c>
      <c r="AI13" s="79" t="str">
        <f>IF('入力3-13'!AI13= 0, " ",'入力3-13'!AI13)</f>
        <v xml:space="preserve"> </v>
      </c>
      <c r="AJ13" s="80" t="str">
        <f>IF('入力3-13'!AJ13= 0, " ",'入力3-13'!AJ13)</f>
        <v xml:space="preserve"> </v>
      </c>
      <c r="AK13" s="77" t="str">
        <f>IF('入力3-13'!AK13= 0, " ",'入力3-13'!AK13)</f>
        <v xml:space="preserve"> </v>
      </c>
      <c r="AL13" s="84" t="str">
        <f>IF('入力3-13'!AL13= 0, " ",'入力3-13'!AL13)</f>
        <v xml:space="preserve"> </v>
      </c>
      <c r="AM13" s="83" t="str">
        <f>IF('入力3-13'!AM13= 0, " ",'入力3-13'!AM13)</f>
        <v xml:space="preserve"> </v>
      </c>
      <c r="AN13" s="77" t="str">
        <f>IF('入力3-13'!AN13= 0, " ",'入力3-13'!AN13)</f>
        <v xml:space="preserve"> </v>
      </c>
      <c r="AO13" s="85" t="str">
        <f>IF('入力3-13'!AO13= 0, " ",'入力3-13'!AO13)</f>
        <v xml:space="preserve"> </v>
      </c>
    </row>
    <row r="14" spans="2:41">
      <c r="B14" s="50">
        <f>IF('入力3-13'!B14= 0, " ",'入力3-13'!B14)</f>
        <v>3</v>
      </c>
      <c r="C14" s="51">
        <f>IF('入力3-13'!C14= 0, " ",'入力3-13'!C14)</f>
        <v>13</v>
      </c>
      <c r="D14" s="52" t="str">
        <f>IF('入力3-13'!D14= 0, " ",'入力3-13'!D14)</f>
        <v xml:space="preserve"> </v>
      </c>
      <c r="E14" s="50" t="str">
        <f>IF('入力3-13'!E14= 0, " ",'入力3-13'!E14)</f>
        <v xml:space="preserve"> </v>
      </c>
      <c r="F14" s="53" t="str">
        <f>IF('入力3-13'!F14= 0, " ",'入力3-13'!F14)</f>
        <v xml:space="preserve"> </v>
      </c>
      <c r="G14" s="53" t="str">
        <f>IF('入力3-13'!G14= 0, " ",'入力3-13'!G14)</f>
        <v xml:space="preserve"> </v>
      </c>
      <c r="H14" s="53" t="str">
        <f>IF('入力3-13'!H14= 0, " ",'入力3-13'!H14)</f>
        <v xml:space="preserve"> </v>
      </c>
      <c r="I14" s="53" t="str">
        <f>IF('入力3-13'!I14= 0, " ",'入力3-13'!I14)</f>
        <v xml:space="preserve"> </v>
      </c>
      <c r="J14" s="53" t="str">
        <f>IF('入力3-13'!J14= 0, " ",'入力3-13'!J14)</f>
        <v xml:space="preserve"> </v>
      </c>
      <c r="K14" s="53" t="str">
        <f>IF('入力3-13'!K14= 0, " ",'入力3-13'!K14)</f>
        <v xml:space="preserve"> </v>
      </c>
      <c r="L14" s="53" t="str">
        <f>IF('入力3-13'!L14= 0, " ",'入力3-13'!L14)</f>
        <v xml:space="preserve"> </v>
      </c>
      <c r="M14" s="53" t="str">
        <f>IF('入力3-13'!M14= 0, " ",'入力3-13'!M14)</f>
        <v xml:space="preserve"> </v>
      </c>
      <c r="N14" s="52" t="str">
        <f>IF('入力3-13'!N14= 0, " ",'入力3-13'!N14)</f>
        <v xml:space="preserve"> </v>
      </c>
      <c r="O14" s="50" t="str">
        <f>IF('入力3-13'!O14= 0, " ",'入力3-13'!O14)</f>
        <v xml:space="preserve"> </v>
      </c>
      <c r="P14" s="53" t="str">
        <f>IF('入力3-13'!P14= 0, " ",'入力3-13'!P14)</f>
        <v xml:space="preserve"> </v>
      </c>
      <c r="Q14" s="53" t="str">
        <f>IF('入力3-13'!Q14= 0, " ",'入力3-13'!Q14)</f>
        <v xml:space="preserve"> </v>
      </c>
      <c r="R14" s="53" t="str">
        <f>IF('入力3-13'!R14= 0, " ",'入力3-13'!R14)</f>
        <v xml:space="preserve"> </v>
      </c>
      <c r="S14" s="53" t="str">
        <f>IF('入力3-13'!S14= 0, " ",'入力3-13'!S14)</f>
        <v xml:space="preserve"> </v>
      </c>
      <c r="T14" s="52" t="str">
        <f>IF('入力3-13'!T14= 0, " ",'入力3-13'!T14)</f>
        <v xml:space="preserve"> </v>
      </c>
      <c r="U14" s="54" t="str">
        <f>IF('入力3-13'!U14= 0, " ",'入力3-13'!U14)</f>
        <v xml:space="preserve"> </v>
      </c>
      <c r="V14" s="53" t="str">
        <f>IF('入力3-13'!V14= 0, " ",'入力3-13'!V14)</f>
        <v xml:space="preserve"> </v>
      </c>
      <c r="W14" s="55" t="str">
        <f>IF('入力3-13'!W14= 0, " ",'入力3-13'!W14)</f>
        <v xml:space="preserve"> </v>
      </c>
      <c r="X14" s="56" t="str">
        <f>IF('入力3-13'!X14= 0, " ",'入力3-13'!X14)</f>
        <v xml:space="preserve"> </v>
      </c>
      <c r="Y14" s="53" t="str">
        <f>IF('入力3-13'!Y14= 0, " ",'入力3-13'!Y14)</f>
        <v xml:space="preserve"> </v>
      </c>
      <c r="Z14" s="57" t="str">
        <f>IF('入力3-13'!Z14= 0, " ",'入力3-13'!Z14)</f>
        <v xml:space="preserve"> </v>
      </c>
      <c r="AA14" s="58" t="str">
        <f>IF('入力3-13'!AA14= 0, " ",'入力3-13'!AA14)</f>
        <v xml:space="preserve"> </v>
      </c>
      <c r="AB14" s="53" t="str">
        <f>IF('入力3-13'!AB14= 0, " ",'入力3-13'!AB14)</f>
        <v xml:space="preserve"> </v>
      </c>
      <c r="AC14" s="57" t="str">
        <f>IF('入力3-13'!AC14= 0, " ",'入力3-13'!AC14)</f>
        <v xml:space="preserve"> </v>
      </c>
      <c r="AD14" s="59" t="str">
        <f>IF('入力3-13'!AD14= 0, " ",'入力3-13'!AD14)</f>
        <v xml:space="preserve"> </v>
      </c>
      <c r="AE14" s="53" t="str">
        <f>IF('入力3-13'!AE14= 0, " ",'入力3-13'!AE14)</f>
        <v xml:space="preserve"> </v>
      </c>
      <c r="AF14" s="52" t="str">
        <f>IF('入力3-13'!AF14= 0, " ",'入力3-13'!AF14)</f>
        <v xml:space="preserve"> </v>
      </c>
      <c r="AG14" s="50" t="str">
        <f>IF('入力3-13'!AG14= 0, " ",'入力3-13'!AG14)</f>
        <v xml:space="preserve"> </v>
      </c>
      <c r="AH14" s="53" t="str">
        <f>IF('入力3-13'!AH14= 0, " ",'入力3-13'!AH14)</f>
        <v xml:space="preserve"> </v>
      </c>
      <c r="AI14" s="55" t="str">
        <f>IF('入力3-13'!AI14= 0, " ",'入力3-13'!AI14)</f>
        <v xml:space="preserve"> </v>
      </c>
      <c r="AJ14" s="56" t="str">
        <f>IF('入力3-13'!AJ14= 0, " ",'入力3-13'!AJ14)</f>
        <v xml:space="preserve"> </v>
      </c>
      <c r="AK14" s="53" t="str">
        <f>IF('入力3-13'!AK14= 0, " ",'入力3-13'!AK14)</f>
        <v xml:space="preserve"> </v>
      </c>
      <c r="AL14" s="60" t="str">
        <f>IF('入力3-13'!AL14= 0, " ",'入力3-13'!AL14)</f>
        <v xml:space="preserve"> </v>
      </c>
      <c r="AM14" s="59" t="str">
        <f>IF('入力3-13'!AM14= 0, " ",'入力3-13'!AM14)</f>
        <v xml:space="preserve"> </v>
      </c>
      <c r="AN14" s="53" t="str">
        <f>IF('入力3-13'!AN14= 0, " ",'入力3-13'!AN14)</f>
        <v xml:space="preserve"> </v>
      </c>
      <c r="AO14" s="61" t="str">
        <f>IF('入力3-13'!AO14= 0, " ",'入力3-13'!AO14)</f>
        <v xml:space="preserve"> </v>
      </c>
    </row>
    <row r="15" spans="2:41">
      <c r="B15" s="50">
        <f>IF('入力3-13'!B15= 0, " ",'入力3-13'!B15)</f>
        <v>3</v>
      </c>
      <c r="C15" s="51">
        <f>IF('入力3-13'!C15= 0, " ",'入力3-13'!C15)</f>
        <v>13</v>
      </c>
      <c r="D15" s="52" t="str">
        <f>IF('入力3-13'!D15= 0, " ",'入力3-13'!D15)</f>
        <v xml:space="preserve"> </v>
      </c>
      <c r="E15" s="50" t="str">
        <f>IF('入力3-13'!E15= 0, " ",'入力3-13'!E15)</f>
        <v xml:space="preserve"> </v>
      </c>
      <c r="F15" s="53" t="str">
        <f>IF('入力3-13'!F15= 0, " ",'入力3-13'!F15)</f>
        <v xml:space="preserve"> </v>
      </c>
      <c r="G15" s="53" t="str">
        <f>IF('入力3-13'!G15= 0, " ",'入力3-13'!G15)</f>
        <v xml:space="preserve"> </v>
      </c>
      <c r="H15" s="53" t="str">
        <f>IF('入力3-13'!H15= 0, " ",'入力3-13'!H15)</f>
        <v xml:space="preserve"> </v>
      </c>
      <c r="I15" s="53" t="str">
        <f>IF('入力3-13'!I15= 0, " ",'入力3-13'!I15)</f>
        <v xml:space="preserve"> </v>
      </c>
      <c r="J15" s="53" t="str">
        <f>IF('入力3-13'!J15= 0, " ",'入力3-13'!J15)</f>
        <v xml:space="preserve"> </v>
      </c>
      <c r="K15" s="53" t="str">
        <f>IF('入力3-13'!K15= 0, " ",'入力3-13'!K15)</f>
        <v xml:space="preserve"> </v>
      </c>
      <c r="L15" s="53" t="str">
        <f>IF('入力3-13'!L15= 0, " ",'入力3-13'!L15)</f>
        <v xml:space="preserve"> </v>
      </c>
      <c r="M15" s="53" t="str">
        <f>IF('入力3-13'!M15= 0, " ",'入力3-13'!M15)</f>
        <v xml:space="preserve"> </v>
      </c>
      <c r="N15" s="52" t="str">
        <f>IF('入力3-13'!N15= 0, " ",'入力3-13'!N15)</f>
        <v xml:space="preserve"> </v>
      </c>
      <c r="O15" s="50" t="str">
        <f>IF('入力3-13'!O15= 0, " ",'入力3-13'!O15)</f>
        <v xml:space="preserve"> </v>
      </c>
      <c r="P15" s="53" t="str">
        <f>IF('入力3-13'!P15= 0, " ",'入力3-13'!P15)</f>
        <v xml:space="preserve"> </v>
      </c>
      <c r="Q15" s="53" t="str">
        <f>IF('入力3-13'!Q15= 0, " ",'入力3-13'!Q15)</f>
        <v xml:space="preserve"> </v>
      </c>
      <c r="R15" s="53" t="str">
        <f>IF('入力3-13'!R15= 0, " ",'入力3-13'!R15)</f>
        <v xml:space="preserve"> </v>
      </c>
      <c r="S15" s="53" t="str">
        <f>IF('入力3-13'!S15= 0, " ",'入力3-13'!S15)</f>
        <v xml:space="preserve"> </v>
      </c>
      <c r="T15" s="52" t="str">
        <f>IF('入力3-13'!T15= 0, " ",'入力3-13'!T15)</f>
        <v xml:space="preserve"> </v>
      </c>
      <c r="U15" s="54" t="str">
        <f>IF('入力3-13'!U15= 0, " ",'入力3-13'!U15)</f>
        <v xml:space="preserve"> </v>
      </c>
      <c r="V15" s="53" t="str">
        <f>IF('入力3-13'!V15= 0, " ",'入力3-13'!V15)</f>
        <v xml:space="preserve"> </v>
      </c>
      <c r="W15" s="55" t="str">
        <f>IF('入力3-13'!W15= 0, " ",'入力3-13'!W15)</f>
        <v xml:space="preserve"> </v>
      </c>
      <c r="X15" s="56" t="str">
        <f>IF('入力3-13'!X15= 0, " ",'入力3-13'!X15)</f>
        <v xml:space="preserve"> </v>
      </c>
      <c r="Y15" s="53" t="str">
        <f>IF('入力3-13'!Y15= 0, " ",'入力3-13'!Y15)</f>
        <v xml:space="preserve"> </v>
      </c>
      <c r="Z15" s="57" t="str">
        <f>IF('入力3-13'!Z15= 0, " ",'入力3-13'!Z15)</f>
        <v xml:space="preserve"> </v>
      </c>
      <c r="AA15" s="58" t="str">
        <f>IF('入力3-13'!AA15= 0, " ",'入力3-13'!AA15)</f>
        <v xml:space="preserve"> </v>
      </c>
      <c r="AB15" s="53" t="str">
        <f>IF('入力3-13'!AB15= 0, " ",'入力3-13'!AB15)</f>
        <v xml:space="preserve"> </v>
      </c>
      <c r="AC15" s="57" t="str">
        <f>IF('入力3-13'!AC15= 0, " ",'入力3-13'!AC15)</f>
        <v xml:space="preserve"> </v>
      </c>
      <c r="AD15" s="59" t="str">
        <f>IF('入力3-13'!AD15= 0, " ",'入力3-13'!AD15)</f>
        <v xml:space="preserve"> </v>
      </c>
      <c r="AE15" s="53" t="str">
        <f>IF('入力3-13'!AE15= 0, " ",'入力3-13'!AE15)</f>
        <v xml:space="preserve"> </v>
      </c>
      <c r="AF15" s="52" t="str">
        <f>IF('入力3-13'!AF15= 0, " ",'入力3-13'!AF15)</f>
        <v xml:space="preserve"> </v>
      </c>
      <c r="AG15" s="50" t="str">
        <f>IF('入力3-13'!AG15= 0, " ",'入力3-13'!AG15)</f>
        <v xml:space="preserve"> </v>
      </c>
      <c r="AH15" s="53" t="str">
        <f>IF('入力3-13'!AH15= 0, " ",'入力3-13'!AH15)</f>
        <v xml:space="preserve"> </v>
      </c>
      <c r="AI15" s="55" t="str">
        <f>IF('入力3-13'!AI15= 0, " ",'入力3-13'!AI15)</f>
        <v xml:space="preserve"> </v>
      </c>
      <c r="AJ15" s="56" t="str">
        <f>IF('入力3-13'!AJ15= 0, " ",'入力3-13'!AJ15)</f>
        <v xml:space="preserve"> </v>
      </c>
      <c r="AK15" s="53" t="str">
        <f>IF('入力3-13'!AK15= 0, " ",'入力3-13'!AK15)</f>
        <v xml:space="preserve"> </v>
      </c>
      <c r="AL15" s="60" t="str">
        <f>IF('入力3-13'!AL15= 0, " ",'入力3-13'!AL15)</f>
        <v xml:space="preserve"> </v>
      </c>
      <c r="AM15" s="59" t="str">
        <f>IF('入力3-13'!AM15= 0, " ",'入力3-13'!AM15)</f>
        <v xml:space="preserve"> </v>
      </c>
      <c r="AN15" s="53" t="str">
        <f>IF('入力3-13'!AN15= 0, " ",'入力3-13'!AN15)</f>
        <v xml:space="preserve"> </v>
      </c>
      <c r="AO15" s="61" t="str">
        <f>IF('入力3-13'!AO15= 0, " ",'入力3-13'!AO15)</f>
        <v xml:space="preserve"> </v>
      </c>
    </row>
    <row r="16" spans="2:41">
      <c r="B16" s="50">
        <f>IF('入力3-13'!B16= 0, " ",'入力3-13'!B16)</f>
        <v>3</v>
      </c>
      <c r="C16" s="51">
        <f>IF('入力3-13'!C16= 0, " ",'入力3-13'!C16)</f>
        <v>13</v>
      </c>
      <c r="D16" s="52" t="str">
        <f>IF('入力3-13'!D16= 0, " ",'入力3-13'!D16)</f>
        <v xml:space="preserve"> </v>
      </c>
      <c r="E16" s="50" t="str">
        <f>IF('入力3-13'!E16= 0, " ",'入力3-13'!E16)</f>
        <v xml:space="preserve"> </v>
      </c>
      <c r="F16" s="53" t="str">
        <f>IF('入力3-13'!F16= 0, " ",'入力3-13'!F16)</f>
        <v xml:space="preserve"> </v>
      </c>
      <c r="G16" s="53" t="str">
        <f>IF('入力3-13'!G16= 0, " ",'入力3-13'!G16)</f>
        <v xml:space="preserve"> </v>
      </c>
      <c r="H16" s="53" t="str">
        <f>IF('入力3-13'!H16= 0, " ",'入力3-13'!H16)</f>
        <v xml:space="preserve"> </v>
      </c>
      <c r="I16" s="53" t="str">
        <f>IF('入力3-13'!I16= 0, " ",'入力3-13'!I16)</f>
        <v xml:space="preserve"> </v>
      </c>
      <c r="J16" s="53" t="str">
        <f>IF('入力3-13'!J16= 0, " ",'入力3-13'!J16)</f>
        <v xml:space="preserve"> </v>
      </c>
      <c r="K16" s="53" t="str">
        <f>IF('入力3-13'!K16= 0, " ",'入力3-13'!K16)</f>
        <v xml:space="preserve"> </v>
      </c>
      <c r="L16" s="53" t="str">
        <f>IF('入力3-13'!L16= 0, " ",'入力3-13'!L16)</f>
        <v xml:space="preserve"> </v>
      </c>
      <c r="M16" s="53" t="str">
        <f>IF('入力3-13'!M16= 0, " ",'入力3-13'!M16)</f>
        <v xml:space="preserve"> </v>
      </c>
      <c r="N16" s="52" t="str">
        <f>IF('入力3-13'!N16= 0, " ",'入力3-13'!N16)</f>
        <v xml:space="preserve"> </v>
      </c>
      <c r="O16" s="50" t="str">
        <f>IF('入力3-13'!O16= 0, " ",'入力3-13'!O16)</f>
        <v xml:space="preserve"> </v>
      </c>
      <c r="P16" s="53" t="str">
        <f>IF('入力3-13'!P16= 0, " ",'入力3-13'!P16)</f>
        <v xml:space="preserve"> </v>
      </c>
      <c r="Q16" s="53" t="str">
        <f>IF('入力3-13'!Q16= 0, " ",'入力3-13'!Q16)</f>
        <v xml:space="preserve"> </v>
      </c>
      <c r="R16" s="53" t="str">
        <f>IF('入力3-13'!R16= 0, " ",'入力3-13'!R16)</f>
        <v xml:space="preserve"> </v>
      </c>
      <c r="S16" s="53" t="str">
        <f>IF('入力3-13'!S16= 0, " ",'入力3-13'!S16)</f>
        <v xml:space="preserve"> </v>
      </c>
      <c r="T16" s="52" t="str">
        <f>IF('入力3-13'!T16= 0, " ",'入力3-13'!T16)</f>
        <v xml:space="preserve"> </v>
      </c>
      <c r="U16" s="54" t="str">
        <f>IF('入力3-13'!U16= 0, " ",'入力3-13'!U16)</f>
        <v xml:space="preserve"> </v>
      </c>
      <c r="V16" s="53" t="str">
        <f>IF('入力3-13'!V16= 0, " ",'入力3-13'!V16)</f>
        <v xml:space="preserve"> </v>
      </c>
      <c r="W16" s="55" t="str">
        <f>IF('入力3-13'!W16= 0, " ",'入力3-13'!W16)</f>
        <v xml:space="preserve"> </v>
      </c>
      <c r="X16" s="56" t="str">
        <f>IF('入力3-13'!X16= 0, " ",'入力3-13'!X16)</f>
        <v xml:space="preserve"> </v>
      </c>
      <c r="Y16" s="53" t="str">
        <f>IF('入力3-13'!Y16= 0, " ",'入力3-13'!Y16)</f>
        <v xml:space="preserve"> </v>
      </c>
      <c r="Z16" s="57" t="str">
        <f>IF('入力3-13'!Z16= 0, " ",'入力3-13'!Z16)</f>
        <v xml:space="preserve"> </v>
      </c>
      <c r="AA16" s="58" t="str">
        <f>IF('入力3-13'!AA16= 0, " ",'入力3-13'!AA16)</f>
        <v xml:space="preserve"> </v>
      </c>
      <c r="AB16" s="53" t="str">
        <f>IF('入力3-13'!AB16= 0, " ",'入力3-13'!AB16)</f>
        <v xml:space="preserve"> </v>
      </c>
      <c r="AC16" s="57" t="str">
        <f>IF('入力3-13'!AC16= 0, " ",'入力3-13'!AC16)</f>
        <v xml:space="preserve"> </v>
      </c>
      <c r="AD16" s="59" t="str">
        <f>IF('入力3-13'!AD16= 0, " ",'入力3-13'!AD16)</f>
        <v xml:space="preserve"> </v>
      </c>
      <c r="AE16" s="53" t="str">
        <f>IF('入力3-13'!AE16= 0, " ",'入力3-13'!AE16)</f>
        <v xml:space="preserve"> </v>
      </c>
      <c r="AF16" s="52" t="str">
        <f>IF('入力3-13'!AF16= 0, " ",'入力3-13'!AF16)</f>
        <v xml:space="preserve"> </v>
      </c>
      <c r="AG16" s="50" t="str">
        <f>IF('入力3-13'!AG16= 0, " ",'入力3-13'!AG16)</f>
        <v xml:space="preserve"> </v>
      </c>
      <c r="AH16" s="53" t="str">
        <f>IF('入力3-13'!AH16= 0, " ",'入力3-13'!AH16)</f>
        <v xml:space="preserve"> </v>
      </c>
      <c r="AI16" s="55" t="str">
        <f>IF('入力3-13'!AI16= 0, " ",'入力3-13'!AI16)</f>
        <v xml:space="preserve"> </v>
      </c>
      <c r="AJ16" s="56" t="str">
        <f>IF('入力3-13'!AJ16= 0, " ",'入力3-13'!AJ16)</f>
        <v xml:space="preserve"> </v>
      </c>
      <c r="AK16" s="53" t="str">
        <f>IF('入力3-13'!AK16= 0, " ",'入力3-13'!AK16)</f>
        <v xml:space="preserve"> </v>
      </c>
      <c r="AL16" s="60" t="str">
        <f>IF('入力3-13'!AL16= 0, " ",'入力3-13'!AL16)</f>
        <v xml:space="preserve"> </v>
      </c>
      <c r="AM16" s="59" t="str">
        <f>IF('入力3-13'!AM16= 0, " ",'入力3-13'!AM16)</f>
        <v xml:space="preserve"> </v>
      </c>
      <c r="AN16" s="53" t="str">
        <f>IF('入力3-13'!AN16= 0, " ",'入力3-13'!AN16)</f>
        <v xml:space="preserve"> </v>
      </c>
      <c r="AO16" s="61" t="str">
        <f>IF('入力3-13'!AO16= 0, " ",'入力3-13'!AO16)</f>
        <v xml:space="preserve"> </v>
      </c>
    </row>
    <row r="17" spans="2:41">
      <c r="B17" s="86">
        <f>IF('入力3-13'!B17= 0, " ",'入力3-13'!B17)</f>
        <v>3</v>
      </c>
      <c r="C17" s="87">
        <f>IF('入力3-13'!C17= 0, " ",'入力3-13'!C17)</f>
        <v>13</v>
      </c>
      <c r="D17" s="88" t="str">
        <f>IF('入力3-13'!D17= 0, " ",'入力3-13'!D17)</f>
        <v xml:space="preserve"> </v>
      </c>
      <c r="E17" s="86" t="str">
        <f>IF('入力3-13'!E17= 0, " ",'入力3-13'!E17)</f>
        <v xml:space="preserve"> </v>
      </c>
      <c r="F17" s="89" t="str">
        <f>IF('入力3-13'!F17= 0, " ",'入力3-13'!F17)</f>
        <v xml:space="preserve"> </v>
      </c>
      <c r="G17" s="89" t="str">
        <f>IF('入力3-13'!G17= 0, " ",'入力3-13'!G17)</f>
        <v xml:space="preserve"> </v>
      </c>
      <c r="H17" s="89" t="str">
        <f>IF('入力3-13'!H17= 0, " ",'入力3-13'!H17)</f>
        <v xml:space="preserve"> </v>
      </c>
      <c r="I17" s="89" t="str">
        <f>IF('入力3-13'!I17= 0, " ",'入力3-13'!I17)</f>
        <v xml:space="preserve"> </v>
      </c>
      <c r="J17" s="89" t="str">
        <f>IF('入力3-13'!J17= 0, " ",'入力3-13'!J17)</f>
        <v xml:space="preserve"> </v>
      </c>
      <c r="K17" s="89" t="str">
        <f>IF('入力3-13'!K17= 0, " ",'入力3-13'!K17)</f>
        <v xml:space="preserve"> </v>
      </c>
      <c r="L17" s="89" t="str">
        <f>IF('入力3-13'!L17= 0, " ",'入力3-13'!L17)</f>
        <v xml:space="preserve"> </v>
      </c>
      <c r="M17" s="89" t="str">
        <f>IF('入力3-13'!M17= 0, " ",'入力3-13'!M17)</f>
        <v xml:space="preserve"> </v>
      </c>
      <c r="N17" s="88" t="str">
        <f>IF('入力3-13'!N17= 0, " ",'入力3-13'!N17)</f>
        <v xml:space="preserve"> </v>
      </c>
      <c r="O17" s="86" t="str">
        <f>IF('入力3-13'!O17= 0, " ",'入力3-13'!O17)</f>
        <v xml:space="preserve"> </v>
      </c>
      <c r="P17" s="89" t="str">
        <f>IF('入力3-13'!P17= 0, " ",'入力3-13'!P17)</f>
        <v xml:space="preserve"> </v>
      </c>
      <c r="Q17" s="89" t="str">
        <f>IF('入力3-13'!Q17= 0, " ",'入力3-13'!Q17)</f>
        <v xml:space="preserve"> </v>
      </c>
      <c r="R17" s="89" t="str">
        <f>IF('入力3-13'!R17= 0, " ",'入力3-13'!R17)</f>
        <v xml:space="preserve"> </v>
      </c>
      <c r="S17" s="89" t="str">
        <f>IF('入力3-13'!S17= 0, " ",'入力3-13'!S17)</f>
        <v xml:space="preserve"> </v>
      </c>
      <c r="T17" s="88" t="str">
        <f>IF('入力3-13'!T17= 0, " ",'入力3-13'!T17)</f>
        <v xml:space="preserve"> </v>
      </c>
      <c r="U17" s="90" t="str">
        <f>IF('入力3-13'!U17= 0, " ",'入力3-13'!U17)</f>
        <v xml:space="preserve"> </v>
      </c>
      <c r="V17" s="89" t="str">
        <f>IF('入力3-13'!V17= 0, " ",'入力3-13'!V17)</f>
        <v xml:space="preserve"> </v>
      </c>
      <c r="W17" s="91" t="str">
        <f>IF('入力3-13'!W17= 0, " ",'入力3-13'!W17)</f>
        <v xml:space="preserve"> </v>
      </c>
      <c r="X17" s="92" t="str">
        <f>IF('入力3-13'!X17= 0, " ",'入力3-13'!X17)</f>
        <v xml:space="preserve"> </v>
      </c>
      <c r="Y17" s="89" t="str">
        <f>IF('入力3-13'!Y17= 0, " ",'入力3-13'!Y17)</f>
        <v xml:space="preserve"> </v>
      </c>
      <c r="Z17" s="93" t="str">
        <f>IF('入力3-13'!Z17= 0, " ",'入力3-13'!Z17)</f>
        <v xml:space="preserve"> </v>
      </c>
      <c r="AA17" s="94" t="str">
        <f>IF('入力3-13'!AA17= 0, " ",'入力3-13'!AA17)</f>
        <v xml:space="preserve"> </v>
      </c>
      <c r="AB17" s="89" t="str">
        <f>IF('入力3-13'!AB17= 0, " ",'入力3-13'!AB17)</f>
        <v xml:space="preserve"> </v>
      </c>
      <c r="AC17" s="93" t="str">
        <f>IF('入力3-13'!AC17= 0, " ",'入力3-13'!AC17)</f>
        <v xml:space="preserve"> </v>
      </c>
      <c r="AD17" s="95" t="str">
        <f>IF('入力3-13'!AD17= 0, " ",'入力3-13'!AD17)</f>
        <v xml:space="preserve"> </v>
      </c>
      <c r="AE17" s="89" t="str">
        <f>IF('入力3-13'!AE17= 0, " ",'入力3-13'!AE17)</f>
        <v xml:space="preserve"> </v>
      </c>
      <c r="AF17" s="88" t="str">
        <f>IF('入力3-13'!AF17= 0, " ",'入力3-13'!AF17)</f>
        <v xml:space="preserve"> </v>
      </c>
      <c r="AG17" s="86" t="str">
        <f>IF('入力3-13'!AG17= 0, " ",'入力3-13'!AG17)</f>
        <v xml:space="preserve"> </v>
      </c>
      <c r="AH17" s="89" t="str">
        <f>IF('入力3-13'!AH17= 0, " ",'入力3-13'!AH17)</f>
        <v xml:space="preserve"> </v>
      </c>
      <c r="AI17" s="91" t="str">
        <f>IF('入力3-13'!AI17= 0, " ",'入力3-13'!AI17)</f>
        <v xml:space="preserve"> </v>
      </c>
      <c r="AJ17" s="92" t="str">
        <f>IF('入力3-13'!AJ17= 0, " ",'入力3-13'!AJ17)</f>
        <v xml:space="preserve"> </v>
      </c>
      <c r="AK17" s="89" t="str">
        <f>IF('入力3-13'!AK17= 0, " ",'入力3-13'!AK17)</f>
        <v xml:space="preserve"> </v>
      </c>
      <c r="AL17" s="96" t="str">
        <f>IF('入力3-13'!AL17= 0, " ",'入力3-13'!AL17)</f>
        <v xml:space="preserve"> </v>
      </c>
      <c r="AM17" s="95" t="str">
        <f>IF('入力3-13'!AM17= 0, " ",'入力3-13'!AM17)</f>
        <v xml:space="preserve"> </v>
      </c>
      <c r="AN17" s="89" t="str">
        <f>IF('入力3-13'!AN17= 0, " ",'入力3-13'!AN17)</f>
        <v xml:space="preserve"> </v>
      </c>
      <c r="AO17" s="97" t="str">
        <f>IF('入力3-13'!AO17= 0, " ",'入力3-13'!AO17)</f>
        <v xml:space="preserve"> </v>
      </c>
    </row>
    <row r="18" spans="2:41">
      <c r="B18" s="98">
        <f>IF('入力3-13'!B18= 0, " ",'入力3-13'!B18)</f>
        <v>3</v>
      </c>
      <c r="C18" s="99">
        <f>IF('入力3-13'!C18= 0, " ",'入力3-13'!C18)</f>
        <v>13</v>
      </c>
      <c r="D18" s="100" t="str">
        <f>IF('入力3-13'!D18= 0, " ",'入力3-13'!D18)</f>
        <v xml:space="preserve"> </v>
      </c>
      <c r="E18" s="98" t="str">
        <f>IF('入力3-13'!E18= 0, " ",'入力3-13'!E18)</f>
        <v xml:space="preserve"> </v>
      </c>
      <c r="F18" s="101" t="str">
        <f>IF('入力3-13'!F18= 0, " ",'入力3-13'!F18)</f>
        <v xml:space="preserve"> </v>
      </c>
      <c r="G18" s="101" t="str">
        <f>IF('入力3-13'!G18= 0, " ",'入力3-13'!G18)</f>
        <v xml:space="preserve"> </v>
      </c>
      <c r="H18" s="101" t="str">
        <f>IF('入力3-13'!H18= 0, " ",'入力3-13'!H18)</f>
        <v xml:space="preserve"> </v>
      </c>
      <c r="I18" s="101" t="str">
        <f>IF('入力3-13'!I18= 0, " ",'入力3-13'!I18)</f>
        <v xml:space="preserve"> </v>
      </c>
      <c r="J18" s="101" t="str">
        <f>IF('入力3-13'!J18= 0, " ",'入力3-13'!J18)</f>
        <v xml:space="preserve"> </v>
      </c>
      <c r="K18" s="101" t="str">
        <f>IF('入力3-13'!K18= 0, " ",'入力3-13'!K18)</f>
        <v xml:space="preserve"> </v>
      </c>
      <c r="L18" s="101" t="str">
        <f>IF('入力3-13'!L18= 0, " ",'入力3-13'!L18)</f>
        <v xml:space="preserve"> </v>
      </c>
      <c r="M18" s="101" t="str">
        <f>IF('入力3-13'!M18= 0, " ",'入力3-13'!M18)</f>
        <v xml:space="preserve"> </v>
      </c>
      <c r="N18" s="100" t="str">
        <f>IF('入力3-13'!N18= 0, " ",'入力3-13'!N18)</f>
        <v xml:space="preserve"> </v>
      </c>
      <c r="O18" s="98" t="str">
        <f>IF('入力3-13'!O18= 0, " ",'入力3-13'!O18)</f>
        <v xml:space="preserve"> </v>
      </c>
      <c r="P18" s="101" t="str">
        <f>IF('入力3-13'!P18= 0, " ",'入力3-13'!P18)</f>
        <v xml:space="preserve"> </v>
      </c>
      <c r="Q18" s="101" t="str">
        <f>IF('入力3-13'!Q18= 0, " ",'入力3-13'!Q18)</f>
        <v xml:space="preserve"> </v>
      </c>
      <c r="R18" s="101" t="str">
        <f>IF('入力3-13'!R18= 0, " ",'入力3-13'!R18)</f>
        <v xml:space="preserve"> </v>
      </c>
      <c r="S18" s="101" t="str">
        <f>IF('入力3-13'!S18= 0, " ",'入力3-13'!S18)</f>
        <v xml:space="preserve"> </v>
      </c>
      <c r="T18" s="100" t="str">
        <f>IF('入力3-13'!T18= 0, " ",'入力3-13'!T18)</f>
        <v xml:space="preserve"> </v>
      </c>
      <c r="U18" s="102" t="str">
        <f>IF('入力3-13'!U18= 0, " ",'入力3-13'!U18)</f>
        <v xml:space="preserve"> </v>
      </c>
      <c r="V18" s="101" t="str">
        <f>IF('入力3-13'!V18= 0, " ",'入力3-13'!V18)</f>
        <v xml:space="preserve"> </v>
      </c>
      <c r="W18" s="103" t="str">
        <f>IF('入力3-13'!W18= 0, " ",'入力3-13'!W18)</f>
        <v xml:space="preserve"> </v>
      </c>
      <c r="X18" s="104" t="str">
        <f>IF('入力3-13'!X18= 0, " ",'入力3-13'!X18)</f>
        <v xml:space="preserve"> </v>
      </c>
      <c r="Y18" s="101" t="str">
        <f>IF('入力3-13'!Y18= 0, " ",'入力3-13'!Y18)</f>
        <v xml:space="preserve"> </v>
      </c>
      <c r="Z18" s="105" t="str">
        <f>IF('入力3-13'!Z18= 0, " ",'入力3-13'!Z18)</f>
        <v xml:space="preserve"> </v>
      </c>
      <c r="AA18" s="106" t="str">
        <f>IF('入力3-13'!AA18= 0, " ",'入力3-13'!AA18)</f>
        <v xml:space="preserve"> </v>
      </c>
      <c r="AB18" s="101" t="str">
        <f>IF('入力3-13'!AB18= 0, " ",'入力3-13'!AB18)</f>
        <v xml:space="preserve"> </v>
      </c>
      <c r="AC18" s="105" t="str">
        <f>IF('入力3-13'!AC18= 0, " ",'入力3-13'!AC18)</f>
        <v xml:space="preserve"> </v>
      </c>
      <c r="AD18" s="107" t="str">
        <f>IF('入力3-13'!AD18= 0, " ",'入力3-13'!AD18)</f>
        <v xml:space="preserve"> </v>
      </c>
      <c r="AE18" s="101" t="str">
        <f>IF('入力3-13'!AE18= 0, " ",'入力3-13'!AE18)</f>
        <v xml:space="preserve"> </v>
      </c>
      <c r="AF18" s="100" t="str">
        <f>IF('入力3-13'!AF18= 0, " ",'入力3-13'!AF18)</f>
        <v xml:space="preserve"> </v>
      </c>
      <c r="AG18" s="98" t="str">
        <f>IF('入力3-13'!AG18= 0, " ",'入力3-13'!AG18)</f>
        <v xml:space="preserve"> </v>
      </c>
      <c r="AH18" s="101" t="str">
        <f>IF('入力3-13'!AH18= 0, " ",'入力3-13'!AH18)</f>
        <v xml:space="preserve"> </v>
      </c>
      <c r="AI18" s="103" t="str">
        <f>IF('入力3-13'!AI18= 0, " ",'入力3-13'!AI18)</f>
        <v xml:space="preserve"> </v>
      </c>
      <c r="AJ18" s="104" t="str">
        <f>IF('入力3-13'!AJ18= 0, " ",'入力3-13'!AJ18)</f>
        <v xml:space="preserve"> </v>
      </c>
      <c r="AK18" s="101" t="str">
        <f>IF('入力3-13'!AK18= 0, " ",'入力3-13'!AK18)</f>
        <v xml:space="preserve"> </v>
      </c>
      <c r="AL18" s="108" t="str">
        <f>IF('入力3-13'!AL18= 0, " ",'入力3-13'!AL18)</f>
        <v xml:space="preserve"> </v>
      </c>
      <c r="AM18" s="107" t="str">
        <f>IF('入力3-13'!AM18= 0, " ",'入力3-13'!AM18)</f>
        <v xml:space="preserve"> </v>
      </c>
      <c r="AN18" s="101" t="str">
        <f>IF('入力3-13'!AN18= 0, " ",'入力3-13'!AN18)</f>
        <v xml:space="preserve"> </v>
      </c>
      <c r="AO18" s="109" t="str">
        <f>IF('入力3-13'!AO18= 0, " ",'入力3-13'!AO18)</f>
        <v xml:space="preserve"> </v>
      </c>
    </row>
    <row r="19" spans="2:41">
      <c r="B19" s="50">
        <f>IF('入力3-13'!B19= 0, " ",'入力3-13'!B19)</f>
        <v>3</v>
      </c>
      <c r="C19" s="51">
        <f>IF('入力3-13'!C19= 0, " ",'入力3-13'!C19)</f>
        <v>13</v>
      </c>
      <c r="D19" s="52" t="str">
        <f>IF('入力3-13'!D19= 0, " ",'入力3-13'!D19)</f>
        <v xml:space="preserve"> </v>
      </c>
      <c r="E19" s="50" t="str">
        <f>IF('入力3-13'!E19= 0, " ",'入力3-13'!E19)</f>
        <v xml:space="preserve"> </v>
      </c>
      <c r="F19" s="53" t="str">
        <f>IF('入力3-13'!F19= 0, " ",'入力3-13'!F19)</f>
        <v xml:space="preserve"> </v>
      </c>
      <c r="G19" s="53" t="str">
        <f>IF('入力3-13'!G19= 0, " ",'入力3-13'!G19)</f>
        <v xml:space="preserve"> </v>
      </c>
      <c r="H19" s="53" t="str">
        <f>IF('入力3-13'!H19= 0, " ",'入力3-13'!H19)</f>
        <v xml:space="preserve"> </v>
      </c>
      <c r="I19" s="53" t="str">
        <f>IF('入力3-13'!I19= 0, " ",'入力3-13'!I19)</f>
        <v xml:space="preserve"> </v>
      </c>
      <c r="J19" s="53" t="str">
        <f>IF('入力3-13'!J19= 0, " ",'入力3-13'!J19)</f>
        <v xml:space="preserve"> </v>
      </c>
      <c r="K19" s="53" t="str">
        <f>IF('入力3-13'!K19= 0, " ",'入力3-13'!K19)</f>
        <v xml:space="preserve"> </v>
      </c>
      <c r="L19" s="53" t="str">
        <f>IF('入力3-13'!L19= 0, " ",'入力3-13'!L19)</f>
        <v xml:space="preserve"> </v>
      </c>
      <c r="M19" s="53" t="str">
        <f>IF('入力3-13'!M19= 0, " ",'入力3-13'!M19)</f>
        <v xml:space="preserve"> </v>
      </c>
      <c r="N19" s="52" t="str">
        <f>IF('入力3-13'!N19= 0, " ",'入力3-13'!N19)</f>
        <v xml:space="preserve"> </v>
      </c>
      <c r="O19" s="50" t="str">
        <f>IF('入力3-13'!O19= 0, " ",'入力3-13'!O19)</f>
        <v xml:space="preserve"> </v>
      </c>
      <c r="P19" s="53" t="str">
        <f>IF('入力3-13'!P19= 0, " ",'入力3-13'!P19)</f>
        <v xml:space="preserve"> </v>
      </c>
      <c r="Q19" s="53" t="str">
        <f>IF('入力3-13'!Q19= 0, " ",'入力3-13'!Q19)</f>
        <v xml:space="preserve"> </v>
      </c>
      <c r="R19" s="53" t="str">
        <f>IF('入力3-13'!R19= 0, " ",'入力3-13'!R19)</f>
        <v xml:space="preserve"> </v>
      </c>
      <c r="S19" s="53" t="str">
        <f>IF('入力3-13'!S19= 0, " ",'入力3-13'!S19)</f>
        <v xml:space="preserve"> </v>
      </c>
      <c r="T19" s="52" t="str">
        <f>IF('入力3-13'!T19= 0, " ",'入力3-13'!T19)</f>
        <v xml:space="preserve"> </v>
      </c>
      <c r="U19" s="54" t="str">
        <f>IF('入力3-13'!U19= 0, " ",'入力3-13'!U19)</f>
        <v xml:space="preserve"> </v>
      </c>
      <c r="V19" s="53" t="str">
        <f>IF('入力3-13'!V19= 0, " ",'入力3-13'!V19)</f>
        <v xml:space="preserve"> </v>
      </c>
      <c r="W19" s="55" t="str">
        <f>IF('入力3-13'!W19= 0, " ",'入力3-13'!W19)</f>
        <v xml:space="preserve"> </v>
      </c>
      <c r="X19" s="56" t="str">
        <f>IF('入力3-13'!X19= 0, " ",'入力3-13'!X19)</f>
        <v xml:space="preserve"> </v>
      </c>
      <c r="Y19" s="53" t="str">
        <f>IF('入力3-13'!Y19= 0, " ",'入力3-13'!Y19)</f>
        <v xml:space="preserve"> </v>
      </c>
      <c r="Z19" s="57" t="str">
        <f>IF('入力3-13'!Z19= 0, " ",'入力3-13'!Z19)</f>
        <v xml:space="preserve"> </v>
      </c>
      <c r="AA19" s="58" t="str">
        <f>IF('入力3-13'!AA19= 0, " ",'入力3-13'!AA19)</f>
        <v xml:space="preserve"> </v>
      </c>
      <c r="AB19" s="53" t="str">
        <f>IF('入力3-13'!AB19= 0, " ",'入力3-13'!AB19)</f>
        <v xml:space="preserve"> </v>
      </c>
      <c r="AC19" s="57" t="str">
        <f>IF('入力3-13'!AC19= 0, " ",'入力3-13'!AC19)</f>
        <v xml:space="preserve"> </v>
      </c>
      <c r="AD19" s="59" t="str">
        <f>IF('入力3-13'!AD19= 0, " ",'入力3-13'!AD19)</f>
        <v xml:space="preserve"> </v>
      </c>
      <c r="AE19" s="53" t="str">
        <f>IF('入力3-13'!AE19= 0, " ",'入力3-13'!AE19)</f>
        <v xml:space="preserve"> </v>
      </c>
      <c r="AF19" s="52" t="str">
        <f>IF('入力3-13'!AF19= 0, " ",'入力3-13'!AF19)</f>
        <v xml:space="preserve"> </v>
      </c>
      <c r="AG19" s="50" t="str">
        <f>IF('入力3-13'!AG19= 0, " ",'入力3-13'!AG19)</f>
        <v xml:space="preserve"> </v>
      </c>
      <c r="AH19" s="53" t="str">
        <f>IF('入力3-13'!AH19= 0, " ",'入力3-13'!AH19)</f>
        <v xml:space="preserve"> </v>
      </c>
      <c r="AI19" s="55" t="str">
        <f>IF('入力3-13'!AI19= 0, " ",'入力3-13'!AI19)</f>
        <v xml:space="preserve"> </v>
      </c>
      <c r="AJ19" s="56" t="str">
        <f>IF('入力3-13'!AJ19= 0, " ",'入力3-13'!AJ19)</f>
        <v xml:space="preserve"> </v>
      </c>
      <c r="AK19" s="53" t="str">
        <f>IF('入力3-13'!AK19= 0, " ",'入力3-13'!AK19)</f>
        <v xml:space="preserve"> </v>
      </c>
      <c r="AL19" s="60" t="str">
        <f>IF('入力3-13'!AL19= 0, " ",'入力3-13'!AL19)</f>
        <v xml:space="preserve"> </v>
      </c>
      <c r="AM19" s="59" t="str">
        <f>IF('入力3-13'!AM19= 0, " ",'入力3-13'!AM19)</f>
        <v xml:space="preserve"> </v>
      </c>
      <c r="AN19" s="53" t="str">
        <f>IF('入力3-13'!AN19= 0, " ",'入力3-13'!AN19)</f>
        <v xml:space="preserve"> </v>
      </c>
      <c r="AO19" s="61" t="str">
        <f>IF('入力3-13'!AO19= 0, " ",'入力3-13'!AO19)</f>
        <v xml:space="preserve"> </v>
      </c>
    </row>
    <row r="20" spans="2:41">
      <c r="B20" s="50">
        <f>IF('入力3-13'!B20= 0, " ",'入力3-13'!B20)</f>
        <v>3</v>
      </c>
      <c r="C20" s="51">
        <f>IF('入力3-13'!C20= 0, " ",'入力3-13'!C20)</f>
        <v>13</v>
      </c>
      <c r="D20" s="52" t="str">
        <f>IF('入力3-13'!D20= 0, " ",'入力3-13'!D20)</f>
        <v xml:space="preserve"> </v>
      </c>
      <c r="E20" s="50" t="str">
        <f>IF('入力3-13'!E20= 0, " ",'入力3-13'!E20)</f>
        <v xml:space="preserve"> </v>
      </c>
      <c r="F20" s="53" t="str">
        <f>IF('入力3-13'!F20= 0, " ",'入力3-13'!F20)</f>
        <v xml:space="preserve"> </v>
      </c>
      <c r="G20" s="53" t="str">
        <f>IF('入力3-13'!G20= 0, " ",'入力3-13'!G20)</f>
        <v xml:space="preserve"> </v>
      </c>
      <c r="H20" s="53" t="str">
        <f>IF('入力3-13'!H20= 0, " ",'入力3-13'!H20)</f>
        <v xml:space="preserve"> </v>
      </c>
      <c r="I20" s="53" t="str">
        <f>IF('入力3-13'!I20= 0, " ",'入力3-13'!I20)</f>
        <v xml:space="preserve"> </v>
      </c>
      <c r="J20" s="53" t="str">
        <f>IF('入力3-13'!J20= 0, " ",'入力3-13'!J20)</f>
        <v xml:space="preserve"> </v>
      </c>
      <c r="K20" s="53" t="str">
        <f>IF('入力3-13'!K20= 0, " ",'入力3-13'!K20)</f>
        <v xml:space="preserve"> </v>
      </c>
      <c r="L20" s="53" t="str">
        <f>IF('入力3-13'!L20= 0, " ",'入力3-13'!L20)</f>
        <v xml:space="preserve"> </v>
      </c>
      <c r="M20" s="53" t="str">
        <f>IF('入力3-13'!M20= 0, " ",'入力3-13'!M20)</f>
        <v xml:space="preserve"> </v>
      </c>
      <c r="N20" s="52" t="str">
        <f>IF('入力3-13'!N20= 0, " ",'入力3-13'!N20)</f>
        <v xml:space="preserve"> </v>
      </c>
      <c r="O20" s="50" t="str">
        <f>IF('入力3-13'!O20= 0, " ",'入力3-13'!O20)</f>
        <v xml:space="preserve"> </v>
      </c>
      <c r="P20" s="53" t="str">
        <f>IF('入力3-13'!P20= 0, " ",'入力3-13'!P20)</f>
        <v xml:space="preserve"> </v>
      </c>
      <c r="Q20" s="53" t="str">
        <f>IF('入力3-13'!Q20= 0, " ",'入力3-13'!Q20)</f>
        <v xml:space="preserve"> </v>
      </c>
      <c r="R20" s="53" t="str">
        <f>IF('入力3-13'!R20= 0, " ",'入力3-13'!R20)</f>
        <v xml:space="preserve"> </v>
      </c>
      <c r="S20" s="53" t="str">
        <f>IF('入力3-13'!S20= 0, " ",'入力3-13'!S20)</f>
        <v xml:space="preserve"> </v>
      </c>
      <c r="T20" s="52" t="str">
        <f>IF('入力3-13'!T20= 0, " ",'入力3-13'!T20)</f>
        <v xml:space="preserve"> </v>
      </c>
      <c r="U20" s="54" t="str">
        <f>IF('入力3-13'!U20= 0, " ",'入力3-13'!U20)</f>
        <v xml:space="preserve"> </v>
      </c>
      <c r="V20" s="53" t="str">
        <f>IF('入力3-13'!V20= 0, " ",'入力3-13'!V20)</f>
        <v xml:space="preserve"> </v>
      </c>
      <c r="W20" s="55" t="str">
        <f>IF('入力3-13'!W20= 0, " ",'入力3-13'!W20)</f>
        <v xml:space="preserve"> </v>
      </c>
      <c r="X20" s="56" t="str">
        <f>IF('入力3-13'!X20= 0, " ",'入力3-13'!X20)</f>
        <v xml:space="preserve"> </v>
      </c>
      <c r="Y20" s="53" t="str">
        <f>IF('入力3-13'!Y20= 0, " ",'入力3-13'!Y20)</f>
        <v xml:space="preserve"> </v>
      </c>
      <c r="Z20" s="57" t="str">
        <f>IF('入力3-13'!Z20= 0, " ",'入力3-13'!Z20)</f>
        <v xml:space="preserve"> </v>
      </c>
      <c r="AA20" s="58" t="str">
        <f>IF('入力3-13'!AA20= 0, " ",'入力3-13'!AA20)</f>
        <v xml:space="preserve"> </v>
      </c>
      <c r="AB20" s="53" t="str">
        <f>IF('入力3-13'!AB20= 0, " ",'入力3-13'!AB20)</f>
        <v xml:space="preserve"> </v>
      </c>
      <c r="AC20" s="57" t="str">
        <f>IF('入力3-13'!AC20= 0, " ",'入力3-13'!AC20)</f>
        <v xml:space="preserve"> </v>
      </c>
      <c r="AD20" s="59" t="str">
        <f>IF('入力3-13'!AD20= 0, " ",'入力3-13'!AD20)</f>
        <v xml:space="preserve"> </v>
      </c>
      <c r="AE20" s="53" t="str">
        <f>IF('入力3-13'!AE20= 0, " ",'入力3-13'!AE20)</f>
        <v xml:space="preserve"> </v>
      </c>
      <c r="AF20" s="52" t="str">
        <f>IF('入力3-13'!AF20= 0, " ",'入力3-13'!AF20)</f>
        <v xml:space="preserve"> </v>
      </c>
      <c r="AG20" s="50" t="str">
        <f>IF('入力3-13'!AG20= 0, " ",'入力3-13'!AG20)</f>
        <v xml:space="preserve"> </v>
      </c>
      <c r="AH20" s="53" t="str">
        <f>IF('入力3-13'!AH20= 0, " ",'入力3-13'!AH20)</f>
        <v xml:space="preserve"> </v>
      </c>
      <c r="AI20" s="55" t="str">
        <f>IF('入力3-13'!AI20= 0, " ",'入力3-13'!AI20)</f>
        <v xml:space="preserve"> </v>
      </c>
      <c r="AJ20" s="56" t="str">
        <f>IF('入力3-13'!AJ20= 0, " ",'入力3-13'!AJ20)</f>
        <v xml:space="preserve"> </v>
      </c>
      <c r="AK20" s="53" t="str">
        <f>IF('入力3-13'!AK20= 0, " ",'入力3-13'!AK20)</f>
        <v xml:space="preserve"> </v>
      </c>
      <c r="AL20" s="60" t="str">
        <f>IF('入力3-13'!AL20= 0, " ",'入力3-13'!AL20)</f>
        <v xml:space="preserve"> </v>
      </c>
      <c r="AM20" s="59" t="str">
        <f>IF('入力3-13'!AM20= 0, " ",'入力3-13'!AM20)</f>
        <v xml:space="preserve"> </v>
      </c>
      <c r="AN20" s="53" t="str">
        <f>IF('入力3-13'!AN20= 0, " ",'入力3-13'!AN20)</f>
        <v xml:space="preserve"> </v>
      </c>
      <c r="AO20" s="61" t="str">
        <f>IF('入力3-13'!AO20= 0, " ",'入力3-13'!AO20)</f>
        <v xml:space="preserve"> </v>
      </c>
    </row>
    <row r="21" spans="2:41">
      <c r="B21" s="50">
        <f>IF('入力3-13'!B21= 0, " ",'入力3-13'!B21)</f>
        <v>3</v>
      </c>
      <c r="C21" s="51">
        <f>IF('入力3-13'!C21= 0, " ",'入力3-13'!C21)</f>
        <v>13</v>
      </c>
      <c r="D21" s="52" t="str">
        <f>IF('入力3-13'!D21= 0, " ",'入力3-13'!D21)</f>
        <v xml:space="preserve"> </v>
      </c>
      <c r="E21" s="50" t="str">
        <f>IF('入力3-13'!E21= 0, " ",'入力3-13'!E21)</f>
        <v xml:space="preserve"> </v>
      </c>
      <c r="F21" s="53" t="str">
        <f>IF('入力3-13'!F21= 0, " ",'入力3-13'!F21)</f>
        <v xml:space="preserve"> </v>
      </c>
      <c r="G21" s="53" t="str">
        <f>IF('入力3-13'!G21= 0, " ",'入力3-13'!G21)</f>
        <v xml:space="preserve"> </v>
      </c>
      <c r="H21" s="53" t="str">
        <f>IF('入力3-13'!H21= 0, " ",'入力3-13'!H21)</f>
        <v xml:space="preserve"> </v>
      </c>
      <c r="I21" s="53" t="str">
        <f>IF('入力3-13'!I21= 0, " ",'入力3-13'!I21)</f>
        <v xml:space="preserve"> </v>
      </c>
      <c r="J21" s="53" t="str">
        <f>IF('入力3-13'!J21= 0, " ",'入力3-13'!J21)</f>
        <v xml:space="preserve"> </v>
      </c>
      <c r="K21" s="53" t="str">
        <f>IF('入力3-13'!K21= 0, " ",'入力3-13'!K21)</f>
        <v xml:space="preserve"> </v>
      </c>
      <c r="L21" s="53" t="str">
        <f>IF('入力3-13'!L21= 0, " ",'入力3-13'!L21)</f>
        <v xml:space="preserve"> </v>
      </c>
      <c r="M21" s="53" t="str">
        <f>IF('入力3-13'!M21= 0, " ",'入力3-13'!M21)</f>
        <v xml:space="preserve"> </v>
      </c>
      <c r="N21" s="52" t="str">
        <f>IF('入力3-13'!N21= 0, " ",'入力3-13'!N21)</f>
        <v xml:space="preserve"> </v>
      </c>
      <c r="O21" s="50" t="str">
        <f>IF('入力3-13'!O21= 0, " ",'入力3-13'!O21)</f>
        <v xml:space="preserve"> </v>
      </c>
      <c r="P21" s="53" t="str">
        <f>IF('入力3-13'!P21= 0, " ",'入力3-13'!P21)</f>
        <v xml:space="preserve"> </v>
      </c>
      <c r="Q21" s="53" t="str">
        <f>IF('入力3-13'!Q21= 0, " ",'入力3-13'!Q21)</f>
        <v xml:space="preserve"> </v>
      </c>
      <c r="R21" s="53" t="str">
        <f>IF('入力3-13'!R21= 0, " ",'入力3-13'!R21)</f>
        <v xml:space="preserve"> </v>
      </c>
      <c r="S21" s="53" t="str">
        <f>IF('入力3-13'!S21= 0, " ",'入力3-13'!S21)</f>
        <v xml:space="preserve"> </v>
      </c>
      <c r="T21" s="52" t="str">
        <f>IF('入力3-13'!T21= 0, " ",'入力3-13'!T21)</f>
        <v xml:space="preserve"> </v>
      </c>
      <c r="U21" s="54" t="str">
        <f>IF('入力3-13'!U21= 0, " ",'入力3-13'!U21)</f>
        <v xml:space="preserve"> </v>
      </c>
      <c r="V21" s="53" t="str">
        <f>IF('入力3-13'!V21= 0, " ",'入力3-13'!V21)</f>
        <v xml:space="preserve"> </v>
      </c>
      <c r="W21" s="55" t="str">
        <f>IF('入力3-13'!W21= 0, " ",'入力3-13'!W21)</f>
        <v xml:space="preserve"> </v>
      </c>
      <c r="X21" s="56" t="str">
        <f>IF('入力3-13'!X21= 0, " ",'入力3-13'!X21)</f>
        <v xml:space="preserve"> </v>
      </c>
      <c r="Y21" s="53" t="str">
        <f>IF('入力3-13'!Y21= 0, " ",'入力3-13'!Y21)</f>
        <v xml:space="preserve"> </v>
      </c>
      <c r="Z21" s="57" t="str">
        <f>IF('入力3-13'!Z21= 0, " ",'入力3-13'!Z21)</f>
        <v xml:space="preserve"> </v>
      </c>
      <c r="AA21" s="56" t="str">
        <f>IF('入力3-13'!AA21= 0, " ",'入力3-13'!AA21)</f>
        <v xml:space="preserve"> </v>
      </c>
      <c r="AB21" s="53" t="str">
        <f>IF('入力3-13'!AB21= 0, " ",'入力3-13'!AB21)</f>
        <v xml:space="preserve"> </v>
      </c>
      <c r="AC21" s="57" t="str">
        <f>IF('入力3-13'!AC21= 0, " ",'入力3-13'!AC21)</f>
        <v xml:space="preserve"> </v>
      </c>
      <c r="AD21" s="59" t="str">
        <f>IF('入力3-13'!AD21= 0, " ",'入力3-13'!AD21)</f>
        <v xml:space="preserve"> </v>
      </c>
      <c r="AE21" s="53" t="str">
        <f>IF('入力3-13'!AE21= 0, " ",'入力3-13'!AE21)</f>
        <v xml:space="preserve"> </v>
      </c>
      <c r="AF21" s="52" t="str">
        <f>IF('入力3-13'!AF21= 0, " ",'入力3-13'!AF21)</f>
        <v xml:space="preserve"> </v>
      </c>
      <c r="AG21" s="50" t="str">
        <f>IF('入力3-13'!AG21= 0, " ",'入力3-13'!AG21)</f>
        <v xml:space="preserve"> </v>
      </c>
      <c r="AH21" s="53" t="str">
        <f>IF('入力3-13'!AH21= 0, " ",'入力3-13'!AH21)</f>
        <v xml:space="preserve"> </v>
      </c>
      <c r="AI21" s="55" t="str">
        <f>IF('入力3-13'!AI21= 0, " ",'入力3-13'!AI21)</f>
        <v xml:space="preserve"> </v>
      </c>
      <c r="AJ21" s="56" t="str">
        <f>IF('入力3-13'!AJ21= 0, " ",'入力3-13'!AJ21)</f>
        <v xml:space="preserve"> </v>
      </c>
      <c r="AK21" s="53" t="str">
        <f>IF('入力3-13'!AK21= 0, " ",'入力3-13'!AK21)</f>
        <v xml:space="preserve"> </v>
      </c>
      <c r="AL21" s="57" t="str">
        <f>IF('入力3-13'!AL21= 0, " ",'入力3-13'!AL21)</f>
        <v xml:space="preserve"> </v>
      </c>
      <c r="AM21" s="59" t="str">
        <f>IF('入力3-13'!AM21= 0, " ",'入力3-13'!AM21)</f>
        <v xml:space="preserve"> </v>
      </c>
      <c r="AN21" s="53" t="str">
        <f>IF('入力3-13'!AN21= 0, " ",'入力3-13'!AN21)</f>
        <v xml:space="preserve"> </v>
      </c>
      <c r="AO21" s="52" t="str">
        <f>IF('入力3-13'!AO21= 0, " ",'入力3-13'!AO21)</f>
        <v xml:space="preserve"> </v>
      </c>
    </row>
    <row r="22" spans="2:41">
      <c r="B22" s="62">
        <f>IF('入力3-13'!B22= 0, " ",'入力3-13'!B22)</f>
        <v>3</v>
      </c>
      <c r="C22" s="63">
        <f>IF('入力3-13'!C22= 0, " ",'入力3-13'!C22)</f>
        <v>13</v>
      </c>
      <c r="D22" s="64" t="str">
        <f>IF('入力3-13'!D22= 0, " ",'入力3-13'!D22)</f>
        <v xml:space="preserve"> </v>
      </c>
      <c r="E22" s="62" t="str">
        <f>IF('入力3-13'!E22= 0, " ",'入力3-13'!E22)</f>
        <v xml:space="preserve"> </v>
      </c>
      <c r="F22" s="65" t="str">
        <f>IF('入力3-13'!F22= 0, " ",'入力3-13'!F22)</f>
        <v xml:space="preserve"> </v>
      </c>
      <c r="G22" s="65" t="str">
        <f>IF('入力3-13'!G22= 0, " ",'入力3-13'!G22)</f>
        <v xml:space="preserve"> </v>
      </c>
      <c r="H22" s="65" t="str">
        <f>IF('入力3-13'!H22= 0, " ",'入力3-13'!H22)</f>
        <v xml:space="preserve"> </v>
      </c>
      <c r="I22" s="65" t="str">
        <f>IF('入力3-13'!I22= 0, " ",'入力3-13'!I22)</f>
        <v xml:space="preserve"> </v>
      </c>
      <c r="J22" s="65" t="str">
        <f>IF('入力3-13'!J22= 0, " ",'入力3-13'!J22)</f>
        <v xml:space="preserve"> </v>
      </c>
      <c r="K22" s="65" t="str">
        <f>IF('入力3-13'!K22= 0, " ",'入力3-13'!K22)</f>
        <v xml:space="preserve"> </v>
      </c>
      <c r="L22" s="65" t="str">
        <f>IF('入力3-13'!L22= 0, " ",'入力3-13'!L22)</f>
        <v xml:space="preserve"> </v>
      </c>
      <c r="M22" s="65" t="str">
        <f>IF('入力3-13'!M22= 0, " ",'入力3-13'!M22)</f>
        <v xml:space="preserve"> </v>
      </c>
      <c r="N22" s="64" t="str">
        <f>IF('入力3-13'!N22= 0, " ",'入力3-13'!N22)</f>
        <v xml:space="preserve"> </v>
      </c>
      <c r="O22" s="62" t="str">
        <f>IF('入力3-13'!O22= 0, " ",'入力3-13'!O22)</f>
        <v xml:space="preserve"> </v>
      </c>
      <c r="P22" s="65" t="str">
        <f>IF('入力3-13'!P22= 0, " ",'入力3-13'!P22)</f>
        <v xml:space="preserve"> </v>
      </c>
      <c r="Q22" s="65" t="str">
        <f>IF('入力3-13'!Q22= 0, " ",'入力3-13'!Q22)</f>
        <v xml:space="preserve"> </v>
      </c>
      <c r="R22" s="65" t="str">
        <f>IF('入力3-13'!R22= 0, " ",'入力3-13'!R22)</f>
        <v xml:space="preserve"> </v>
      </c>
      <c r="S22" s="65" t="str">
        <f>IF('入力3-13'!S22= 0, " ",'入力3-13'!S22)</f>
        <v xml:space="preserve"> </v>
      </c>
      <c r="T22" s="64" t="str">
        <f>IF('入力3-13'!T22= 0, " ",'入力3-13'!T22)</f>
        <v xml:space="preserve"> </v>
      </c>
      <c r="U22" s="66" t="str">
        <f>IF('入力3-13'!U22= 0, " ",'入力3-13'!U22)</f>
        <v xml:space="preserve"> </v>
      </c>
      <c r="V22" s="65" t="str">
        <f>IF('入力3-13'!V22= 0, " ",'入力3-13'!V22)</f>
        <v xml:space="preserve"> </v>
      </c>
      <c r="W22" s="67" t="str">
        <f>IF('入力3-13'!W22= 0, " ",'入力3-13'!W22)</f>
        <v xml:space="preserve"> </v>
      </c>
      <c r="X22" s="68" t="str">
        <f>IF('入力3-13'!X22= 0, " ",'入力3-13'!X22)</f>
        <v xml:space="preserve"> </v>
      </c>
      <c r="Y22" s="65" t="str">
        <f>IF('入力3-13'!Y22= 0, " ",'入力3-13'!Y22)</f>
        <v xml:space="preserve"> </v>
      </c>
      <c r="Z22" s="69" t="str">
        <f>IF('入力3-13'!Z22= 0, " ",'入力3-13'!Z22)</f>
        <v xml:space="preserve"> </v>
      </c>
      <c r="AA22" s="70" t="str">
        <f>IF('入力3-13'!AA22= 0, " ",'入力3-13'!AA22)</f>
        <v xml:space="preserve"> </v>
      </c>
      <c r="AB22" s="65" t="str">
        <f>IF('入力3-13'!AB22= 0, " ",'入力3-13'!AB22)</f>
        <v xml:space="preserve"> </v>
      </c>
      <c r="AC22" s="69" t="str">
        <f>IF('入力3-13'!AC22= 0, " ",'入力3-13'!AC22)</f>
        <v xml:space="preserve"> </v>
      </c>
      <c r="AD22" s="71" t="str">
        <f>IF('入力3-13'!AD22= 0, " ",'入力3-13'!AD22)</f>
        <v xml:space="preserve"> </v>
      </c>
      <c r="AE22" s="65" t="str">
        <f>IF('入力3-13'!AE22= 0, " ",'入力3-13'!AE22)</f>
        <v xml:space="preserve"> </v>
      </c>
      <c r="AF22" s="64" t="str">
        <f>IF('入力3-13'!AF22= 0, " ",'入力3-13'!AF22)</f>
        <v xml:space="preserve"> </v>
      </c>
      <c r="AG22" s="62" t="str">
        <f>IF('入力3-13'!AG22= 0, " ",'入力3-13'!AG22)</f>
        <v xml:space="preserve"> </v>
      </c>
      <c r="AH22" s="65" t="str">
        <f>IF('入力3-13'!AH22= 0, " ",'入力3-13'!AH22)</f>
        <v xml:space="preserve"> </v>
      </c>
      <c r="AI22" s="67" t="str">
        <f>IF('入力3-13'!AI22= 0, " ",'入力3-13'!AI22)</f>
        <v xml:space="preserve"> </v>
      </c>
      <c r="AJ22" s="68" t="str">
        <f>IF('入力3-13'!AJ22= 0, " ",'入力3-13'!AJ22)</f>
        <v xml:space="preserve"> </v>
      </c>
      <c r="AK22" s="65" t="str">
        <f>IF('入力3-13'!AK22= 0, " ",'入力3-13'!AK22)</f>
        <v xml:space="preserve"> </v>
      </c>
      <c r="AL22" s="72" t="str">
        <f>IF('入力3-13'!AL22= 0, " ",'入力3-13'!AL22)</f>
        <v xml:space="preserve"> </v>
      </c>
      <c r="AM22" s="71" t="str">
        <f>IF('入力3-13'!AM22= 0, " ",'入力3-13'!AM22)</f>
        <v xml:space="preserve"> </v>
      </c>
      <c r="AN22" s="65" t="str">
        <f>IF('入力3-13'!AN22= 0, " ",'入力3-13'!AN22)</f>
        <v xml:space="preserve"> </v>
      </c>
      <c r="AO22" s="73" t="str">
        <f>IF('入力3-13'!AO22= 0, " ",'入力3-13'!AO22)</f>
        <v xml:space="preserve"> </v>
      </c>
    </row>
    <row r="23" spans="2:41">
      <c r="B23" s="74">
        <f>IF('入力3-13'!B23= 0, " ",'入力3-13'!B23)</f>
        <v>3</v>
      </c>
      <c r="C23" s="75">
        <f>IF('入力3-13'!C23= 0, " ",'入力3-13'!C23)</f>
        <v>13</v>
      </c>
      <c r="D23" s="76" t="str">
        <f>IF('入力3-13'!D23= 0, " ",'入力3-13'!D23)</f>
        <v xml:space="preserve"> </v>
      </c>
      <c r="E23" s="74" t="str">
        <f>IF('入力3-13'!E23= 0, " ",'入力3-13'!E23)</f>
        <v xml:space="preserve"> </v>
      </c>
      <c r="F23" s="77" t="str">
        <f>IF('入力3-13'!F23= 0, " ",'入力3-13'!F23)</f>
        <v xml:space="preserve"> </v>
      </c>
      <c r="G23" s="77" t="str">
        <f>IF('入力3-13'!G23= 0, " ",'入力3-13'!G23)</f>
        <v xml:space="preserve"> </v>
      </c>
      <c r="H23" s="77" t="str">
        <f>IF('入力3-13'!H23= 0, " ",'入力3-13'!H23)</f>
        <v xml:space="preserve"> </v>
      </c>
      <c r="I23" s="77" t="str">
        <f>IF('入力3-13'!I23= 0, " ",'入力3-13'!I23)</f>
        <v xml:space="preserve"> </v>
      </c>
      <c r="J23" s="77" t="str">
        <f>IF('入力3-13'!J23= 0, " ",'入力3-13'!J23)</f>
        <v xml:space="preserve"> </v>
      </c>
      <c r="K23" s="77" t="str">
        <f>IF('入力3-13'!K23= 0, " ",'入力3-13'!K23)</f>
        <v xml:space="preserve"> </v>
      </c>
      <c r="L23" s="77" t="str">
        <f>IF('入力3-13'!L23= 0, " ",'入力3-13'!L23)</f>
        <v xml:space="preserve"> </v>
      </c>
      <c r="M23" s="77" t="str">
        <f>IF('入力3-13'!M23= 0, " ",'入力3-13'!M23)</f>
        <v xml:space="preserve"> </v>
      </c>
      <c r="N23" s="76" t="str">
        <f>IF('入力3-13'!N23= 0, " ",'入力3-13'!N23)</f>
        <v xml:space="preserve"> </v>
      </c>
      <c r="O23" s="74" t="str">
        <f>IF('入力3-13'!O23= 0, " ",'入力3-13'!O23)</f>
        <v xml:space="preserve"> </v>
      </c>
      <c r="P23" s="77" t="str">
        <f>IF('入力3-13'!P23= 0, " ",'入力3-13'!P23)</f>
        <v xml:space="preserve"> </v>
      </c>
      <c r="Q23" s="77" t="str">
        <f>IF('入力3-13'!Q23= 0, " ",'入力3-13'!Q23)</f>
        <v xml:space="preserve"> </v>
      </c>
      <c r="R23" s="77" t="str">
        <f>IF('入力3-13'!R23= 0, " ",'入力3-13'!R23)</f>
        <v xml:space="preserve"> </v>
      </c>
      <c r="S23" s="77" t="str">
        <f>IF('入力3-13'!S23= 0, " ",'入力3-13'!S23)</f>
        <v xml:space="preserve"> </v>
      </c>
      <c r="T23" s="76" t="str">
        <f>IF('入力3-13'!T23= 0, " ",'入力3-13'!T23)</f>
        <v xml:space="preserve"> </v>
      </c>
      <c r="U23" s="78" t="str">
        <f>IF('入力3-13'!U23= 0, " ",'入力3-13'!U23)</f>
        <v xml:space="preserve"> </v>
      </c>
      <c r="V23" s="77" t="str">
        <f>IF('入力3-13'!V23= 0, " ",'入力3-13'!V23)</f>
        <v xml:space="preserve"> </v>
      </c>
      <c r="W23" s="79" t="str">
        <f>IF('入力3-13'!W23= 0, " ",'入力3-13'!W23)</f>
        <v xml:space="preserve"> </v>
      </c>
      <c r="X23" s="80" t="str">
        <f>IF('入力3-13'!X23= 0, " ",'入力3-13'!X23)</f>
        <v xml:space="preserve"> </v>
      </c>
      <c r="Y23" s="77" t="str">
        <f>IF('入力3-13'!Y23= 0, " ",'入力3-13'!Y23)</f>
        <v xml:space="preserve"> </v>
      </c>
      <c r="Z23" s="81" t="str">
        <f>IF('入力3-13'!Z23= 0, " ",'入力3-13'!Z23)</f>
        <v xml:space="preserve"> </v>
      </c>
      <c r="AA23" s="82" t="str">
        <f>IF('入力3-13'!AA23= 0, " ",'入力3-13'!AA23)</f>
        <v xml:space="preserve"> </v>
      </c>
      <c r="AB23" s="77" t="str">
        <f>IF('入力3-13'!AB23= 0, " ",'入力3-13'!AB23)</f>
        <v xml:space="preserve"> </v>
      </c>
      <c r="AC23" s="81" t="str">
        <f>IF('入力3-13'!AC23= 0, " ",'入力3-13'!AC23)</f>
        <v xml:space="preserve"> </v>
      </c>
      <c r="AD23" s="83" t="str">
        <f>IF('入力3-13'!AD23= 0, " ",'入力3-13'!AD23)</f>
        <v xml:space="preserve"> </v>
      </c>
      <c r="AE23" s="77" t="str">
        <f>IF('入力3-13'!AE23= 0, " ",'入力3-13'!AE23)</f>
        <v xml:space="preserve"> </v>
      </c>
      <c r="AF23" s="76" t="str">
        <f>IF('入力3-13'!AF23= 0, " ",'入力3-13'!AF23)</f>
        <v xml:space="preserve"> </v>
      </c>
      <c r="AG23" s="74" t="str">
        <f>IF('入力3-13'!AG23= 0, " ",'入力3-13'!AG23)</f>
        <v xml:space="preserve"> </v>
      </c>
      <c r="AH23" s="77" t="str">
        <f>IF('入力3-13'!AH23= 0, " ",'入力3-13'!AH23)</f>
        <v xml:space="preserve"> </v>
      </c>
      <c r="AI23" s="79" t="str">
        <f>IF('入力3-13'!AI23= 0, " ",'入力3-13'!AI23)</f>
        <v xml:space="preserve"> </v>
      </c>
      <c r="AJ23" s="80" t="str">
        <f>IF('入力3-13'!AJ23= 0, " ",'入力3-13'!AJ23)</f>
        <v xml:space="preserve"> </v>
      </c>
      <c r="AK23" s="77" t="str">
        <f>IF('入力3-13'!AK23= 0, " ",'入力3-13'!AK23)</f>
        <v xml:space="preserve"> </v>
      </c>
      <c r="AL23" s="84" t="str">
        <f>IF('入力3-13'!AL23= 0, " ",'入力3-13'!AL23)</f>
        <v xml:space="preserve"> </v>
      </c>
      <c r="AM23" s="83" t="str">
        <f>IF('入力3-13'!AM23= 0, " ",'入力3-13'!AM23)</f>
        <v xml:space="preserve"> </v>
      </c>
      <c r="AN23" s="77" t="str">
        <f>IF('入力3-13'!AN23= 0, " ",'入力3-13'!AN23)</f>
        <v xml:space="preserve"> </v>
      </c>
      <c r="AO23" s="85" t="str">
        <f>IF('入力3-13'!AO23= 0, " ",'入力3-13'!AO23)</f>
        <v xml:space="preserve"> </v>
      </c>
    </row>
    <row r="24" spans="2:41">
      <c r="B24" s="50">
        <f>IF('入力3-13'!B24= 0, " ",'入力3-13'!B24)</f>
        <v>3</v>
      </c>
      <c r="C24" s="51">
        <f>IF('入力3-13'!C24= 0, " ",'入力3-13'!C24)</f>
        <v>13</v>
      </c>
      <c r="D24" s="52" t="str">
        <f>IF('入力3-13'!D24= 0, " ",'入力3-13'!D24)</f>
        <v xml:space="preserve"> </v>
      </c>
      <c r="E24" s="50" t="str">
        <f>IF('入力3-13'!E24= 0, " ",'入力3-13'!E24)</f>
        <v xml:space="preserve"> </v>
      </c>
      <c r="F24" s="53" t="str">
        <f>IF('入力3-13'!F24= 0, " ",'入力3-13'!F24)</f>
        <v xml:space="preserve"> </v>
      </c>
      <c r="G24" s="53" t="str">
        <f>IF('入力3-13'!G24= 0, " ",'入力3-13'!G24)</f>
        <v xml:space="preserve"> </v>
      </c>
      <c r="H24" s="53" t="str">
        <f>IF('入力3-13'!H24= 0, " ",'入力3-13'!H24)</f>
        <v xml:space="preserve"> </v>
      </c>
      <c r="I24" s="53" t="str">
        <f>IF('入力3-13'!I24= 0, " ",'入力3-13'!I24)</f>
        <v xml:space="preserve"> </v>
      </c>
      <c r="J24" s="53" t="str">
        <f>IF('入力3-13'!J24= 0, " ",'入力3-13'!J24)</f>
        <v xml:space="preserve"> </v>
      </c>
      <c r="K24" s="53" t="str">
        <f>IF('入力3-13'!K24= 0, " ",'入力3-13'!K24)</f>
        <v xml:space="preserve"> </v>
      </c>
      <c r="L24" s="53" t="str">
        <f>IF('入力3-13'!L24= 0, " ",'入力3-13'!L24)</f>
        <v xml:space="preserve"> </v>
      </c>
      <c r="M24" s="53" t="str">
        <f>IF('入力3-13'!M24= 0, " ",'入力3-13'!M24)</f>
        <v xml:space="preserve"> </v>
      </c>
      <c r="N24" s="52" t="str">
        <f>IF('入力3-13'!N24= 0, " ",'入力3-13'!N24)</f>
        <v xml:space="preserve"> </v>
      </c>
      <c r="O24" s="50" t="str">
        <f>IF('入力3-13'!O24= 0, " ",'入力3-13'!O24)</f>
        <v xml:space="preserve"> </v>
      </c>
      <c r="P24" s="53" t="str">
        <f>IF('入力3-13'!P24= 0, " ",'入力3-13'!P24)</f>
        <v xml:space="preserve"> </v>
      </c>
      <c r="Q24" s="53" t="str">
        <f>IF('入力3-13'!Q24= 0, " ",'入力3-13'!Q24)</f>
        <v xml:space="preserve"> </v>
      </c>
      <c r="R24" s="53" t="str">
        <f>IF('入力3-13'!R24= 0, " ",'入力3-13'!R24)</f>
        <v xml:space="preserve"> </v>
      </c>
      <c r="S24" s="53" t="str">
        <f>IF('入力3-13'!S24= 0, " ",'入力3-13'!S24)</f>
        <v xml:space="preserve"> </v>
      </c>
      <c r="T24" s="52" t="str">
        <f>IF('入力3-13'!T24= 0, " ",'入力3-13'!T24)</f>
        <v xml:space="preserve"> </v>
      </c>
      <c r="U24" s="54" t="str">
        <f>IF('入力3-13'!U24= 0, " ",'入力3-13'!U24)</f>
        <v xml:space="preserve"> </v>
      </c>
      <c r="V24" s="53" t="str">
        <f>IF('入力3-13'!V24= 0, " ",'入力3-13'!V24)</f>
        <v xml:space="preserve"> </v>
      </c>
      <c r="W24" s="55" t="str">
        <f>IF('入力3-13'!W24= 0, " ",'入力3-13'!W24)</f>
        <v xml:space="preserve"> </v>
      </c>
      <c r="X24" s="56" t="str">
        <f>IF('入力3-13'!X24= 0, " ",'入力3-13'!X24)</f>
        <v xml:space="preserve"> </v>
      </c>
      <c r="Y24" s="53" t="str">
        <f>IF('入力3-13'!Y24= 0, " ",'入力3-13'!Y24)</f>
        <v xml:space="preserve"> </v>
      </c>
      <c r="Z24" s="57" t="str">
        <f>IF('入力3-13'!Z24= 0, " ",'入力3-13'!Z24)</f>
        <v xml:space="preserve"> </v>
      </c>
      <c r="AA24" s="58" t="str">
        <f>IF('入力3-13'!AA24= 0, " ",'入力3-13'!AA24)</f>
        <v xml:space="preserve"> </v>
      </c>
      <c r="AB24" s="53" t="str">
        <f>IF('入力3-13'!AB24= 0, " ",'入力3-13'!AB24)</f>
        <v xml:space="preserve"> </v>
      </c>
      <c r="AC24" s="57" t="str">
        <f>IF('入力3-13'!AC24= 0, " ",'入力3-13'!AC24)</f>
        <v xml:space="preserve"> </v>
      </c>
      <c r="AD24" s="59" t="str">
        <f>IF('入力3-13'!AD24= 0, " ",'入力3-13'!AD24)</f>
        <v xml:space="preserve"> </v>
      </c>
      <c r="AE24" s="53" t="str">
        <f>IF('入力3-13'!AE24= 0, " ",'入力3-13'!AE24)</f>
        <v xml:space="preserve"> </v>
      </c>
      <c r="AF24" s="52" t="str">
        <f>IF('入力3-13'!AF24= 0, " ",'入力3-13'!AF24)</f>
        <v xml:space="preserve"> </v>
      </c>
      <c r="AG24" s="50" t="str">
        <f>IF('入力3-13'!AG24= 0, " ",'入力3-13'!AG24)</f>
        <v xml:space="preserve"> </v>
      </c>
      <c r="AH24" s="53" t="str">
        <f>IF('入力3-13'!AH24= 0, " ",'入力3-13'!AH24)</f>
        <v xml:space="preserve"> </v>
      </c>
      <c r="AI24" s="55" t="str">
        <f>IF('入力3-13'!AI24= 0, " ",'入力3-13'!AI24)</f>
        <v xml:space="preserve"> </v>
      </c>
      <c r="AJ24" s="56" t="str">
        <f>IF('入力3-13'!AJ24= 0, " ",'入力3-13'!AJ24)</f>
        <v xml:space="preserve"> </v>
      </c>
      <c r="AK24" s="53" t="str">
        <f>IF('入力3-13'!AK24= 0, " ",'入力3-13'!AK24)</f>
        <v xml:space="preserve"> </v>
      </c>
      <c r="AL24" s="60" t="str">
        <f>IF('入力3-13'!AL24= 0, " ",'入力3-13'!AL24)</f>
        <v xml:space="preserve"> </v>
      </c>
      <c r="AM24" s="59" t="str">
        <f>IF('入力3-13'!AM24= 0, " ",'入力3-13'!AM24)</f>
        <v xml:space="preserve"> </v>
      </c>
      <c r="AN24" s="53" t="str">
        <f>IF('入力3-13'!AN24= 0, " ",'入力3-13'!AN24)</f>
        <v xml:space="preserve"> </v>
      </c>
      <c r="AO24" s="61" t="str">
        <f>IF('入力3-13'!AO24= 0, " ",'入力3-13'!AO24)</f>
        <v xml:space="preserve"> </v>
      </c>
    </row>
    <row r="25" spans="2:41">
      <c r="B25" s="50">
        <f>IF('入力3-13'!B25= 0, " ",'入力3-13'!B25)</f>
        <v>3</v>
      </c>
      <c r="C25" s="51">
        <f>IF('入力3-13'!C25= 0, " ",'入力3-13'!C25)</f>
        <v>13</v>
      </c>
      <c r="D25" s="52" t="str">
        <f>IF('入力3-13'!D25= 0, " ",'入力3-13'!D25)</f>
        <v xml:space="preserve"> </v>
      </c>
      <c r="E25" s="50" t="str">
        <f>IF('入力3-13'!E25= 0, " ",'入力3-13'!E25)</f>
        <v xml:space="preserve"> </v>
      </c>
      <c r="F25" s="53" t="str">
        <f>IF('入力3-13'!F25= 0, " ",'入力3-13'!F25)</f>
        <v xml:space="preserve"> </v>
      </c>
      <c r="G25" s="53" t="str">
        <f>IF('入力3-13'!G25= 0, " ",'入力3-13'!G25)</f>
        <v xml:space="preserve"> </v>
      </c>
      <c r="H25" s="53" t="str">
        <f>IF('入力3-13'!H25= 0, " ",'入力3-13'!H25)</f>
        <v xml:space="preserve"> </v>
      </c>
      <c r="I25" s="53" t="str">
        <f>IF('入力3-13'!I25= 0, " ",'入力3-13'!I25)</f>
        <v xml:space="preserve"> </v>
      </c>
      <c r="J25" s="53" t="str">
        <f>IF('入力3-13'!J25= 0, " ",'入力3-13'!J25)</f>
        <v xml:space="preserve"> </v>
      </c>
      <c r="K25" s="53" t="str">
        <f>IF('入力3-13'!K25= 0, " ",'入力3-13'!K25)</f>
        <v xml:space="preserve"> </v>
      </c>
      <c r="L25" s="53" t="str">
        <f>IF('入力3-13'!L25= 0, " ",'入力3-13'!L25)</f>
        <v xml:space="preserve"> </v>
      </c>
      <c r="M25" s="53" t="str">
        <f>IF('入力3-13'!M25= 0, " ",'入力3-13'!M25)</f>
        <v xml:space="preserve"> </v>
      </c>
      <c r="N25" s="52" t="str">
        <f>IF('入力3-13'!N25= 0, " ",'入力3-13'!N25)</f>
        <v xml:space="preserve"> </v>
      </c>
      <c r="O25" s="50" t="str">
        <f>IF('入力3-13'!O25= 0, " ",'入力3-13'!O25)</f>
        <v xml:space="preserve"> </v>
      </c>
      <c r="P25" s="53" t="str">
        <f>IF('入力3-13'!P25= 0, " ",'入力3-13'!P25)</f>
        <v xml:space="preserve"> </v>
      </c>
      <c r="Q25" s="53" t="str">
        <f>IF('入力3-13'!Q25= 0, " ",'入力3-13'!Q25)</f>
        <v xml:space="preserve"> </v>
      </c>
      <c r="R25" s="53" t="str">
        <f>IF('入力3-13'!R25= 0, " ",'入力3-13'!R25)</f>
        <v xml:space="preserve"> </v>
      </c>
      <c r="S25" s="53" t="str">
        <f>IF('入力3-13'!S25= 0, " ",'入力3-13'!S25)</f>
        <v xml:space="preserve"> </v>
      </c>
      <c r="T25" s="52" t="str">
        <f>IF('入力3-13'!T25= 0, " ",'入力3-13'!T25)</f>
        <v xml:space="preserve"> </v>
      </c>
      <c r="U25" s="54" t="str">
        <f>IF('入力3-13'!U25= 0, " ",'入力3-13'!U25)</f>
        <v xml:space="preserve"> </v>
      </c>
      <c r="V25" s="53" t="str">
        <f>IF('入力3-13'!V25= 0, " ",'入力3-13'!V25)</f>
        <v xml:space="preserve"> </v>
      </c>
      <c r="W25" s="55" t="str">
        <f>IF('入力3-13'!W25= 0, " ",'入力3-13'!W25)</f>
        <v xml:space="preserve"> </v>
      </c>
      <c r="X25" s="56" t="str">
        <f>IF('入力3-13'!X25= 0, " ",'入力3-13'!X25)</f>
        <v xml:space="preserve"> </v>
      </c>
      <c r="Y25" s="53" t="str">
        <f>IF('入力3-13'!Y25= 0, " ",'入力3-13'!Y25)</f>
        <v xml:space="preserve"> </v>
      </c>
      <c r="Z25" s="57" t="str">
        <f>IF('入力3-13'!Z25= 0, " ",'入力3-13'!Z25)</f>
        <v xml:space="preserve"> </v>
      </c>
      <c r="AA25" s="58" t="str">
        <f>IF('入力3-13'!AA25= 0, " ",'入力3-13'!AA25)</f>
        <v xml:space="preserve"> </v>
      </c>
      <c r="AB25" s="53" t="str">
        <f>IF('入力3-13'!AB25= 0, " ",'入力3-13'!AB25)</f>
        <v xml:space="preserve"> </v>
      </c>
      <c r="AC25" s="57" t="str">
        <f>IF('入力3-13'!AC25= 0, " ",'入力3-13'!AC25)</f>
        <v xml:space="preserve"> </v>
      </c>
      <c r="AD25" s="59" t="str">
        <f>IF('入力3-13'!AD25= 0, " ",'入力3-13'!AD25)</f>
        <v xml:space="preserve"> </v>
      </c>
      <c r="AE25" s="53" t="str">
        <f>IF('入力3-13'!AE25= 0, " ",'入力3-13'!AE25)</f>
        <v xml:space="preserve"> </v>
      </c>
      <c r="AF25" s="52" t="str">
        <f>IF('入力3-13'!AF25= 0, " ",'入力3-13'!AF25)</f>
        <v xml:space="preserve"> </v>
      </c>
      <c r="AG25" s="50" t="str">
        <f>IF('入力3-13'!AG25= 0, " ",'入力3-13'!AG25)</f>
        <v xml:space="preserve"> </v>
      </c>
      <c r="AH25" s="53" t="str">
        <f>IF('入力3-13'!AH25= 0, " ",'入力3-13'!AH25)</f>
        <v xml:space="preserve"> </v>
      </c>
      <c r="AI25" s="55" t="str">
        <f>IF('入力3-13'!AI25= 0, " ",'入力3-13'!AI25)</f>
        <v xml:space="preserve"> </v>
      </c>
      <c r="AJ25" s="56" t="str">
        <f>IF('入力3-13'!AJ25= 0, " ",'入力3-13'!AJ25)</f>
        <v xml:space="preserve"> </v>
      </c>
      <c r="AK25" s="53" t="str">
        <f>IF('入力3-13'!AK25= 0, " ",'入力3-13'!AK25)</f>
        <v xml:space="preserve"> </v>
      </c>
      <c r="AL25" s="60" t="str">
        <f>IF('入力3-13'!AL25= 0, " ",'入力3-13'!AL25)</f>
        <v xml:space="preserve"> </v>
      </c>
      <c r="AM25" s="59" t="str">
        <f>IF('入力3-13'!AM25= 0, " ",'入力3-13'!AM25)</f>
        <v xml:space="preserve"> </v>
      </c>
      <c r="AN25" s="53" t="str">
        <f>IF('入力3-13'!AN25= 0, " ",'入力3-13'!AN25)</f>
        <v xml:space="preserve"> </v>
      </c>
      <c r="AO25" s="61" t="str">
        <f>IF('入力3-13'!AO25= 0, " ",'入力3-13'!AO25)</f>
        <v xml:space="preserve"> </v>
      </c>
    </row>
    <row r="26" spans="2:41">
      <c r="B26" s="50">
        <f>IF('入力3-13'!B26= 0, " ",'入力3-13'!B26)</f>
        <v>3</v>
      </c>
      <c r="C26" s="51">
        <f>IF('入力3-13'!C26= 0, " ",'入力3-13'!C26)</f>
        <v>13</v>
      </c>
      <c r="D26" s="52" t="str">
        <f>IF('入力3-13'!D26= 0, " ",'入力3-13'!D26)</f>
        <v xml:space="preserve"> </v>
      </c>
      <c r="E26" s="50" t="str">
        <f>IF('入力3-13'!E26= 0, " ",'入力3-13'!E26)</f>
        <v xml:space="preserve"> </v>
      </c>
      <c r="F26" s="53" t="str">
        <f>IF('入力3-13'!F26= 0, " ",'入力3-13'!F26)</f>
        <v xml:space="preserve"> </v>
      </c>
      <c r="G26" s="53" t="str">
        <f>IF('入力3-13'!G26= 0, " ",'入力3-13'!G26)</f>
        <v xml:space="preserve"> </v>
      </c>
      <c r="H26" s="53" t="str">
        <f>IF('入力3-13'!H26= 0, " ",'入力3-13'!H26)</f>
        <v xml:space="preserve"> </v>
      </c>
      <c r="I26" s="53" t="str">
        <f>IF('入力3-13'!I26= 0, " ",'入力3-13'!I26)</f>
        <v xml:space="preserve"> </v>
      </c>
      <c r="J26" s="53" t="str">
        <f>IF('入力3-13'!J26= 0, " ",'入力3-13'!J26)</f>
        <v xml:space="preserve"> </v>
      </c>
      <c r="K26" s="53" t="str">
        <f>IF('入力3-13'!K26= 0, " ",'入力3-13'!K26)</f>
        <v xml:space="preserve"> </v>
      </c>
      <c r="L26" s="53" t="str">
        <f>IF('入力3-13'!L26= 0, " ",'入力3-13'!L26)</f>
        <v xml:space="preserve"> </v>
      </c>
      <c r="M26" s="53" t="str">
        <f>IF('入力3-13'!M26= 0, " ",'入力3-13'!M26)</f>
        <v xml:space="preserve"> </v>
      </c>
      <c r="N26" s="52" t="str">
        <f>IF('入力3-13'!N26= 0, " ",'入力3-13'!N26)</f>
        <v xml:space="preserve"> </v>
      </c>
      <c r="O26" s="50" t="str">
        <f>IF('入力3-13'!O26= 0, " ",'入力3-13'!O26)</f>
        <v xml:space="preserve"> </v>
      </c>
      <c r="P26" s="53" t="str">
        <f>IF('入力3-13'!P26= 0, " ",'入力3-13'!P26)</f>
        <v xml:space="preserve"> </v>
      </c>
      <c r="Q26" s="53" t="str">
        <f>IF('入力3-13'!Q26= 0, " ",'入力3-13'!Q26)</f>
        <v xml:space="preserve"> </v>
      </c>
      <c r="R26" s="53" t="str">
        <f>IF('入力3-13'!R26= 0, " ",'入力3-13'!R26)</f>
        <v xml:space="preserve"> </v>
      </c>
      <c r="S26" s="53" t="str">
        <f>IF('入力3-13'!S26= 0, " ",'入力3-13'!S26)</f>
        <v xml:space="preserve"> </v>
      </c>
      <c r="T26" s="52" t="str">
        <f>IF('入力3-13'!T26= 0, " ",'入力3-13'!T26)</f>
        <v xml:space="preserve"> </v>
      </c>
      <c r="U26" s="54" t="str">
        <f>IF('入力3-13'!U26= 0, " ",'入力3-13'!U26)</f>
        <v xml:space="preserve"> </v>
      </c>
      <c r="V26" s="53" t="str">
        <f>IF('入力3-13'!V26= 0, " ",'入力3-13'!V26)</f>
        <v xml:space="preserve"> </v>
      </c>
      <c r="W26" s="55" t="str">
        <f>IF('入力3-13'!W26= 0, " ",'入力3-13'!W26)</f>
        <v xml:space="preserve"> </v>
      </c>
      <c r="X26" s="56" t="str">
        <f>IF('入力3-13'!X26= 0, " ",'入力3-13'!X26)</f>
        <v xml:space="preserve"> </v>
      </c>
      <c r="Y26" s="53" t="str">
        <f>IF('入力3-13'!Y26= 0, " ",'入力3-13'!Y26)</f>
        <v xml:space="preserve"> </v>
      </c>
      <c r="Z26" s="57" t="str">
        <f>IF('入力3-13'!Z26= 0, " ",'入力3-13'!Z26)</f>
        <v xml:space="preserve"> </v>
      </c>
      <c r="AA26" s="58" t="str">
        <f>IF('入力3-13'!AA26= 0, " ",'入力3-13'!AA26)</f>
        <v xml:space="preserve"> </v>
      </c>
      <c r="AB26" s="53" t="str">
        <f>IF('入力3-13'!AB26= 0, " ",'入力3-13'!AB26)</f>
        <v xml:space="preserve"> </v>
      </c>
      <c r="AC26" s="57" t="str">
        <f>IF('入力3-13'!AC26= 0, " ",'入力3-13'!AC26)</f>
        <v xml:space="preserve"> </v>
      </c>
      <c r="AD26" s="59" t="str">
        <f>IF('入力3-13'!AD26= 0, " ",'入力3-13'!AD26)</f>
        <v xml:space="preserve"> </v>
      </c>
      <c r="AE26" s="53" t="str">
        <f>IF('入力3-13'!AE26= 0, " ",'入力3-13'!AE26)</f>
        <v xml:space="preserve"> </v>
      </c>
      <c r="AF26" s="52" t="str">
        <f>IF('入力3-13'!AF26= 0, " ",'入力3-13'!AF26)</f>
        <v xml:space="preserve"> </v>
      </c>
      <c r="AG26" s="50" t="str">
        <f>IF('入力3-13'!AG26= 0, " ",'入力3-13'!AG26)</f>
        <v xml:space="preserve"> </v>
      </c>
      <c r="AH26" s="53" t="str">
        <f>IF('入力3-13'!AH26= 0, " ",'入力3-13'!AH26)</f>
        <v xml:space="preserve"> </v>
      </c>
      <c r="AI26" s="55" t="str">
        <f>IF('入力3-13'!AI26= 0, " ",'入力3-13'!AI26)</f>
        <v xml:space="preserve"> </v>
      </c>
      <c r="AJ26" s="56" t="str">
        <f>IF('入力3-13'!AJ26= 0, " ",'入力3-13'!AJ26)</f>
        <v xml:space="preserve"> </v>
      </c>
      <c r="AK26" s="53" t="str">
        <f>IF('入力3-13'!AK26= 0, " ",'入力3-13'!AK26)</f>
        <v xml:space="preserve"> </v>
      </c>
      <c r="AL26" s="60" t="str">
        <f>IF('入力3-13'!AL26= 0, " ",'入力3-13'!AL26)</f>
        <v xml:space="preserve"> </v>
      </c>
      <c r="AM26" s="59" t="str">
        <f>IF('入力3-13'!AM26= 0, " ",'入力3-13'!AM26)</f>
        <v xml:space="preserve"> </v>
      </c>
      <c r="AN26" s="53" t="str">
        <f>IF('入力3-13'!AN26= 0, " ",'入力3-13'!AN26)</f>
        <v xml:space="preserve"> </v>
      </c>
      <c r="AO26" s="61" t="str">
        <f>IF('入力3-13'!AO26= 0, " ",'入力3-13'!AO26)</f>
        <v xml:space="preserve"> </v>
      </c>
    </row>
    <row r="27" spans="2:41">
      <c r="B27" s="86">
        <f>IF('入力3-13'!B27= 0, " ",'入力3-13'!B27)</f>
        <v>3</v>
      </c>
      <c r="C27" s="87">
        <f>IF('入力3-13'!C27= 0, " ",'入力3-13'!C27)</f>
        <v>13</v>
      </c>
      <c r="D27" s="88" t="str">
        <f>IF('入力3-13'!D27= 0, " ",'入力3-13'!D27)</f>
        <v xml:space="preserve"> </v>
      </c>
      <c r="E27" s="86" t="str">
        <f>IF('入力3-13'!E27= 0, " ",'入力3-13'!E27)</f>
        <v xml:space="preserve"> </v>
      </c>
      <c r="F27" s="89" t="str">
        <f>IF('入力3-13'!F27= 0, " ",'入力3-13'!F27)</f>
        <v xml:space="preserve"> </v>
      </c>
      <c r="G27" s="89" t="str">
        <f>IF('入力3-13'!G27= 0, " ",'入力3-13'!G27)</f>
        <v xml:space="preserve"> </v>
      </c>
      <c r="H27" s="89" t="str">
        <f>IF('入力3-13'!H27= 0, " ",'入力3-13'!H27)</f>
        <v xml:space="preserve"> </v>
      </c>
      <c r="I27" s="89" t="str">
        <f>IF('入力3-13'!I27= 0, " ",'入力3-13'!I27)</f>
        <v xml:space="preserve"> </v>
      </c>
      <c r="J27" s="89" t="str">
        <f>IF('入力3-13'!J27= 0, " ",'入力3-13'!J27)</f>
        <v xml:space="preserve"> </v>
      </c>
      <c r="K27" s="89" t="str">
        <f>IF('入力3-13'!K27= 0, " ",'入力3-13'!K27)</f>
        <v xml:space="preserve"> </v>
      </c>
      <c r="L27" s="89" t="str">
        <f>IF('入力3-13'!L27= 0, " ",'入力3-13'!L27)</f>
        <v xml:space="preserve"> </v>
      </c>
      <c r="M27" s="89" t="str">
        <f>IF('入力3-13'!M27= 0, " ",'入力3-13'!M27)</f>
        <v xml:space="preserve"> </v>
      </c>
      <c r="N27" s="88" t="str">
        <f>IF('入力3-13'!N27= 0, " ",'入力3-13'!N27)</f>
        <v xml:space="preserve"> </v>
      </c>
      <c r="O27" s="86" t="str">
        <f>IF('入力3-13'!O27= 0, " ",'入力3-13'!O27)</f>
        <v xml:space="preserve"> </v>
      </c>
      <c r="P27" s="89" t="str">
        <f>IF('入力3-13'!P27= 0, " ",'入力3-13'!P27)</f>
        <v xml:space="preserve"> </v>
      </c>
      <c r="Q27" s="89" t="str">
        <f>IF('入力3-13'!Q27= 0, " ",'入力3-13'!Q27)</f>
        <v xml:space="preserve"> </v>
      </c>
      <c r="R27" s="89" t="str">
        <f>IF('入力3-13'!R27= 0, " ",'入力3-13'!R27)</f>
        <v xml:space="preserve"> </v>
      </c>
      <c r="S27" s="89" t="str">
        <f>IF('入力3-13'!S27= 0, " ",'入力3-13'!S27)</f>
        <v xml:space="preserve"> </v>
      </c>
      <c r="T27" s="88" t="str">
        <f>IF('入力3-13'!T27= 0, " ",'入力3-13'!T27)</f>
        <v xml:space="preserve"> </v>
      </c>
      <c r="U27" s="90" t="str">
        <f>IF('入力3-13'!U27= 0, " ",'入力3-13'!U27)</f>
        <v xml:space="preserve"> </v>
      </c>
      <c r="V27" s="89" t="str">
        <f>IF('入力3-13'!V27= 0, " ",'入力3-13'!V27)</f>
        <v xml:space="preserve"> </v>
      </c>
      <c r="W27" s="91" t="str">
        <f>IF('入力3-13'!W27= 0, " ",'入力3-13'!W27)</f>
        <v xml:space="preserve"> </v>
      </c>
      <c r="X27" s="92" t="str">
        <f>IF('入力3-13'!X27= 0, " ",'入力3-13'!X27)</f>
        <v xml:space="preserve"> </v>
      </c>
      <c r="Y27" s="89" t="str">
        <f>IF('入力3-13'!Y27= 0, " ",'入力3-13'!Y27)</f>
        <v xml:space="preserve"> </v>
      </c>
      <c r="Z27" s="93" t="str">
        <f>IF('入力3-13'!Z27= 0, " ",'入力3-13'!Z27)</f>
        <v xml:space="preserve"> </v>
      </c>
      <c r="AA27" s="94" t="str">
        <f>IF('入力3-13'!AA27= 0, " ",'入力3-13'!AA27)</f>
        <v xml:space="preserve"> </v>
      </c>
      <c r="AB27" s="89" t="str">
        <f>IF('入力3-13'!AB27= 0, " ",'入力3-13'!AB27)</f>
        <v xml:space="preserve"> </v>
      </c>
      <c r="AC27" s="93" t="str">
        <f>IF('入力3-13'!AC27= 0, " ",'入力3-13'!AC27)</f>
        <v xml:space="preserve"> </v>
      </c>
      <c r="AD27" s="95" t="str">
        <f>IF('入力3-13'!AD27= 0, " ",'入力3-13'!AD27)</f>
        <v xml:space="preserve"> </v>
      </c>
      <c r="AE27" s="89" t="str">
        <f>IF('入力3-13'!AE27= 0, " ",'入力3-13'!AE27)</f>
        <v xml:space="preserve"> </v>
      </c>
      <c r="AF27" s="88" t="str">
        <f>IF('入力3-13'!AF27= 0, " ",'入力3-13'!AF27)</f>
        <v xml:space="preserve"> </v>
      </c>
      <c r="AG27" s="86" t="str">
        <f>IF('入力3-13'!AG27= 0, " ",'入力3-13'!AG27)</f>
        <v xml:space="preserve"> </v>
      </c>
      <c r="AH27" s="89" t="str">
        <f>IF('入力3-13'!AH27= 0, " ",'入力3-13'!AH27)</f>
        <v xml:space="preserve"> </v>
      </c>
      <c r="AI27" s="91" t="str">
        <f>IF('入力3-13'!AI27= 0, " ",'入力3-13'!AI27)</f>
        <v xml:space="preserve"> </v>
      </c>
      <c r="AJ27" s="92" t="str">
        <f>IF('入力3-13'!AJ27= 0, " ",'入力3-13'!AJ27)</f>
        <v xml:space="preserve"> </v>
      </c>
      <c r="AK27" s="89" t="str">
        <f>IF('入力3-13'!AK27= 0, " ",'入力3-13'!AK27)</f>
        <v xml:space="preserve"> </v>
      </c>
      <c r="AL27" s="96" t="str">
        <f>IF('入力3-13'!AL27= 0, " ",'入力3-13'!AL27)</f>
        <v xml:space="preserve"> </v>
      </c>
      <c r="AM27" s="95" t="str">
        <f>IF('入力3-13'!AM27= 0, " ",'入力3-13'!AM27)</f>
        <v xml:space="preserve"> </v>
      </c>
      <c r="AN27" s="89" t="str">
        <f>IF('入力3-13'!AN27= 0, " ",'入力3-13'!AN27)</f>
        <v xml:space="preserve"> </v>
      </c>
      <c r="AO27" s="97" t="str">
        <f>IF('入力3-13'!AO27= 0, " ",'入力3-13'!AO27)</f>
        <v xml:space="preserve"> </v>
      </c>
    </row>
    <row r="28" spans="2:41">
      <c r="B28" s="98">
        <f>IF('入力3-13'!B28= 0, " ",'入力3-13'!B28)</f>
        <v>3</v>
      </c>
      <c r="C28" s="99">
        <f>IF('入力3-13'!C28= 0, " ",'入力3-13'!C28)</f>
        <v>13</v>
      </c>
      <c r="D28" s="100" t="str">
        <f>IF('入力3-13'!D28= 0, " ",'入力3-13'!D28)</f>
        <v xml:space="preserve"> </v>
      </c>
      <c r="E28" s="98" t="str">
        <f>IF('入力3-13'!E28= 0, " ",'入力3-13'!E28)</f>
        <v xml:space="preserve"> </v>
      </c>
      <c r="F28" s="101" t="str">
        <f>IF('入力3-13'!F28= 0, " ",'入力3-13'!F28)</f>
        <v xml:space="preserve"> </v>
      </c>
      <c r="G28" s="101" t="str">
        <f>IF('入力3-13'!G28= 0, " ",'入力3-13'!G28)</f>
        <v xml:space="preserve"> </v>
      </c>
      <c r="H28" s="101" t="str">
        <f>IF('入力3-13'!H28= 0, " ",'入力3-13'!H28)</f>
        <v xml:space="preserve"> </v>
      </c>
      <c r="I28" s="101" t="str">
        <f>IF('入力3-13'!I28= 0, " ",'入力3-13'!I28)</f>
        <v xml:space="preserve"> </v>
      </c>
      <c r="J28" s="101" t="str">
        <f>IF('入力3-13'!J28= 0, " ",'入力3-13'!J28)</f>
        <v xml:space="preserve"> </v>
      </c>
      <c r="K28" s="101" t="str">
        <f>IF('入力3-13'!K28= 0, " ",'入力3-13'!K28)</f>
        <v xml:space="preserve"> </v>
      </c>
      <c r="L28" s="101" t="str">
        <f>IF('入力3-13'!L28= 0, " ",'入力3-13'!L28)</f>
        <v xml:space="preserve"> </v>
      </c>
      <c r="M28" s="101" t="str">
        <f>IF('入力3-13'!M28= 0, " ",'入力3-13'!M28)</f>
        <v xml:space="preserve"> </v>
      </c>
      <c r="N28" s="100" t="str">
        <f>IF('入力3-13'!N28= 0, " ",'入力3-13'!N28)</f>
        <v xml:space="preserve"> </v>
      </c>
      <c r="O28" s="98" t="str">
        <f>IF('入力3-13'!O28= 0, " ",'入力3-13'!O28)</f>
        <v xml:space="preserve"> </v>
      </c>
      <c r="P28" s="101" t="str">
        <f>IF('入力3-13'!P28= 0, " ",'入力3-13'!P28)</f>
        <v xml:space="preserve"> </v>
      </c>
      <c r="Q28" s="101" t="str">
        <f>IF('入力3-13'!Q28= 0, " ",'入力3-13'!Q28)</f>
        <v xml:space="preserve"> </v>
      </c>
      <c r="R28" s="101" t="str">
        <f>IF('入力3-13'!R28= 0, " ",'入力3-13'!R28)</f>
        <v xml:space="preserve"> </v>
      </c>
      <c r="S28" s="101" t="str">
        <f>IF('入力3-13'!S28= 0, " ",'入力3-13'!S28)</f>
        <v xml:space="preserve"> </v>
      </c>
      <c r="T28" s="100" t="str">
        <f>IF('入力3-13'!T28= 0, " ",'入力3-13'!T28)</f>
        <v xml:space="preserve"> </v>
      </c>
      <c r="U28" s="102" t="str">
        <f>IF('入力3-13'!U28= 0, " ",'入力3-13'!U28)</f>
        <v xml:space="preserve"> </v>
      </c>
      <c r="V28" s="101" t="str">
        <f>IF('入力3-13'!V28= 0, " ",'入力3-13'!V28)</f>
        <v xml:space="preserve"> </v>
      </c>
      <c r="W28" s="103" t="str">
        <f>IF('入力3-13'!W28= 0, " ",'入力3-13'!W28)</f>
        <v xml:space="preserve"> </v>
      </c>
      <c r="X28" s="104" t="str">
        <f>IF('入力3-13'!X28= 0, " ",'入力3-13'!X28)</f>
        <v xml:space="preserve"> </v>
      </c>
      <c r="Y28" s="101" t="str">
        <f>IF('入力3-13'!Y28= 0, " ",'入力3-13'!Y28)</f>
        <v xml:space="preserve"> </v>
      </c>
      <c r="Z28" s="105" t="str">
        <f>IF('入力3-13'!Z28= 0, " ",'入力3-13'!Z28)</f>
        <v xml:space="preserve"> </v>
      </c>
      <c r="AA28" s="106" t="str">
        <f>IF('入力3-13'!AA28= 0, " ",'入力3-13'!AA28)</f>
        <v xml:space="preserve"> </v>
      </c>
      <c r="AB28" s="101" t="str">
        <f>IF('入力3-13'!AB28= 0, " ",'入力3-13'!AB28)</f>
        <v xml:space="preserve"> </v>
      </c>
      <c r="AC28" s="105" t="str">
        <f>IF('入力3-13'!AC28= 0, " ",'入力3-13'!AC28)</f>
        <v xml:space="preserve"> </v>
      </c>
      <c r="AD28" s="107" t="str">
        <f>IF('入力3-13'!AD28= 0, " ",'入力3-13'!AD28)</f>
        <v xml:space="preserve"> </v>
      </c>
      <c r="AE28" s="101" t="str">
        <f>IF('入力3-13'!AE28= 0, " ",'入力3-13'!AE28)</f>
        <v xml:space="preserve"> </v>
      </c>
      <c r="AF28" s="100" t="str">
        <f>IF('入力3-13'!AF28= 0, " ",'入力3-13'!AF28)</f>
        <v xml:space="preserve"> </v>
      </c>
      <c r="AG28" s="98" t="str">
        <f>IF('入力3-13'!AG28= 0, " ",'入力3-13'!AG28)</f>
        <v xml:space="preserve"> </v>
      </c>
      <c r="AH28" s="101" t="str">
        <f>IF('入力3-13'!AH28= 0, " ",'入力3-13'!AH28)</f>
        <v xml:space="preserve"> </v>
      </c>
      <c r="AI28" s="103" t="str">
        <f>IF('入力3-13'!AI28= 0, " ",'入力3-13'!AI28)</f>
        <v xml:space="preserve"> </v>
      </c>
      <c r="AJ28" s="104" t="str">
        <f>IF('入力3-13'!AJ28= 0, " ",'入力3-13'!AJ28)</f>
        <v xml:space="preserve"> </v>
      </c>
      <c r="AK28" s="101" t="str">
        <f>IF('入力3-13'!AK28= 0, " ",'入力3-13'!AK28)</f>
        <v xml:space="preserve"> </v>
      </c>
      <c r="AL28" s="108" t="str">
        <f>IF('入力3-13'!AL28= 0, " ",'入力3-13'!AL28)</f>
        <v xml:space="preserve"> </v>
      </c>
      <c r="AM28" s="107" t="str">
        <f>IF('入力3-13'!AM28= 0, " ",'入力3-13'!AM28)</f>
        <v xml:space="preserve"> </v>
      </c>
      <c r="AN28" s="101" t="str">
        <f>IF('入力3-13'!AN28= 0, " ",'入力3-13'!AN28)</f>
        <v xml:space="preserve"> </v>
      </c>
      <c r="AO28" s="109" t="str">
        <f>IF('入力3-13'!AO28= 0, " ",'入力3-13'!AO28)</f>
        <v xml:space="preserve"> </v>
      </c>
    </row>
    <row r="29" spans="2:41">
      <c r="B29" s="50">
        <f>IF('入力3-13'!B29= 0, " ",'入力3-13'!B29)</f>
        <v>3</v>
      </c>
      <c r="C29" s="51">
        <f>IF('入力3-13'!C29= 0, " ",'入力3-13'!C29)</f>
        <v>13</v>
      </c>
      <c r="D29" s="52" t="str">
        <f>IF('入力3-13'!D29= 0, " ",'入力3-13'!D29)</f>
        <v xml:space="preserve"> </v>
      </c>
      <c r="E29" s="50" t="str">
        <f>IF('入力3-13'!E29= 0, " ",'入力3-13'!E29)</f>
        <v xml:space="preserve"> </v>
      </c>
      <c r="F29" s="53" t="str">
        <f>IF('入力3-13'!F29= 0, " ",'入力3-13'!F29)</f>
        <v xml:space="preserve"> </v>
      </c>
      <c r="G29" s="53" t="str">
        <f>IF('入力3-13'!G29= 0, " ",'入力3-13'!G29)</f>
        <v xml:space="preserve"> </v>
      </c>
      <c r="H29" s="53" t="str">
        <f>IF('入力3-13'!H29= 0, " ",'入力3-13'!H29)</f>
        <v xml:space="preserve"> </v>
      </c>
      <c r="I29" s="53" t="str">
        <f>IF('入力3-13'!I29= 0, " ",'入力3-13'!I29)</f>
        <v xml:space="preserve"> </v>
      </c>
      <c r="J29" s="53" t="str">
        <f>IF('入力3-13'!J29= 0, " ",'入力3-13'!J29)</f>
        <v xml:space="preserve"> </v>
      </c>
      <c r="K29" s="53" t="str">
        <f>IF('入力3-13'!K29= 0, " ",'入力3-13'!K29)</f>
        <v xml:space="preserve"> </v>
      </c>
      <c r="L29" s="53" t="str">
        <f>IF('入力3-13'!L29= 0, " ",'入力3-13'!L29)</f>
        <v xml:space="preserve"> </v>
      </c>
      <c r="M29" s="53" t="str">
        <f>IF('入力3-13'!M29= 0, " ",'入力3-13'!M29)</f>
        <v xml:space="preserve"> </v>
      </c>
      <c r="N29" s="52" t="str">
        <f>IF('入力3-13'!N29= 0, " ",'入力3-13'!N29)</f>
        <v xml:space="preserve"> </v>
      </c>
      <c r="O29" s="50" t="str">
        <f>IF('入力3-13'!O29= 0, " ",'入力3-13'!O29)</f>
        <v xml:space="preserve"> </v>
      </c>
      <c r="P29" s="53" t="str">
        <f>IF('入力3-13'!P29= 0, " ",'入力3-13'!P29)</f>
        <v xml:space="preserve"> </v>
      </c>
      <c r="Q29" s="53" t="str">
        <f>IF('入力3-13'!Q29= 0, " ",'入力3-13'!Q29)</f>
        <v xml:space="preserve"> </v>
      </c>
      <c r="R29" s="53" t="str">
        <f>IF('入力3-13'!R29= 0, " ",'入力3-13'!R29)</f>
        <v xml:space="preserve"> </v>
      </c>
      <c r="S29" s="53" t="str">
        <f>IF('入力3-13'!S29= 0, " ",'入力3-13'!S29)</f>
        <v xml:space="preserve"> </v>
      </c>
      <c r="T29" s="52" t="str">
        <f>IF('入力3-13'!T29= 0, " ",'入力3-13'!T29)</f>
        <v xml:space="preserve"> </v>
      </c>
      <c r="U29" s="54" t="str">
        <f>IF('入力3-13'!U29= 0, " ",'入力3-13'!U29)</f>
        <v xml:space="preserve"> </v>
      </c>
      <c r="V29" s="53" t="str">
        <f>IF('入力3-13'!V29= 0, " ",'入力3-13'!V29)</f>
        <v xml:space="preserve"> </v>
      </c>
      <c r="W29" s="55" t="str">
        <f>IF('入力3-13'!W29= 0, " ",'入力3-13'!W29)</f>
        <v xml:space="preserve"> </v>
      </c>
      <c r="X29" s="56" t="str">
        <f>IF('入力3-13'!X29= 0, " ",'入力3-13'!X29)</f>
        <v xml:space="preserve"> </v>
      </c>
      <c r="Y29" s="53" t="str">
        <f>IF('入力3-13'!Y29= 0, " ",'入力3-13'!Y29)</f>
        <v xml:space="preserve"> </v>
      </c>
      <c r="Z29" s="57" t="str">
        <f>IF('入力3-13'!Z29= 0, " ",'入力3-13'!Z29)</f>
        <v xml:space="preserve"> </v>
      </c>
      <c r="AA29" s="58" t="str">
        <f>IF('入力3-13'!AA29= 0, " ",'入力3-13'!AA29)</f>
        <v xml:space="preserve"> </v>
      </c>
      <c r="AB29" s="53" t="str">
        <f>IF('入力3-13'!AB29= 0, " ",'入力3-13'!AB29)</f>
        <v xml:space="preserve"> </v>
      </c>
      <c r="AC29" s="57" t="str">
        <f>IF('入力3-13'!AC29= 0, " ",'入力3-13'!AC29)</f>
        <v xml:space="preserve"> </v>
      </c>
      <c r="AD29" s="59" t="str">
        <f>IF('入力3-13'!AD29= 0, " ",'入力3-13'!AD29)</f>
        <v xml:space="preserve"> </v>
      </c>
      <c r="AE29" s="53" t="str">
        <f>IF('入力3-13'!AE29= 0, " ",'入力3-13'!AE29)</f>
        <v xml:space="preserve"> </v>
      </c>
      <c r="AF29" s="52" t="str">
        <f>IF('入力3-13'!AF29= 0, " ",'入力3-13'!AF29)</f>
        <v xml:space="preserve"> </v>
      </c>
      <c r="AG29" s="50" t="str">
        <f>IF('入力3-13'!AG29= 0, " ",'入力3-13'!AG29)</f>
        <v xml:space="preserve"> </v>
      </c>
      <c r="AH29" s="53" t="str">
        <f>IF('入力3-13'!AH29= 0, " ",'入力3-13'!AH29)</f>
        <v xml:space="preserve"> </v>
      </c>
      <c r="AI29" s="55" t="str">
        <f>IF('入力3-13'!AI29= 0, " ",'入力3-13'!AI29)</f>
        <v xml:space="preserve"> </v>
      </c>
      <c r="AJ29" s="56" t="str">
        <f>IF('入力3-13'!AJ29= 0, " ",'入力3-13'!AJ29)</f>
        <v xml:space="preserve"> </v>
      </c>
      <c r="AK29" s="53" t="str">
        <f>IF('入力3-13'!AK29= 0, " ",'入力3-13'!AK29)</f>
        <v xml:space="preserve"> </v>
      </c>
      <c r="AL29" s="60" t="str">
        <f>IF('入力3-13'!AL29= 0, " ",'入力3-13'!AL29)</f>
        <v xml:space="preserve"> </v>
      </c>
      <c r="AM29" s="59" t="str">
        <f>IF('入力3-13'!AM29= 0, " ",'入力3-13'!AM29)</f>
        <v xml:space="preserve"> </v>
      </c>
      <c r="AN29" s="53" t="str">
        <f>IF('入力3-13'!AN29= 0, " ",'入力3-13'!AN29)</f>
        <v xml:space="preserve"> </v>
      </c>
      <c r="AO29" s="61" t="str">
        <f>IF('入力3-13'!AO29= 0, " ",'入力3-13'!AO29)</f>
        <v xml:space="preserve"> </v>
      </c>
    </row>
    <row r="30" spans="2:41">
      <c r="B30" s="50">
        <f>IF('入力3-13'!B30= 0, " ",'入力3-13'!B30)</f>
        <v>3</v>
      </c>
      <c r="C30" s="51">
        <f>IF('入力3-13'!C30= 0, " ",'入力3-13'!C30)</f>
        <v>13</v>
      </c>
      <c r="D30" s="52" t="str">
        <f>IF('入力3-13'!D30= 0, " ",'入力3-13'!D30)</f>
        <v xml:space="preserve"> </v>
      </c>
      <c r="E30" s="50" t="str">
        <f>IF('入力3-13'!E30= 0, " ",'入力3-13'!E30)</f>
        <v xml:space="preserve"> </v>
      </c>
      <c r="F30" s="53" t="str">
        <f>IF('入力3-13'!F30= 0, " ",'入力3-13'!F30)</f>
        <v xml:space="preserve"> </v>
      </c>
      <c r="G30" s="53" t="str">
        <f>IF('入力3-13'!G30= 0, " ",'入力3-13'!G30)</f>
        <v xml:space="preserve"> </v>
      </c>
      <c r="H30" s="53" t="str">
        <f>IF('入力3-13'!H30= 0, " ",'入力3-13'!H30)</f>
        <v xml:space="preserve"> </v>
      </c>
      <c r="I30" s="53" t="str">
        <f>IF('入力3-13'!I30= 0, " ",'入力3-13'!I30)</f>
        <v xml:space="preserve"> </v>
      </c>
      <c r="J30" s="53" t="str">
        <f>IF('入力3-13'!J30= 0, " ",'入力3-13'!J30)</f>
        <v xml:space="preserve"> </v>
      </c>
      <c r="K30" s="53" t="str">
        <f>IF('入力3-13'!K30= 0, " ",'入力3-13'!K30)</f>
        <v xml:space="preserve"> </v>
      </c>
      <c r="L30" s="53" t="str">
        <f>IF('入力3-13'!L30= 0, " ",'入力3-13'!L30)</f>
        <v xml:space="preserve"> </v>
      </c>
      <c r="M30" s="53" t="str">
        <f>IF('入力3-13'!M30= 0, " ",'入力3-13'!M30)</f>
        <v xml:space="preserve"> </v>
      </c>
      <c r="N30" s="52" t="str">
        <f>IF('入力3-13'!N30= 0, " ",'入力3-13'!N30)</f>
        <v xml:space="preserve"> </v>
      </c>
      <c r="O30" s="50" t="str">
        <f>IF('入力3-13'!O30= 0, " ",'入力3-13'!O30)</f>
        <v xml:space="preserve"> </v>
      </c>
      <c r="P30" s="53" t="str">
        <f>IF('入力3-13'!P30= 0, " ",'入力3-13'!P30)</f>
        <v xml:space="preserve"> </v>
      </c>
      <c r="Q30" s="53" t="str">
        <f>IF('入力3-13'!Q30= 0, " ",'入力3-13'!Q30)</f>
        <v xml:space="preserve"> </v>
      </c>
      <c r="R30" s="53" t="str">
        <f>IF('入力3-13'!R30= 0, " ",'入力3-13'!R30)</f>
        <v xml:space="preserve"> </v>
      </c>
      <c r="S30" s="53" t="str">
        <f>IF('入力3-13'!S30= 0, " ",'入力3-13'!S30)</f>
        <v xml:space="preserve"> </v>
      </c>
      <c r="T30" s="52" t="str">
        <f>IF('入力3-13'!T30= 0, " ",'入力3-13'!T30)</f>
        <v xml:space="preserve"> </v>
      </c>
      <c r="U30" s="54" t="str">
        <f>IF('入力3-13'!U30= 0, " ",'入力3-13'!U30)</f>
        <v xml:space="preserve"> </v>
      </c>
      <c r="V30" s="53" t="str">
        <f>IF('入力3-13'!V30= 0, " ",'入力3-13'!V30)</f>
        <v xml:space="preserve"> </v>
      </c>
      <c r="W30" s="55" t="str">
        <f>IF('入力3-13'!W30= 0, " ",'入力3-13'!W30)</f>
        <v xml:space="preserve"> </v>
      </c>
      <c r="X30" s="56" t="str">
        <f>IF('入力3-13'!X30= 0, " ",'入力3-13'!X30)</f>
        <v xml:space="preserve"> </v>
      </c>
      <c r="Y30" s="53" t="str">
        <f>IF('入力3-13'!Y30= 0, " ",'入力3-13'!Y30)</f>
        <v xml:space="preserve"> </v>
      </c>
      <c r="Z30" s="57" t="str">
        <f>IF('入力3-13'!Z30= 0, " ",'入力3-13'!Z30)</f>
        <v xml:space="preserve"> </v>
      </c>
      <c r="AA30" s="56" t="str">
        <f>IF('入力3-13'!AA30= 0, " ",'入力3-13'!AA30)</f>
        <v xml:space="preserve"> </v>
      </c>
      <c r="AB30" s="53" t="str">
        <f>IF('入力3-13'!AB30= 0, " ",'入力3-13'!AB30)</f>
        <v xml:space="preserve"> </v>
      </c>
      <c r="AC30" s="57" t="str">
        <f>IF('入力3-13'!AC30= 0, " ",'入力3-13'!AC30)</f>
        <v xml:space="preserve"> </v>
      </c>
      <c r="AD30" s="59" t="str">
        <f>IF('入力3-13'!AD30= 0, " ",'入力3-13'!AD30)</f>
        <v xml:space="preserve"> </v>
      </c>
      <c r="AE30" s="53" t="str">
        <f>IF('入力3-13'!AE30= 0, " ",'入力3-13'!AE30)</f>
        <v xml:space="preserve"> </v>
      </c>
      <c r="AF30" s="52" t="str">
        <f>IF('入力3-13'!AF30= 0, " ",'入力3-13'!AF30)</f>
        <v xml:space="preserve"> </v>
      </c>
      <c r="AG30" s="50" t="str">
        <f>IF('入力3-13'!AG30= 0, " ",'入力3-13'!AG30)</f>
        <v xml:space="preserve"> </v>
      </c>
      <c r="AH30" s="53" t="str">
        <f>IF('入力3-13'!AH30= 0, " ",'入力3-13'!AH30)</f>
        <v xml:space="preserve"> </v>
      </c>
      <c r="AI30" s="55" t="str">
        <f>IF('入力3-13'!AI30= 0, " ",'入力3-13'!AI30)</f>
        <v xml:space="preserve"> </v>
      </c>
      <c r="AJ30" s="56" t="str">
        <f>IF('入力3-13'!AJ30= 0, " ",'入力3-13'!AJ30)</f>
        <v xml:space="preserve"> </v>
      </c>
      <c r="AK30" s="53" t="str">
        <f>IF('入力3-13'!AK30= 0, " ",'入力3-13'!AK30)</f>
        <v xml:space="preserve"> </v>
      </c>
      <c r="AL30" s="57" t="str">
        <f>IF('入力3-13'!AL30= 0, " ",'入力3-13'!AL30)</f>
        <v xml:space="preserve"> </v>
      </c>
      <c r="AM30" s="59" t="str">
        <f>IF('入力3-13'!AM30= 0, " ",'入力3-13'!AM30)</f>
        <v xml:space="preserve"> </v>
      </c>
      <c r="AN30" s="53" t="str">
        <f>IF('入力3-13'!AN30= 0, " ",'入力3-13'!AN30)</f>
        <v xml:space="preserve"> </v>
      </c>
      <c r="AO30" s="52" t="str">
        <f>IF('入力3-13'!AO30= 0, " ",'入力3-13'!AO30)</f>
        <v xml:space="preserve"> </v>
      </c>
    </row>
    <row r="31" spans="2:41">
      <c r="B31" s="50">
        <f>IF('入力3-13'!B31= 0, " ",'入力3-13'!B31)</f>
        <v>3</v>
      </c>
      <c r="C31" s="51">
        <f>IF('入力3-13'!C31= 0, " ",'入力3-13'!C31)</f>
        <v>13</v>
      </c>
      <c r="D31" s="52" t="str">
        <f>IF('入力3-13'!D31= 0, " ",'入力3-13'!D31)</f>
        <v xml:space="preserve"> </v>
      </c>
      <c r="E31" s="50" t="str">
        <f>IF('入力3-13'!E31= 0, " ",'入力3-13'!E31)</f>
        <v xml:space="preserve"> </v>
      </c>
      <c r="F31" s="53" t="str">
        <f>IF('入力3-13'!F31= 0, " ",'入力3-13'!F31)</f>
        <v xml:space="preserve"> </v>
      </c>
      <c r="G31" s="53" t="str">
        <f>IF('入力3-13'!G31= 0, " ",'入力3-13'!G31)</f>
        <v xml:space="preserve"> </v>
      </c>
      <c r="H31" s="53" t="str">
        <f>IF('入力3-13'!H31= 0, " ",'入力3-13'!H31)</f>
        <v xml:space="preserve"> </v>
      </c>
      <c r="I31" s="53" t="str">
        <f>IF('入力3-13'!I31= 0, " ",'入力3-13'!I31)</f>
        <v xml:space="preserve"> </v>
      </c>
      <c r="J31" s="53" t="str">
        <f>IF('入力3-13'!J31= 0, " ",'入力3-13'!J31)</f>
        <v xml:space="preserve"> </v>
      </c>
      <c r="K31" s="53" t="str">
        <f>IF('入力3-13'!K31= 0, " ",'入力3-13'!K31)</f>
        <v xml:space="preserve"> </v>
      </c>
      <c r="L31" s="53" t="str">
        <f>IF('入力3-13'!L31= 0, " ",'入力3-13'!L31)</f>
        <v xml:space="preserve"> </v>
      </c>
      <c r="M31" s="53" t="str">
        <f>IF('入力3-13'!M31= 0, " ",'入力3-13'!M31)</f>
        <v xml:space="preserve"> </v>
      </c>
      <c r="N31" s="52" t="str">
        <f>IF('入力3-13'!N31= 0, " ",'入力3-13'!N31)</f>
        <v xml:space="preserve"> </v>
      </c>
      <c r="O31" s="50" t="str">
        <f>IF('入力3-13'!O31= 0, " ",'入力3-13'!O31)</f>
        <v xml:space="preserve"> </v>
      </c>
      <c r="P31" s="53" t="str">
        <f>IF('入力3-13'!P31= 0, " ",'入力3-13'!P31)</f>
        <v xml:space="preserve"> </v>
      </c>
      <c r="Q31" s="53" t="str">
        <f>IF('入力3-13'!Q31= 0, " ",'入力3-13'!Q31)</f>
        <v xml:space="preserve"> </v>
      </c>
      <c r="R31" s="53" t="str">
        <f>IF('入力3-13'!R31= 0, " ",'入力3-13'!R31)</f>
        <v xml:space="preserve"> </v>
      </c>
      <c r="S31" s="53" t="str">
        <f>IF('入力3-13'!S31= 0, " ",'入力3-13'!S31)</f>
        <v xml:space="preserve"> </v>
      </c>
      <c r="T31" s="52" t="str">
        <f>IF('入力3-13'!T31= 0, " ",'入力3-13'!T31)</f>
        <v xml:space="preserve"> </v>
      </c>
      <c r="U31" s="54" t="str">
        <f>IF('入力3-13'!U31= 0, " ",'入力3-13'!U31)</f>
        <v xml:space="preserve"> </v>
      </c>
      <c r="V31" s="53" t="str">
        <f>IF('入力3-13'!V31= 0, " ",'入力3-13'!V31)</f>
        <v xml:space="preserve"> </v>
      </c>
      <c r="W31" s="55" t="str">
        <f>IF('入力3-13'!W31= 0, " ",'入力3-13'!W31)</f>
        <v xml:space="preserve"> </v>
      </c>
      <c r="X31" s="56" t="str">
        <f>IF('入力3-13'!X31= 0, " ",'入力3-13'!X31)</f>
        <v xml:space="preserve"> </v>
      </c>
      <c r="Y31" s="53" t="str">
        <f>IF('入力3-13'!Y31= 0, " ",'入力3-13'!Y31)</f>
        <v xml:space="preserve"> </v>
      </c>
      <c r="Z31" s="57" t="str">
        <f>IF('入力3-13'!Z31= 0, " ",'入力3-13'!Z31)</f>
        <v xml:space="preserve"> </v>
      </c>
      <c r="AA31" s="58" t="str">
        <f>IF('入力3-13'!AA31= 0, " ",'入力3-13'!AA31)</f>
        <v xml:space="preserve"> </v>
      </c>
      <c r="AB31" s="53" t="str">
        <f>IF('入力3-13'!AB31= 0, " ",'入力3-13'!AB31)</f>
        <v xml:space="preserve"> </v>
      </c>
      <c r="AC31" s="57" t="str">
        <f>IF('入力3-13'!AC31= 0, " ",'入力3-13'!AC31)</f>
        <v xml:space="preserve"> </v>
      </c>
      <c r="AD31" s="59" t="str">
        <f>IF('入力3-13'!AD31= 0, " ",'入力3-13'!AD31)</f>
        <v xml:space="preserve"> </v>
      </c>
      <c r="AE31" s="53" t="str">
        <f>IF('入力3-13'!AE31= 0, " ",'入力3-13'!AE31)</f>
        <v xml:space="preserve"> </v>
      </c>
      <c r="AF31" s="52" t="str">
        <f>IF('入力3-13'!AF31= 0, " ",'入力3-13'!AF31)</f>
        <v xml:space="preserve"> </v>
      </c>
      <c r="AG31" s="50" t="str">
        <f>IF('入力3-13'!AG31= 0, " ",'入力3-13'!AG31)</f>
        <v xml:space="preserve"> </v>
      </c>
      <c r="AH31" s="53" t="str">
        <f>IF('入力3-13'!AH31= 0, " ",'入力3-13'!AH31)</f>
        <v xml:space="preserve"> </v>
      </c>
      <c r="AI31" s="55" t="str">
        <f>IF('入力3-13'!AI31= 0, " ",'入力3-13'!AI31)</f>
        <v xml:space="preserve"> </v>
      </c>
      <c r="AJ31" s="56" t="str">
        <f>IF('入力3-13'!AJ31= 0, " ",'入力3-13'!AJ31)</f>
        <v xml:space="preserve"> </v>
      </c>
      <c r="AK31" s="53" t="str">
        <f>IF('入力3-13'!AK31= 0, " ",'入力3-13'!AK31)</f>
        <v xml:space="preserve"> </v>
      </c>
      <c r="AL31" s="60" t="str">
        <f>IF('入力3-13'!AL31= 0, " ",'入力3-13'!AL31)</f>
        <v xml:space="preserve"> </v>
      </c>
      <c r="AM31" s="59" t="str">
        <f>IF('入力3-13'!AM31= 0, " ",'入力3-13'!AM31)</f>
        <v xml:space="preserve"> </v>
      </c>
      <c r="AN31" s="53" t="str">
        <f>IF('入力3-13'!AN31= 0, " ",'入力3-13'!AN31)</f>
        <v xml:space="preserve"> </v>
      </c>
      <c r="AO31" s="61" t="str">
        <f>IF('入力3-13'!AO31= 0, " ",'入力3-13'!AO31)</f>
        <v xml:space="preserve"> </v>
      </c>
    </row>
    <row r="32" spans="2:41">
      <c r="B32" s="86">
        <f>IF('入力3-13'!B32= 0, " ",'入力3-13'!B32)</f>
        <v>3</v>
      </c>
      <c r="C32" s="87">
        <f>IF('入力3-13'!C32= 0, " ",'入力3-13'!C32)</f>
        <v>13</v>
      </c>
      <c r="D32" s="88" t="str">
        <f>IF('入力3-13'!D32= 0, " ",'入力3-13'!D32)</f>
        <v xml:space="preserve"> </v>
      </c>
      <c r="E32" s="86" t="str">
        <f>IF('入力3-13'!E32= 0, " ",'入力3-13'!E32)</f>
        <v xml:space="preserve"> </v>
      </c>
      <c r="F32" s="89" t="str">
        <f>IF('入力3-13'!F32= 0, " ",'入力3-13'!F32)</f>
        <v xml:space="preserve"> </v>
      </c>
      <c r="G32" s="89" t="str">
        <f>IF('入力3-13'!G32= 0, " ",'入力3-13'!G32)</f>
        <v xml:space="preserve"> </v>
      </c>
      <c r="H32" s="89" t="str">
        <f>IF('入力3-13'!H32= 0, " ",'入力3-13'!H32)</f>
        <v xml:space="preserve"> </v>
      </c>
      <c r="I32" s="89" t="str">
        <f>IF('入力3-13'!I32= 0, " ",'入力3-13'!I32)</f>
        <v xml:space="preserve"> </v>
      </c>
      <c r="J32" s="89" t="str">
        <f>IF('入力3-13'!J32= 0, " ",'入力3-13'!J32)</f>
        <v xml:space="preserve"> </v>
      </c>
      <c r="K32" s="89" t="str">
        <f>IF('入力3-13'!K32= 0, " ",'入力3-13'!K32)</f>
        <v xml:space="preserve"> </v>
      </c>
      <c r="L32" s="89" t="str">
        <f>IF('入力3-13'!L32= 0, " ",'入力3-13'!L32)</f>
        <v xml:space="preserve"> </v>
      </c>
      <c r="M32" s="89" t="str">
        <f>IF('入力3-13'!M32= 0, " ",'入力3-13'!M32)</f>
        <v xml:space="preserve"> </v>
      </c>
      <c r="N32" s="88" t="str">
        <f>IF('入力3-13'!N32= 0, " ",'入力3-13'!N32)</f>
        <v xml:space="preserve"> </v>
      </c>
      <c r="O32" s="86" t="str">
        <f>IF('入力3-13'!O32= 0, " ",'入力3-13'!O32)</f>
        <v xml:space="preserve"> </v>
      </c>
      <c r="P32" s="89" t="str">
        <f>IF('入力3-13'!P32= 0, " ",'入力3-13'!P32)</f>
        <v xml:space="preserve"> </v>
      </c>
      <c r="Q32" s="89" t="str">
        <f>IF('入力3-13'!Q32= 0, " ",'入力3-13'!Q32)</f>
        <v xml:space="preserve"> </v>
      </c>
      <c r="R32" s="89" t="str">
        <f>IF('入力3-13'!R32= 0, " ",'入力3-13'!R32)</f>
        <v xml:space="preserve"> </v>
      </c>
      <c r="S32" s="89" t="str">
        <f>IF('入力3-13'!S32= 0, " ",'入力3-13'!S32)</f>
        <v xml:space="preserve"> </v>
      </c>
      <c r="T32" s="88" t="str">
        <f>IF('入力3-13'!T32= 0, " ",'入力3-13'!T32)</f>
        <v xml:space="preserve"> </v>
      </c>
      <c r="U32" s="90" t="str">
        <f>IF('入力3-13'!U32= 0, " ",'入力3-13'!U32)</f>
        <v xml:space="preserve"> </v>
      </c>
      <c r="V32" s="89" t="str">
        <f>IF('入力3-13'!V32= 0, " ",'入力3-13'!V32)</f>
        <v xml:space="preserve"> </v>
      </c>
      <c r="W32" s="91" t="str">
        <f>IF('入力3-13'!W32= 0, " ",'入力3-13'!W32)</f>
        <v xml:space="preserve"> </v>
      </c>
      <c r="X32" s="92" t="str">
        <f>IF('入力3-13'!X32= 0, " ",'入力3-13'!X32)</f>
        <v xml:space="preserve"> </v>
      </c>
      <c r="Y32" s="89" t="str">
        <f>IF('入力3-13'!Y32= 0, " ",'入力3-13'!Y32)</f>
        <v xml:space="preserve"> </v>
      </c>
      <c r="Z32" s="93" t="str">
        <f>IF('入力3-13'!Z32= 0, " ",'入力3-13'!Z32)</f>
        <v xml:space="preserve"> </v>
      </c>
      <c r="AA32" s="94" t="str">
        <f>IF('入力3-13'!AA32= 0, " ",'入力3-13'!AA32)</f>
        <v xml:space="preserve"> </v>
      </c>
      <c r="AB32" s="89" t="str">
        <f>IF('入力3-13'!AB32= 0, " ",'入力3-13'!AB32)</f>
        <v xml:space="preserve"> </v>
      </c>
      <c r="AC32" s="93" t="str">
        <f>IF('入力3-13'!AC32= 0, " ",'入力3-13'!AC32)</f>
        <v xml:space="preserve"> </v>
      </c>
      <c r="AD32" s="95" t="str">
        <f>IF('入力3-13'!AD32= 0, " ",'入力3-13'!AD32)</f>
        <v xml:space="preserve"> </v>
      </c>
      <c r="AE32" s="89" t="str">
        <f>IF('入力3-13'!AE32= 0, " ",'入力3-13'!AE32)</f>
        <v xml:space="preserve"> </v>
      </c>
      <c r="AF32" s="88" t="str">
        <f>IF('入力3-13'!AF32= 0, " ",'入力3-13'!AF32)</f>
        <v xml:space="preserve"> </v>
      </c>
      <c r="AG32" s="86" t="str">
        <f>IF('入力3-13'!AG32= 0, " ",'入力3-13'!AG32)</f>
        <v xml:space="preserve"> </v>
      </c>
      <c r="AH32" s="89" t="str">
        <f>IF('入力3-13'!AH32= 0, " ",'入力3-13'!AH32)</f>
        <v xml:space="preserve"> </v>
      </c>
      <c r="AI32" s="91" t="str">
        <f>IF('入力3-13'!AI32= 0, " ",'入力3-13'!AI32)</f>
        <v xml:space="preserve"> </v>
      </c>
      <c r="AJ32" s="92" t="str">
        <f>IF('入力3-13'!AJ32= 0, " ",'入力3-13'!AJ32)</f>
        <v xml:space="preserve"> </v>
      </c>
      <c r="AK32" s="89" t="str">
        <f>IF('入力3-13'!AK32= 0, " ",'入力3-13'!AK32)</f>
        <v xml:space="preserve"> </v>
      </c>
      <c r="AL32" s="96" t="str">
        <f>IF('入力3-13'!AL32= 0, " ",'入力3-13'!AL32)</f>
        <v xml:space="preserve"> </v>
      </c>
      <c r="AM32" s="95" t="str">
        <f>IF('入力3-13'!AM32= 0, " ",'入力3-13'!AM32)</f>
        <v xml:space="preserve"> </v>
      </c>
      <c r="AN32" s="89" t="str">
        <f>IF('入力3-13'!AN32= 0, " ",'入力3-13'!AN32)</f>
        <v xml:space="preserve"> </v>
      </c>
      <c r="AO32" s="97" t="str">
        <f>IF('入力3-13'!AO32= 0, " ",'入力3-13'!AO32)</f>
        <v xml:space="preserve"> </v>
      </c>
    </row>
    <row r="33" spans="2:70">
      <c r="B33" s="98">
        <f>IF('入力3-13'!B33= 0, " ",'入力3-13'!B33)</f>
        <v>3</v>
      </c>
      <c r="C33" s="99">
        <f>IF('入力3-13'!C33= 0, " ",'入力3-13'!C33)</f>
        <v>13</v>
      </c>
      <c r="D33" s="100" t="str">
        <f>IF('入力3-13'!D33= 0, " ",'入力3-13'!D33)</f>
        <v xml:space="preserve"> </v>
      </c>
      <c r="E33" s="98" t="str">
        <f>IF('入力3-13'!E33= 0, " ",'入力3-13'!E33)</f>
        <v xml:space="preserve"> </v>
      </c>
      <c r="F33" s="101" t="str">
        <f>IF('入力3-13'!F33= 0, " ",'入力3-13'!F33)</f>
        <v xml:space="preserve"> </v>
      </c>
      <c r="G33" s="101" t="str">
        <f>IF('入力3-13'!G33= 0, " ",'入力3-13'!G33)</f>
        <v xml:space="preserve"> </v>
      </c>
      <c r="H33" s="101" t="str">
        <f>IF('入力3-13'!H33= 0, " ",'入力3-13'!H33)</f>
        <v xml:space="preserve"> </v>
      </c>
      <c r="I33" s="101" t="str">
        <f>IF('入力3-13'!I33= 0, " ",'入力3-13'!I33)</f>
        <v xml:space="preserve"> </v>
      </c>
      <c r="J33" s="101" t="str">
        <f>IF('入力3-13'!J33= 0, " ",'入力3-13'!J33)</f>
        <v xml:space="preserve"> </v>
      </c>
      <c r="K33" s="101" t="str">
        <f>IF('入力3-13'!K33= 0, " ",'入力3-13'!K33)</f>
        <v xml:space="preserve"> </v>
      </c>
      <c r="L33" s="101" t="str">
        <f>IF('入力3-13'!L33= 0, " ",'入力3-13'!L33)</f>
        <v xml:space="preserve"> </v>
      </c>
      <c r="M33" s="101" t="str">
        <f>IF('入力3-13'!M33= 0, " ",'入力3-13'!M33)</f>
        <v xml:space="preserve"> </v>
      </c>
      <c r="N33" s="100" t="str">
        <f>IF('入力3-13'!N33= 0, " ",'入力3-13'!N33)</f>
        <v xml:space="preserve"> </v>
      </c>
      <c r="O33" s="98" t="str">
        <f>IF('入力3-13'!O33= 0, " ",'入力3-13'!O33)</f>
        <v xml:space="preserve"> </v>
      </c>
      <c r="P33" s="101" t="str">
        <f>IF('入力3-13'!P33= 0, " ",'入力3-13'!P33)</f>
        <v xml:space="preserve"> </v>
      </c>
      <c r="Q33" s="101" t="str">
        <f>IF('入力3-13'!Q33= 0, " ",'入力3-13'!Q33)</f>
        <v xml:space="preserve"> </v>
      </c>
      <c r="R33" s="101" t="str">
        <f>IF('入力3-13'!R33= 0, " ",'入力3-13'!R33)</f>
        <v xml:space="preserve"> </v>
      </c>
      <c r="S33" s="101" t="str">
        <f>IF('入力3-13'!S33= 0, " ",'入力3-13'!S33)</f>
        <v xml:space="preserve"> </v>
      </c>
      <c r="T33" s="100" t="str">
        <f>IF('入力3-13'!T33= 0, " ",'入力3-13'!T33)</f>
        <v xml:space="preserve"> </v>
      </c>
      <c r="U33" s="102" t="str">
        <f>IF('入力3-13'!U33= 0, " ",'入力3-13'!U33)</f>
        <v xml:space="preserve"> </v>
      </c>
      <c r="V33" s="101" t="str">
        <f>IF('入力3-13'!V33= 0, " ",'入力3-13'!V33)</f>
        <v xml:space="preserve"> </v>
      </c>
      <c r="W33" s="103" t="str">
        <f>IF('入力3-13'!W33= 0, " ",'入力3-13'!W33)</f>
        <v xml:space="preserve"> </v>
      </c>
      <c r="X33" s="104" t="str">
        <f>IF('入力3-13'!X33= 0, " ",'入力3-13'!X33)</f>
        <v xml:space="preserve"> </v>
      </c>
      <c r="Y33" s="101" t="str">
        <f>IF('入力3-13'!Y33= 0, " ",'入力3-13'!Y33)</f>
        <v xml:space="preserve"> </v>
      </c>
      <c r="Z33" s="105" t="str">
        <f>IF('入力3-13'!Z33= 0, " ",'入力3-13'!Z33)</f>
        <v xml:space="preserve"> </v>
      </c>
      <c r="AA33" s="106" t="str">
        <f>IF('入力3-13'!AA33= 0, " ",'入力3-13'!AA33)</f>
        <v xml:space="preserve"> </v>
      </c>
      <c r="AB33" s="101" t="str">
        <f>IF('入力3-13'!AB33= 0, " ",'入力3-13'!AB33)</f>
        <v xml:space="preserve"> </v>
      </c>
      <c r="AC33" s="105" t="str">
        <f>IF('入力3-13'!AC33= 0, " ",'入力3-13'!AC33)</f>
        <v xml:space="preserve"> </v>
      </c>
      <c r="AD33" s="107" t="str">
        <f>IF('入力3-13'!AD33= 0, " ",'入力3-13'!AD33)</f>
        <v xml:space="preserve"> </v>
      </c>
      <c r="AE33" s="101" t="str">
        <f>IF('入力3-13'!AE33= 0, " ",'入力3-13'!AE33)</f>
        <v xml:space="preserve"> </v>
      </c>
      <c r="AF33" s="100" t="str">
        <f>IF('入力3-13'!AF33= 0, " ",'入力3-13'!AF33)</f>
        <v xml:space="preserve"> </v>
      </c>
      <c r="AG33" s="98" t="str">
        <f>IF('入力3-13'!AG33= 0, " ",'入力3-13'!AG33)</f>
        <v xml:space="preserve"> </v>
      </c>
      <c r="AH33" s="101" t="str">
        <f>IF('入力3-13'!AH33= 0, " ",'入力3-13'!AH33)</f>
        <v xml:space="preserve"> </v>
      </c>
      <c r="AI33" s="103" t="str">
        <f>IF('入力3-13'!AI33= 0, " ",'入力3-13'!AI33)</f>
        <v xml:space="preserve"> </v>
      </c>
      <c r="AJ33" s="104" t="str">
        <f>IF('入力3-13'!AJ33= 0, " ",'入力3-13'!AJ33)</f>
        <v xml:space="preserve"> </v>
      </c>
      <c r="AK33" s="101" t="str">
        <f>IF('入力3-13'!AK33= 0, " ",'入力3-13'!AK33)</f>
        <v xml:space="preserve"> </v>
      </c>
      <c r="AL33" s="108" t="str">
        <f>IF('入力3-13'!AL33= 0, " ",'入力3-13'!AL33)</f>
        <v xml:space="preserve"> </v>
      </c>
      <c r="AM33" s="107" t="str">
        <f>IF('入力3-13'!AM33= 0, " ",'入力3-13'!AM33)</f>
        <v xml:space="preserve"> </v>
      </c>
      <c r="AN33" s="101" t="str">
        <f>IF('入力3-13'!AN33= 0, " ",'入力3-13'!AN33)</f>
        <v xml:space="preserve"> </v>
      </c>
      <c r="AO33" s="109" t="str">
        <f>IF('入力3-13'!AO33= 0, " ",'入力3-13'!AO33)</f>
        <v xml:space="preserve"> </v>
      </c>
    </row>
    <row r="34" spans="2:70">
      <c r="B34" s="50">
        <f>IF('入力3-13'!B34= 0, " ",'入力3-13'!B34)</f>
        <v>3</v>
      </c>
      <c r="C34" s="51">
        <f>IF('入力3-13'!C34= 0, " ",'入力3-13'!C34)</f>
        <v>13</v>
      </c>
      <c r="D34" s="52" t="str">
        <f>IF('入力3-13'!D34= 0, " ",'入力3-13'!D34)</f>
        <v xml:space="preserve"> </v>
      </c>
      <c r="E34" s="50" t="str">
        <f>IF('入力3-13'!E34= 0, " ",'入力3-13'!E34)</f>
        <v xml:space="preserve"> </v>
      </c>
      <c r="F34" s="53" t="str">
        <f>IF('入力3-13'!F34= 0, " ",'入力3-13'!F34)</f>
        <v xml:space="preserve"> </v>
      </c>
      <c r="G34" s="53" t="str">
        <f>IF('入力3-13'!G34= 0, " ",'入力3-13'!G34)</f>
        <v xml:space="preserve"> </v>
      </c>
      <c r="H34" s="53" t="str">
        <f>IF('入力3-13'!H34= 0, " ",'入力3-13'!H34)</f>
        <v xml:space="preserve"> </v>
      </c>
      <c r="I34" s="53" t="str">
        <f>IF('入力3-13'!I34= 0, " ",'入力3-13'!I34)</f>
        <v xml:space="preserve"> </v>
      </c>
      <c r="J34" s="53" t="str">
        <f>IF('入力3-13'!J34= 0, " ",'入力3-13'!J34)</f>
        <v xml:space="preserve"> </v>
      </c>
      <c r="K34" s="53" t="str">
        <f>IF('入力3-13'!K34= 0, " ",'入力3-13'!K34)</f>
        <v xml:space="preserve"> </v>
      </c>
      <c r="L34" s="53" t="str">
        <f>IF('入力3-13'!L34= 0, " ",'入力3-13'!L34)</f>
        <v xml:space="preserve"> </v>
      </c>
      <c r="M34" s="53" t="str">
        <f>IF('入力3-13'!M34= 0, " ",'入力3-13'!M34)</f>
        <v xml:space="preserve"> </v>
      </c>
      <c r="N34" s="52" t="str">
        <f>IF('入力3-13'!N34= 0, " ",'入力3-13'!N34)</f>
        <v xml:space="preserve"> </v>
      </c>
      <c r="O34" s="50" t="str">
        <f>IF('入力3-13'!O34= 0, " ",'入力3-13'!O34)</f>
        <v xml:space="preserve"> </v>
      </c>
      <c r="P34" s="53" t="str">
        <f>IF('入力3-13'!P34= 0, " ",'入力3-13'!P34)</f>
        <v xml:space="preserve"> </v>
      </c>
      <c r="Q34" s="53" t="str">
        <f>IF('入力3-13'!Q34= 0, " ",'入力3-13'!Q34)</f>
        <v xml:space="preserve"> </v>
      </c>
      <c r="R34" s="53" t="str">
        <f>IF('入力3-13'!R34= 0, " ",'入力3-13'!R34)</f>
        <v xml:space="preserve"> </v>
      </c>
      <c r="S34" s="53" t="str">
        <f>IF('入力3-13'!S34= 0, " ",'入力3-13'!S34)</f>
        <v xml:space="preserve"> </v>
      </c>
      <c r="T34" s="52" t="str">
        <f>IF('入力3-13'!T34= 0, " ",'入力3-13'!T34)</f>
        <v xml:space="preserve"> </v>
      </c>
      <c r="U34" s="54" t="str">
        <f>IF('入力3-13'!U34= 0, " ",'入力3-13'!U34)</f>
        <v xml:space="preserve"> </v>
      </c>
      <c r="V34" s="53" t="str">
        <f>IF('入力3-13'!V34= 0, " ",'入力3-13'!V34)</f>
        <v xml:space="preserve"> </v>
      </c>
      <c r="W34" s="55" t="str">
        <f>IF('入力3-13'!W34= 0, " ",'入力3-13'!W34)</f>
        <v xml:space="preserve"> </v>
      </c>
      <c r="X34" s="56" t="str">
        <f>IF('入力3-13'!X34= 0, " ",'入力3-13'!X34)</f>
        <v xml:space="preserve"> </v>
      </c>
      <c r="Y34" s="53" t="str">
        <f>IF('入力3-13'!Y34= 0, " ",'入力3-13'!Y34)</f>
        <v xml:space="preserve"> </v>
      </c>
      <c r="Z34" s="57" t="str">
        <f>IF('入力3-13'!Z34= 0, " ",'入力3-13'!Z34)</f>
        <v xml:space="preserve"> </v>
      </c>
      <c r="AA34" s="58" t="str">
        <f>IF('入力3-13'!AA34= 0, " ",'入力3-13'!AA34)</f>
        <v xml:space="preserve"> </v>
      </c>
      <c r="AB34" s="53" t="str">
        <f>IF('入力3-13'!AB34= 0, " ",'入力3-13'!AB34)</f>
        <v xml:space="preserve"> </v>
      </c>
      <c r="AC34" s="57" t="str">
        <f>IF('入力3-13'!AC34= 0, " ",'入力3-13'!AC34)</f>
        <v xml:space="preserve"> </v>
      </c>
      <c r="AD34" s="59" t="str">
        <f>IF('入力3-13'!AD34= 0, " ",'入力3-13'!AD34)</f>
        <v xml:space="preserve"> </v>
      </c>
      <c r="AE34" s="53" t="str">
        <f>IF('入力3-13'!AE34= 0, " ",'入力3-13'!AE34)</f>
        <v xml:space="preserve"> </v>
      </c>
      <c r="AF34" s="52" t="str">
        <f>IF('入力3-13'!AF34= 0, " ",'入力3-13'!AF34)</f>
        <v xml:space="preserve"> </v>
      </c>
      <c r="AG34" s="50" t="str">
        <f>IF('入力3-13'!AG34= 0, " ",'入力3-13'!AG34)</f>
        <v xml:space="preserve"> </v>
      </c>
      <c r="AH34" s="53" t="str">
        <f>IF('入力3-13'!AH34= 0, " ",'入力3-13'!AH34)</f>
        <v xml:space="preserve"> </v>
      </c>
      <c r="AI34" s="55" t="str">
        <f>IF('入力3-13'!AI34= 0, " ",'入力3-13'!AI34)</f>
        <v xml:space="preserve"> </v>
      </c>
      <c r="AJ34" s="56" t="str">
        <f>IF('入力3-13'!AJ34= 0, " ",'入力3-13'!AJ34)</f>
        <v xml:space="preserve"> </v>
      </c>
      <c r="AK34" s="53" t="str">
        <f>IF('入力3-13'!AK34= 0, " ",'入力3-13'!AK34)</f>
        <v xml:space="preserve"> </v>
      </c>
      <c r="AL34" s="60" t="str">
        <f>IF('入力3-13'!AL34= 0, " ",'入力3-13'!AL34)</f>
        <v xml:space="preserve"> </v>
      </c>
      <c r="AM34" s="59" t="str">
        <f>IF('入力3-13'!AM34= 0, " ",'入力3-13'!AM34)</f>
        <v xml:space="preserve"> </v>
      </c>
      <c r="AN34" s="53" t="str">
        <f>IF('入力3-13'!AN34= 0, " ",'入力3-13'!AN34)</f>
        <v xml:space="preserve"> </v>
      </c>
      <c r="AO34" s="61" t="str">
        <f>IF('入力3-13'!AO34= 0, " ",'入力3-13'!AO34)</f>
        <v xml:space="preserve"> </v>
      </c>
    </row>
    <row r="35" spans="2:70">
      <c r="B35" s="50">
        <f>IF('入力3-13'!B35= 0, " ",'入力3-13'!B35)</f>
        <v>3</v>
      </c>
      <c r="C35" s="51">
        <f>IF('入力3-13'!C35= 0, " ",'入力3-13'!C35)</f>
        <v>13</v>
      </c>
      <c r="D35" s="52" t="str">
        <f>IF('入力3-13'!D35= 0, " ",'入力3-13'!D35)</f>
        <v xml:space="preserve"> </v>
      </c>
      <c r="E35" s="50" t="str">
        <f>IF('入力3-13'!E35= 0, " ",'入力3-13'!E35)</f>
        <v xml:space="preserve"> </v>
      </c>
      <c r="F35" s="53" t="str">
        <f>IF('入力3-13'!F35= 0, " ",'入力3-13'!F35)</f>
        <v xml:space="preserve"> </v>
      </c>
      <c r="G35" s="53" t="str">
        <f>IF('入力3-13'!G35= 0, " ",'入力3-13'!G35)</f>
        <v xml:space="preserve"> </v>
      </c>
      <c r="H35" s="53" t="str">
        <f>IF('入力3-13'!H35= 0, " ",'入力3-13'!H35)</f>
        <v xml:space="preserve"> </v>
      </c>
      <c r="I35" s="53" t="str">
        <f>IF('入力3-13'!I35= 0, " ",'入力3-13'!I35)</f>
        <v xml:space="preserve"> </v>
      </c>
      <c r="J35" s="53" t="str">
        <f>IF('入力3-13'!J35= 0, " ",'入力3-13'!J35)</f>
        <v xml:space="preserve"> </v>
      </c>
      <c r="K35" s="53" t="str">
        <f>IF('入力3-13'!K35= 0, " ",'入力3-13'!K35)</f>
        <v xml:space="preserve"> </v>
      </c>
      <c r="L35" s="53" t="str">
        <f>IF('入力3-13'!L35= 0, " ",'入力3-13'!L35)</f>
        <v xml:space="preserve"> </v>
      </c>
      <c r="M35" s="53" t="str">
        <f>IF('入力3-13'!M35= 0, " ",'入力3-13'!M35)</f>
        <v xml:space="preserve"> </v>
      </c>
      <c r="N35" s="52" t="str">
        <f>IF('入力3-13'!N35= 0, " ",'入力3-13'!N35)</f>
        <v xml:space="preserve"> </v>
      </c>
      <c r="O35" s="50" t="str">
        <f>IF('入力3-13'!O35= 0, " ",'入力3-13'!O35)</f>
        <v xml:space="preserve"> </v>
      </c>
      <c r="P35" s="53" t="str">
        <f>IF('入力3-13'!P35= 0, " ",'入力3-13'!P35)</f>
        <v xml:space="preserve"> </v>
      </c>
      <c r="Q35" s="53" t="str">
        <f>IF('入力3-13'!Q35= 0, " ",'入力3-13'!Q35)</f>
        <v xml:space="preserve"> </v>
      </c>
      <c r="R35" s="53" t="str">
        <f>IF('入力3-13'!R35= 0, " ",'入力3-13'!R35)</f>
        <v xml:space="preserve"> </v>
      </c>
      <c r="S35" s="53" t="str">
        <f>IF('入力3-13'!S35= 0, " ",'入力3-13'!S35)</f>
        <v xml:space="preserve"> </v>
      </c>
      <c r="T35" s="52" t="str">
        <f>IF('入力3-13'!T35= 0, " ",'入力3-13'!T35)</f>
        <v xml:space="preserve"> </v>
      </c>
      <c r="U35" s="54" t="str">
        <f>IF('入力3-13'!U35= 0, " ",'入力3-13'!U35)</f>
        <v xml:space="preserve"> </v>
      </c>
      <c r="V35" s="53" t="str">
        <f>IF('入力3-13'!V35= 0, " ",'入力3-13'!V35)</f>
        <v xml:space="preserve"> </v>
      </c>
      <c r="W35" s="55" t="str">
        <f>IF('入力3-13'!W35= 0, " ",'入力3-13'!W35)</f>
        <v xml:space="preserve"> </v>
      </c>
      <c r="X35" s="56" t="str">
        <f>IF('入力3-13'!X35= 0, " ",'入力3-13'!X35)</f>
        <v xml:space="preserve"> </v>
      </c>
      <c r="Y35" s="53" t="str">
        <f>IF('入力3-13'!Y35= 0, " ",'入力3-13'!Y35)</f>
        <v xml:space="preserve"> </v>
      </c>
      <c r="Z35" s="57" t="str">
        <f>IF('入力3-13'!Z35= 0, " ",'入力3-13'!Z35)</f>
        <v xml:space="preserve"> </v>
      </c>
      <c r="AA35" s="58" t="str">
        <f>IF('入力3-13'!AA35= 0, " ",'入力3-13'!AA35)</f>
        <v xml:space="preserve"> </v>
      </c>
      <c r="AB35" s="53" t="str">
        <f>IF('入力3-13'!AB35= 0, " ",'入力3-13'!AB35)</f>
        <v xml:space="preserve"> </v>
      </c>
      <c r="AC35" s="57" t="str">
        <f>IF('入力3-13'!AC35= 0, " ",'入力3-13'!AC35)</f>
        <v xml:space="preserve"> </v>
      </c>
      <c r="AD35" s="59" t="str">
        <f>IF('入力3-13'!AD35= 0, " ",'入力3-13'!AD35)</f>
        <v xml:space="preserve"> </v>
      </c>
      <c r="AE35" s="53" t="str">
        <f>IF('入力3-13'!AE35= 0, " ",'入力3-13'!AE35)</f>
        <v xml:space="preserve"> </v>
      </c>
      <c r="AF35" s="52" t="str">
        <f>IF('入力3-13'!AF35= 0, " ",'入力3-13'!AF35)</f>
        <v xml:space="preserve"> </v>
      </c>
      <c r="AG35" s="50" t="str">
        <f>IF('入力3-13'!AG35= 0, " ",'入力3-13'!AG35)</f>
        <v xml:space="preserve"> </v>
      </c>
      <c r="AH35" s="53" t="str">
        <f>IF('入力3-13'!AH35= 0, " ",'入力3-13'!AH35)</f>
        <v xml:space="preserve"> </v>
      </c>
      <c r="AI35" s="55" t="str">
        <f>IF('入力3-13'!AI35= 0, " ",'入力3-13'!AI35)</f>
        <v xml:space="preserve"> </v>
      </c>
      <c r="AJ35" s="56" t="str">
        <f>IF('入力3-13'!AJ35= 0, " ",'入力3-13'!AJ35)</f>
        <v xml:space="preserve"> </v>
      </c>
      <c r="AK35" s="53" t="str">
        <f>IF('入力3-13'!AK35= 0, " ",'入力3-13'!AK35)</f>
        <v xml:space="preserve"> </v>
      </c>
      <c r="AL35" s="60" t="str">
        <f>IF('入力3-13'!AL35= 0, " ",'入力3-13'!AL35)</f>
        <v xml:space="preserve"> </v>
      </c>
      <c r="AM35" s="59" t="str">
        <f>IF('入力3-13'!AM35= 0, " ",'入力3-13'!AM35)</f>
        <v xml:space="preserve"> </v>
      </c>
      <c r="AN35" s="53" t="str">
        <f>IF('入力3-13'!AN35= 0, " ",'入力3-13'!AN35)</f>
        <v xml:space="preserve"> </v>
      </c>
      <c r="AO35" s="61" t="str">
        <f>IF('入力3-13'!AO35= 0, " ",'入力3-13'!AO35)</f>
        <v xml:space="preserve"> </v>
      </c>
    </row>
    <row r="36" spans="2:70">
      <c r="B36" s="50">
        <f>IF('入力3-13'!B36= 0, " ",'入力3-13'!B36)</f>
        <v>3</v>
      </c>
      <c r="C36" s="51">
        <f>IF('入力3-13'!C36= 0, " ",'入力3-13'!C36)</f>
        <v>13</v>
      </c>
      <c r="D36" s="52" t="str">
        <f>IF('入力3-13'!D36= 0, " ",'入力3-13'!D36)</f>
        <v xml:space="preserve"> </v>
      </c>
      <c r="E36" s="50" t="str">
        <f>IF('入力3-13'!E36= 0, " ",'入力3-13'!E36)</f>
        <v xml:space="preserve"> </v>
      </c>
      <c r="F36" s="53" t="str">
        <f>IF('入力3-13'!F36= 0, " ",'入力3-13'!F36)</f>
        <v xml:space="preserve"> </v>
      </c>
      <c r="G36" s="53" t="str">
        <f>IF('入力3-13'!G36= 0, " ",'入力3-13'!G36)</f>
        <v xml:space="preserve"> </v>
      </c>
      <c r="H36" s="53" t="str">
        <f>IF('入力3-13'!H36= 0, " ",'入力3-13'!H36)</f>
        <v xml:space="preserve"> </v>
      </c>
      <c r="I36" s="53" t="str">
        <f>IF('入力3-13'!I36= 0, " ",'入力3-13'!I36)</f>
        <v xml:space="preserve"> </v>
      </c>
      <c r="J36" s="53" t="str">
        <f>IF('入力3-13'!J36= 0, " ",'入力3-13'!J36)</f>
        <v xml:space="preserve"> </v>
      </c>
      <c r="K36" s="53" t="str">
        <f>IF('入力3-13'!K36= 0, " ",'入力3-13'!K36)</f>
        <v xml:space="preserve"> </v>
      </c>
      <c r="L36" s="53" t="str">
        <f>IF('入力3-13'!L36= 0, " ",'入力3-13'!L36)</f>
        <v xml:space="preserve"> </v>
      </c>
      <c r="M36" s="53" t="str">
        <f>IF('入力3-13'!M36= 0, " ",'入力3-13'!M36)</f>
        <v xml:space="preserve"> </v>
      </c>
      <c r="N36" s="52" t="str">
        <f>IF('入力3-13'!N36= 0, " ",'入力3-13'!N36)</f>
        <v xml:space="preserve"> </v>
      </c>
      <c r="O36" s="50" t="str">
        <f>IF('入力3-13'!O36= 0, " ",'入力3-13'!O36)</f>
        <v xml:space="preserve"> </v>
      </c>
      <c r="P36" s="53" t="str">
        <f>IF('入力3-13'!P36= 0, " ",'入力3-13'!P36)</f>
        <v xml:space="preserve"> </v>
      </c>
      <c r="Q36" s="53" t="str">
        <f>IF('入力3-13'!Q36= 0, " ",'入力3-13'!Q36)</f>
        <v xml:space="preserve"> </v>
      </c>
      <c r="R36" s="53" t="str">
        <f>IF('入力3-13'!R36= 0, " ",'入力3-13'!R36)</f>
        <v xml:space="preserve"> </v>
      </c>
      <c r="S36" s="53" t="str">
        <f>IF('入力3-13'!S36= 0, " ",'入力3-13'!S36)</f>
        <v xml:space="preserve"> </v>
      </c>
      <c r="T36" s="52" t="str">
        <f>IF('入力3-13'!T36= 0, " ",'入力3-13'!T36)</f>
        <v xml:space="preserve"> </v>
      </c>
      <c r="U36" s="54" t="str">
        <f>IF('入力3-13'!U36= 0, " ",'入力3-13'!U36)</f>
        <v xml:space="preserve"> </v>
      </c>
      <c r="V36" s="53" t="str">
        <f>IF('入力3-13'!V36= 0, " ",'入力3-13'!V36)</f>
        <v xml:space="preserve"> </v>
      </c>
      <c r="W36" s="55" t="str">
        <f>IF('入力3-13'!W36= 0, " ",'入力3-13'!W36)</f>
        <v xml:space="preserve"> </v>
      </c>
      <c r="X36" s="56" t="str">
        <f>IF('入力3-13'!X36= 0, " ",'入力3-13'!X36)</f>
        <v xml:space="preserve"> </v>
      </c>
      <c r="Y36" s="53" t="str">
        <f>IF('入力3-13'!Y36= 0, " ",'入力3-13'!Y36)</f>
        <v xml:space="preserve"> </v>
      </c>
      <c r="Z36" s="57" t="str">
        <f>IF('入力3-13'!Z36= 0, " ",'入力3-13'!Z36)</f>
        <v xml:space="preserve"> </v>
      </c>
      <c r="AA36" s="58" t="str">
        <f>IF('入力3-13'!AA36= 0, " ",'入力3-13'!AA36)</f>
        <v xml:space="preserve"> </v>
      </c>
      <c r="AB36" s="53" t="str">
        <f>IF('入力3-13'!AB36= 0, " ",'入力3-13'!AB36)</f>
        <v xml:space="preserve"> </v>
      </c>
      <c r="AC36" s="57" t="str">
        <f>IF('入力3-13'!AC36= 0, " ",'入力3-13'!AC36)</f>
        <v xml:space="preserve"> </v>
      </c>
      <c r="AD36" s="59" t="str">
        <f>IF('入力3-13'!AD36= 0, " ",'入力3-13'!AD36)</f>
        <v xml:space="preserve"> </v>
      </c>
      <c r="AE36" s="53" t="str">
        <f>IF('入力3-13'!AE36= 0, " ",'入力3-13'!AE36)</f>
        <v xml:space="preserve"> </v>
      </c>
      <c r="AF36" s="52" t="str">
        <f>IF('入力3-13'!AF36= 0, " ",'入力3-13'!AF36)</f>
        <v xml:space="preserve"> </v>
      </c>
      <c r="AG36" s="50" t="str">
        <f>IF('入力3-13'!AG36= 0, " ",'入力3-13'!AG36)</f>
        <v xml:space="preserve"> </v>
      </c>
      <c r="AH36" s="53" t="str">
        <f>IF('入力3-13'!AH36= 0, " ",'入力3-13'!AH36)</f>
        <v xml:space="preserve"> </v>
      </c>
      <c r="AI36" s="55" t="str">
        <f>IF('入力3-13'!AI36= 0, " ",'入力3-13'!AI36)</f>
        <v xml:space="preserve"> </v>
      </c>
      <c r="AJ36" s="56" t="str">
        <f>IF('入力3-13'!AJ36= 0, " ",'入力3-13'!AJ36)</f>
        <v xml:space="preserve"> </v>
      </c>
      <c r="AK36" s="53" t="str">
        <f>IF('入力3-13'!AK36= 0, " ",'入力3-13'!AK36)</f>
        <v xml:space="preserve"> </v>
      </c>
      <c r="AL36" s="60" t="str">
        <f>IF('入力3-13'!AL36= 0, " ",'入力3-13'!AL36)</f>
        <v xml:space="preserve"> </v>
      </c>
      <c r="AM36" s="59" t="str">
        <f>IF('入力3-13'!AM36= 0, " ",'入力3-13'!AM36)</f>
        <v xml:space="preserve"> </v>
      </c>
      <c r="AN36" s="53" t="str">
        <f>IF('入力3-13'!AN36= 0, " ",'入力3-13'!AN36)</f>
        <v xml:space="preserve"> </v>
      </c>
      <c r="AO36" s="61" t="str">
        <f>IF('入力3-13'!AO36= 0, " ",'入力3-13'!AO36)</f>
        <v xml:space="preserve"> </v>
      </c>
    </row>
    <row r="37" spans="2:70">
      <c r="B37" s="86">
        <f>IF('入力3-13'!B37= 0, " ",'入力3-13'!B37)</f>
        <v>3</v>
      </c>
      <c r="C37" s="87">
        <f>IF('入力3-13'!C37= 0, " ",'入力3-13'!C37)</f>
        <v>13</v>
      </c>
      <c r="D37" s="88" t="str">
        <f>IF('入力3-13'!D37= 0, " ",'入力3-13'!D37)</f>
        <v xml:space="preserve"> </v>
      </c>
      <c r="E37" s="86" t="str">
        <f>IF('入力3-13'!E37= 0, " ",'入力3-13'!E37)</f>
        <v xml:space="preserve"> </v>
      </c>
      <c r="F37" s="89" t="str">
        <f>IF('入力3-13'!F37= 0, " ",'入力3-13'!F37)</f>
        <v xml:space="preserve"> </v>
      </c>
      <c r="G37" s="89" t="str">
        <f>IF('入力3-13'!G37= 0, " ",'入力3-13'!G37)</f>
        <v xml:space="preserve"> </v>
      </c>
      <c r="H37" s="89" t="str">
        <f>IF('入力3-13'!H37= 0, " ",'入力3-13'!H37)</f>
        <v xml:space="preserve"> </v>
      </c>
      <c r="I37" s="89" t="str">
        <f>IF('入力3-13'!I37= 0, " ",'入力3-13'!I37)</f>
        <v xml:space="preserve"> </v>
      </c>
      <c r="J37" s="89" t="str">
        <f>IF('入力3-13'!J37= 0, " ",'入力3-13'!J37)</f>
        <v xml:space="preserve"> </v>
      </c>
      <c r="K37" s="89" t="str">
        <f>IF('入力3-13'!K37= 0, " ",'入力3-13'!K37)</f>
        <v xml:space="preserve"> </v>
      </c>
      <c r="L37" s="89" t="str">
        <f>IF('入力3-13'!L37= 0, " ",'入力3-13'!L37)</f>
        <v xml:space="preserve"> </v>
      </c>
      <c r="M37" s="89" t="str">
        <f>IF('入力3-13'!M37= 0, " ",'入力3-13'!M37)</f>
        <v xml:space="preserve"> </v>
      </c>
      <c r="N37" s="88" t="str">
        <f>IF('入力3-13'!N37= 0, " ",'入力3-13'!N37)</f>
        <v xml:space="preserve"> </v>
      </c>
      <c r="O37" s="86" t="str">
        <f>IF('入力3-13'!O37= 0, " ",'入力3-13'!O37)</f>
        <v xml:space="preserve"> </v>
      </c>
      <c r="P37" s="89" t="str">
        <f>IF('入力3-13'!P37= 0, " ",'入力3-13'!P37)</f>
        <v xml:space="preserve"> </v>
      </c>
      <c r="Q37" s="89" t="str">
        <f>IF('入力3-13'!Q37= 0, " ",'入力3-13'!Q37)</f>
        <v xml:space="preserve"> </v>
      </c>
      <c r="R37" s="89" t="str">
        <f>IF('入力3-13'!R37= 0, " ",'入力3-13'!R37)</f>
        <v xml:space="preserve"> </v>
      </c>
      <c r="S37" s="89" t="str">
        <f>IF('入力3-13'!S37= 0, " ",'入力3-13'!S37)</f>
        <v xml:space="preserve"> </v>
      </c>
      <c r="T37" s="88" t="str">
        <f>IF('入力3-13'!T37= 0, " ",'入力3-13'!T37)</f>
        <v xml:space="preserve"> </v>
      </c>
      <c r="U37" s="90" t="str">
        <f>IF('入力3-13'!U37= 0, " ",'入力3-13'!U37)</f>
        <v xml:space="preserve"> </v>
      </c>
      <c r="V37" s="89" t="str">
        <f>IF('入力3-13'!V37= 0, " ",'入力3-13'!V37)</f>
        <v xml:space="preserve"> </v>
      </c>
      <c r="W37" s="91" t="str">
        <f>IF('入力3-13'!W37= 0, " ",'入力3-13'!W37)</f>
        <v xml:space="preserve"> </v>
      </c>
      <c r="X37" s="92" t="str">
        <f>IF('入力3-13'!X37= 0, " ",'入力3-13'!X37)</f>
        <v xml:space="preserve"> </v>
      </c>
      <c r="Y37" s="89" t="str">
        <f>IF('入力3-13'!Y37= 0, " ",'入力3-13'!Y37)</f>
        <v xml:space="preserve"> </v>
      </c>
      <c r="Z37" s="93" t="str">
        <f>IF('入力3-13'!Z37= 0, " ",'入力3-13'!Z37)</f>
        <v xml:space="preserve"> </v>
      </c>
      <c r="AA37" s="94" t="str">
        <f>IF('入力3-13'!AA37= 0, " ",'入力3-13'!AA37)</f>
        <v xml:space="preserve"> </v>
      </c>
      <c r="AB37" s="89" t="str">
        <f>IF('入力3-13'!AB37= 0, " ",'入力3-13'!AB37)</f>
        <v xml:space="preserve"> </v>
      </c>
      <c r="AC37" s="93" t="str">
        <f>IF('入力3-13'!AC37= 0, " ",'入力3-13'!AC37)</f>
        <v xml:space="preserve"> </v>
      </c>
      <c r="AD37" s="95" t="str">
        <f>IF('入力3-13'!AD37= 0, " ",'入力3-13'!AD37)</f>
        <v xml:space="preserve"> </v>
      </c>
      <c r="AE37" s="89" t="str">
        <f>IF('入力3-13'!AE37= 0, " ",'入力3-13'!AE37)</f>
        <v xml:space="preserve"> </v>
      </c>
      <c r="AF37" s="88" t="str">
        <f>IF('入力3-13'!AF37= 0, " ",'入力3-13'!AF37)</f>
        <v xml:space="preserve"> </v>
      </c>
      <c r="AG37" s="86" t="str">
        <f>IF('入力3-13'!AG37= 0, " ",'入力3-13'!AG37)</f>
        <v xml:space="preserve"> </v>
      </c>
      <c r="AH37" s="89" t="str">
        <f>IF('入力3-13'!AH37= 0, " ",'入力3-13'!AH37)</f>
        <v xml:space="preserve"> </v>
      </c>
      <c r="AI37" s="91" t="str">
        <f>IF('入力3-13'!AI37= 0, " ",'入力3-13'!AI37)</f>
        <v xml:space="preserve"> </v>
      </c>
      <c r="AJ37" s="92" t="str">
        <f>IF('入力3-13'!AJ37= 0, " ",'入力3-13'!AJ37)</f>
        <v xml:space="preserve"> </v>
      </c>
      <c r="AK37" s="89" t="str">
        <f>IF('入力3-13'!AK37= 0, " ",'入力3-13'!AK37)</f>
        <v xml:space="preserve"> </v>
      </c>
      <c r="AL37" s="96" t="str">
        <f>IF('入力3-13'!AL37= 0, " ",'入力3-13'!AL37)</f>
        <v xml:space="preserve"> </v>
      </c>
      <c r="AM37" s="95" t="str">
        <f>IF('入力3-13'!AM37= 0, " ",'入力3-13'!AM37)</f>
        <v xml:space="preserve"> </v>
      </c>
      <c r="AN37" s="89" t="str">
        <f>IF('入力3-13'!AN37= 0, " ",'入力3-13'!AN37)</f>
        <v xml:space="preserve"> </v>
      </c>
      <c r="AO37" s="97" t="str">
        <f>IF('入力3-13'!AO37= 0, " ",'入力3-13'!AO37)</f>
        <v xml:space="preserve"> </v>
      </c>
    </row>
    <row r="38" spans="2:70">
      <c r="B38" s="98">
        <f>IF('入力3-13'!B38= 0, " ",'入力3-13'!B38)</f>
        <v>3</v>
      </c>
      <c r="C38" s="99">
        <f>IF('入力3-13'!C38= 0, " ",'入力3-13'!C38)</f>
        <v>13</v>
      </c>
      <c r="D38" s="100" t="str">
        <f>IF('入力3-13'!D38= 0, " ",'入力3-13'!D38)</f>
        <v xml:space="preserve"> </v>
      </c>
      <c r="E38" s="98" t="str">
        <f>IF('入力3-13'!E38= 0, " ",'入力3-13'!E38)</f>
        <v xml:space="preserve"> </v>
      </c>
      <c r="F38" s="101" t="str">
        <f>IF('入力3-13'!F38= 0, " ",'入力3-13'!F38)</f>
        <v xml:space="preserve"> </v>
      </c>
      <c r="G38" s="101" t="str">
        <f>IF('入力3-13'!G38= 0, " ",'入力3-13'!G38)</f>
        <v xml:space="preserve"> </v>
      </c>
      <c r="H38" s="101" t="str">
        <f>IF('入力3-13'!H38= 0, " ",'入力3-13'!H38)</f>
        <v xml:space="preserve"> </v>
      </c>
      <c r="I38" s="101" t="str">
        <f>IF('入力3-13'!I38= 0, " ",'入力3-13'!I38)</f>
        <v xml:space="preserve"> </v>
      </c>
      <c r="J38" s="101" t="str">
        <f>IF('入力3-13'!J38= 0, " ",'入力3-13'!J38)</f>
        <v xml:space="preserve"> </v>
      </c>
      <c r="K38" s="101" t="str">
        <f>IF('入力3-13'!K38= 0, " ",'入力3-13'!K38)</f>
        <v xml:space="preserve"> </v>
      </c>
      <c r="L38" s="101" t="str">
        <f>IF('入力3-13'!L38= 0, " ",'入力3-13'!L38)</f>
        <v xml:space="preserve"> </v>
      </c>
      <c r="M38" s="101" t="str">
        <f>IF('入力3-13'!M38= 0, " ",'入力3-13'!M38)</f>
        <v xml:space="preserve"> </v>
      </c>
      <c r="N38" s="100" t="str">
        <f>IF('入力3-13'!N38= 0, " ",'入力3-13'!N38)</f>
        <v xml:space="preserve"> </v>
      </c>
      <c r="O38" s="98" t="str">
        <f>IF('入力3-13'!O38= 0, " ",'入力3-13'!O38)</f>
        <v xml:space="preserve"> </v>
      </c>
      <c r="P38" s="101" t="str">
        <f>IF('入力3-13'!P38= 0, " ",'入力3-13'!P38)</f>
        <v xml:space="preserve"> </v>
      </c>
      <c r="Q38" s="101" t="str">
        <f>IF('入力3-13'!Q38= 0, " ",'入力3-13'!Q38)</f>
        <v xml:space="preserve"> </v>
      </c>
      <c r="R38" s="101" t="str">
        <f>IF('入力3-13'!R38= 0, " ",'入力3-13'!R38)</f>
        <v xml:space="preserve"> </v>
      </c>
      <c r="S38" s="101" t="str">
        <f>IF('入力3-13'!S38= 0, " ",'入力3-13'!S38)</f>
        <v xml:space="preserve"> </v>
      </c>
      <c r="T38" s="100" t="str">
        <f>IF('入力3-13'!T38= 0, " ",'入力3-13'!T38)</f>
        <v xml:space="preserve"> </v>
      </c>
      <c r="U38" s="102" t="str">
        <f>IF('入力3-13'!U38= 0, " ",'入力3-13'!U38)</f>
        <v xml:space="preserve"> </v>
      </c>
      <c r="V38" s="101" t="str">
        <f>IF('入力3-13'!V38= 0, " ",'入力3-13'!V38)</f>
        <v xml:space="preserve"> </v>
      </c>
      <c r="W38" s="103" t="str">
        <f>IF('入力3-13'!W38= 0, " ",'入力3-13'!W38)</f>
        <v xml:space="preserve"> </v>
      </c>
      <c r="X38" s="104" t="str">
        <f>IF('入力3-13'!X38= 0, " ",'入力3-13'!X38)</f>
        <v xml:space="preserve"> </v>
      </c>
      <c r="Y38" s="101" t="str">
        <f>IF('入力3-13'!Y38= 0, " ",'入力3-13'!Y38)</f>
        <v xml:space="preserve"> </v>
      </c>
      <c r="Z38" s="105" t="str">
        <f>IF('入力3-13'!Z38= 0, " ",'入力3-13'!Z38)</f>
        <v xml:space="preserve"> </v>
      </c>
      <c r="AA38" s="106" t="str">
        <f>IF('入力3-13'!AA38= 0, " ",'入力3-13'!AA38)</f>
        <v xml:space="preserve"> </v>
      </c>
      <c r="AB38" s="101" t="str">
        <f>IF('入力3-13'!AB38= 0, " ",'入力3-13'!AB38)</f>
        <v xml:space="preserve"> </v>
      </c>
      <c r="AC38" s="105" t="str">
        <f>IF('入力3-13'!AC38= 0, " ",'入力3-13'!AC38)</f>
        <v xml:space="preserve"> </v>
      </c>
      <c r="AD38" s="107" t="str">
        <f>IF('入力3-13'!AD38= 0, " ",'入力3-13'!AD38)</f>
        <v xml:space="preserve"> </v>
      </c>
      <c r="AE38" s="101" t="str">
        <f>IF('入力3-13'!AE38= 0, " ",'入力3-13'!AE38)</f>
        <v xml:space="preserve"> </v>
      </c>
      <c r="AF38" s="100" t="str">
        <f>IF('入力3-13'!AF38= 0, " ",'入力3-13'!AF38)</f>
        <v xml:space="preserve"> </v>
      </c>
      <c r="AG38" s="98" t="str">
        <f>IF('入力3-13'!AG38= 0, " ",'入力3-13'!AG38)</f>
        <v xml:space="preserve"> </v>
      </c>
      <c r="AH38" s="101" t="str">
        <f>IF('入力3-13'!AH38= 0, " ",'入力3-13'!AH38)</f>
        <v xml:space="preserve"> </v>
      </c>
      <c r="AI38" s="103" t="str">
        <f>IF('入力3-13'!AI38= 0, " ",'入力3-13'!AI38)</f>
        <v xml:space="preserve"> </v>
      </c>
      <c r="AJ38" s="104" t="str">
        <f>IF('入力3-13'!AJ38= 0, " ",'入力3-13'!AJ38)</f>
        <v xml:space="preserve"> </v>
      </c>
      <c r="AK38" s="101" t="str">
        <f>IF('入力3-13'!AK38= 0, " ",'入力3-13'!AK38)</f>
        <v xml:space="preserve"> </v>
      </c>
      <c r="AL38" s="108" t="str">
        <f>IF('入力3-13'!AL38= 0, " ",'入力3-13'!AL38)</f>
        <v xml:space="preserve"> </v>
      </c>
      <c r="AM38" s="107" t="str">
        <f>IF('入力3-13'!AM38= 0, " ",'入力3-13'!AM38)</f>
        <v xml:space="preserve"> </v>
      </c>
      <c r="AN38" s="101" t="str">
        <f>IF('入力3-13'!AN38= 0, " ",'入力3-13'!AN38)</f>
        <v xml:space="preserve"> </v>
      </c>
      <c r="AO38" s="109" t="str">
        <f>IF('入力3-13'!AO38= 0, " ",'入力3-13'!AO38)</f>
        <v xml:space="preserve"> </v>
      </c>
    </row>
    <row r="39" spans="2:70">
      <c r="B39" s="50">
        <f>IF('入力3-13'!B39= 0, " ",'入力3-13'!B39)</f>
        <v>3</v>
      </c>
      <c r="C39" s="51">
        <f>IF('入力3-13'!C39= 0, " ",'入力3-13'!C39)</f>
        <v>13</v>
      </c>
      <c r="D39" s="52" t="str">
        <f>IF('入力3-13'!D39= 0, " ",'入力3-13'!D39)</f>
        <v xml:space="preserve"> </v>
      </c>
      <c r="E39" s="50" t="str">
        <f>IF('入力3-13'!E39= 0, " ",'入力3-13'!E39)</f>
        <v xml:space="preserve"> </v>
      </c>
      <c r="F39" s="53" t="str">
        <f>IF('入力3-13'!F39= 0, " ",'入力3-13'!F39)</f>
        <v xml:space="preserve"> </v>
      </c>
      <c r="G39" s="53" t="str">
        <f>IF('入力3-13'!G39= 0, " ",'入力3-13'!G39)</f>
        <v xml:space="preserve"> </v>
      </c>
      <c r="H39" s="53" t="str">
        <f>IF('入力3-13'!H39= 0, " ",'入力3-13'!H39)</f>
        <v xml:space="preserve"> </v>
      </c>
      <c r="I39" s="53" t="str">
        <f>IF('入力3-13'!I39= 0, " ",'入力3-13'!I39)</f>
        <v xml:space="preserve"> </v>
      </c>
      <c r="J39" s="53" t="str">
        <f>IF('入力3-13'!J39= 0, " ",'入力3-13'!J39)</f>
        <v xml:space="preserve"> </v>
      </c>
      <c r="K39" s="53" t="str">
        <f>IF('入力3-13'!K39= 0, " ",'入力3-13'!K39)</f>
        <v xml:space="preserve"> </v>
      </c>
      <c r="L39" s="53" t="str">
        <f>IF('入力3-13'!L39= 0, " ",'入力3-13'!L39)</f>
        <v xml:space="preserve"> </v>
      </c>
      <c r="M39" s="53" t="str">
        <f>IF('入力3-13'!M39= 0, " ",'入力3-13'!M39)</f>
        <v xml:space="preserve"> </v>
      </c>
      <c r="N39" s="52" t="str">
        <f>IF('入力3-13'!N39= 0, " ",'入力3-13'!N39)</f>
        <v xml:space="preserve"> </v>
      </c>
      <c r="O39" s="50" t="str">
        <f>IF('入力3-13'!O39= 0, " ",'入力3-13'!O39)</f>
        <v xml:space="preserve"> </v>
      </c>
      <c r="P39" s="53" t="str">
        <f>IF('入力3-13'!P39= 0, " ",'入力3-13'!P39)</f>
        <v xml:space="preserve"> </v>
      </c>
      <c r="Q39" s="53" t="str">
        <f>IF('入力3-13'!Q39= 0, " ",'入力3-13'!Q39)</f>
        <v xml:space="preserve"> </v>
      </c>
      <c r="R39" s="53" t="str">
        <f>IF('入力3-13'!R39= 0, " ",'入力3-13'!R39)</f>
        <v xml:space="preserve"> </v>
      </c>
      <c r="S39" s="53" t="str">
        <f>IF('入力3-13'!S39= 0, " ",'入力3-13'!S39)</f>
        <v xml:space="preserve"> </v>
      </c>
      <c r="T39" s="52" t="str">
        <f>IF('入力3-13'!T39= 0, " ",'入力3-13'!T39)</f>
        <v xml:space="preserve"> </v>
      </c>
      <c r="U39" s="54" t="str">
        <f>IF('入力3-13'!U39= 0, " ",'入力3-13'!U39)</f>
        <v xml:space="preserve"> </v>
      </c>
      <c r="V39" s="53" t="str">
        <f>IF('入力3-13'!V39= 0, " ",'入力3-13'!V39)</f>
        <v xml:space="preserve"> </v>
      </c>
      <c r="W39" s="55" t="str">
        <f>IF('入力3-13'!W39= 0, " ",'入力3-13'!W39)</f>
        <v xml:space="preserve"> </v>
      </c>
      <c r="X39" s="56" t="str">
        <f>IF('入力3-13'!X39= 0, " ",'入力3-13'!X39)</f>
        <v xml:space="preserve"> </v>
      </c>
      <c r="Y39" s="53" t="str">
        <f>IF('入力3-13'!Y39= 0, " ",'入力3-13'!Y39)</f>
        <v xml:space="preserve"> </v>
      </c>
      <c r="Z39" s="57" t="str">
        <f>IF('入力3-13'!Z39= 0, " ",'入力3-13'!Z39)</f>
        <v xml:space="preserve"> </v>
      </c>
      <c r="AA39" s="58" t="str">
        <f>IF('入力3-13'!AA39= 0, " ",'入力3-13'!AA39)</f>
        <v xml:space="preserve"> </v>
      </c>
      <c r="AB39" s="53" t="str">
        <f>IF('入力3-13'!AB39= 0, " ",'入力3-13'!AB39)</f>
        <v xml:space="preserve"> </v>
      </c>
      <c r="AC39" s="57" t="str">
        <f>IF('入力3-13'!AC39= 0, " ",'入力3-13'!AC39)</f>
        <v xml:space="preserve"> </v>
      </c>
      <c r="AD39" s="59" t="str">
        <f>IF('入力3-13'!AD39= 0, " ",'入力3-13'!AD39)</f>
        <v xml:space="preserve"> </v>
      </c>
      <c r="AE39" s="53" t="str">
        <f>IF('入力3-13'!AE39= 0, " ",'入力3-13'!AE39)</f>
        <v xml:space="preserve"> </v>
      </c>
      <c r="AF39" s="52" t="str">
        <f>IF('入力3-13'!AF39= 0, " ",'入力3-13'!AF39)</f>
        <v xml:space="preserve"> </v>
      </c>
      <c r="AG39" s="50" t="str">
        <f>IF('入力3-13'!AG39= 0, " ",'入力3-13'!AG39)</f>
        <v xml:space="preserve"> </v>
      </c>
      <c r="AH39" s="53" t="str">
        <f>IF('入力3-13'!AH39= 0, " ",'入力3-13'!AH39)</f>
        <v xml:space="preserve"> </v>
      </c>
      <c r="AI39" s="55" t="str">
        <f>IF('入力3-13'!AI39= 0, " ",'入力3-13'!AI39)</f>
        <v xml:space="preserve"> </v>
      </c>
      <c r="AJ39" s="56" t="str">
        <f>IF('入力3-13'!AJ39= 0, " ",'入力3-13'!AJ39)</f>
        <v xml:space="preserve"> </v>
      </c>
      <c r="AK39" s="53" t="str">
        <f>IF('入力3-13'!AK39= 0, " ",'入力3-13'!AK39)</f>
        <v xml:space="preserve"> </v>
      </c>
      <c r="AL39" s="60" t="str">
        <f>IF('入力3-13'!AL39= 0, " ",'入力3-13'!AL39)</f>
        <v xml:space="preserve"> </v>
      </c>
      <c r="AM39" s="59" t="str">
        <f>IF('入力3-13'!AM39= 0, " ",'入力3-13'!AM39)</f>
        <v xml:space="preserve"> </v>
      </c>
      <c r="AN39" s="53" t="str">
        <f>IF('入力3-13'!AN39= 0, " ",'入力3-13'!AN39)</f>
        <v xml:space="preserve"> </v>
      </c>
      <c r="AO39" s="61" t="str">
        <f>IF('入力3-13'!AO39= 0, " ",'入力3-13'!AO39)</f>
        <v xml:space="preserve"> </v>
      </c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2:70">
      <c r="B40" s="50">
        <f>IF('入力3-13'!B40= 0, " ",'入力3-13'!B40)</f>
        <v>3</v>
      </c>
      <c r="C40" s="51">
        <f>IF('入力3-13'!C40= 0, " ",'入力3-13'!C40)</f>
        <v>13</v>
      </c>
      <c r="D40" s="52" t="str">
        <f>IF('入力3-13'!D40= 0, " ",'入力3-13'!D40)</f>
        <v xml:space="preserve"> </v>
      </c>
      <c r="E40" s="50" t="str">
        <f>IF('入力3-13'!E40= 0, " ",'入力3-13'!E40)</f>
        <v xml:space="preserve"> </v>
      </c>
      <c r="F40" s="53" t="str">
        <f>IF('入力3-13'!F40= 0, " ",'入力3-13'!F40)</f>
        <v xml:space="preserve"> </v>
      </c>
      <c r="G40" s="53" t="str">
        <f>IF('入力3-13'!G40= 0, " ",'入力3-13'!G40)</f>
        <v xml:space="preserve"> </v>
      </c>
      <c r="H40" s="53" t="str">
        <f>IF('入力3-13'!H40= 0, " ",'入力3-13'!H40)</f>
        <v xml:space="preserve"> </v>
      </c>
      <c r="I40" s="53" t="str">
        <f>IF('入力3-13'!I40= 0, " ",'入力3-13'!I40)</f>
        <v xml:space="preserve"> </v>
      </c>
      <c r="J40" s="53" t="str">
        <f>IF('入力3-13'!J40= 0, " ",'入力3-13'!J40)</f>
        <v xml:space="preserve"> </v>
      </c>
      <c r="K40" s="53" t="str">
        <f>IF('入力3-13'!K40= 0, " ",'入力3-13'!K40)</f>
        <v xml:space="preserve"> </v>
      </c>
      <c r="L40" s="53" t="str">
        <f>IF('入力3-13'!L40= 0, " ",'入力3-13'!L40)</f>
        <v xml:space="preserve"> </v>
      </c>
      <c r="M40" s="53" t="str">
        <f>IF('入力3-13'!M40= 0, " ",'入力3-13'!M40)</f>
        <v xml:space="preserve"> </v>
      </c>
      <c r="N40" s="52" t="str">
        <f>IF('入力3-13'!N40= 0, " ",'入力3-13'!N40)</f>
        <v xml:space="preserve"> </v>
      </c>
      <c r="O40" s="50" t="str">
        <f>IF('入力3-13'!O40= 0, " ",'入力3-13'!O40)</f>
        <v xml:space="preserve"> </v>
      </c>
      <c r="P40" s="53" t="str">
        <f>IF('入力3-13'!P40= 0, " ",'入力3-13'!P40)</f>
        <v xml:space="preserve"> </v>
      </c>
      <c r="Q40" s="53" t="str">
        <f>IF('入力3-13'!Q40= 0, " ",'入力3-13'!Q40)</f>
        <v xml:space="preserve"> </v>
      </c>
      <c r="R40" s="53" t="str">
        <f>IF('入力3-13'!R40= 0, " ",'入力3-13'!R40)</f>
        <v xml:space="preserve"> </v>
      </c>
      <c r="S40" s="53" t="str">
        <f>IF('入力3-13'!S40= 0, " ",'入力3-13'!S40)</f>
        <v xml:space="preserve"> </v>
      </c>
      <c r="T40" s="52" t="str">
        <f>IF('入力3-13'!T40= 0, " ",'入力3-13'!T40)</f>
        <v xml:space="preserve"> </v>
      </c>
      <c r="U40" s="54" t="str">
        <f>IF('入力3-13'!U40= 0, " ",'入力3-13'!U40)</f>
        <v xml:space="preserve"> </v>
      </c>
      <c r="V40" s="53" t="str">
        <f>IF('入力3-13'!V40= 0, " ",'入力3-13'!V40)</f>
        <v xml:space="preserve"> </v>
      </c>
      <c r="W40" s="55" t="str">
        <f>IF('入力3-13'!W40= 0, " ",'入力3-13'!W40)</f>
        <v xml:space="preserve"> </v>
      </c>
      <c r="X40" s="56" t="str">
        <f>IF('入力3-13'!X40= 0, " ",'入力3-13'!X40)</f>
        <v xml:space="preserve"> </v>
      </c>
      <c r="Y40" s="53" t="str">
        <f>IF('入力3-13'!Y40= 0, " ",'入力3-13'!Y40)</f>
        <v xml:space="preserve"> </v>
      </c>
      <c r="Z40" s="57" t="str">
        <f>IF('入力3-13'!Z40= 0, " ",'入力3-13'!Z40)</f>
        <v xml:space="preserve"> </v>
      </c>
      <c r="AA40" s="58" t="str">
        <f>IF('入力3-13'!AA40= 0, " ",'入力3-13'!AA40)</f>
        <v xml:space="preserve"> </v>
      </c>
      <c r="AB40" s="53" t="str">
        <f>IF('入力3-13'!AB40= 0, " ",'入力3-13'!AB40)</f>
        <v xml:space="preserve"> </v>
      </c>
      <c r="AC40" s="57" t="str">
        <f>IF('入力3-13'!AC40= 0, " ",'入力3-13'!AC40)</f>
        <v xml:space="preserve"> </v>
      </c>
      <c r="AD40" s="59" t="str">
        <f>IF('入力3-13'!AD40= 0, " ",'入力3-13'!AD40)</f>
        <v xml:space="preserve"> </v>
      </c>
      <c r="AE40" s="53" t="str">
        <f>IF('入力3-13'!AE40= 0, " ",'入力3-13'!AE40)</f>
        <v xml:space="preserve"> </v>
      </c>
      <c r="AF40" s="52" t="str">
        <f>IF('入力3-13'!AF40= 0, " ",'入力3-13'!AF40)</f>
        <v xml:space="preserve"> </v>
      </c>
      <c r="AG40" s="50" t="str">
        <f>IF('入力3-13'!AG40= 0, " ",'入力3-13'!AG40)</f>
        <v xml:space="preserve"> </v>
      </c>
      <c r="AH40" s="53" t="str">
        <f>IF('入力3-13'!AH40= 0, " ",'入力3-13'!AH40)</f>
        <v xml:space="preserve"> </v>
      </c>
      <c r="AI40" s="55" t="str">
        <f>IF('入力3-13'!AI40= 0, " ",'入力3-13'!AI40)</f>
        <v xml:space="preserve"> </v>
      </c>
      <c r="AJ40" s="56" t="str">
        <f>IF('入力3-13'!AJ40= 0, " ",'入力3-13'!AJ40)</f>
        <v xml:space="preserve"> </v>
      </c>
      <c r="AK40" s="53" t="str">
        <f>IF('入力3-13'!AK40= 0, " ",'入力3-13'!AK40)</f>
        <v xml:space="preserve"> </v>
      </c>
      <c r="AL40" s="60" t="str">
        <f>IF('入力3-13'!AL40= 0, " ",'入力3-13'!AL40)</f>
        <v xml:space="preserve"> </v>
      </c>
      <c r="AM40" s="59" t="str">
        <f>IF('入力3-13'!AM40= 0, " ",'入力3-13'!AM40)</f>
        <v xml:space="preserve"> </v>
      </c>
      <c r="AN40" s="53" t="str">
        <f>IF('入力3-13'!AN40= 0, " ",'入力3-13'!AN40)</f>
        <v xml:space="preserve"> </v>
      </c>
      <c r="AO40" s="61" t="str">
        <f>IF('入力3-13'!AO40= 0, " ",'入力3-13'!AO40)</f>
        <v xml:space="preserve"> </v>
      </c>
    </row>
    <row r="41" spans="2:70">
      <c r="B41" s="50">
        <f>IF('入力3-13'!B41= 0, " ",'入力3-13'!B41)</f>
        <v>3</v>
      </c>
      <c r="C41" s="51">
        <f>IF('入力3-13'!C41= 0, " ",'入力3-13'!C41)</f>
        <v>13</v>
      </c>
      <c r="D41" s="52" t="str">
        <f>IF('入力3-13'!D41= 0, " ",'入力3-13'!D41)</f>
        <v xml:space="preserve"> </v>
      </c>
      <c r="E41" s="50" t="str">
        <f>IF('入力3-13'!E41= 0, " ",'入力3-13'!E41)</f>
        <v xml:space="preserve"> </v>
      </c>
      <c r="F41" s="53" t="str">
        <f>IF('入力3-13'!F41= 0, " ",'入力3-13'!F41)</f>
        <v xml:space="preserve"> </v>
      </c>
      <c r="G41" s="53" t="str">
        <f>IF('入力3-13'!G41= 0, " ",'入力3-13'!G41)</f>
        <v xml:space="preserve"> </v>
      </c>
      <c r="H41" s="53" t="str">
        <f>IF('入力3-13'!H41= 0, " ",'入力3-13'!H41)</f>
        <v xml:space="preserve"> </v>
      </c>
      <c r="I41" s="53" t="str">
        <f>IF('入力3-13'!I41= 0, " ",'入力3-13'!I41)</f>
        <v xml:space="preserve"> </v>
      </c>
      <c r="J41" s="53" t="str">
        <f>IF('入力3-13'!J41= 0, " ",'入力3-13'!J41)</f>
        <v xml:space="preserve"> </v>
      </c>
      <c r="K41" s="53" t="str">
        <f>IF('入力3-13'!K41= 0, " ",'入力3-13'!K41)</f>
        <v xml:space="preserve"> </v>
      </c>
      <c r="L41" s="53" t="str">
        <f>IF('入力3-13'!L41= 0, " ",'入力3-13'!L41)</f>
        <v xml:space="preserve"> </v>
      </c>
      <c r="M41" s="53" t="str">
        <f>IF('入力3-13'!M41= 0, " ",'入力3-13'!M41)</f>
        <v xml:space="preserve"> </v>
      </c>
      <c r="N41" s="52" t="str">
        <f>IF('入力3-13'!N41= 0, " ",'入力3-13'!N41)</f>
        <v xml:space="preserve"> </v>
      </c>
      <c r="O41" s="50" t="str">
        <f>IF('入力3-13'!O41= 0, " ",'入力3-13'!O41)</f>
        <v xml:space="preserve"> </v>
      </c>
      <c r="P41" s="53" t="str">
        <f>IF('入力3-13'!P41= 0, " ",'入力3-13'!P41)</f>
        <v xml:space="preserve"> </v>
      </c>
      <c r="Q41" s="53" t="str">
        <f>IF('入力3-13'!Q41= 0, " ",'入力3-13'!Q41)</f>
        <v xml:space="preserve"> </v>
      </c>
      <c r="R41" s="53" t="str">
        <f>IF('入力3-13'!R41= 0, " ",'入力3-13'!R41)</f>
        <v xml:space="preserve"> </v>
      </c>
      <c r="S41" s="53" t="str">
        <f>IF('入力3-13'!S41= 0, " ",'入力3-13'!S41)</f>
        <v xml:space="preserve"> </v>
      </c>
      <c r="T41" s="52" t="str">
        <f>IF('入力3-13'!T41= 0, " ",'入力3-13'!T41)</f>
        <v xml:space="preserve"> </v>
      </c>
      <c r="U41" s="54" t="str">
        <f>IF('入力3-13'!U41= 0, " ",'入力3-13'!U41)</f>
        <v xml:space="preserve"> </v>
      </c>
      <c r="V41" s="53" t="str">
        <f>IF('入力3-13'!V41= 0, " ",'入力3-13'!V41)</f>
        <v xml:space="preserve"> </v>
      </c>
      <c r="W41" s="55" t="str">
        <f>IF('入力3-13'!W41= 0, " ",'入力3-13'!W41)</f>
        <v xml:space="preserve"> </v>
      </c>
      <c r="X41" s="56" t="str">
        <f>IF('入力3-13'!X41= 0, " ",'入力3-13'!X41)</f>
        <v xml:space="preserve"> </v>
      </c>
      <c r="Y41" s="53" t="str">
        <f>IF('入力3-13'!Y41= 0, " ",'入力3-13'!Y41)</f>
        <v xml:space="preserve"> </v>
      </c>
      <c r="Z41" s="57" t="str">
        <f>IF('入力3-13'!Z41= 0, " ",'入力3-13'!Z41)</f>
        <v xml:space="preserve"> </v>
      </c>
      <c r="AA41" s="56" t="str">
        <f>IF('入力3-13'!AA41= 0, " ",'入力3-13'!AA41)</f>
        <v xml:space="preserve"> </v>
      </c>
      <c r="AB41" s="53" t="str">
        <f>IF('入力3-13'!AB41= 0, " ",'入力3-13'!AB41)</f>
        <v xml:space="preserve"> </v>
      </c>
      <c r="AC41" s="57" t="str">
        <f>IF('入力3-13'!AC41= 0, " ",'入力3-13'!AC41)</f>
        <v xml:space="preserve"> </v>
      </c>
      <c r="AD41" s="59" t="str">
        <f>IF('入力3-13'!AD41= 0, " ",'入力3-13'!AD41)</f>
        <v xml:space="preserve"> </v>
      </c>
      <c r="AE41" s="53" t="str">
        <f>IF('入力3-13'!AE41= 0, " ",'入力3-13'!AE41)</f>
        <v xml:space="preserve"> </v>
      </c>
      <c r="AF41" s="52" t="str">
        <f>IF('入力3-13'!AF41= 0, " ",'入力3-13'!AF41)</f>
        <v xml:space="preserve"> </v>
      </c>
      <c r="AG41" s="50" t="str">
        <f>IF('入力3-13'!AG41= 0, " ",'入力3-13'!AG41)</f>
        <v xml:space="preserve"> </v>
      </c>
      <c r="AH41" s="53" t="str">
        <f>IF('入力3-13'!AH41= 0, " ",'入力3-13'!AH41)</f>
        <v xml:space="preserve"> </v>
      </c>
      <c r="AI41" s="55" t="str">
        <f>IF('入力3-13'!AI41= 0, " ",'入力3-13'!AI41)</f>
        <v xml:space="preserve"> </v>
      </c>
      <c r="AJ41" s="56" t="str">
        <f>IF('入力3-13'!AJ41= 0, " ",'入力3-13'!AJ41)</f>
        <v xml:space="preserve"> </v>
      </c>
      <c r="AK41" s="53" t="str">
        <f>IF('入力3-13'!AK41= 0, " ",'入力3-13'!AK41)</f>
        <v xml:space="preserve"> </v>
      </c>
      <c r="AL41" s="57" t="str">
        <f>IF('入力3-13'!AL41= 0, " ",'入力3-13'!AL41)</f>
        <v xml:space="preserve"> </v>
      </c>
      <c r="AM41" s="59" t="str">
        <f>IF('入力3-13'!AM41= 0, " ",'入力3-13'!AM41)</f>
        <v xml:space="preserve"> </v>
      </c>
      <c r="AN41" s="53" t="str">
        <f>IF('入力3-13'!AN41= 0, " ",'入力3-13'!AN41)</f>
        <v xml:space="preserve"> </v>
      </c>
      <c r="AO41" s="52" t="str">
        <f>IF('入力3-13'!AO41= 0, " ",'入力3-13'!AO41)</f>
        <v xml:space="preserve"> </v>
      </c>
    </row>
    <row r="42" spans="2:70">
      <c r="B42" s="86">
        <f>IF('入力3-13'!B42= 0, " ",'入力3-13'!B42)</f>
        <v>3</v>
      </c>
      <c r="C42" s="87">
        <f>IF('入力3-13'!C42= 0, " ",'入力3-13'!C42)</f>
        <v>13</v>
      </c>
      <c r="D42" s="88" t="str">
        <f>IF('入力3-13'!D42= 0, " ",'入力3-13'!D42)</f>
        <v xml:space="preserve"> </v>
      </c>
      <c r="E42" s="86" t="str">
        <f>IF('入力3-13'!E42= 0, " ",'入力3-13'!E42)</f>
        <v xml:space="preserve"> </v>
      </c>
      <c r="F42" s="89" t="str">
        <f>IF('入力3-13'!F42= 0, " ",'入力3-13'!F42)</f>
        <v xml:space="preserve"> </v>
      </c>
      <c r="G42" s="89" t="str">
        <f>IF('入力3-13'!G42= 0, " ",'入力3-13'!G42)</f>
        <v xml:space="preserve"> </v>
      </c>
      <c r="H42" s="89" t="str">
        <f>IF('入力3-13'!H42= 0, " ",'入力3-13'!H42)</f>
        <v xml:space="preserve"> </v>
      </c>
      <c r="I42" s="89" t="str">
        <f>IF('入力3-13'!I42= 0, " ",'入力3-13'!I42)</f>
        <v xml:space="preserve"> </v>
      </c>
      <c r="J42" s="89" t="str">
        <f>IF('入力3-13'!J42= 0, " ",'入力3-13'!J42)</f>
        <v xml:space="preserve"> </v>
      </c>
      <c r="K42" s="89" t="str">
        <f>IF('入力3-13'!K42= 0, " ",'入力3-13'!K42)</f>
        <v xml:space="preserve"> </v>
      </c>
      <c r="L42" s="89" t="str">
        <f>IF('入力3-13'!L42= 0, " ",'入力3-13'!L42)</f>
        <v xml:space="preserve"> </v>
      </c>
      <c r="M42" s="89" t="str">
        <f>IF('入力3-13'!M42= 0, " ",'入力3-13'!M42)</f>
        <v xml:space="preserve"> </v>
      </c>
      <c r="N42" s="88" t="str">
        <f>IF('入力3-13'!N42= 0, " ",'入力3-13'!N42)</f>
        <v xml:space="preserve"> </v>
      </c>
      <c r="O42" s="86" t="str">
        <f>IF('入力3-13'!O42= 0, " ",'入力3-13'!O42)</f>
        <v xml:space="preserve"> </v>
      </c>
      <c r="P42" s="89" t="str">
        <f>IF('入力3-13'!P42= 0, " ",'入力3-13'!P42)</f>
        <v xml:space="preserve"> </v>
      </c>
      <c r="Q42" s="89" t="str">
        <f>IF('入力3-13'!Q42= 0, " ",'入力3-13'!Q42)</f>
        <v xml:space="preserve"> </v>
      </c>
      <c r="R42" s="89" t="str">
        <f>IF('入力3-13'!R42= 0, " ",'入力3-13'!R42)</f>
        <v xml:space="preserve"> </v>
      </c>
      <c r="S42" s="89" t="str">
        <f>IF('入力3-13'!S42= 0, " ",'入力3-13'!S42)</f>
        <v xml:space="preserve"> </v>
      </c>
      <c r="T42" s="88" t="str">
        <f>IF('入力3-13'!T42= 0, " ",'入力3-13'!T42)</f>
        <v xml:space="preserve"> </v>
      </c>
      <c r="U42" s="90" t="str">
        <f>IF('入力3-13'!U42= 0, " ",'入力3-13'!U42)</f>
        <v xml:space="preserve"> </v>
      </c>
      <c r="V42" s="89" t="str">
        <f>IF('入力3-13'!V42= 0, " ",'入力3-13'!V42)</f>
        <v xml:space="preserve"> </v>
      </c>
      <c r="W42" s="91" t="str">
        <f>IF('入力3-13'!W42= 0, " ",'入力3-13'!W42)</f>
        <v xml:space="preserve"> </v>
      </c>
      <c r="X42" s="92" t="str">
        <f>IF('入力3-13'!X42= 0, " ",'入力3-13'!X42)</f>
        <v xml:space="preserve"> </v>
      </c>
      <c r="Y42" s="89" t="str">
        <f>IF('入力3-13'!Y42= 0, " ",'入力3-13'!Y42)</f>
        <v xml:space="preserve"> </v>
      </c>
      <c r="Z42" s="93" t="str">
        <f>IF('入力3-13'!Z42= 0, " ",'入力3-13'!Z42)</f>
        <v xml:space="preserve"> </v>
      </c>
      <c r="AA42" s="94" t="str">
        <f>IF('入力3-13'!AA42= 0, " ",'入力3-13'!AA42)</f>
        <v xml:space="preserve"> </v>
      </c>
      <c r="AB42" s="89" t="str">
        <f>IF('入力3-13'!AB42= 0, " ",'入力3-13'!AB42)</f>
        <v xml:space="preserve"> </v>
      </c>
      <c r="AC42" s="93" t="str">
        <f>IF('入力3-13'!AC42= 0, " ",'入力3-13'!AC42)</f>
        <v xml:space="preserve"> </v>
      </c>
      <c r="AD42" s="95" t="str">
        <f>IF('入力3-13'!AD42= 0, " ",'入力3-13'!AD42)</f>
        <v xml:space="preserve"> </v>
      </c>
      <c r="AE42" s="89" t="str">
        <f>IF('入力3-13'!AE42= 0, " ",'入力3-13'!AE42)</f>
        <v xml:space="preserve"> </v>
      </c>
      <c r="AF42" s="88" t="str">
        <f>IF('入力3-13'!AF42= 0, " ",'入力3-13'!AF42)</f>
        <v xml:space="preserve"> </v>
      </c>
      <c r="AG42" s="86" t="str">
        <f>IF('入力3-13'!AG42= 0, " ",'入力3-13'!AG42)</f>
        <v xml:space="preserve"> </v>
      </c>
      <c r="AH42" s="89" t="str">
        <f>IF('入力3-13'!AH42= 0, " ",'入力3-13'!AH42)</f>
        <v xml:space="preserve"> </v>
      </c>
      <c r="AI42" s="91" t="str">
        <f>IF('入力3-13'!AI42= 0, " ",'入力3-13'!AI42)</f>
        <v xml:space="preserve"> </v>
      </c>
      <c r="AJ42" s="92" t="str">
        <f>IF('入力3-13'!AJ42= 0, " ",'入力3-13'!AJ42)</f>
        <v xml:space="preserve"> </v>
      </c>
      <c r="AK42" s="89" t="str">
        <f>IF('入力3-13'!AK42= 0, " ",'入力3-13'!AK42)</f>
        <v xml:space="preserve"> </v>
      </c>
      <c r="AL42" s="96" t="str">
        <f>IF('入力3-13'!AL42= 0, " ",'入力3-13'!AL42)</f>
        <v xml:space="preserve"> </v>
      </c>
      <c r="AM42" s="95" t="str">
        <f>IF('入力3-13'!AM42= 0, " ",'入力3-13'!AM42)</f>
        <v xml:space="preserve"> </v>
      </c>
      <c r="AN42" s="89" t="str">
        <f>IF('入力3-13'!AN42= 0, " ",'入力3-13'!AN42)</f>
        <v xml:space="preserve"> </v>
      </c>
      <c r="AO42" s="97" t="str">
        <f>IF('入力3-13'!AO42= 0, " ",'入力3-13'!AO42)</f>
        <v xml:space="preserve"> </v>
      </c>
    </row>
    <row r="43" spans="2:70">
      <c r="B43" s="98">
        <f>IF('入力3-13'!B43= 0, " ",'入力3-13'!B43)</f>
        <v>3</v>
      </c>
      <c r="C43" s="99">
        <f>IF('入力3-13'!C43= 0, " ",'入力3-13'!C43)</f>
        <v>13</v>
      </c>
      <c r="D43" s="100" t="str">
        <f>IF('入力3-13'!D43= 0, " ",'入力3-13'!D43)</f>
        <v xml:space="preserve"> </v>
      </c>
      <c r="E43" s="98" t="str">
        <f>IF('入力3-13'!E43= 0, " ",'入力3-13'!E43)</f>
        <v xml:space="preserve"> </v>
      </c>
      <c r="F43" s="101" t="str">
        <f>IF('入力3-13'!F43= 0, " ",'入力3-13'!F43)</f>
        <v xml:space="preserve"> </v>
      </c>
      <c r="G43" s="101" t="str">
        <f>IF('入力3-13'!G43= 0, " ",'入力3-13'!G43)</f>
        <v xml:space="preserve"> </v>
      </c>
      <c r="H43" s="101" t="str">
        <f>IF('入力3-13'!H43= 0, " ",'入力3-13'!H43)</f>
        <v xml:space="preserve"> </v>
      </c>
      <c r="I43" s="101" t="str">
        <f>IF('入力3-13'!I43= 0, " ",'入力3-13'!I43)</f>
        <v xml:space="preserve"> </v>
      </c>
      <c r="J43" s="101" t="str">
        <f>IF('入力3-13'!J43= 0, " ",'入力3-13'!J43)</f>
        <v xml:space="preserve"> </v>
      </c>
      <c r="K43" s="101" t="str">
        <f>IF('入力3-13'!K43= 0, " ",'入力3-13'!K43)</f>
        <v xml:space="preserve"> </v>
      </c>
      <c r="L43" s="101" t="str">
        <f>IF('入力3-13'!L43= 0, " ",'入力3-13'!L43)</f>
        <v xml:space="preserve"> </v>
      </c>
      <c r="M43" s="101" t="str">
        <f>IF('入力3-13'!M43= 0, " ",'入力3-13'!M43)</f>
        <v xml:space="preserve"> </v>
      </c>
      <c r="N43" s="100" t="str">
        <f>IF('入力3-13'!N43= 0, " ",'入力3-13'!N43)</f>
        <v xml:space="preserve"> </v>
      </c>
      <c r="O43" s="98" t="str">
        <f>IF('入力3-13'!O43= 0, " ",'入力3-13'!O43)</f>
        <v xml:space="preserve"> </v>
      </c>
      <c r="P43" s="101" t="str">
        <f>IF('入力3-13'!P43= 0, " ",'入力3-13'!P43)</f>
        <v xml:space="preserve"> </v>
      </c>
      <c r="Q43" s="101" t="str">
        <f>IF('入力3-13'!Q43= 0, " ",'入力3-13'!Q43)</f>
        <v xml:space="preserve"> </v>
      </c>
      <c r="R43" s="101" t="str">
        <f>IF('入力3-13'!R43= 0, " ",'入力3-13'!R43)</f>
        <v xml:space="preserve"> </v>
      </c>
      <c r="S43" s="101" t="str">
        <f>IF('入力3-13'!S43= 0, " ",'入力3-13'!S43)</f>
        <v xml:space="preserve"> </v>
      </c>
      <c r="T43" s="100" t="str">
        <f>IF('入力3-13'!T43= 0, " ",'入力3-13'!T43)</f>
        <v xml:space="preserve"> </v>
      </c>
      <c r="U43" s="102" t="str">
        <f>IF('入力3-13'!U43= 0, " ",'入力3-13'!U43)</f>
        <v xml:space="preserve"> </v>
      </c>
      <c r="V43" s="101" t="str">
        <f>IF('入力3-13'!V43= 0, " ",'入力3-13'!V43)</f>
        <v xml:space="preserve"> </v>
      </c>
      <c r="W43" s="103" t="str">
        <f>IF('入力3-13'!W43= 0, " ",'入力3-13'!W43)</f>
        <v xml:space="preserve"> </v>
      </c>
      <c r="X43" s="104" t="str">
        <f>IF('入力3-13'!X43= 0, " ",'入力3-13'!X43)</f>
        <v xml:space="preserve"> </v>
      </c>
      <c r="Y43" s="101" t="str">
        <f>IF('入力3-13'!Y43= 0, " ",'入力3-13'!Y43)</f>
        <v xml:space="preserve"> </v>
      </c>
      <c r="Z43" s="105" t="str">
        <f>IF('入力3-13'!Z43= 0, " ",'入力3-13'!Z43)</f>
        <v xml:space="preserve"> </v>
      </c>
      <c r="AA43" s="106" t="str">
        <f>IF('入力3-13'!AA43= 0, " ",'入力3-13'!AA43)</f>
        <v xml:space="preserve"> </v>
      </c>
      <c r="AB43" s="101" t="str">
        <f>IF('入力3-13'!AB43= 0, " ",'入力3-13'!AB43)</f>
        <v xml:space="preserve"> </v>
      </c>
      <c r="AC43" s="105" t="str">
        <f>IF('入力3-13'!AC43= 0, " ",'入力3-13'!AC43)</f>
        <v xml:space="preserve"> </v>
      </c>
      <c r="AD43" s="107" t="str">
        <f>IF('入力3-13'!AD43= 0, " ",'入力3-13'!AD43)</f>
        <v xml:space="preserve"> </v>
      </c>
      <c r="AE43" s="101" t="str">
        <f>IF('入力3-13'!AE43= 0, " ",'入力3-13'!AE43)</f>
        <v xml:space="preserve"> </v>
      </c>
      <c r="AF43" s="100" t="str">
        <f>IF('入力3-13'!AF43= 0, " ",'入力3-13'!AF43)</f>
        <v xml:space="preserve"> </v>
      </c>
      <c r="AG43" s="98" t="str">
        <f>IF('入力3-13'!AG43= 0, " ",'入力3-13'!AG43)</f>
        <v xml:space="preserve"> </v>
      </c>
      <c r="AH43" s="101" t="str">
        <f>IF('入力3-13'!AH43= 0, " ",'入力3-13'!AH43)</f>
        <v xml:space="preserve"> </v>
      </c>
      <c r="AI43" s="103" t="str">
        <f>IF('入力3-13'!AI43= 0, " ",'入力3-13'!AI43)</f>
        <v xml:space="preserve"> </v>
      </c>
      <c r="AJ43" s="104" t="str">
        <f>IF('入力3-13'!AJ43= 0, " ",'入力3-13'!AJ43)</f>
        <v xml:space="preserve"> </v>
      </c>
      <c r="AK43" s="101" t="str">
        <f>IF('入力3-13'!AK43= 0, " ",'入力3-13'!AK43)</f>
        <v xml:space="preserve"> </v>
      </c>
      <c r="AL43" s="108" t="str">
        <f>IF('入力3-13'!AL43= 0, " ",'入力3-13'!AL43)</f>
        <v xml:space="preserve"> </v>
      </c>
      <c r="AM43" s="107" t="str">
        <f>IF('入力3-13'!AM43= 0, " ",'入力3-13'!AM43)</f>
        <v xml:space="preserve"> </v>
      </c>
      <c r="AN43" s="101" t="str">
        <f>IF('入力3-13'!AN43= 0, " ",'入力3-13'!AN43)</f>
        <v xml:space="preserve"> </v>
      </c>
      <c r="AO43" s="109" t="str">
        <f>IF('入力3-13'!AO43= 0, " ",'入力3-13'!AO43)</f>
        <v xml:space="preserve"> </v>
      </c>
    </row>
    <row r="44" spans="2:70">
      <c r="B44" s="50">
        <f>IF('入力3-13'!B44= 0, " ",'入力3-13'!B44)</f>
        <v>3</v>
      </c>
      <c r="C44" s="51">
        <f>IF('入力3-13'!C44= 0, " ",'入力3-13'!C44)</f>
        <v>13</v>
      </c>
      <c r="D44" s="52" t="str">
        <f>IF('入力3-13'!D44= 0, " ",'入力3-13'!D44)</f>
        <v xml:space="preserve"> </v>
      </c>
      <c r="E44" s="50" t="str">
        <f>IF('入力3-13'!E44= 0, " ",'入力3-13'!E44)</f>
        <v xml:space="preserve"> </v>
      </c>
      <c r="F44" s="53" t="str">
        <f>IF('入力3-13'!F44= 0, " ",'入力3-13'!F44)</f>
        <v xml:space="preserve"> </v>
      </c>
      <c r="G44" s="53" t="str">
        <f>IF('入力3-13'!G44= 0, " ",'入力3-13'!G44)</f>
        <v xml:space="preserve"> </v>
      </c>
      <c r="H44" s="53" t="str">
        <f>IF('入力3-13'!H44= 0, " ",'入力3-13'!H44)</f>
        <v xml:space="preserve"> </v>
      </c>
      <c r="I44" s="53" t="str">
        <f>IF('入力3-13'!I44= 0, " ",'入力3-13'!I44)</f>
        <v xml:space="preserve"> </v>
      </c>
      <c r="J44" s="53" t="str">
        <f>IF('入力3-13'!J44= 0, " ",'入力3-13'!J44)</f>
        <v xml:space="preserve"> </v>
      </c>
      <c r="K44" s="53" t="str">
        <f>IF('入力3-13'!K44= 0, " ",'入力3-13'!K44)</f>
        <v xml:space="preserve"> </v>
      </c>
      <c r="L44" s="53" t="str">
        <f>IF('入力3-13'!L44= 0, " ",'入力3-13'!L44)</f>
        <v xml:space="preserve"> </v>
      </c>
      <c r="M44" s="53" t="str">
        <f>IF('入力3-13'!M44= 0, " ",'入力3-13'!M44)</f>
        <v xml:space="preserve"> </v>
      </c>
      <c r="N44" s="52" t="str">
        <f>IF('入力3-13'!N44= 0, " ",'入力3-13'!N44)</f>
        <v xml:space="preserve"> </v>
      </c>
      <c r="O44" s="50" t="str">
        <f>IF('入力3-13'!O44= 0, " ",'入力3-13'!O44)</f>
        <v xml:space="preserve"> </v>
      </c>
      <c r="P44" s="53" t="str">
        <f>IF('入力3-13'!P44= 0, " ",'入力3-13'!P44)</f>
        <v xml:space="preserve"> </v>
      </c>
      <c r="Q44" s="53" t="str">
        <f>IF('入力3-13'!Q44= 0, " ",'入力3-13'!Q44)</f>
        <v xml:space="preserve"> </v>
      </c>
      <c r="R44" s="53" t="str">
        <f>IF('入力3-13'!R44= 0, " ",'入力3-13'!R44)</f>
        <v xml:space="preserve"> </v>
      </c>
      <c r="S44" s="53" t="str">
        <f>IF('入力3-13'!S44= 0, " ",'入力3-13'!S44)</f>
        <v xml:space="preserve"> </v>
      </c>
      <c r="T44" s="52" t="str">
        <f>IF('入力3-13'!T44= 0, " ",'入力3-13'!T44)</f>
        <v xml:space="preserve"> </v>
      </c>
      <c r="U44" s="54" t="str">
        <f>IF('入力3-13'!U44= 0, " ",'入力3-13'!U44)</f>
        <v xml:space="preserve"> </v>
      </c>
      <c r="V44" s="53" t="str">
        <f>IF('入力3-13'!V44= 0, " ",'入力3-13'!V44)</f>
        <v xml:space="preserve"> </v>
      </c>
      <c r="W44" s="55" t="str">
        <f>IF('入力3-13'!W44= 0, " ",'入力3-13'!W44)</f>
        <v xml:space="preserve"> </v>
      </c>
      <c r="X44" s="56" t="str">
        <f>IF('入力3-13'!X44= 0, " ",'入力3-13'!X44)</f>
        <v xml:space="preserve"> </v>
      </c>
      <c r="Y44" s="53" t="str">
        <f>IF('入力3-13'!Y44= 0, " ",'入力3-13'!Y44)</f>
        <v xml:space="preserve"> </v>
      </c>
      <c r="Z44" s="57" t="str">
        <f>IF('入力3-13'!Z44= 0, " ",'入力3-13'!Z44)</f>
        <v xml:space="preserve"> </v>
      </c>
      <c r="AA44" s="58" t="str">
        <f>IF('入力3-13'!AA44= 0, " ",'入力3-13'!AA44)</f>
        <v xml:space="preserve"> </v>
      </c>
      <c r="AB44" s="53" t="str">
        <f>IF('入力3-13'!AB44= 0, " ",'入力3-13'!AB44)</f>
        <v xml:space="preserve"> </v>
      </c>
      <c r="AC44" s="57" t="str">
        <f>IF('入力3-13'!AC44= 0, " ",'入力3-13'!AC44)</f>
        <v xml:space="preserve"> </v>
      </c>
      <c r="AD44" s="59" t="str">
        <f>IF('入力3-13'!AD44= 0, " ",'入力3-13'!AD44)</f>
        <v xml:space="preserve"> </v>
      </c>
      <c r="AE44" s="53" t="str">
        <f>IF('入力3-13'!AE44= 0, " ",'入力3-13'!AE44)</f>
        <v xml:space="preserve"> </v>
      </c>
      <c r="AF44" s="52" t="str">
        <f>IF('入力3-13'!AF44= 0, " ",'入力3-13'!AF44)</f>
        <v xml:space="preserve"> </v>
      </c>
      <c r="AG44" s="50" t="str">
        <f>IF('入力3-13'!AG44= 0, " ",'入力3-13'!AG44)</f>
        <v xml:space="preserve"> </v>
      </c>
      <c r="AH44" s="53" t="str">
        <f>IF('入力3-13'!AH44= 0, " ",'入力3-13'!AH44)</f>
        <v xml:space="preserve"> </v>
      </c>
      <c r="AI44" s="55" t="str">
        <f>IF('入力3-13'!AI44= 0, " ",'入力3-13'!AI44)</f>
        <v xml:space="preserve"> </v>
      </c>
      <c r="AJ44" s="56" t="str">
        <f>IF('入力3-13'!AJ44= 0, " ",'入力3-13'!AJ44)</f>
        <v xml:space="preserve"> </v>
      </c>
      <c r="AK44" s="53" t="str">
        <f>IF('入力3-13'!AK44= 0, " ",'入力3-13'!AK44)</f>
        <v xml:space="preserve"> </v>
      </c>
      <c r="AL44" s="60" t="str">
        <f>IF('入力3-13'!AL44= 0, " ",'入力3-13'!AL44)</f>
        <v xml:space="preserve"> </v>
      </c>
      <c r="AM44" s="59" t="str">
        <f>IF('入力3-13'!AM44= 0, " ",'入力3-13'!AM44)</f>
        <v xml:space="preserve"> </v>
      </c>
      <c r="AN44" s="53" t="str">
        <f>IF('入力3-13'!AN44= 0, " ",'入力3-13'!AN44)</f>
        <v xml:space="preserve"> </v>
      </c>
      <c r="AO44" s="61" t="str">
        <f>IF('入力3-13'!AO44= 0, " ",'入力3-13'!AO44)</f>
        <v xml:space="preserve"> </v>
      </c>
    </row>
    <row r="45" spans="2:70">
      <c r="B45" s="50">
        <f>IF('入力3-13'!B45= 0, " ",'入力3-13'!B45)</f>
        <v>3</v>
      </c>
      <c r="C45" s="51">
        <f>IF('入力3-13'!C45= 0, " ",'入力3-13'!C45)</f>
        <v>13</v>
      </c>
      <c r="D45" s="52" t="str">
        <f>IF('入力3-13'!D45= 0, " ",'入力3-13'!D45)</f>
        <v xml:space="preserve"> </v>
      </c>
      <c r="E45" s="50" t="str">
        <f>IF('入力3-13'!E45= 0, " ",'入力3-13'!E45)</f>
        <v xml:space="preserve"> </v>
      </c>
      <c r="F45" s="53" t="str">
        <f>IF('入力3-13'!F45= 0, " ",'入力3-13'!F45)</f>
        <v xml:space="preserve"> </v>
      </c>
      <c r="G45" s="53" t="str">
        <f>IF('入力3-13'!G45= 0, " ",'入力3-13'!G45)</f>
        <v xml:space="preserve"> </v>
      </c>
      <c r="H45" s="53" t="str">
        <f>IF('入力3-13'!H45= 0, " ",'入力3-13'!H45)</f>
        <v xml:space="preserve"> </v>
      </c>
      <c r="I45" s="53" t="str">
        <f>IF('入力3-13'!I45= 0, " ",'入力3-13'!I45)</f>
        <v xml:space="preserve"> </v>
      </c>
      <c r="J45" s="53" t="str">
        <f>IF('入力3-13'!J45= 0, " ",'入力3-13'!J45)</f>
        <v xml:space="preserve"> </v>
      </c>
      <c r="K45" s="53" t="str">
        <f>IF('入力3-13'!K45= 0, " ",'入力3-13'!K45)</f>
        <v xml:space="preserve"> </v>
      </c>
      <c r="L45" s="53" t="str">
        <f>IF('入力3-13'!L45= 0, " ",'入力3-13'!L45)</f>
        <v xml:space="preserve"> </v>
      </c>
      <c r="M45" s="53" t="str">
        <f>IF('入力3-13'!M45= 0, " ",'入力3-13'!M45)</f>
        <v xml:space="preserve"> </v>
      </c>
      <c r="N45" s="52" t="str">
        <f>IF('入力3-13'!N45= 0, " ",'入力3-13'!N45)</f>
        <v xml:space="preserve"> </v>
      </c>
      <c r="O45" s="50" t="str">
        <f>IF('入力3-13'!O45= 0, " ",'入力3-13'!O45)</f>
        <v xml:space="preserve"> </v>
      </c>
      <c r="P45" s="53" t="str">
        <f>IF('入力3-13'!P45= 0, " ",'入力3-13'!P45)</f>
        <v xml:space="preserve"> </v>
      </c>
      <c r="Q45" s="53" t="str">
        <f>IF('入力3-13'!Q45= 0, " ",'入力3-13'!Q45)</f>
        <v xml:space="preserve"> </v>
      </c>
      <c r="R45" s="53" t="str">
        <f>IF('入力3-13'!R45= 0, " ",'入力3-13'!R45)</f>
        <v xml:space="preserve"> </v>
      </c>
      <c r="S45" s="53" t="str">
        <f>IF('入力3-13'!S45= 0, " ",'入力3-13'!S45)</f>
        <v xml:space="preserve"> </v>
      </c>
      <c r="T45" s="52" t="str">
        <f>IF('入力3-13'!T45= 0, " ",'入力3-13'!T45)</f>
        <v xml:space="preserve"> </v>
      </c>
      <c r="U45" s="54" t="str">
        <f>IF('入力3-13'!U45= 0, " ",'入力3-13'!U45)</f>
        <v xml:space="preserve"> </v>
      </c>
      <c r="V45" s="53" t="str">
        <f>IF('入力3-13'!V45= 0, " ",'入力3-13'!V45)</f>
        <v xml:space="preserve"> </v>
      </c>
      <c r="W45" s="55" t="str">
        <f>IF('入力3-13'!W45= 0, " ",'入力3-13'!W45)</f>
        <v xml:space="preserve"> </v>
      </c>
      <c r="X45" s="56" t="str">
        <f>IF('入力3-13'!X45= 0, " ",'入力3-13'!X45)</f>
        <v xml:space="preserve"> </v>
      </c>
      <c r="Y45" s="53" t="str">
        <f>IF('入力3-13'!Y45= 0, " ",'入力3-13'!Y45)</f>
        <v xml:space="preserve"> </v>
      </c>
      <c r="Z45" s="57" t="str">
        <f>IF('入力3-13'!Z45= 0, " ",'入力3-13'!Z45)</f>
        <v xml:space="preserve"> </v>
      </c>
      <c r="AA45" s="58" t="str">
        <f>IF('入力3-13'!AA45= 0, " ",'入力3-13'!AA45)</f>
        <v xml:space="preserve"> </v>
      </c>
      <c r="AB45" s="53" t="str">
        <f>IF('入力3-13'!AB45= 0, " ",'入力3-13'!AB45)</f>
        <v xml:space="preserve"> </v>
      </c>
      <c r="AC45" s="57" t="str">
        <f>IF('入力3-13'!AC45= 0, " ",'入力3-13'!AC45)</f>
        <v xml:space="preserve"> </v>
      </c>
      <c r="AD45" s="59" t="str">
        <f>IF('入力3-13'!AD45= 0, " ",'入力3-13'!AD45)</f>
        <v xml:space="preserve"> </v>
      </c>
      <c r="AE45" s="53" t="str">
        <f>IF('入力3-13'!AE45= 0, " ",'入力3-13'!AE45)</f>
        <v xml:space="preserve"> </v>
      </c>
      <c r="AF45" s="52" t="str">
        <f>IF('入力3-13'!AF45= 0, " ",'入力3-13'!AF45)</f>
        <v xml:space="preserve"> </v>
      </c>
      <c r="AG45" s="50" t="str">
        <f>IF('入力3-13'!AG45= 0, " ",'入力3-13'!AG45)</f>
        <v xml:space="preserve"> </v>
      </c>
      <c r="AH45" s="53" t="str">
        <f>IF('入力3-13'!AH45= 0, " ",'入力3-13'!AH45)</f>
        <v xml:space="preserve"> </v>
      </c>
      <c r="AI45" s="55" t="str">
        <f>IF('入力3-13'!AI45= 0, " ",'入力3-13'!AI45)</f>
        <v xml:space="preserve"> </v>
      </c>
      <c r="AJ45" s="56" t="str">
        <f>IF('入力3-13'!AJ45= 0, " ",'入力3-13'!AJ45)</f>
        <v xml:space="preserve"> </v>
      </c>
      <c r="AK45" s="53" t="str">
        <f>IF('入力3-13'!AK45= 0, " ",'入力3-13'!AK45)</f>
        <v xml:space="preserve"> </v>
      </c>
      <c r="AL45" s="60" t="str">
        <f>IF('入力3-13'!AL45= 0, " ",'入力3-13'!AL45)</f>
        <v xml:space="preserve"> </v>
      </c>
      <c r="AM45" s="59" t="str">
        <f>IF('入力3-13'!AM45= 0, " ",'入力3-13'!AM45)</f>
        <v xml:space="preserve"> </v>
      </c>
      <c r="AN45" s="53" t="str">
        <f>IF('入力3-13'!AN45= 0, " ",'入力3-13'!AN45)</f>
        <v xml:space="preserve"> </v>
      </c>
      <c r="AO45" s="61" t="str">
        <f>IF('入力3-13'!AO45= 0, " ",'入力3-13'!AO45)</f>
        <v xml:space="preserve"> </v>
      </c>
    </row>
    <row r="46" spans="2:70">
      <c r="B46" s="50">
        <f>IF('入力3-13'!B46= 0, " ",'入力3-13'!B46)</f>
        <v>3</v>
      </c>
      <c r="C46" s="51">
        <f>IF('入力3-13'!C46= 0, " ",'入力3-13'!C46)</f>
        <v>13</v>
      </c>
      <c r="D46" s="296" t="str">
        <f>IF('入力3-13'!D46= 0, " ",'入力3-13'!D46)</f>
        <v xml:space="preserve"> </v>
      </c>
      <c r="E46" s="50" t="str">
        <f>IF('入力3-13'!E46= 0, " ",'入力3-13'!E46)</f>
        <v xml:space="preserve"> </v>
      </c>
      <c r="F46" s="53" t="str">
        <f>IF('入力3-13'!F46= 0, " ",'入力3-13'!F46)</f>
        <v xml:space="preserve"> </v>
      </c>
      <c r="G46" s="53" t="str">
        <f>IF('入力3-13'!G46= 0, " ",'入力3-13'!G46)</f>
        <v xml:space="preserve"> </v>
      </c>
      <c r="H46" s="53" t="str">
        <f>IF('入力3-13'!H46= 0, " ",'入力3-13'!H46)</f>
        <v xml:space="preserve"> </v>
      </c>
      <c r="I46" s="53" t="str">
        <f>IF('入力3-13'!I46= 0, " ",'入力3-13'!I46)</f>
        <v xml:space="preserve"> </v>
      </c>
      <c r="J46" s="53" t="str">
        <f>IF('入力3-13'!J46= 0, " ",'入力3-13'!J46)</f>
        <v xml:space="preserve"> </v>
      </c>
      <c r="K46" s="53" t="str">
        <f>IF('入力3-13'!K46= 0, " ",'入力3-13'!K46)</f>
        <v xml:space="preserve"> </v>
      </c>
      <c r="L46" s="53" t="str">
        <f>IF('入力3-13'!L46= 0, " ",'入力3-13'!L46)</f>
        <v xml:space="preserve"> </v>
      </c>
      <c r="M46" s="53" t="str">
        <f>IF('入力3-13'!M46= 0, " ",'入力3-13'!M46)</f>
        <v xml:space="preserve"> </v>
      </c>
      <c r="N46" s="52" t="str">
        <f>IF('入力3-13'!N46= 0, " ",'入力3-13'!N46)</f>
        <v xml:space="preserve"> </v>
      </c>
      <c r="O46" s="50" t="str">
        <f>IF('入力3-13'!O46= 0, " ",'入力3-13'!O46)</f>
        <v xml:space="preserve"> </v>
      </c>
      <c r="P46" s="53" t="str">
        <f>IF('入力3-13'!P46= 0, " ",'入力3-13'!P46)</f>
        <v xml:space="preserve"> </v>
      </c>
      <c r="Q46" s="53" t="str">
        <f>IF('入力3-13'!Q46= 0, " ",'入力3-13'!Q46)</f>
        <v xml:space="preserve"> </v>
      </c>
      <c r="R46" s="53" t="str">
        <f>IF('入力3-13'!R46= 0, " ",'入力3-13'!R46)</f>
        <v xml:space="preserve"> </v>
      </c>
      <c r="S46" s="53" t="str">
        <f>IF('入力3-13'!S46= 0, " ",'入力3-13'!S46)</f>
        <v xml:space="preserve"> </v>
      </c>
      <c r="T46" s="52" t="str">
        <f>IF('入力3-13'!T46= 0, " ",'入力3-13'!T46)</f>
        <v xml:space="preserve"> </v>
      </c>
      <c r="U46" s="54" t="str">
        <f>IF('入力3-13'!U46= 0, " ",'入力3-13'!U46)</f>
        <v xml:space="preserve"> </v>
      </c>
      <c r="V46" s="53" t="str">
        <f>IF('入力3-13'!V46= 0, " ",'入力3-13'!V46)</f>
        <v xml:space="preserve"> </v>
      </c>
      <c r="W46" s="55" t="str">
        <f>IF('入力3-13'!W46= 0, " ",'入力3-13'!W46)</f>
        <v xml:space="preserve"> </v>
      </c>
      <c r="X46" s="56" t="str">
        <f>IF('入力3-13'!X46= 0, " ",'入力3-13'!X46)</f>
        <v xml:space="preserve"> </v>
      </c>
      <c r="Y46" s="53" t="str">
        <f>IF('入力3-13'!Y46= 0, " ",'入力3-13'!Y46)</f>
        <v xml:space="preserve"> </v>
      </c>
      <c r="Z46" s="57" t="str">
        <f>IF('入力3-13'!Z46= 0, " ",'入力3-13'!Z46)</f>
        <v xml:space="preserve"> </v>
      </c>
      <c r="AA46" s="56" t="str">
        <f>IF('入力3-13'!AA46= 0, " ",'入力3-13'!AA46)</f>
        <v xml:space="preserve"> </v>
      </c>
      <c r="AB46" s="53" t="str">
        <f>IF('入力3-13'!AB46= 0, " ",'入力3-13'!AB46)</f>
        <v xml:space="preserve"> </v>
      </c>
      <c r="AC46" s="57" t="str">
        <f>IF('入力3-13'!AC46= 0, " ",'入力3-13'!AC46)</f>
        <v xml:space="preserve"> </v>
      </c>
      <c r="AD46" s="59" t="str">
        <f>IF('入力3-13'!AD46= 0, " ",'入力3-13'!AD46)</f>
        <v xml:space="preserve"> </v>
      </c>
      <c r="AE46" s="53" t="str">
        <f>IF('入力3-13'!AE46= 0, " ",'入力3-13'!AE46)</f>
        <v xml:space="preserve"> </v>
      </c>
      <c r="AF46" s="52" t="str">
        <f>IF('入力3-13'!AF46= 0, " ",'入力3-13'!AF46)</f>
        <v xml:space="preserve"> </v>
      </c>
      <c r="AG46" s="50" t="str">
        <f>IF('入力3-13'!AG46= 0, " ",'入力3-13'!AG46)</f>
        <v xml:space="preserve"> </v>
      </c>
      <c r="AH46" s="53" t="str">
        <f>IF('入力3-13'!AH46= 0, " ",'入力3-13'!AH46)</f>
        <v xml:space="preserve"> </v>
      </c>
      <c r="AI46" s="55" t="str">
        <f>IF('入力3-13'!AI46= 0, " ",'入力3-13'!AI46)</f>
        <v xml:space="preserve"> </v>
      </c>
      <c r="AJ46" s="56" t="str">
        <f>IF('入力3-13'!AJ46= 0, " ",'入力3-13'!AJ46)</f>
        <v xml:space="preserve"> </v>
      </c>
      <c r="AK46" s="53" t="str">
        <f>IF('入力3-13'!AK46= 0, " ",'入力3-13'!AK46)</f>
        <v xml:space="preserve"> </v>
      </c>
      <c r="AL46" s="57" t="str">
        <f>IF('入力3-13'!AL46= 0, " ",'入力3-13'!AL46)</f>
        <v xml:space="preserve"> </v>
      </c>
      <c r="AM46" s="59" t="str">
        <f>IF('入力3-13'!AM46= 0, " ",'入力3-13'!AM46)</f>
        <v xml:space="preserve"> </v>
      </c>
      <c r="AN46" s="53" t="str">
        <f>IF('入力3-13'!AN46= 0, " ",'入力3-13'!AN46)</f>
        <v xml:space="preserve"> </v>
      </c>
      <c r="AO46" s="52" t="str">
        <f>IF('入力3-13'!AO46= 0, " ",'入力3-13'!AO46)</f>
        <v xml:space="preserve"> </v>
      </c>
    </row>
    <row r="47" spans="2:70" ht="14.25" thickBot="1">
      <c r="B47" s="111">
        <f>IF('入力3-13'!B47= 0, " ",'入力3-13'!B47)</f>
        <v>3</v>
      </c>
      <c r="C47" s="112">
        <f>IF('入力3-13'!C47= 0, " ",'入力3-13'!C47)</f>
        <v>13</v>
      </c>
      <c r="D47" s="113" t="str">
        <f>IF('入力3-13'!D47= 0, " ",'入力3-13'!D47)</f>
        <v xml:space="preserve"> </v>
      </c>
      <c r="E47" s="111" t="str">
        <f>IF('入力3-13'!E47= 0, " ",'入力3-13'!E47)</f>
        <v xml:space="preserve"> </v>
      </c>
      <c r="F47" s="114" t="str">
        <f>IF('入力3-13'!F47= 0, " ",'入力3-13'!F47)</f>
        <v xml:space="preserve"> </v>
      </c>
      <c r="G47" s="114" t="str">
        <f>IF('入力3-13'!G47= 0, " ",'入力3-13'!G47)</f>
        <v xml:space="preserve"> </v>
      </c>
      <c r="H47" s="114" t="str">
        <f>IF('入力3-13'!H47= 0, " ",'入力3-13'!H47)</f>
        <v xml:space="preserve"> </v>
      </c>
      <c r="I47" s="114" t="str">
        <f>IF('入力3-13'!I47= 0, " ",'入力3-13'!I47)</f>
        <v xml:space="preserve"> </v>
      </c>
      <c r="J47" s="114" t="str">
        <f>IF('入力3-13'!J47= 0, " ",'入力3-13'!J47)</f>
        <v xml:space="preserve"> </v>
      </c>
      <c r="K47" s="114" t="str">
        <f>IF('入力3-13'!K47= 0, " ",'入力3-13'!K47)</f>
        <v xml:space="preserve"> </v>
      </c>
      <c r="L47" s="114" t="str">
        <f>IF('入力3-13'!L47= 0, " ",'入力3-13'!L47)</f>
        <v xml:space="preserve"> </v>
      </c>
      <c r="M47" s="114" t="str">
        <f>IF('入力3-13'!M47= 0, " ",'入力3-13'!M47)</f>
        <v xml:space="preserve"> </v>
      </c>
      <c r="N47" s="113" t="str">
        <f>IF('入力3-13'!N47= 0, " ",'入力3-13'!N47)</f>
        <v xml:space="preserve"> </v>
      </c>
      <c r="O47" s="111" t="str">
        <f>IF('入力3-13'!O47= 0, " ",'入力3-13'!O47)</f>
        <v xml:space="preserve"> </v>
      </c>
      <c r="P47" s="114" t="str">
        <f>IF('入力3-13'!P47= 0, " ",'入力3-13'!P47)</f>
        <v xml:space="preserve"> </v>
      </c>
      <c r="Q47" s="114" t="str">
        <f>IF('入力3-13'!Q47= 0, " ",'入力3-13'!Q47)</f>
        <v xml:space="preserve"> </v>
      </c>
      <c r="R47" s="114" t="str">
        <f>IF('入力3-13'!R47= 0, " ",'入力3-13'!R47)</f>
        <v xml:space="preserve"> </v>
      </c>
      <c r="S47" s="114" t="str">
        <f>IF('入力3-13'!S47= 0, " ",'入力3-13'!S47)</f>
        <v xml:space="preserve"> </v>
      </c>
      <c r="T47" s="113" t="str">
        <f>IF('入力3-13'!T47= 0, " ",'入力3-13'!T47)</f>
        <v xml:space="preserve"> </v>
      </c>
      <c r="U47" s="115" t="str">
        <f>IF('入力3-13'!U47= 0, " ",'入力3-13'!U47)</f>
        <v xml:space="preserve"> </v>
      </c>
      <c r="V47" s="114" t="str">
        <f>IF('入力3-13'!V47= 0, " ",'入力3-13'!V47)</f>
        <v xml:space="preserve"> </v>
      </c>
      <c r="W47" s="116" t="str">
        <f>IF('入力3-13'!W47= 0, " ",'入力3-13'!W47)</f>
        <v xml:space="preserve"> </v>
      </c>
      <c r="X47" s="117" t="str">
        <f>IF('入力3-13'!X47= 0, " ",'入力3-13'!X47)</f>
        <v xml:space="preserve"> </v>
      </c>
      <c r="Y47" s="114" t="str">
        <f>IF('入力3-13'!Y47= 0, " ",'入力3-13'!Y47)</f>
        <v xml:space="preserve"> </v>
      </c>
      <c r="Z47" s="118" t="str">
        <f>IF('入力3-13'!Z47= 0, " ",'入力3-13'!Z47)</f>
        <v xml:space="preserve"> </v>
      </c>
      <c r="AA47" s="119" t="str">
        <f>IF('入力3-13'!AA47= 0, " ",'入力3-13'!AA47)</f>
        <v xml:space="preserve"> </v>
      </c>
      <c r="AB47" s="114" t="str">
        <f>IF('入力3-13'!AB47= 0, " ",'入力3-13'!AB47)</f>
        <v xml:space="preserve"> </v>
      </c>
      <c r="AC47" s="118" t="str">
        <f>IF('入力3-13'!AC47= 0, " ",'入力3-13'!AC47)</f>
        <v xml:space="preserve"> </v>
      </c>
      <c r="AD47" s="120" t="str">
        <f>IF('入力3-13'!AD47= 0, " ",'入力3-13'!AD47)</f>
        <v xml:space="preserve"> </v>
      </c>
      <c r="AE47" s="114" t="str">
        <f>IF('入力3-13'!AE47= 0, " ",'入力3-13'!AE47)</f>
        <v xml:space="preserve"> </v>
      </c>
      <c r="AF47" s="113" t="str">
        <f>IF('入力3-13'!AF47= 0, " ",'入力3-13'!AF47)</f>
        <v xml:space="preserve"> </v>
      </c>
      <c r="AG47" s="111" t="str">
        <f>IF('入力3-13'!AG47= 0, " ",'入力3-13'!AG47)</f>
        <v xml:space="preserve"> </v>
      </c>
      <c r="AH47" s="114" t="str">
        <f>IF('入力3-13'!AH47= 0, " ",'入力3-13'!AH47)</f>
        <v xml:space="preserve"> </v>
      </c>
      <c r="AI47" s="121" t="str">
        <f>IF('入力3-13'!AI47= 0, " ",'入力3-13'!AI47)</f>
        <v xml:space="preserve"> </v>
      </c>
      <c r="AJ47" s="117" t="str">
        <f>IF('入力3-13'!AJ47= 0, " ",'入力3-13'!AJ47)</f>
        <v xml:space="preserve"> </v>
      </c>
      <c r="AK47" s="122" t="str">
        <f>IF('入力3-13'!AK47= 0, " ",'入力3-13'!AK47)</f>
        <v xml:space="preserve"> </v>
      </c>
      <c r="AL47" s="123" t="str">
        <f>IF('入力3-13'!AL47= 0, " ",'入力3-13'!AL47)</f>
        <v xml:space="preserve"> </v>
      </c>
      <c r="AM47" s="124" t="str">
        <f>IF('入力3-13'!AM47= 0, " ",'入力3-13'!AM47)</f>
        <v xml:space="preserve"> </v>
      </c>
      <c r="AN47" s="114" t="str">
        <f>IF('入力3-13'!AN47= 0, " ",'入力3-13'!AN47)</f>
        <v xml:space="preserve"> </v>
      </c>
      <c r="AO47" s="125" t="str">
        <f>IF('入力3-13'!AO47= 0, " ",'入力3-13'!AO47)</f>
        <v xml:space="preserve"> </v>
      </c>
    </row>
    <row r="48" spans="2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  <row r="49" spans="1:41" ht="14.25" thickBot="1"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ht="73.5" customHeight="1" thickTop="1" thickBot="1">
      <c r="A50" s="129"/>
      <c r="B50" s="130">
        <v>3</v>
      </c>
      <c r="C50" s="131" t="s">
        <v>62</v>
      </c>
      <c r="D50" s="476">
        <v>13</v>
      </c>
      <c r="E50" s="132" t="s">
        <v>63</v>
      </c>
      <c r="F50" s="133" t="s">
        <v>64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ht="10.5" customHeight="1" thickTop="1" thickBot="1">
      <c r="A51" s="129"/>
      <c r="B51" s="133"/>
      <c r="C51" s="133"/>
      <c r="D51" s="133"/>
      <c r="E51" s="133"/>
      <c r="F51" s="133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>
      <c r="E52" s="6">
        <v>1</v>
      </c>
      <c r="F52" s="7"/>
      <c r="G52" s="7"/>
      <c r="H52" s="7"/>
      <c r="I52" s="7"/>
      <c r="J52" s="7"/>
      <c r="K52" s="7"/>
      <c r="L52" s="7"/>
      <c r="M52" s="7"/>
      <c r="N52" s="8"/>
      <c r="O52" s="9">
        <v>2</v>
      </c>
      <c r="P52" s="10"/>
      <c r="Q52" s="10"/>
      <c r="R52" s="10"/>
      <c r="S52" s="10"/>
      <c r="T52" s="11"/>
      <c r="U52" s="10">
        <v>3</v>
      </c>
      <c r="V52" s="10"/>
      <c r="W52" s="10"/>
      <c r="X52" s="7"/>
      <c r="Y52" s="7"/>
      <c r="Z52" s="7"/>
      <c r="AA52" s="7"/>
      <c r="AB52" s="7"/>
      <c r="AC52" s="7"/>
      <c r="AD52" s="10"/>
      <c r="AE52" s="10"/>
      <c r="AF52" s="11"/>
      <c r="AG52" s="9">
        <v>4</v>
      </c>
      <c r="AH52" s="10"/>
      <c r="AI52" s="10"/>
      <c r="AJ52" s="7"/>
      <c r="AK52" s="7"/>
      <c r="AL52" s="7"/>
      <c r="AM52" s="10"/>
      <c r="AN52" s="10"/>
      <c r="AO52" s="11"/>
    </row>
    <row r="53" spans="1:41">
      <c r="E53" s="12" t="s">
        <v>1</v>
      </c>
      <c r="F53" s="13" t="s">
        <v>2</v>
      </c>
      <c r="G53" s="13" t="s">
        <v>3</v>
      </c>
      <c r="H53" s="13" t="s">
        <v>4</v>
      </c>
      <c r="I53" s="13" t="s">
        <v>5</v>
      </c>
      <c r="J53" s="13" t="s">
        <v>6</v>
      </c>
      <c r="K53" s="13" t="s">
        <v>7</v>
      </c>
      <c r="L53" s="13" t="s">
        <v>8</v>
      </c>
      <c r="M53" s="13" t="s">
        <v>9</v>
      </c>
      <c r="N53" s="14" t="s">
        <v>10</v>
      </c>
      <c r="O53" s="12" t="s">
        <v>1</v>
      </c>
      <c r="P53" s="13" t="s">
        <v>2</v>
      </c>
      <c r="Q53" s="13" t="s">
        <v>3</v>
      </c>
      <c r="R53" s="13" t="s">
        <v>4</v>
      </c>
      <c r="S53" s="13" t="s">
        <v>5</v>
      </c>
      <c r="T53" s="14" t="s">
        <v>6</v>
      </c>
      <c r="U53" s="15" t="s">
        <v>1</v>
      </c>
      <c r="V53" s="13" t="s">
        <v>2</v>
      </c>
      <c r="W53" s="15" t="s">
        <v>3</v>
      </c>
      <c r="X53" s="16" t="s">
        <v>4</v>
      </c>
      <c r="Y53" s="13" t="s">
        <v>5</v>
      </c>
      <c r="Z53" s="17" t="s">
        <v>6</v>
      </c>
      <c r="AA53" s="16" t="s">
        <v>7</v>
      </c>
      <c r="AB53" s="13" t="s">
        <v>8</v>
      </c>
      <c r="AC53" s="17" t="s">
        <v>9</v>
      </c>
      <c r="AD53" s="15" t="s">
        <v>10</v>
      </c>
      <c r="AE53" s="13" t="s">
        <v>11</v>
      </c>
      <c r="AF53" s="18" t="s">
        <v>12</v>
      </c>
      <c r="AG53" s="12" t="s">
        <v>1</v>
      </c>
      <c r="AH53" s="13" t="s">
        <v>2</v>
      </c>
      <c r="AI53" s="19" t="s">
        <v>3</v>
      </c>
      <c r="AJ53" s="20" t="s">
        <v>4</v>
      </c>
      <c r="AK53" s="13" t="s">
        <v>5</v>
      </c>
      <c r="AL53" s="21" t="s">
        <v>6</v>
      </c>
      <c r="AM53" s="22" t="s">
        <v>7</v>
      </c>
      <c r="AN53" s="13" t="s">
        <v>8</v>
      </c>
      <c r="AO53" s="14" t="s">
        <v>9</v>
      </c>
    </row>
    <row r="54" spans="1:41" ht="15" customHeight="1">
      <c r="E54" s="502" t="s">
        <v>13</v>
      </c>
      <c r="F54" s="497"/>
      <c r="G54" s="497"/>
      <c r="H54" s="497"/>
      <c r="I54" s="497"/>
      <c r="J54" s="497"/>
      <c r="K54" s="497"/>
      <c r="L54" s="497"/>
      <c r="M54" s="497"/>
      <c r="N54" s="501"/>
      <c r="O54" s="503" t="s">
        <v>14</v>
      </c>
      <c r="P54" s="497"/>
      <c r="Q54" s="497"/>
      <c r="R54" s="497"/>
      <c r="S54" s="497"/>
      <c r="T54" s="501"/>
      <c r="U54" s="504" t="s">
        <v>15</v>
      </c>
      <c r="V54" s="505"/>
      <c r="W54" s="506"/>
      <c r="X54" s="507" t="s">
        <v>16</v>
      </c>
      <c r="Y54" s="497"/>
      <c r="Z54" s="498"/>
      <c r="AA54" s="508" t="s">
        <v>17</v>
      </c>
      <c r="AB54" s="497"/>
      <c r="AC54" s="498"/>
      <c r="AD54" s="507" t="s">
        <v>18</v>
      </c>
      <c r="AE54" s="497"/>
      <c r="AF54" s="501"/>
      <c r="AG54" s="496" t="s">
        <v>19</v>
      </c>
      <c r="AH54" s="497"/>
      <c r="AI54" s="498"/>
      <c r="AJ54" s="499" t="s">
        <v>20</v>
      </c>
      <c r="AK54" s="497"/>
      <c r="AL54" s="498"/>
      <c r="AM54" s="500" t="s">
        <v>21</v>
      </c>
      <c r="AN54" s="497"/>
      <c r="AO54" s="501"/>
    </row>
    <row r="55" spans="1:41" ht="172.5" customHeight="1" thickBot="1">
      <c r="B55" s="129"/>
      <c r="C55" s="129"/>
      <c r="D55" s="133"/>
      <c r="E55" s="28" t="s">
        <v>25</v>
      </c>
      <c r="F55" s="29" t="s">
        <v>26</v>
      </c>
      <c r="G55" s="29" t="s">
        <v>27</v>
      </c>
      <c r="H55" s="29" t="s">
        <v>28</v>
      </c>
      <c r="I55" s="29" t="s">
        <v>29</v>
      </c>
      <c r="J55" s="29" t="s">
        <v>30</v>
      </c>
      <c r="K55" s="29" t="s">
        <v>31</v>
      </c>
      <c r="L55" s="29" t="s">
        <v>32</v>
      </c>
      <c r="M55" s="29" t="s">
        <v>33</v>
      </c>
      <c r="N55" s="30" t="s">
        <v>34</v>
      </c>
      <c r="O55" s="31" t="s">
        <v>35</v>
      </c>
      <c r="P55" s="32" t="s">
        <v>36</v>
      </c>
      <c r="Q55" s="32" t="s">
        <v>37</v>
      </c>
      <c r="R55" s="32" t="s">
        <v>38</v>
      </c>
      <c r="S55" s="32" t="s">
        <v>39</v>
      </c>
      <c r="T55" s="33" t="s">
        <v>40</v>
      </c>
      <c r="U55" s="31" t="s">
        <v>41</v>
      </c>
      <c r="V55" s="32" t="s">
        <v>42</v>
      </c>
      <c r="W55" s="34" t="s">
        <v>43</v>
      </c>
      <c r="X55" s="35" t="s">
        <v>44</v>
      </c>
      <c r="Y55" s="32" t="s">
        <v>45</v>
      </c>
      <c r="Z55" s="36" t="s">
        <v>46</v>
      </c>
      <c r="AA55" s="35" t="s">
        <v>47</v>
      </c>
      <c r="AB55" s="32" t="s">
        <v>48</v>
      </c>
      <c r="AC55" s="36" t="s">
        <v>49</v>
      </c>
      <c r="AD55" s="37" t="s">
        <v>50</v>
      </c>
      <c r="AE55" s="32" t="s">
        <v>51</v>
      </c>
      <c r="AF55" s="33" t="s">
        <v>52</v>
      </c>
      <c r="AG55" s="31" t="s">
        <v>53</v>
      </c>
      <c r="AH55" s="32" t="s">
        <v>54</v>
      </c>
      <c r="AI55" s="34" t="s">
        <v>55</v>
      </c>
      <c r="AJ55" s="35" t="s">
        <v>56</v>
      </c>
      <c r="AK55" s="32" t="s">
        <v>57</v>
      </c>
      <c r="AL55" s="36" t="s">
        <v>58</v>
      </c>
      <c r="AM55" s="37" t="s">
        <v>77</v>
      </c>
      <c r="AN55" s="32" t="s">
        <v>60</v>
      </c>
      <c r="AO55" s="33" t="s">
        <v>61</v>
      </c>
    </row>
    <row r="56" spans="1:41" ht="18.75">
      <c r="B56" s="129"/>
      <c r="C56" s="129"/>
      <c r="D56" s="133"/>
      <c r="E56" s="134"/>
      <c r="F56" s="135"/>
      <c r="G56" s="135"/>
      <c r="H56" s="135"/>
      <c r="I56" s="135"/>
      <c r="J56" s="135"/>
      <c r="K56" s="135"/>
      <c r="L56" s="135"/>
      <c r="M56" s="135"/>
      <c r="N56" s="136"/>
      <c r="O56" s="134"/>
      <c r="P56" s="135"/>
      <c r="Q56" s="135"/>
      <c r="R56" s="135"/>
      <c r="S56" s="135"/>
      <c r="T56" s="136"/>
      <c r="U56" s="134"/>
      <c r="V56" s="135"/>
      <c r="W56" s="135"/>
      <c r="X56" s="137"/>
      <c r="Y56" s="135"/>
      <c r="Z56" s="138"/>
      <c r="AA56" s="135"/>
      <c r="AB56" s="135"/>
      <c r="AC56" s="135"/>
      <c r="AD56" s="137"/>
      <c r="AE56" s="135"/>
      <c r="AF56" s="136"/>
      <c r="AG56" s="135"/>
      <c r="AH56" s="135"/>
      <c r="AI56" s="138"/>
      <c r="AJ56" s="139"/>
      <c r="AK56" s="139"/>
      <c r="AL56" s="139"/>
      <c r="AM56" s="137"/>
      <c r="AN56" s="135"/>
      <c r="AO56" s="136"/>
    </row>
    <row r="57" spans="1:41">
      <c r="C57" s="140">
        <v>1</v>
      </c>
      <c r="D57" s="477" t="s">
        <v>78</v>
      </c>
      <c r="E57" s="142">
        <f>COUNTIF(E$8:E$47,$C57)</f>
        <v>0</v>
      </c>
      <c r="F57" s="143">
        <f t="shared" ref="F57:AO60" si="0">COUNTIF(F$8:F$47,$C57)</f>
        <v>0</v>
      </c>
      <c r="G57" s="143">
        <f t="shared" si="0"/>
        <v>0</v>
      </c>
      <c r="H57" s="143">
        <f t="shared" si="0"/>
        <v>0</v>
      </c>
      <c r="I57" s="143">
        <f t="shared" si="0"/>
        <v>0</v>
      </c>
      <c r="J57" s="143">
        <f t="shared" si="0"/>
        <v>0</v>
      </c>
      <c r="K57" s="143">
        <f t="shared" si="0"/>
        <v>0</v>
      </c>
      <c r="L57" s="143">
        <f t="shared" si="0"/>
        <v>0</v>
      </c>
      <c r="M57" s="143">
        <f t="shared" si="0"/>
        <v>0</v>
      </c>
      <c r="N57" s="144">
        <f t="shared" si="0"/>
        <v>0</v>
      </c>
      <c r="O57" s="142">
        <f t="shared" si="0"/>
        <v>0</v>
      </c>
      <c r="P57" s="143">
        <f t="shared" si="0"/>
        <v>0</v>
      </c>
      <c r="Q57" s="143">
        <f t="shared" si="0"/>
        <v>0</v>
      </c>
      <c r="R57" s="143">
        <f t="shared" si="0"/>
        <v>0</v>
      </c>
      <c r="S57" s="143">
        <f t="shared" si="0"/>
        <v>0</v>
      </c>
      <c r="T57" s="144">
        <f t="shared" si="0"/>
        <v>0</v>
      </c>
      <c r="U57" s="142">
        <f t="shared" si="0"/>
        <v>0</v>
      </c>
      <c r="V57" s="143">
        <f t="shared" si="0"/>
        <v>0</v>
      </c>
      <c r="W57" s="145">
        <f t="shared" si="0"/>
        <v>0</v>
      </c>
      <c r="X57" s="146">
        <f t="shared" si="0"/>
        <v>0</v>
      </c>
      <c r="Y57" s="143">
        <f t="shared" si="0"/>
        <v>0</v>
      </c>
      <c r="Z57" s="147">
        <f t="shared" si="0"/>
        <v>0</v>
      </c>
      <c r="AA57" s="148">
        <f t="shared" si="0"/>
        <v>0</v>
      </c>
      <c r="AB57" s="143">
        <f t="shared" si="0"/>
        <v>0</v>
      </c>
      <c r="AC57" s="145">
        <f t="shared" si="0"/>
        <v>0</v>
      </c>
      <c r="AD57" s="146">
        <f t="shared" si="0"/>
        <v>0</v>
      </c>
      <c r="AE57" s="143">
        <f t="shared" si="0"/>
        <v>0</v>
      </c>
      <c r="AF57" s="144">
        <f t="shared" si="0"/>
        <v>0</v>
      </c>
      <c r="AG57" s="148">
        <f t="shared" si="0"/>
        <v>0</v>
      </c>
      <c r="AH57" s="143">
        <f t="shared" si="0"/>
        <v>0</v>
      </c>
      <c r="AI57" s="147">
        <f t="shared" si="0"/>
        <v>0</v>
      </c>
      <c r="AJ57" s="148">
        <f t="shared" si="0"/>
        <v>0</v>
      </c>
      <c r="AK57" s="143">
        <f t="shared" si="0"/>
        <v>0</v>
      </c>
      <c r="AL57" s="145">
        <f t="shared" si="0"/>
        <v>0</v>
      </c>
      <c r="AM57" s="146">
        <f t="shared" si="0"/>
        <v>0</v>
      </c>
      <c r="AN57" s="143">
        <f t="shared" si="0"/>
        <v>0</v>
      </c>
      <c r="AO57" s="144">
        <f t="shared" si="0"/>
        <v>0</v>
      </c>
    </row>
    <row r="58" spans="1:41">
      <c r="C58" s="140">
        <v>2</v>
      </c>
      <c r="D58" s="477" t="s">
        <v>79</v>
      </c>
      <c r="E58" s="142">
        <f>COUNTIF(E$8:E$47,$C58)</f>
        <v>0</v>
      </c>
      <c r="F58" s="143">
        <f t="shared" si="0"/>
        <v>0</v>
      </c>
      <c r="G58" s="143">
        <f t="shared" si="0"/>
        <v>0</v>
      </c>
      <c r="H58" s="143">
        <f t="shared" si="0"/>
        <v>0</v>
      </c>
      <c r="I58" s="143">
        <f t="shared" si="0"/>
        <v>0</v>
      </c>
      <c r="J58" s="143">
        <f t="shared" si="0"/>
        <v>0</v>
      </c>
      <c r="K58" s="143">
        <f t="shared" si="0"/>
        <v>0</v>
      </c>
      <c r="L58" s="143">
        <f t="shared" si="0"/>
        <v>0</v>
      </c>
      <c r="M58" s="143">
        <f t="shared" si="0"/>
        <v>0</v>
      </c>
      <c r="N58" s="144">
        <f t="shared" si="0"/>
        <v>0</v>
      </c>
      <c r="O58" s="142">
        <f t="shared" si="0"/>
        <v>0</v>
      </c>
      <c r="P58" s="143">
        <f t="shared" si="0"/>
        <v>0</v>
      </c>
      <c r="Q58" s="143">
        <f t="shared" si="0"/>
        <v>0</v>
      </c>
      <c r="R58" s="143">
        <f t="shared" si="0"/>
        <v>0</v>
      </c>
      <c r="S58" s="143">
        <f t="shared" si="0"/>
        <v>0</v>
      </c>
      <c r="T58" s="144">
        <f t="shared" si="0"/>
        <v>0</v>
      </c>
      <c r="U58" s="142">
        <f t="shared" si="0"/>
        <v>0</v>
      </c>
      <c r="V58" s="143">
        <f t="shared" si="0"/>
        <v>0</v>
      </c>
      <c r="W58" s="145">
        <f t="shared" si="0"/>
        <v>0</v>
      </c>
      <c r="X58" s="146">
        <f t="shared" si="0"/>
        <v>0</v>
      </c>
      <c r="Y58" s="143">
        <f t="shared" si="0"/>
        <v>0</v>
      </c>
      <c r="Z58" s="147">
        <f t="shared" si="0"/>
        <v>0</v>
      </c>
      <c r="AA58" s="148">
        <f t="shared" si="0"/>
        <v>0</v>
      </c>
      <c r="AB58" s="143">
        <f t="shared" si="0"/>
        <v>0</v>
      </c>
      <c r="AC58" s="145">
        <f t="shared" si="0"/>
        <v>0</v>
      </c>
      <c r="AD58" s="146">
        <f t="shared" si="0"/>
        <v>0</v>
      </c>
      <c r="AE58" s="143">
        <f t="shared" si="0"/>
        <v>0</v>
      </c>
      <c r="AF58" s="144">
        <f t="shared" si="0"/>
        <v>0</v>
      </c>
      <c r="AG58" s="148">
        <f t="shared" si="0"/>
        <v>0</v>
      </c>
      <c r="AH58" s="143">
        <f t="shared" si="0"/>
        <v>0</v>
      </c>
      <c r="AI58" s="147">
        <f t="shared" si="0"/>
        <v>0</v>
      </c>
      <c r="AJ58" s="148">
        <f t="shared" si="0"/>
        <v>0</v>
      </c>
      <c r="AK58" s="143">
        <f t="shared" si="0"/>
        <v>0</v>
      </c>
      <c r="AL58" s="145">
        <f t="shared" si="0"/>
        <v>0</v>
      </c>
      <c r="AM58" s="146">
        <f t="shared" si="0"/>
        <v>0</v>
      </c>
      <c r="AN58" s="143">
        <f t="shared" si="0"/>
        <v>0</v>
      </c>
      <c r="AO58" s="144">
        <f t="shared" si="0"/>
        <v>0</v>
      </c>
    </row>
    <row r="59" spans="1:41">
      <c r="C59" s="140">
        <v>3</v>
      </c>
      <c r="D59" s="477" t="s">
        <v>80</v>
      </c>
      <c r="E59" s="142">
        <f>COUNTIF(E$8:E$47,$C59)</f>
        <v>0</v>
      </c>
      <c r="F59" s="143">
        <f t="shared" si="0"/>
        <v>0</v>
      </c>
      <c r="G59" s="143">
        <f t="shared" si="0"/>
        <v>0</v>
      </c>
      <c r="H59" s="143">
        <f t="shared" si="0"/>
        <v>0</v>
      </c>
      <c r="I59" s="143">
        <f t="shared" si="0"/>
        <v>0</v>
      </c>
      <c r="J59" s="143">
        <f t="shared" si="0"/>
        <v>0</v>
      </c>
      <c r="K59" s="143">
        <f t="shared" si="0"/>
        <v>0</v>
      </c>
      <c r="L59" s="143">
        <f t="shared" si="0"/>
        <v>0</v>
      </c>
      <c r="M59" s="143">
        <f t="shared" si="0"/>
        <v>0</v>
      </c>
      <c r="N59" s="144">
        <f t="shared" si="0"/>
        <v>0</v>
      </c>
      <c r="O59" s="142">
        <f t="shared" si="0"/>
        <v>0</v>
      </c>
      <c r="P59" s="143">
        <f t="shared" si="0"/>
        <v>0</v>
      </c>
      <c r="Q59" s="143">
        <f t="shared" si="0"/>
        <v>0</v>
      </c>
      <c r="R59" s="143">
        <f t="shared" si="0"/>
        <v>0</v>
      </c>
      <c r="S59" s="143">
        <f t="shared" si="0"/>
        <v>0</v>
      </c>
      <c r="T59" s="144">
        <f t="shared" si="0"/>
        <v>0</v>
      </c>
      <c r="U59" s="142">
        <f t="shared" si="0"/>
        <v>0</v>
      </c>
      <c r="V59" s="143">
        <f t="shared" si="0"/>
        <v>0</v>
      </c>
      <c r="W59" s="145">
        <f t="shared" si="0"/>
        <v>0</v>
      </c>
      <c r="X59" s="146">
        <f t="shared" si="0"/>
        <v>0</v>
      </c>
      <c r="Y59" s="143">
        <f t="shared" si="0"/>
        <v>0</v>
      </c>
      <c r="Z59" s="147">
        <f t="shared" si="0"/>
        <v>0</v>
      </c>
      <c r="AA59" s="148">
        <f t="shared" si="0"/>
        <v>0</v>
      </c>
      <c r="AB59" s="143">
        <f t="shared" si="0"/>
        <v>0</v>
      </c>
      <c r="AC59" s="145">
        <f t="shared" si="0"/>
        <v>0</v>
      </c>
      <c r="AD59" s="146">
        <f t="shared" si="0"/>
        <v>0</v>
      </c>
      <c r="AE59" s="143">
        <f t="shared" si="0"/>
        <v>0</v>
      </c>
      <c r="AF59" s="144">
        <f t="shared" si="0"/>
        <v>0</v>
      </c>
      <c r="AG59" s="148">
        <f t="shared" si="0"/>
        <v>0</v>
      </c>
      <c r="AH59" s="143">
        <f t="shared" si="0"/>
        <v>0</v>
      </c>
      <c r="AI59" s="147">
        <f t="shared" si="0"/>
        <v>0</v>
      </c>
      <c r="AJ59" s="148">
        <f t="shared" si="0"/>
        <v>0</v>
      </c>
      <c r="AK59" s="143">
        <f t="shared" si="0"/>
        <v>0</v>
      </c>
      <c r="AL59" s="145">
        <f t="shared" si="0"/>
        <v>0</v>
      </c>
      <c r="AM59" s="146">
        <f t="shared" si="0"/>
        <v>0</v>
      </c>
      <c r="AN59" s="143">
        <f t="shared" si="0"/>
        <v>0</v>
      </c>
      <c r="AO59" s="144">
        <f t="shared" si="0"/>
        <v>0</v>
      </c>
    </row>
    <row r="60" spans="1:41">
      <c r="C60" s="140">
        <v>4</v>
      </c>
      <c r="D60" s="477" t="s">
        <v>81</v>
      </c>
      <c r="E60" s="142">
        <f>COUNTIF(E$8:E$47,$C60)</f>
        <v>0</v>
      </c>
      <c r="F60" s="143">
        <f t="shared" si="0"/>
        <v>0</v>
      </c>
      <c r="G60" s="143">
        <f t="shared" si="0"/>
        <v>0</v>
      </c>
      <c r="H60" s="143">
        <f t="shared" si="0"/>
        <v>0</v>
      </c>
      <c r="I60" s="143">
        <f t="shared" si="0"/>
        <v>0</v>
      </c>
      <c r="J60" s="143">
        <f t="shared" si="0"/>
        <v>0</v>
      </c>
      <c r="K60" s="143">
        <f t="shared" si="0"/>
        <v>0</v>
      </c>
      <c r="L60" s="143">
        <f t="shared" si="0"/>
        <v>0</v>
      </c>
      <c r="M60" s="143">
        <f t="shared" si="0"/>
        <v>0</v>
      </c>
      <c r="N60" s="144">
        <f t="shared" si="0"/>
        <v>0</v>
      </c>
      <c r="O60" s="142">
        <f t="shared" si="0"/>
        <v>0</v>
      </c>
      <c r="P60" s="143">
        <f t="shared" si="0"/>
        <v>0</v>
      </c>
      <c r="Q60" s="143">
        <f t="shared" si="0"/>
        <v>0</v>
      </c>
      <c r="R60" s="143">
        <f t="shared" si="0"/>
        <v>0</v>
      </c>
      <c r="S60" s="143">
        <f t="shared" si="0"/>
        <v>0</v>
      </c>
      <c r="T60" s="144">
        <f t="shared" si="0"/>
        <v>0</v>
      </c>
      <c r="U60" s="142">
        <f t="shared" si="0"/>
        <v>0</v>
      </c>
      <c r="V60" s="143">
        <f t="shared" si="0"/>
        <v>0</v>
      </c>
      <c r="W60" s="145">
        <f t="shared" si="0"/>
        <v>0</v>
      </c>
      <c r="X60" s="146">
        <f t="shared" si="0"/>
        <v>0</v>
      </c>
      <c r="Y60" s="143">
        <f t="shared" si="0"/>
        <v>0</v>
      </c>
      <c r="Z60" s="147">
        <f t="shared" si="0"/>
        <v>0</v>
      </c>
      <c r="AA60" s="148">
        <f t="shared" si="0"/>
        <v>0</v>
      </c>
      <c r="AB60" s="143">
        <f t="shared" si="0"/>
        <v>0</v>
      </c>
      <c r="AC60" s="145">
        <f t="shared" si="0"/>
        <v>0</v>
      </c>
      <c r="AD60" s="146">
        <f t="shared" si="0"/>
        <v>0</v>
      </c>
      <c r="AE60" s="143">
        <f t="shared" si="0"/>
        <v>0</v>
      </c>
      <c r="AF60" s="144">
        <f t="shared" si="0"/>
        <v>0</v>
      </c>
      <c r="AG60" s="148">
        <f t="shared" si="0"/>
        <v>0</v>
      </c>
      <c r="AH60" s="143">
        <f t="shared" si="0"/>
        <v>0</v>
      </c>
      <c r="AI60" s="147">
        <f t="shared" si="0"/>
        <v>0</v>
      </c>
      <c r="AJ60" s="148">
        <f t="shared" si="0"/>
        <v>0</v>
      </c>
      <c r="AK60" s="143">
        <f t="shared" si="0"/>
        <v>0</v>
      </c>
      <c r="AL60" s="145">
        <f t="shared" si="0"/>
        <v>0</v>
      </c>
      <c r="AM60" s="146">
        <f t="shared" si="0"/>
        <v>0</v>
      </c>
      <c r="AN60" s="143">
        <f t="shared" si="0"/>
        <v>0</v>
      </c>
      <c r="AO60" s="144">
        <f t="shared" si="0"/>
        <v>0</v>
      </c>
    </row>
    <row r="61" spans="1:41">
      <c r="C61" s="4"/>
      <c r="D61" s="149"/>
      <c r="E61" s="150">
        <f>SUM(E57:E60)</f>
        <v>0</v>
      </c>
      <c r="F61" s="143">
        <f t="shared" ref="F61:AO61" si="1">SUM(F57:F60)</f>
        <v>0</v>
      </c>
      <c r="G61" s="143">
        <f t="shared" si="1"/>
        <v>0</v>
      </c>
      <c r="H61" s="143">
        <f t="shared" si="1"/>
        <v>0</v>
      </c>
      <c r="I61" s="143">
        <f t="shared" si="1"/>
        <v>0</v>
      </c>
      <c r="J61" s="143">
        <f t="shared" si="1"/>
        <v>0</v>
      </c>
      <c r="K61" s="143">
        <f t="shared" si="1"/>
        <v>0</v>
      </c>
      <c r="L61" s="143">
        <f t="shared" si="1"/>
        <v>0</v>
      </c>
      <c r="M61" s="143">
        <f t="shared" si="1"/>
        <v>0</v>
      </c>
      <c r="N61" s="144">
        <f t="shared" si="1"/>
        <v>0</v>
      </c>
      <c r="O61" s="142">
        <f t="shared" si="1"/>
        <v>0</v>
      </c>
      <c r="P61" s="143">
        <f t="shared" si="1"/>
        <v>0</v>
      </c>
      <c r="Q61" s="143">
        <f t="shared" si="1"/>
        <v>0</v>
      </c>
      <c r="R61" s="143">
        <f t="shared" si="1"/>
        <v>0</v>
      </c>
      <c r="S61" s="143">
        <f t="shared" si="1"/>
        <v>0</v>
      </c>
      <c r="T61" s="144">
        <f t="shared" si="1"/>
        <v>0</v>
      </c>
      <c r="U61" s="142">
        <f t="shared" si="1"/>
        <v>0</v>
      </c>
      <c r="V61" s="143">
        <f t="shared" si="1"/>
        <v>0</v>
      </c>
      <c r="W61" s="145">
        <f t="shared" si="1"/>
        <v>0</v>
      </c>
      <c r="X61" s="146">
        <f t="shared" si="1"/>
        <v>0</v>
      </c>
      <c r="Y61" s="143">
        <f t="shared" si="1"/>
        <v>0</v>
      </c>
      <c r="Z61" s="147">
        <f t="shared" si="1"/>
        <v>0</v>
      </c>
      <c r="AA61" s="148">
        <f t="shared" si="1"/>
        <v>0</v>
      </c>
      <c r="AB61" s="143">
        <f t="shared" si="1"/>
        <v>0</v>
      </c>
      <c r="AC61" s="145">
        <f t="shared" si="1"/>
        <v>0</v>
      </c>
      <c r="AD61" s="146">
        <f t="shared" si="1"/>
        <v>0</v>
      </c>
      <c r="AE61" s="143">
        <f t="shared" si="1"/>
        <v>0</v>
      </c>
      <c r="AF61" s="144">
        <f t="shared" si="1"/>
        <v>0</v>
      </c>
      <c r="AG61" s="148">
        <f t="shared" si="1"/>
        <v>0</v>
      </c>
      <c r="AH61" s="143">
        <f t="shared" si="1"/>
        <v>0</v>
      </c>
      <c r="AI61" s="147">
        <f t="shared" si="1"/>
        <v>0</v>
      </c>
      <c r="AJ61" s="148">
        <f t="shared" si="1"/>
        <v>0</v>
      </c>
      <c r="AK61" s="143">
        <f t="shared" si="1"/>
        <v>0</v>
      </c>
      <c r="AL61" s="145">
        <f t="shared" si="1"/>
        <v>0</v>
      </c>
      <c r="AM61" s="146">
        <f t="shared" si="1"/>
        <v>0</v>
      </c>
      <c r="AN61" s="143">
        <f t="shared" si="1"/>
        <v>0</v>
      </c>
      <c r="AO61" s="144">
        <f t="shared" si="1"/>
        <v>0</v>
      </c>
    </row>
    <row r="62" spans="1:41">
      <c r="C62" s="4"/>
      <c r="D62" s="149"/>
      <c r="E62" s="142"/>
      <c r="F62" s="143"/>
      <c r="G62" s="143"/>
      <c r="H62" s="143"/>
      <c r="I62" s="143"/>
      <c r="J62" s="143"/>
      <c r="K62" s="143"/>
      <c r="L62" s="143"/>
      <c r="M62" s="143"/>
      <c r="N62" s="144"/>
      <c r="O62" s="142"/>
      <c r="P62" s="143"/>
      <c r="Q62" s="143"/>
      <c r="R62" s="143"/>
      <c r="S62" s="143"/>
      <c r="T62" s="144"/>
      <c r="U62" s="142"/>
      <c r="V62" s="143"/>
      <c r="W62" s="145"/>
      <c r="X62" s="146"/>
      <c r="Y62" s="143"/>
      <c r="Z62" s="147"/>
      <c r="AA62" s="148"/>
      <c r="AB62" s="143"/>
      <c r="AC62" s="145"/>
      <c r="AD62" s="146"/>
      <c r="AE62" s="143"/>
      <c r="AF62" s="144"/>
      <c r="AG62" s="151"/>
      <c r="AH62" s="152"/>
      <c r="AI62" s="153"/>
      <c r="AJ62" s="151"/>
      <c r="AK62" s="152"/>
      <c r="AL62" s="154"/>
      <c r="AM62" s="155"/>
      <c r="AN62" s="152"/>
      <c r="AO62" s="156"/>
    </row>
    <row r="63" spans="1:41">
      <c r="C63" s="4"/>
      <c r="D63" s="477" t="s">
        <v>78</v>
      </c>
      <c r="E63" s="157" t="e">
        <f t="shared" ref="E63:AO66" si="2">E57/E$61</f>
        <v>#DIV/0!</v>
      </c>
      <c r="F63" s="158" t="e">
        <f t="shared" si="2"/>
        <v>#DIV/0!</v>
      </c>
      <c r="G63" s="158" t="e">
        <f t="shared" si="2"/>
        <v>#DIV/0!</v>
      </c>
      <c r="H63" s="158" t="e">
        <f t="shared" si="2"/>
        <v>#DIV/0!</v>
      </c>
      <c r="I63" s="158" t="e">
        <f t="shared" si="2"/>
        <v>#DIV/0!</v>
      </c>
      <c r="J63" s="158" t="e">
        <f t="shared" si="2"/>
        <v>#DIV/0!</v>
      </c>
      <c r="K63" s="158" t="e">
        <f t="shared" si="2"/>
        <v>#DIV/0!</v>
      </c>
      <c r="L63" s="158" t="e">
        <f t="shared" si="2"/>
        <v>#DIV/0!</v>
      </c>
      <c r="M63" s="158" t="e">
        <f t="shared" si="2"/>
        <v>#DIV/0!</v>
      </c>
      <c r="N63" s="159" t="e">
        <f t="shared" si="2"/>
        <v>#DIV/0!</v>
      </c>
      <c r="O63" s="157" t="e">
        <f t="shared" si="2"/>
        <v>#DIV/0!</v>
      </c>
      <c r="P63" s="158" t="e">
        <f t="shared" si="2"/>
        <v>#DIV/0!</v>
      </c>
      <c r="Q63" s="158" t="e">
        <f t="shared" si="2"/>
        <v>#DIV/0!</v>
      </c>
      <c r="R63" s="158" t="e">
        <f t="shared" si="2"/>
        <v>#DIV/0!</v>
      </c>
      <c r="S63" s="158" t="e">
        <f t="shared" si="2"/>
        <v>#DIV/0!</v>
      </c>
      <c r="T63" s="159" t="e">
        <f t="shared" si="2"/>
        <v>#DIV/0!</v>
      </c>
      <c r="U63" s="157" t="e">
        <f t="shared" si="2"/>
        <v>#DIV/0!</v>
      </c>
      <c r="V63" s="158" t="e">
        <f t="shared" si="2"/>
        <v>#DIV/0!</v>
      </c>
      <c r="W63" s="160" t="e">
        <f t="shared" si="2"/>
        <v>#DIV/0!</v>
      </c>
      <c r="X63" s="161" t="e">
        <f t="shared" si="2"/>
        <v>#DIV/0!</v>
      </c>
      <c r="Y63" s="158" t="e">
        <f t="shared" si="2"/>
        <v>#DIV/0!</v>
      </c>
      <c r="Z63" s="162" t="e">
        <f t="shared" si="2"/>
        <v>#DIV/0!</v>
      </c>
      <c r="AA63" s="163" t="e">
        <f t="shared" si="2"/>
        <v>#DIV/0!</v>
      </c>
      <c r="AB63" s="158" t="e">
        <f t="shared" si="2"/>
        <v>#DIV/0!</v>
      </c>
      <c r="AC63" s="160" t="e">
        <f t="shared" si="2"/>
        <v>#DIV/0!</v>
      </c>
      <c r="AD63" s="161" t="e">
        <f t="shared" si="2"/>
        <v>#DIV/0!</v>
      </c>
      <c r="AE63" s="158" t="e">
        <f t="shared" si="2"/>
        <v>#DIV/0!</v>
      </c>
      <c r="AF63" s="159" t="e">
        <f t="shared" si="2"/>
        <v>#DIV/0!</v>
      </c>
      <c r="AG63" s="164" t="e">
        <f t="shared" si="2"/>
        <v>#DIV/0!</v>
      </c>
      <c r="AH63" s="165" t="e">
        <f t="shared" si="2"/>
        <v>#DIV/0!</v>
      </c>
      <c r="AI63" s="166" t="e">
        <f t="shared" si="2"/>
        <v>#DIV/0!</v>
      </c>
      <c r="AJ63" s="164" t="e">
        <f t="shared" si="2"/>
        <v>#DIV/0!</v>
      </c>
      <c r="AK63" s="165" t="e">
        <f t="shared" si="2"/>
        <v>#DIV/0!</v>
      </c>
      <c r="AL63" s="167" t="e">
        <f t="shared" si="2"/>
        <v>#DIV/0!</v>
      </c>
      <c r="AM63" s="168" t="e">
        <f t="shared" si="2"/>
        <v>#DIV/0!</v>
      </c>
      <c r="AN63" s="165" t="e">
        <f t="shared" si="2"/>
        <v>#DIV/0!</v>
      </c>
      <c r="AO63" s="169" t="e">
        <f t="shared" si="2"/>
        <v>#DIV/0!</v>
      </c>
    </row>
    <row r="64" spans="1:41">
      <c r="C64" s="4"/>
      <c r="D64" s="477" t="s">
        <v>79</v>
      </c>
      <c r="E64" s="157" t="e">
        <f t="shared" si="2"/>
        <v>#DIV/0!</v>
      </c>
      <c r="F64" s="158" t="e">
        <f t="shared" si="2"/>
        <v>#DIV/0!</v>
      </c>
      <c r="G64" s="158" t="e">
        <f t="shared" si="2"/>
        <v>#DIV/0!</v>
      </c>
      <c r="H64" s="158" t="e">
        <f t="shared" si="2"/>
        <v>#DIV/0!</v>
      </c>
      <c r="I64" s="158" t="e">
        <f t="shared" si="2"/>
        <v>#DIV/0!</v>
      </c>
      <c r="J64" s="158" t="e">
        <f t="shared" si="2"/>
        <v>#DIV/0!</v>
      </c>
      <c r="K64" s="158" t="e">
        <f t="shared" si="2"/>
        <v>#DIV/0!</v>
      </c>
      <c r="L64" s="158" t="e">
        <f t="shared" si="2"/>
        <v>#DIV/0!</v>
      </c>
      <c r="M64" s="158" t="e">
        <f t="shared" si="2"/>
        <v>#DIV/0!</v>
      </c>
      <c r="N64" s="159" t="e">
        <f t="shared" si="2"/>
        <v>#DIV/0!</v>
      </c>
      <c r="O64" s="157" t="e">
        <f t="shared" si="2"/>
        <v>#DIV/0!</v>
      </c>
      <c r="P64" s="158" t="e">
        <f t="shared" si="2"/>
        <v>#DIV/0!</v>
      </c>
      <c r="Q64" s="158" t="e">
        <f t="shared" si="2"/>
        <v>#DIV/0!</v>
      </c>
      <c r="R64" s="158" t="e">
        <f t="shared" si="2"/>
        <v>#DIV/0!</v>
      </c>
      <c r="S64" s="158" t="e">
        <f t="shared" si="2"/>
        <v>#DIV/0!</v>
      </c>
      <c r="T64" s="159" t="e">
        <f t="shared" si="2"/>
        <v>#DIV/0!</v>
      </c>
      <c r="U64" s="157" t="e">
        <f t="shared" si="2"/>
        <v>#DIV/0!</v>
      </c>
      <c r="V64" s="158" t="e">
        <f t="shared" si="2"/>
        <v>#DIV/0!</v>
      </c>
      <c r="W64" s="160" t="e">
        <f t="shared" si="2"/>
        <v>#DIV/0!</v>
      </c>
      <c r="X64" s="161" t="e">
        <f t="shared" si="2"/>
        <v>#DIV/0!</v>
      </c>
      <c r="Y64" s="158" t="e">
        <f t="shared" si="2"/>
        <v>#DIV/0!</v>
      </c>
      <c r="Z64" s="162" t="e">
        <f t="shared" si="2"/>
        <v>#DIV/0!</v>
      </c>
      <c r="AA64" s="163" t="e">
        <f t="shared" si="2"/>
        <v>#DIV/0!</v>
      </c>
      <c r="AB64" s="158" t="e">
        <f t="shared" si="2"/>
        <v>#DIV/0!</v>
      </c>
      <c r="AC64" s="160" t="e">
        <f t="shared" si="2"/>
        <v>#DIV/0!</v>
      </c>
      <c r="AD64" s="161" t="e">
        <f t="shared" si="2"/>
        <v>#DIV/0!</v>
      </c>
      <c r="AE64" s="158" t="e">
        <f t="shared" si="2"/>
        <v>#DIV/0!</v>
      </c>
      <c r="AF64" s="159" t="e">
        <f t="shared" si="2"/>
        <v>#DIV/0!</v>
      </c>
      <c r="AG64" s="164" t="e">
        <f t="shared" si="2"/>
        <v>#DIV/0!</v>
      </c>
      <c r="AH64" s="165" t="e">
        <f t="shared" si="2"/>
        <v>#DIV/0!</v>
      </c>
      <c r="AI64" s="166" t="e">
        <f t="shared" si="2"/>
        <v>#DIV/0!</v>
      </c>
      <c r="AJ64" s="164" t="e">
        <f t="shared" si="2"/>
        <v>#DIV/0!</v>
      </c>
      <c r="AK64" s="165" t="e">
        <f t="shared" si="2"/>
        <v>#DIV/0!</v>
      </c>
      <c r="AL64" s="167" t="e">
        <f t="shared" si="2"/>
        <v>#DIV/0!</v>
      </c>
      <c r="AM64" s="168" t="e">
        <f t="shared" si="2"/>
        <v>#DIV/0!</v>
      </c>
      <c r="AN64" s="165" t="e">
        <f t="shared" si="2"/>
        <v>#DIV/0!</v>
      </c>
      <c r="AO64" s="169" t="e">
        <f t="shared" si="2"/>
        <v>#DIV/0!</v>
      </c>
    </row>
    <row r="65" spans="2:42">
      <c r="C65" s="4"/>
      <c r="D65" s="477" t="s">
        <v>80</v>
      </c>
      <c r="E65" s="157" t="e">
        <f t="shared" si="2"/>
        <v>#DIV/0!</v>
      </c>
      <c r="F65" s="158" t="e">
        <f t="shared" si="2"/>
        <v>#DIV/0!</v>
      </c>
      <c r="G65" s="158" t="e">
        <f t="shared" si="2"/>
        <v>#DIV/0!</v>
      </c>
      <c r="H65" s="158" t="e">
        <f t="shared" si="2"/>
        <v>#DIV/0!</v>
      </c>
      <c r="I65" s="158" t="e">
        <f t="shared" si="2"/>
        <v>#DIV/0!</v>
      </c>
      <c r="J65" s="158" t="e">
        <f t="shared" si="2"/>
        <v>#DIV/0!</v>
      </c>
      <c r="K65" s="158" t="e">
        <f t="shared" si="2"/>
        <v>#DIV/0!</v>
      </c>
      <c r="L65" s="158" t="e">
        <f t="shared" si="2"/>
        <v>#DIV/0!</v>
      </c>
      <c r="M65" s="158" t="e">
        <f t="shared" si="2"/>
        <v>#DIV/0!</v>
      </c>
      <c r="N65" s="159" t="e">
        <f t="shared" si="2"/>
        <v>#DIV/0!</v>
      </c>
      <c r="O65" s="157" t="e">
        <f t="shared" si="2"/>
        <v>#DIV/0!</v>
      </c>
      <c r="P65" s="158" t="e">
        <f t="shared" si="2"/>
        <v>#DIV/0!</v>
      </c>
      <c r="Q65" s="158" t="e">
        <f t="shared" si="2"/>
        <v>#DIV/0!</v>
      </c>
      <c r="R65" s="158" t="e">
        <f t="shared" si="2"/>
        <v>#DIV/0!</v>
      </c>
      <c r="S65" s="158" t="e">
        <f t="shared" si="2"/>
        <v>#DIV/0!</v>
      </c>
      <c r="T65" s="159" t="e">
        <f t="shared" si="2"/>
        <v>#DIV/0!</v>
      </c>
      <c r="U65" s="157" t="e">
        <f t="shared" si="2"/>
        <v>#DIV/0!</v>
      </c>
      <c r="V65" s="158" t="e">
        <f t="shared" si="2"/>
        <v>#DIV/0!</v>
      </c>
      <c r="W65" s="160" t="e">
        <f t="shared" si="2"/>
        <v>#DIV/0!</v>
      </c>
      <c r="X65" s="161" t="e">
        <f t="shared" si="2"/>
        <v>#DIV/0!</v>
      </c>
      <c r="Y65" s="158" t="e">
        <f t="shared" si="2"/>
        <v>#DIV/0!</v>
      </c>
      <c r="Z65" s="162" t="e">
        <f t="shared" si="2"/>
        <v>#DIV/0!</v>
      </c>
      <c r="AA65" s="163" t="e">
        <f t="shared" si="2"/>
        <v>#DIV/0!</v>
      </c>
      <c r="AB65" s="158" t="e">
        <f t="shared" si="2"/>
        <v>#DIV/0!</v>
      </c>
      <c r="AC65" s="160" t="e">
        <f t="shared" si="2"/>
        <v>#DIV/0!</v>
      </c>
      <c r="AD65" s="161" t="e">
        <f t="shared" si="2"/>
        <v>#DIV/0!</v>
      </c>
      <c r="AE65" s="158" t="e">
        <f t="shared" si="2"/>
        <v>#DIV/0!</v>
      </c>
      <c r="AF65" s="159" t="e">
        <f t="shared" si="2"/>
        <v>#DIV/0!</v>
      </c>
      <c r="AG65" s="164" t="e">
        <f t="shared" si="2"/>
        <v>#DIV/0!</v>
      </c>
      <c r="AH65" s="165" t="e">
        <f t="shared" si="2"/>
        <v>#DIV/0!</v>
      </c>
      <c r="AI65" s="166" t="e">
        <f t="shared" si="2"/>
        <v>#DIV/0!</v>
      </c>
      <c r="AJ65" s="164" t="e">
        <f t="shared" si="2"/>
        <v>#DIV/0!</v>
      </c>
      <c r="AK65" s="165" t="e">
        <f t="shared" si="2"/>
        <v>#DIV/0!</v>
      </c>
      <c r="AL65" s="167" t="e">
        <f t="shared" si="2"/>
        <v>#DIV/0!</v>
      </c>
      <c r="AM65" s="168" t="e">
        <f t="shared" si="2"/>
        <v>#DIV/0!</v>
      </c>
      <c r="AN65" s="165" t="e">
        <f t="shared" si="2"/>
        <v>#DIV/0!</v>
      </c>
      <c r="AO65" s="169" t="e">
        <f t="shared" si="2"/>
        <v>#DIV/0!</v>
      </c>
    </row>
    <row r="66" spans="2:42" ht="13.5" customHeight="1">
      <c r="C66" s="4"/>
      <c r="D66" s="477" t="s">
        <v>81</v>
      </c>
      <c r="E66" s="170" t="e">
        <f t="shared" si="2"/>
        <v>#DIV/0!</v>
      </c>
      <c r="F66" s="171" t="e">
        <f t="shared" si="2"/>
        <v>#DIV/0!</v>
      </c>
      <c r="G66" s="171" t="e">
        <f t="shared" si="2"/>
        <v>#DIV/0!</v>
      </c>
      <c r="H66" s="171" t="e">
        <f t="shared" si="2"/>
        <v>#DIV/0!</v>
      </c>
      <c r="I66" s="171" t="e">
        <f t="shared" si="2"/>
        <v>#DIV/0!</v>
      </c>
      <c r="J66" s="171" t="e">
        <f t="shared" si="2"/>
        <v>#DIV/0!</v>
      </c>
      <c r="K66" s="171" t="e">
        <f t="shared" si="2"/>
        <v>#DIV/0!</v>
      </c>
      <c r="L66" s="171" t="e">
        <f t="shared" si="2"/>
        <v>#DIV/0!</v>
      </c>
      <c r="M66" s="171" t="e">
        <f t="shared" si="2"/>
        <v>#DIV/0!</v>
      </c>
      <c r="N66" s="172" t="e">
        <f t="shared" si="2"/>
        <v>#DIV/0!</v>
      </c>
      <c r="O66" s="170" t="e">
        <f t="shared" si="2"/>
        <v>#DIV/0!</v>
      </c>
      <c r="P66" s="171" t="e">
        <f t="shared" si="2"/>
        <v>#DIV/0!</v>
      </c>
      <c r="Q66" s="171" t="e">
        <f t="shared" si="2"/>
        <v>#DIV/0!</v>
      </c>
      <c r="R66" s="171" t="e">
        <f t="shared" si="2"/>
        <v>#DIV/0!</v>
      </c>
      <c r="S66" s="171" t="e">
        <f t="shared" si="2"/>
        <v>#DIV/0!</v>
      </c>
      <c r="T66" s="172" t="e">
        <f t="shared" si="2"/>
        <v>#DIV/0!</v>
      </c>
      <c r="U66" s="170" t="e">
        <f t="shared" si="2"/>
        <v>#DIV/0!</v>
      </c>
      <c r="V66" s="171" t="e">
        <f t="shared" si="2"/>
        <v>#DIV/0!</v>
      </c>
      <c r="W66" s="173" t="e">
        <f t="shared" si="2"/>
        <v>#DIV/0!</v>
      </c>
      <c r="X66" s="174" t="e">
        <f t="shared" si="2"/>
        <v>#DIV/0!</v>
      </c>
      <c r="Y66" s="171" t="e">
        <f t="shared" si="2"/>
        <v>#DIV/0!</v>
      </c>
      <c r="Z66" s="175" t="e">
        <f t="shared" si="2"/>
        <v>#DIV/0!</v>
      </c>
      <c r="AA66" s="176" t="e">
        <f t="shared" si="2"/>
        <v>#DIV/0!</v>
      </c>
      <c r="AB66" s="171" t="e">
        <f t="shared" si="2"/>
        <v>#DIV/0!</v>
      </c>
      <c r="AC66" s="173" t="e">
        <f t="shared" si="2"/>
        <v>#DIV/0!</v>
      </c>
      <c r="AD66" s="174" t="e">
        <f t="shared" si="2"/>
        <v>#DIV/0!</v>
      </c>
      <c r="AE66" s="171" t="e">
        <f t="shared" si="2"/>
        <v>#DIV/0!</v>
      </c>
      <c r="AF66" s="172" t="e">
        <f t="shared" si="2"/>
        <v>#DIV/0!</v>
      </c>
      <c r="AG66" s="177" t="e">
        <f t="shared" si="2"/>
        <v>#DIV/0!</v>
      </c>
      <c r="AH66" s="178" t="e">
        <f t="shared" si="2"/>
        <v>#DIV/0!</v>
      </c>
      <c r="AI66" s="179" t="e">
        <f t="shared" si="2"/>
        <v>#DIV/0!</v>
      </c>
      <c r="AJ66" s="177" t="e">
        <f t="shared" si="2"/>
        <v>#DIV/0!</v>
      </c>
      <c r="AK66" s="178" t="e">
        <f t="shared" si="2"/>
        <v>#DIV/0!</v>
      </c>
      <c r="AL66" s="180" t="e">
        <f t="shared" si="2"/>
        <v>#DIV/0!</v>
      </c>
      <c r="AM66" s="181" t="e">
        <f t="shared" si="2"/>
        <v>#DIV/0!</v>
      </c>
      <c r="AN66" s="178" t="e">
        <f t="shared" si="2"/>
        <v>#DIV/0!</v>
      </c>
      <c r="AO66" s="182" t="e">
        <f t="shared" si="2"/>
        <v>#DIV/0!</v>
      </c>
      <c r="AP66" s="183"/>
    </row>
    <row r="67" spans="2:42">
      <c r="C67" s="4"/>
      <c r="D67" s="184"/>
      <c r="E67" s="142"/>
      <c r="F67" s="143"/>
      <c r="G67" s="143"/>
      <c r="H67" s="143"/>
      <c r="I67" s="143"/>
      <c r="J67" s="143"/>
      <c r="K67" s="143"/>
      <c r="L67" s="143"/>
      <c r="M67" s="143"/>
      <c r="N67" s="144"/>
      <c r="O67" s="142"/>
      <c r="P67" s="143"/>
      <c r="Q67" s="143"/>
      <c r="R67" s="143"/>
      <c r="S67" s="143"/>
      <c r="T67" s="144"/>
      <c r="U67" s="142"/>
      <c r="V67" s="143"/>
      <c r="W67" s="145"/>
      <c r="X67" s="146"/>
      <c r="Y67" s="143"/>
      <c r="Z67" s="147"/>
      <c r="AA67" s="148"/>
      <c r="AB67" s="143"/>
      <c r="AC67" s="145"/>
      <c r="AD67" s="146"/>
      <c r="AE67" s="143"/>
      <c r="AF67" s="144"/>
      <c r="AG67" s="151"/>
      <c r="AH67" s="152"/>
      <c r="AI67" s="153"/>
      <c r="AJ67" s="151"/>
      <c r="AK67" s="152"/>
      <c r="AL67" s="154"/>
      <c r="AM67" s="155"/>
      <c r="AN67" s="152"/>
      <c r="AO67" s="156"/>
      <c r="AP67" s="183"/>
    </row>
    <row r="68" spans="2:42" ht="13.5" customHeight="1" thickBot="1">
      <c r="C68" s="4"/>
      <c r="D68" s="184"/>
      <c r="E68" s="185" t="e">
        <f>(E57*4+E58*3+E59*2+E60*1)/E61</f>
        <v>#DIV/0!</v>
      </c>
      <c r="F68" s="186" t="e">
        <f t="shared" ref="F68:AO68" si="3">(F57*4+F58*3+F59*2+F60*1)/F61</f>
        <v>#DIV/0!</v>
      </c>
      <c r="G68" s="186" t="e">
        <f t="shared" si="3"/>
        <v>#DIV/0!</v>
      </c>
      <c r="H68" s="186" t="e">
        <f t="shared" si="3"/>
        <v>#DIV/0!</v>
      </c>
      <c r="I68" s="186" t="e">
        <f t="shared" si="3"/>
        <v>#DIV/0!</v>
      </c>
      <c r="J68" s="186" t="e">
        <f t="shared" si="3"/>
        <v>#DIV/0!</v>
      </c>
      <c r="K68" s="186" t="e">
        <f t="shared" si="3"/>
        <v>#DIV/0!</v>
      </c>
      <c r="L68" s="186" t="e">
        <f t="shared" si="3"/>
        <v>#DIV/0!</v>
      </c>
      <c r="M68" s="186" t="e">
        <f t="shared" si="3"/>
        <v>#DIV/0!</v>
      </c>
      <c r="N68" s="187" t="e">
        <f t="shared" si="3"/>
        <v>#DIV/0!</v>
      </c>
      <c r="O68" s="185" t="e">
        <f t="shared" si="3"/>
        <v>#DIV/0!</v>
      </c>
      <c r="P68" s="186" t="e">
        <f t="shared" si="3"/>
        <v>#DIV/0!</v>
      </c>
      <c r="Q68" s="186" t="e">
        <f t="shared" si="3"/>
        <v>#DIV/0!</v>
      </c>
      <c r="R68" s="186" t="e">
        <f t="shared" si="3"/>
        <v>#DIV/0!</v>
      </c>
      <c r="S68" s="186" t="e">
        <f t="shared" si="3"/>
        <v>#DIV/0!</v>
      </c>
      <c r="T68" s="187" t="e">
        <f t="shared" si="3"/>
        <v>#DIV/0!</v>
      </c>
      <c r="U68" s="185" t="e">
        <f t="shared" si="3"/>
        <v>#DIV/0!</v>
      </c>
      <c r="V68" s="186" t="e">
        <f t="shared" si="3"/>
        <v>#DIV/0!</v>
      </c>
      <c r="W68" s="188" t="e">
        <f t="shared" si="3"/>
        <v>#DIV/0!</v>
      </c>
      <c r="X68" s="189" t="e">
        <f t="shared" si="3"/>
        <v>#DIV/0!</v>
      </c>
      <c r="Y68" s="186" t="e">
        <f t="shared" si="3"/>
        <v>#DIV/0!</v>
      </c>
      <c r="Z68" s="190" t="e">
        <f t="shared" si="3"/>
        <v>#DIV/0!</v>
      </c>
      <c r="AA68" s="191" t="e">
        <f t="shared" si="3"/>
        <v>#DIV/0!</v>
      </c>
      <c r="AB68" s="192" t="e">
        <f t="shared" si="3"/>
        <v>#DIV/0!</v>
      </c>
      <c r="AC68" s="193" t="e">
        <f t="shared" si="3"/>
        <v>#DIV/0!</v>
      </c>
      <c r="AD68" s="194" t="e">
        <f>5-(AD57*4+AD58*3+AD59*2+AD60*1)/AD61</f>
        <v>#DIV/0!</v>
      </c>
      <c r="AE68" s="195" t="e">
        <f>5-(AE57*4+AE58*3+AE59*2+AE60*1)/AE61</f>
        <v>#DIV/0!</v>
      </c>
      <c r="AF68" s="196" t="e">
        <f>5-(AF57*4+AF58*3+AF59*2+AF60*1)/AF61</f>
        <v>#DIV/0!</v>
      </c>
      <c r="AG68" s="191" t="e">
        <f t="shared" si="3"/>
        <v>#DIV/0!</v>
      </c>
      <c r="AH68" s="192" t="e">
        <f t="shared" si="3"/>
        <v>#DIV/0!</v>
      </c>
      <c r="AI68" s="190" t="e">
        <f t="shared" si="3"/>
        <v>#DIV/0!</v>
      </c>
      <c r="AJ68" s="191" t="e">
        <f t="shared" si="3"/>
        <v>#DIV/0!</v>
      </c>
      <c r="AK68" s="192" t="e">
        <f t="shared" si="3"/>
        <v>#DIV/0!</v>
      </c>
      <c r="AL68" s="193" t="e">
        <f t="shared" si="3"/>
        <v>#DIV/0!</v>
      </c>
      <c r="AM68" s="197" t="e">
        <f t="shared" si="3"/>
        <v>#DIV/0!</v>
      </c>
      <c r="AN68" s="192" t="e">
        <f t="shared" si="3"/>
        <v>#DIV/0!</v>
      </c>
      <c r="AO68" s="198" t="e">
        <f t="shared" si="3"/>
        <v>#DIV/0!</v>
      </c>
      <c r="AP68" s="199"/>
    </row>
    <row r="69" spans="2:42" ht="54.75" customHeight="1" thickBot="1">
      <c r="C69" s="4"/>
      <c r="D69" s="184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184"/>
      <c r="AH69" s="184"/>
      <c r="AI69" s="184"/>
      <c r="AJ69" s="184"/>
      <c r="AK69" s="184"/>
      <c r="AL69" s="184"/>
      <c r="AM69" s="184"/>
      <c r="AN69" s="184"/>
      <c r="AO69" s="184"/>
    </row>
    <row r="70" spans="2:42" ht="19.5" thickBot="1">
      <c r="E70" s="530" t="s">
        <v>82</v>
      </c>
      <c r="F70" s="531"/>
      <c r="G70" s="531"/>
      <c r="H70" s="531"/>
      <c r="I70" s="531"/>
      <c r="J70" s="531"/>
      <c r="K70" s="531"/>
      <c r="L70" s="531"/>
      <c r="M70" s="531"/>
      <c r="N70" s="531"/>
      <c r="O70" s="531"/>
      <c r="P70" s="531"/>
      <c r="Q70" s="531"/>
      <c r="R70" s="531"/>
      <c r="S70" s="531"/>
      <c r="T70" s="532"/>
      <c r="U70" s="533" t="s">
        <v>83</v>
      </c>
      <c r="V70" s="534"/>
      <c r="W70" s="534"/>
      <c r="X70" s="534"/>
      <c r="Y70" s="534"/>
      <c r="Z70" s="534"/>
      <c r="AA70" s="534"/>
      <c r="AB70" s="534"/>
      <c r="AC70" s="535"/>
      <c r="AD70" s="536" t="s">
        <v>84</v>
      </c>
      <c r="AE70" s="537"/>
      <c r="AF70" s="537"/>
      <c r="AG70" s="537"/>
      <c r="AH70" s="537"/>
      <c r="AI70" s="538"/>
      <c r="AJ70" s="533" t="s">
        <v>85</v>
      </c>
      <c r="AK70" s="534"/>
      <c r="AL70" s="534"/>
      <c r="AM70" s="534"/>
      <c r="AN70" s="534"/>
      <c r="AO70" s="535"/>
    </row>
    <row r="71" spans="2:42" ht="15" thickBot="1">
      <c r="E71" s="523" t="s">
        <v>13</v>
      </c>
      <c r="F71" s="524"/>
      <c r="G71" s="524"/>
      <c r="H71" s="524"/>
      <c r="I71" s="524"/>
      <c r="J71" s="524"/>
      <c r="K71" s="524"/>
      <c r="L71" s="524"/>
      <c r="M71" s="524"/>
      <c r="N71" s="524"/>
      <c r="O71" s="525" t="s">
        <v>14</v>
      </c>
      <c r="P71" s="526"/>
      <c r="Q71" s="526"/>
      <c r="R71" s="526"/>
      <c r="S71" s="526"/>
      <c r="T71" s="527"/>
      <c r="U71" s="528" t="s">
        <v>15</v>
      </c>
      <c r="V71" s="529"/>
      <c r="W71" s="529"/>
      <c r="X71" s="544" t="s">
        <v>16</v>
      </c>
      <c r="Y71" s="542"/>
      <c r="Z71" s="545"/>
      <c r="AA71" s="546" t="s">
        <v>19</v>
      </c>
      <c r="AB71" s="547"/>
      <c r="AC71" s="548"/>
      <c r="AD71" s="523" t="s">
        <v>20</v>
      </c>
      <c r="AE71" s="524"/>
      <c r="AF71" s="524"/>
      <c r="AG71" s="525" t="s">
        <v>21</v>
      </c>
      <c r="AH71" s="526"/>
      <c r="AI71" s="527"/>
      <c r="AJ71" s="528" t="s">
        <v>17</v>
      </c>
      <c r="AK71" s="539"/>
      <c r="AL71" s="540"/>
      <c r="AM71" s="541" t="s">
        <v>86</v>
      </c>
      <c r="AN71" s="542"/>
      <c r="AO71" s="543"/>
    </row>
    <row r="72" spans="2:42">
      <c r="B72" s="201" t="s">
        <v>87</v>
      </c>
      <c r="E72" s="202" t="e">
        <f>E68</f>
        <v>#DIV/0!</v>
      </c>
      <c r="F72" s="203" t="e">
        <f t="shared" ref="F72:Z72" si="4">F68</f>
        <v>#DIV/0!</v>
      </c>
      <c r="G72" s="203" t="e">
        <f t="shared" si="4"/>
        <v>#DIV/0!</v>
      </c>
      <c r="H72" s="203" t="e">
        <f t="shared" si="4"/>
        <v>#DIV/0!</v>
      </c>
      <c r="I72" s="203" t="e">
        <f t="shared" si="4"/>
        <v>#DIV/0!</v>
      </c>
      <c r="J72" s="203" t="e">
        <f t="shared" si="4"/>
        <v>#DIV/0!</v>
      </c>
      <c r="K72" s="203" t="e">
        <f t="shared" si="4"/>
        <v>#DIV/0!</v>
      </c>
      <c r="L72" s="203" t="e">
        <f t="shared" si="4"/>
        <v>#DIV/0!</v>
      </c>
      <c r="M72" s="203" t="e">
        <f t="shared" si="4"/>
        <v>#DIV/0!</v>
      </c>
      <c r="N72" s="204" t="e">
        <f t="shared" si="4"/>
        <v>#DIV/0!</v>
      </c>
      <c r="O72" s="205" t="e">
        <f t="shared" si="4"/>
        <v>#DIV/0!</v>
      </c>
      <c r="P72" s="203" t="e">
        <f t="shared" si="4"/>
        <v>#DIV/0!</v>
      </c>
      <c r="Q72" s="203" t="e">
        <f t="shared" si="4"/>
        <v>#DIV/0!</v>
      </c>
      <c r="R72" s="203" t="e">
        <f t="shared" si="4"/>
        <v>#DIV/0!</v>
      </c>
      <c r="S72" s="203" t="e">
        <f t="shared" si="4"/>
        <v>#DIV/0!</v>
      </c>
      <c r="T72" s="206" t="e">
        <f t="shared" si="4"/>
        <v>#DIV/0!</v>
      </c>
      <c r="U72" s="202" t="e">
        <f t="shared" si="4"/>
        <v>#DIV/0!</v>
      </c>
      <c r="V72" s="203" t="e">
        <f t="shared" si="4"/>
        <v>#DIV/0!</v>
      </c>
      <c r="W72" s="204" t="e">
        <f t="shared" si="4"/>
        <v>#DIV/0!</v>
      </c>
      <c r="X72" s="205" t="e">
        <f t="shared" si="4"/>
        <v>#DIV/0!</v>
      </c>
      <c r="Y72" s="203" t="e">
        <f t="shared" si="4"/>
        <v>#DIV/0!</v>
      </c>
      <c r="Z72" s="207" t="e">
        <f t="shared" si="4"/>
        <v>#DIV/0!</v>
      </c>
      <c r="AA72" s="208" t="e">
        <f t="shared" ref="AA72:AI72" si="5">AG68</f>
        <v>#DIV/0!</v>
      </c>
      <c r="AB72" s="203" t="e">
        <f t="shared" si="5"/>
        <v>#DIV/0!</v>
      </c>
      <c r="AC72" s="206" t="e">
        <f t="shared" si="5"/>
        <v>#DIV/0!</v>
      </c>
      <c r="AD72" s="208" t="e">
        <f t="shared" si="5"/>
        <v>#DIV/0!</v>
      </c>
      <c r="AE72" s="203" t="e">
        <f t="shared" si="5"/>
        <v>#DIV/0!</v>
      </c>
      <c r="AF72" s="204" t="e">
        <f t="shared" si="5"/>
        <v>#DIV/0!</v>
      </c>
      <c r="AG72" s="205" t="e">
        <f t="shared" si="5"/>
        <v>#DIV/0!</v>
      </c>
      <c r="AH72" s="203" t="e">
        <f t="shared" si="5"/>
        <v>#DIV/0!</v>
      </c>
      <c r="AI72" s="204" t="e">
        <f t="shared" si="5"/>
        <v>#DIV/0!</v>
      </c>
      <c r="AJ72" s="202" t="e">
        <f t="shared" ref="AJ72:AO72" si="6">AA68</f>
        <v>#DIV/0!</v>
      </c>
      <c r="AK72" s="203" t="e">
        <f t="shared" si="6"/>
        <v>#DIV/0!</v>
      </c>
      <c r="AL72" s="207" t="e">
        <f t="shared" si="6"/>
        <v>#DIV/0!</v>
      </c>
      <c r="AM72" s="208" t="e">
        <f t="shared" si="6"/>
        <v>#DIV/0!</v>
      </c>
      <c r="AN72" s="203" t="e">
        <f t="shared" si="6"/>
        <v>#DIV/0!</v>
      </c>
      <c r="AO72" s="206" t="e">
        <f t="shared" si="6"/>
        <v>#DIV/0!</v>
      </c>
    </row>
    <row r="73" spans="2:42">
      <c r="B73" s="201" t="s">
        <v>88</v>
      </c>
      <c r="E73" s="209">
        <v>3.1803468208092487</v>
      </c>
      <c r="F73" s="210">
        <v>3.0693641618497112</v>
      </c>
      <c r="G73" s="210">
        <v>3.5572254335260114</v>
      </c>
      <c r="H73" s="210">
        <v>3.0329479768786127</v>
      </c>
      <c r="I73" s="210">
        <v>3.5635838150289016</v>
      </c>
      <c r="J73" s="210">
        <v>3.6982658959537571</v>
      </c>
      <c r="K73" s="210">
        <v>3.2699421965317921</v>
      </c>
      <c r="L73" s="210">
        <v>3.6705202312138727</v>
      </c>
      <c r="M73" s="210">
        <v>3.8069364161849713</v>
      </c>
      <c r="N73" s="211">
        <v>3.6739884393063584</v>
      </c>
      <c r="O73" s="212">
        <v>2.5534991324465008</v>
      </c>
      <c r="P73" s="210">
        <v>3.1434355118565644</v>
      </c>
      <c r="Q73" s="210">
        <v>3.1075766338924233</v>
      </c>
      <c r="R73" s="210">
        <v>3.175245806824754</v>
      </c>
      <c r="S73" s="210">
        <v>2.8663967611336032</v>
      </c>
      <c r="T73" s="213">
        <v>3.7212261422787738</v>
      </c>
      <c r="U73" s="209">
        <v>2.6331187829139848</v>
      </c>
      <c r="V73" s="210">
        <v>2.3545933294324168</v>
      </c>
      <c r="W73" s="211">
        <v>3.0643651258045641</v>
      </c>
      <c r="X73" s="212">
        <v>2.4236395552954946</v>
      </c>
      <c r="Y73" s="210">
        <v>2.4470450555880632</v>
      </c>
      <c r="Z73" s="214">
        <v>2.8022235225277941</v>
      </c>
      <c r="AA73" s="215">
        <v>3.0936957779063041</v>
      </c>
      <c r="AB73" s="210">
        <v>3.380566801619433</v>
      </c>
      <c r="AC73" s="213">
        <v>3.0867553499132447</v>
      </c>
      <c r="AD73" s="215">
        <v>2.4615384615384617</v>
      </c>
      <c r="AE73" s="210">
        <v>3.207056101792944</v>
      </c>
      <c r="AF73" s="211">
        <v>3.4343551185656449</v>
      </c>
      <c r="AG73" s="212">
        <v>3.197802197802198</v>
      </c>
      <c r="AH73" s="210">
        <v>3.0277617119722384</v>
      </c>
      <c r="AI73" s="211">
        <v>3.3429728166570274</v>
      </c>
      <c r="AJ73" s="209">
        <v>3.1082504388531307</v>
      </c>
      <c r="AK73" s="210">
        <v>3.0684610883557637</v>
      </c>
      <c r="AL73" s="214">
        <v>3.3850204798127561</v>
      </c>
      <c r="AM73" s="215">
        <v>2.1006436512580455</v>
      </c>
      <c r="AN73" s="210">
        <v>2.2334698654183733</v>
      </c>
      <c r="AO73" s="213">
        <v>1.9075482738443532</v>
      </c>
    </row>
    <row r="74" spans="2:42" ht="14.25" thickBot="1">
      <c r="B74" s="201" t="s">
        <v>89</v>
      </c>
      <c r="E74" s="216" t="e">
        <f>E72-E73</f>
        <v>#DIV/0!</v>
      </c>
      <c r="F74" s="217" t="e">
        <f t="shared" ref="F74:AO74" si="7">F72-F73</f>
        <v>#DIV/0!</v>
      </c>
      <c r="G74" s="217" t="e">
        <f t="shared" si="7"/>
        <v>#DIV/0!</v>
      </c>
      <c r="H74" s="217" t="e">
        <f t="shared" si="7"/>
        <v>#DIV/0!</v>
      </c>
      <c r="I74" s="217" t="e">
        <f t="shared" si="7"/>
        <v>#DIV/0!</v>
      </c>
      <c r="J74" s="217" t="e">
        <f t="shared" si="7"/>
        <v>#DIV/0!</v>
      </c>
      <c r="K74" s="217" t="e">
        <f t="shared" si="7"/>
        <v>#DIV/0!</v>
      </c>
      <c r="L74" s="217" t="e">
        <f t="shared" si="7"/>
        <v>#DIV/0!</v>
      </c>
      <c r="M74" s="217" t="e">
        <f t="shared" si="7"/>
        <v>#DIV/0!</v>
      </c>
      <c r="N74" s="218" t="e">
        <f t="shared" si="7"/>
        <v>#DIV/0!</v>
      </c>
      <c r="O74" s="219" t="e">
        <f t="shared" si="7"/>
        <v>#DIV/0!</v>
      </c>
      <c r="P74" s="217" t="e">
        <f t="shared" si="7"/>
        <v>#DIV/0!</v>
      </c>
      <c r="Q74" s="217" t="e">
        <f t="shared" si="7"/>
        <v>#DIV/0!</v>
      </c>
      <c r="R74" s="217" t="e">
        <f t="shared" si="7"/>
        <v>#DIV/0!</v>
      </c>
      <c r="S74" s="217" t="e">
        <f t="shared" si="7"/>
        <v>#DIV/0!</v>
      </c>
      <c r="T74" s="220" t="e">
        <f t="shared" si="7"/>
        <v>#DIV/0!</v>
      </c>
      <c r="U74" s="216" t="e">
        <f t="shared" si="7"/>
        <v>#DIV/0!</v>
      </c>
      <c r="V74" s="217" t="e">
        <f t="shared" si="7"/>
        <v>#DIV/0!</v>
      </c>
      <c r="W74" s="218" t="e">
        <f t="shared" si="7"/>
        <v>#DIV/0!</v>
      </c>
      <c r="X74" s="219" t="e">
        <f t="shared" si="7"/>
        <v>#DIV/0!</v>
      </c>
      <c r="Y74" s="217" t="e">
        <f t="shared" si="7"/>
        <v>#DIV/0!</v>
      </c>
      <c r="Z74" s="221" t="e">
        <f t="shared" si="7"/>
        <v>#DIV/0!</v>
      </c>
      <c r="AA74" s="222" t="e">
        <f t="shared" si="7"/>
        <v>#DIV/0!</v>
      </c>
      <c r="AB74" s="217" t="e">
        <f t="shared" si="7"/>
        <v>#DIV/0!</v>
      </c>
      <c r="AC74" s="220" t="e">
        <f t="shared" si="7"/>
        <v>#DIV/0!</v>
      </c>
      <c r="AD74" s="222" t="e">
        <f t="shared" si="7"/>
        <v>#DIV/0!</v>
      </c>
      <c r="AE74" s="217" t="e">
        <f t="shared" si="7"/>
        <v>#DIV/0!</v>
      </c>
      <c r="AF74" s="218" t="e">
        <f t="shared" si="7"/>
        <v>#DIV/0!</v>
      </c>
      <c r="AG74" s="219" t="e">
        <f t="shared" si="7"/>
        <v>#DIV/0!</v>
      </c>
      <c r="AH74" s="217" t="e">
        <f t="shared" si="7"/>
        <v>#DIV/0!</v>
      </c>
      <c r="AI74" s="218" t="e">
        <f t="shared" si="7"/>
        <v>#DIV/0!</v>
      </c>
      <c r="AJ74" s="216" t="e">
        <f t="shared" si="7"/>
        <v>#DIV/0!</v>
      </c>
      <c r="AK74" s="217" t="e">
        <f t="shared" si="7"/>
        <v>#DIV/0!</v>
      </c>
      <c r="AL74" s="221" t="e">
        <f t="shared" si="7"/>
        <v>#DIV/0!</v>
      </c>
      <c r="AM74" s="222" t="e">
        <f t="shared" si="7"/>
        <v>#DIV/0!</v>
      </c>
      <c r="AN74" s="217" t="e">
        <f t="shared" si="7"/>
        <v>#DIV/0!</v>
      </c>
      <c r="AO74" s="220" t="e">
        <f t="shared" si="7"/>
        <v>#DIV/0!</v>
      </c>
    </row>
    <row r="131" spans="8:28" ht="14.25" thickBot="1"/>
    <row r="132" spans="8:28" ht="36" customHeight="1" thickBot="1">
      <c r="K132" s="520" t="s">
        <v>82</v>
      </c>
      <c r="L132" s="520"/>
      <c r="M132" s="520"/>
      <c r="N132" s="520"/>
      <c r="O132" s="521" t="s">
        <v>83</v>
      </c>
      <c r="P132" s="521"/>
      <c r="Q132" s="521"/>
      <c r="R132" s="521"/>
      <c r="S132" s="521"/>
      <c r="T132" s="521"/>
      <c r="U132" s="522" t="s">
        <v>84</v>
      </c>
      <c r="V132" s="522"/>
      <c r="W132" s="522"/>
      <c r="X132" s="522"/>
      <c r="Y132" s="521" t="s">
        <v>85</v>
      </c>
      <c r="Z132" s="521"/>
      <c r="AA132" s="521"/>
      <c r="AB132" s="521"/>
    </row>
    <row r="133" spans="8:28" ht="137.25" customHeight="1">
      <c r="K133" s="518" t="s">
        <v>13</v>
      </c>
      <c r="L133" s="518"/>
      <c r="M133" s="515" t="s">
        <v>14</v>
      </c>
      <c r="N133" s="515"/>
      <c r="O133" s="516" t="s">
        <v>15</v>
      </c>
      <c r="P133" s="516"/>
      <c r="Q133" s="517" t="s">
        <v>16</v>
      </c>
      <c r="R133" s="517"/>
      <c r="S133" s="519" t="s">
        <v>19</v>
      </c>
      <c r="T133" s="519"/>
      <c r="U133" s="518" t="s">
        <v>20</v>
      </c>
      <c r="V133" s="518"/>
      <c r="W133" s="515" t="s">
        <v>21</v>
      </c>
      <c r="X133" s="515"/>
      <c r="Y133" s="516" t="s">
        <v>17</v>
      </c>
      <c r="Z133" s="516"/>
      <c r="AA133" s="517" t="s">
        <v>18</v>
      </c>
      <c r="AB133" s="517"/>
    </row>
    <row r="134" spans="8:28" ht="18.75">
      <c r="H134" s="510" t="s">
        <v>87</v>
      </c>
      <c r="I134" s="510"/>
      <c r="J134" s="511"/>
      <c r="K134" s="513" t="e">
        <f>AVERAGE(E72:N72)</f>
        <v>#DIV/0!</v>
      </c>
      <c r="L134" s="514"/>
      <c r="M134" s="513" t="e">
        <f>AVERAGE(O72:T72)</f>
        <v>#DIV/0!</v>
      </c>
      <c r="N134" s="514"/>
      <c r="O134" s="513" t="e">
        <f>AVERAGE(U72:W72)</f>
        <v>#DIV/0!</v>
      </c>
      <c r="P134" s="514"/>
      <c r="Q134" s="513" t="e">
        <f>AVERAGE(X72:Z72)</f>
        <v>#DIV/0!</v>
      </c>
      <c r="R134" s="514"/>
      <c r="S134" s="513" t="e">
        <f>AVERAGE(AA72:AC72)</f>
        <v>#DIV/0!</v>
      </c>
      <c r="T134" s="514"/>
      <c r="U134" s="513" t="e">
        <f>AVERAGE(AD72:AF72)</f>
        <v>#DIV/0!</v>
      </c>
      <c r="V134" s="514"/>
      <c r="W134" s="513" t="e">
        <f>AVERAGE(AG72:AI72)</f>
        <v>#DIV/0!</v>
      </c>
      <c r="X134" s="514"/>
      <c r="Y134" s="513" t="e">
        <f>AVERAGE(AJ72:AL72)</f>
        <v>#DIV/0!</v>
      </c>
      <c r="Z134" s="514"/>
      <c r="AA134" s="513" t="e">
        <f>AVERAGE(AM72:AO72)</f>
        <v>#DIV/0!</v>
      </c>
      <c r="AB134" s="514"/>
    </row>
    <row r="135" spans="8:28" ht="19.5" thickBot="1">
      <c r="H135" s="510" t="s">
        <v>88</v>
      </c>
      <c r="I135" s="510"/>
      <c r="J135" s="511"/>
      <c r="K135" s="512">
        <v>3.452312138728324</v>
      </c>
      <c r="L135" s="512"/>
      <c r="M135" s="512">
        <v>3.0945633314054368</v>
      </c>
      <c r="N135" s="512"/>
      <c r="O135" s="512">
        <v>2.6840257460503221</v>
      </c>
      <c r="P135" s="512"/>
      <c r="Q135" s="512">
        <v>2.5576360444704505</v>
      </c>
      <c r="R135" s="512"/>
      <c r="S135" s="512">
        <v>3.1870059764796599</v>
      </c>
      <c r="T135" s="512"/>
      <c r="U135" s="512">
        <v>3.0343165606323499</v>
      </c>
      <c r="V135" s="512"/>
      <c r="W135" s="512">
        <v>3.1895122421438216</v>
      </c>
      <c r="X135" s="512"/>
      <c r="Y135" s="512">
        <v>3.1872440023405502</v>
      </c>
      <c r="Z135" s="512"/>
      <c r="AA135" s="512">
        <v>2.0805539301735911</v>
      </c>
      <c r="AB135" s="512"/>
    </row>
    <row r="136" spans="8:28" ht="42.75" customHeight="1" thickTop="1" thickBot="1">
      <c r="K136" s="509" t="e">
        <f>IF(K134&gt;=L141,"A",IF(K134&gt;=L142,"B",IF(K134&gt;=L143,"C",IF(K134&gt;=L144,"D","E"))))</f>
        <v>#DIV/0!</v>
      </c>
      <c r="L136" s="509"/>
      <c r="M136" s="509" t="e">
        <f>IF(M134&gt;=N141,"A",IF(M134&gt;=N142,"B",IF(M134&gt;=N143,"C",IF(M134&gt;=N144,"D","E"))))</f>
        <v>#DIV/0!</v>
      </c>
      <c r="N136" s="509"/>
      <c r="O136" s="509" t="e">
        <f>IF(O134&gt;=P141,"A",IF(O134&gt;=P142,"B",IF(O134&gt;=P143,"C",IF(O134&gt;=P144,"D","E"))))</f>
        <v>#DIV/0!</v>
      </c>
      <c r="P136" s="509"/>
      <c r="Q136" s="509" t="e">
        <f>IF(Q134&gt;=R141,"A",IF(Q134&gt;=R142,"B",IF(Q134&gt;=R143,"C",IF(Q134&gt;=R144,"D","E"))))</f>
        <v>#DIV/0!</v>
      </c>
      <c r="R136" s="509"/>
      <c r="S136" s="509" t="e">
        <f>IF(S134&gt;=T141,"A",IF(S134&gt;=T142,"B",IF(S134&gt;=T143,"C",IF(S134&gt;=T144,"D","E"))))</f>
        <v>#DIV/0!</v>
      </c>
      <c r="T136" s="509"/>
      <c r="U136" s="509" t="e">
        <f>IF(U134&gt;=V141,"A",IF(U134&gt;=V142,"B",IF(U134&gt;=V143,"C",IF(U134&gt;=V144,"D","E"))))</f>
        <v>#DIV/0!</v>
      </c>
      <c r="V136" s="509"/>
      <c r="W136" s="509" t="e">
        <f>IF(W134&gt;=X141,"A",IF(W134&gt;=X142,"B",IF(W134&gt;=X143,"C",IF(W134&gt;=X144,"D","E"))))</f>
        <v>#DIV/0!</v>
      </c>
      <c r="X136" s="509"/>
      <c r="Y136" s="509" t="e">
        <f>IF(Y134&gt;=Z141,"A",IF(Y134&gt;=Z142,"B",IF(Y134&gt;=Z143,"C",IF(Y134&gt;=Z144,"D","E"))))</f>
        <v>#DIV/0!</v>
      </c>
      <c r="Z136" s="509"/>
      <c r="AA136" s="509" t="e">
        <f>IF(AA134&gt;=AB141,"A",IF(AA134&gt;=AB142,"B",IF(AA134&gt;=AB143,"C",IF(AA134&gt;=AB144,"D","E"))))</f>
        <v>#DIV/0!</v>
      </c>
      <c r="AB136" s="509"/>
    </row>
    <row r="137" spans="8:28" ht="14.25" thickTop="1"/>
    <row r="138" spans="8:28" ht="14.25" customHeight="1"/>
    <row r="140" spans="8:28" ht="19.5" thickBot="1">
      <c r="I140" s="223"/>
      <c r="J140" s="223"/>
    </row>
    <row r="141" spans="8:28" ht="14.25" thickBot="1">
      <c r="J141" s="224" t="s">
        <v>90</v>
      </c>
      <c r="K141"/>
      <c r="L141" s="297">
        <v>3.6963235294117642</v>
      </c>
      <c r="M141" s="297"/>
      <c r="N141" s="297">
        <v>3.3205441511893126</v>
      </c>
      <c r="O141" s="297"/>
      <c r="P141" s="297">
        <v>2.962847222222222</v>
      </c>
      <c r="Q141" s="297"/>
      <c r="R141" s="297">
        <v>2.7892628205128207</v>
      </c>
      <c r="S141" s="297"/>
      <c r="T141" s="297">
        <v>3.3986111111111112</v>
      </c>
      <c r="U141" s="298"/>
      <c r="V141" s="297">
        <v>3.2760942760942759</v>
      </c>
      <c r="W141" s="298"/>
      <c r="X141" s="297">
        <v>3.3461538461538463</v>
      </c>
      <c r="Y141" s="298"/>
      <c r="Z141" s="297">
        <v>3.4303418803418806</v>
      </c>
      <c r="AA141" s="298"/>
      <c r="AB141" s="297">
        <v>2.2655172413793103</v>
      </c>
    </row>
    <row r="142" spans="8:28" ht="14.25" thickBot="1">
      <c r="J142" s="226" t="s">
        <v>91</v>
      </c>
      <c r="K142"/>
      <c r="L142" s="297">
        <v>3.5328947368421062</v>
      </c>
      <c r="M142" s="297"/>
      <c r="N142" s="297">
        <v>3.1905480140774256</v>
      </c>
      <c r="O142" s="297"/>
      <c r="P142" s="297">
        <v>2.7921727395411602</v>
      </c>
      <c r="Q142" s="297"/>
      <c r="R142" s="297">
        <v>2.6570723684210531</v>
      </c>
      <c r="S142" s="297"/>
      <c r="T142" s="297">
        <v>3.2414529914529915</v>
      </c>
      <c r="U142" s="298"/>
      <c r="V142" s="297">
        <v>3.0864197530864197</v>
      </c>
      <c r="W142" s="298"/>
      <c r="X142" s="297">
        <v>3.2514367816091951</v>
      </c>
      <c r="Y142" s="298"/>
      <c r="Z142" s="297">
        <v>3.2640075973409304</v>
      </c>
      <c r="AA142" s="298"/>
      <c r="AB142" s="297">
        <v>2.1498316498316501</v>
      </c>
    </row>
    <row r="143" spans="8:28" ht="14.25" thickBot="1">
      <c r="J143" s="227" t="s">
        <v>92</v>
      </c>
      <c r="K143"/>
      <c r="L143" s="297">
        <v>3.3357142857142854</v>
      </c>
      <c r="M143" s="297"/>
      <c r="N143" s="297">
        <v>2.9665498832165502</v>
      </c>
      <c r="O143" s="297"/>
      <c r="P143" s="297">
        <v>2.5088935088935091</v>
      </c>
      <c r="Q143" s="297"/>
      <c r="R143" s="297">
        <v>2.42989142989143</v>
      </c>
      <c r="S143" s="297"/>
      <c r="T143" s="297">
        <v>3.1070750237416904</v>
      </c>
      <c r="U143" s="298"/>
      <c r="V143" s="297">
        <v>2.961873638344227</v>
      </c>
      <c r="W143" s="298"/>
      <c r="X143" s="297">
        <v>3.1234567901234569</v>
      </c>
      <c r="Y143" s="298"/>
      <c r="Z143" s="297">
        <v>3.0536936936936936</v>
      </c>
      <c r="AA143" s="298"/>
      <c r="AB143" s="297">
        <v>2</v>
      </c>
    </row>
    <row r="144" spans="8:28" ht="14.25" thickBot="1">
      <c r="J144" s="228" t="s">
        <v>93</v>
      </c>
      <c r="K144"/>
      <c r="L144" s="297">
        <v>3.2019795657726688</v>
      </c>
      <c r="M144" s="297"/>
      <c r="N144" s="297">
        <v>2.8649425287356323</v>
      </c>
      <c r="O144" s="297"/>
      <c r="P144" s="297">
        <v>2.4376923076923074</v>
      </c>
      <c r="Q144" s="297"/>
      <c r="R144" s="297">
        <v>2.3431372549019609</v>
      </c>
      <c r="S144" s="297"/>
      <c r="T144" s="297">
        <v>3.0183933933933935</v>
      </c>
      <c r="U144" s="298"/>
      <c r="V144" s="297">
        <v>2.8489190548014078</v>
      </c>
      <c r="W144" s="298"/>
      <c r="X144" s="297">
        <v>3.0392156862745097</v>
      </c>
      <c r="Y144" s="298"/>
      <c r="Z144" s="297">
        <v>2.9444444444444446</v>
      </c>
      <c r="AA144" s="298"/>
      <c r="AB144" s="297">
        <v>1.9240740740740743</v>
      </c>
    </row>
    <row r="145" spans="5:67" ht="14.25" customHeight="1" thickBot="1">
      <c r="J145" s="229" t="s">
        <v>94</v>
      </c>
      <c r="K145"/>
      <c r="L145" s="225"/>
      <c r="M145" s="225"/>
      <c r="N145" s="225"/>
      <c r="O145" s="225"/>
      <c r="P145" s="225"/>
      <c r="Q145" s="225"/>
      <c r="R145" s="225"/>
      <c r="S145" s="225"/>
      <c r="T145" s="225"/>
      <c r="AU145" s="139"/>
      <c r="AV145" s="139"/>
      <c r="AW145" s="139"/>
      <c r="AX145" s="139"/>
      <c r="AY145" s="139"/>
      <c r="AZ145" s="139"/>
      <c r="BA145" s="139"/>
      <c r="BB145" s="139"/>
      <c r="BC145" s="139"/>
      <c r="BD145" s="139"/>
      <c r="BE145" s="139"/>
      <c r="BF145" s="139"/>
      <c r="BG145" s="139"/>
      <c r="BH145" s="139"/>
      <c r="BI145" s="139"/>
      <c r="BJ145" s="139"/>
      <c r="BK145" s="139"/>
      <c r="BL145" s="139"/>
      <c r="BM145" s="4"/>
      <c r="BN145" s="4"/>
      <c r="BO145" s="4"/>
    </row>
    <row r="146" spans="5:67" ht="14.25" thickBot="1"/>
    <row r="147" spans="5:67" ht="158.25" thickBot="1">
      <c r="E147" s="230" t="s">
        <v>25</v>
      </c>
      <c r="F147" s="231" t="s">
        <v>26</v>
      </c>
      <c r="G147" s="231" t="s">
        <v>27</v>
      </c>
      <c r="H147" s="231" t="s">
        <v>28</v>
      </c>
      <c r="I147" s="231" t="s">
        <v>29</v>
      </c>
      <c r="J147" s="231" t="s">
        <v>30</v>
      </c>
      <c r="K147" s="231" t="s">
        <v>31</v>
      </c>
      <c r="L147" s="231" t="s">
        <v>32</v>
      </c>
      <c r="M147" s="231" t="s">
        <v>33</v>
      </c>
      <c r="N147" s="232" t="s">
        <v>34</v>
      </c>
      <c r="O147" s="230" t="s">
        <v>35</v>
      </c>
      <c r="P147" s="231" t="s">
        <v>36</v>
      </c>
      <c r="Q147" s="231" t="s">
        <v>37</v>
      </c>
      <c r="R147" s="231" t="s">
        <v>38</v>
      </c>
      <c r="S147" s="231" t="s">
        <v>39</v>
      </c>
      <c r="T147" s="232" t="s">
        <v>40</v>
      </c>
      <c r="U147" s="230" t="s">
        <v>41</v>
      </c>
      <c r="V147" s="231" t="s">
        <v>42</v>
      </c>
      <c r="W147" s="233" t="s">
        <v>43</v>
      </c>
      <c r="X147" s="234" t="s">
        <v>44</v>
      </c>
      <c r="Y147" s="231" t="s">
        <v>45</v>
      </c>
      <c r="Z147" s="233" t="s">
        <v>46</v>
      </c>
      <c r="AA147" s="234" t="s">
        <v>53</v>
      </c>
      <c r="AB147" s="231" t="s">
        <v>54</v>
      </c>
      <c r="AC147" s="232" t="s">
        <v>55</v>
      </c>
      <c r="AD147" s="235" t="s">
        <v>56</v>
      </c>
      <c r="AE147" s="231" t="s">
        <v>57</v>
      </c>
      <c r="AF147" s="236" t="s">
        <v>95</v>
      </c>
      <c r="AG147" s="235" t="s">
        <v>96</v>
      </c>
      <c r="AH147" s="231" t="s">
        <v>97</v>
      </c>
      <c r="AI147" s="232" t="s">
        <v>98</v>
      </c>
      <c r="AJ147" s="234" t="s">
        <v>47</v>
      </c>
      <c r="AK147" s="231" t="s">
        <v>48</v>
      </c>
      <c r="AL147" s="236" t="s">
        <v>49</v>
      </c>
      <c r="AM147" s="235" t="s">
        <v>50</v>
      </c>
      <c r="AN147" s="231" t="s">
        <v>51</v>
      </c>
      <c r="AO147" s="232" t="s">
        <v>52</v>
      </c>
      <c r="AQ147" s="4"/>
      <c r="AR147" s="139"/>
      <c r="AS147" s="139"/>
      <c r="AT147" s="139"/>
    </row>
  </sheetData>
  <sheetProtection password="DEA2" sheet="1" objects="1" scenarios="1" selectLockedCells="1" selectUnlockedCells="1"/>
  <mergeCells count="73">
    <mergeCell ref="AG6:AI6"/>
    <mergeCell ref="AJ6:AL6"/>
    <mergeCell ref="AM6:AO6"/>
    <mergeCell ref="E54:N54"/>
    <mergeCell ref="O54:T54"/>
    <mergeCell ref="U54:W54"/>
    <mergeCell ref="X54:Z54"/>
    <mergeCell ref="AA54:AC54"/>
    <mergeCell ref="AD54:AF54"/>
    <mergeCell ref="AG54:AI54"/>
    <mergeCell ref="E6:N6"/>
    <mergeCell ref="O6:T6"/>
    <mergeCell ref="U6:W6"/>
    <mergeCell ref="X6:Z6"/>
    <mergeCell ref="AA6:AC6"/>
    <mergeCell ref="AD6:AF6"/>
    <mergeCell ref="AJ54:AL54"/>
    <mergeCell ref="AM54:AO54"/>
    <mergeCell ref="E70:T70"/>
    <mergeCell ref="U70:AC70"/>
    <mergeCell ref="AD70:AI70"/>
    <mergeCell ref="AJ70:AO70"/>
    <mergeCell ref="AG71:AI71"/>
    <mergeCell ref="AJ71:AL71"/>
    <mergeCell ref="AM71:AO71"/>
    <mergeCell ref="K132:N132"/>
    <mergeCell ref="O132:T132"/>
    <mergeCell ref="U132:X132"/>
    <mergeCell ref="Y132:AB132"/>
    <mergeCell ref="E71:N71"/>
    <mergeCell ref="O71:T71"/>
    <mergeCell ref="U71:W71"/>
    <mergeCell ref="X71:Z71"/>
    <mergeCell ref="AA71:AC71"/>
    <mergeCell ref="AD71:AF71"/>
    <mergeCell ref="K133:L133"/>
    <mergeCell ref="M133:N133"/>
    <mergeCell ref="O133:P133"/>
    <mergeCell ref="Q133:R133"/>
    <mergeCell ref="S133:T133"/>
    <mergeCell ref="H134:J134"/>
    <mergeCell ref="K134:L134"/>
    <mergeCell ref="M134:N134"/>
    <mergeCell ref="O134:P134"/>
    <mergeCell ref="Q134:R134"/>
    <mergeCell ref="S135:T135"/>
    <mergeCell ref="U135:V135"/>
    <mergeCell ref="W133:X133"/>
    <mergeCell ref="Y133:Z133"/>
    <mergeCell ref="AA133:AB133"/>
    <mergeCell ref="S134:T134"/>
    <mergeCell ref="U134:V134"/>
    <mergeCell ref="U133:V133"/>
    <mergeCell ref="H135:J135"/>
    <mergeCell ref="K135:L135"/>
    <mergeCell ref="M135:N135"/>
    <mergeCell ref="O135:P135"/>
    <mergeCell ref="Q135:R135"/>
    <mergeCell ref="U136:V136"/>
    <mergeCell ref="W136:X136"/>
    <mergeCell ref="W134:X134"/>
    <mergeCell ref="Y134:Z134"/>
    <mergeCell ref="AA134:AB134"/>
    <mergeCell ref="Y136:Z136"/>
    <mergeCell ref="AA136:AB136"/>
    <mergeCell ref="W135:X135"/>
    <mergeCell ref="Y135:Z135"/>
    <mergeCell ref="AA135:AB135"/>
    <mergeCell ref="K136:L136"/>
    <mergeCell ref="M136:N136"/>
    <mergeCell ref="O136:P136"/>
    <mergeCell ref="Q136:R136"/>
    <mergeCell ref="S136:T136"/>
  </mergeCells>
  <phoneticPr fontId="19"/>
  <conditionalFormatting sqref="K136:AB136">
    <cfRule type="cellIs" dxfId="18" priority="9" stopIfTrue="1" operator="equal">
      <formula>"E"</formula>
    </cfRule>
    <cfRule type="cellIs" dxfId="17" priority="10" stopIfTrue="1" operator="equal">
      <formula>"D"</formula>
    </cfRule>
    <cfRule type="cellIs" dxfId="16" priority="11" stopIfTrue="1" operator="equal">
      <formula>"B"</formula>
    </cfRule>
    <cfRule type="cellIs" dxfId="15" priority="12" stopIfTrue="1" operator="equal">
      <formula>"A"</formula>
    </cfRule>
  </conditionalFormatting>
  <conditionalFormatting sqref="K136:AB136">
    <cfRule type="cellIs" dxfId="14" priority="5" stopIfTrue="1" operator="equal">
      <formula>"E"</formula>
    </cfRule>
    <cfRule type="cellIs" dxfId="13" priority="6" stopIfTrue="1" operator="equal">
      <formula>"D"</formula>
    </cfRule>
    <cfRule type="cellIs" dxfId="12" priority="7" stopIfTrue="1" operator="equal">
      <formula>"B"</formula>
    </cfRule>
    <cfRule type="cellIs" dxfId="11" priority="8" stopIfTrue="1" operator="equal">
      <formula>"A"</formula>
    </cfRule>
  </conditionalFormatting>
  <conditionalFormatting sqref="K136:AB136">
    <cfRule type="cellIs" dxfId="10" priority="1" stopIfTrue="1" operator="equal">
      <formula>"E"</formula>
    </cfRule>
    <cfRule type="cellIs" dxfId="9" priority="2" stopIfTrue="1" operator="equal">
      <formula>"D"</formula>
    </cfRule>
    <cfRule type="cellIs" dxfId="8" priority="3" stopIfTrue="1" operator="equal">
      <formula>"B"</formula>
    </cfRule>
    <cfRule type="cellIs" dxfId="7" priority="4" stopIfTrue="1" operator="equal">
      <formula>"A"</formula>
    </cfRule>
  </conditionalFormatting>
  <pageMargins left="0.19685039370078741" right="0.19685039370078741" top="0.81" bottom="0.19685039370078741" header="0.19685039370078741" footer="0.19685039370078741"/>
  <pageSetup paperSize="8" scale="70" orientation="portrait" horizontalDpi="300" verticalDpi="30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>
  <dimension ref="B2:K40"/>
  <sheetViews>
    <sheetView workbookViewId="0">
      <selection activeCell="A6" sqref="A6"/>
    </sheetView>
  </sheetViews>
  <sheetFormatPr defaultRowHeight="13.5"/>
  <cols>
    <col min="2" max="2" width="10.25" customWidth="1"/>
    <col min="3" max="11" width="14.625" customWidth="1"/>
  </cols>
  <sheetData>
    <row r="2" spans="2:11" ht="72.75" customHeight="1"/>
    <row r="3" spans="2:11" ht="33" customHeight="1">
      <c r="B3" s="237" t="s">
        <v>99</v>
      </c>
    </row>
    <row r="4" spans="2:11" ht="14.25" thickBot="1"/>
    <row r="5" spans="2:11" ht="22.5" customHeight="1">
      <c r="C5" s="555" t="s">
        <v>100</v>
      </c>
      <c r="D5" s="556"/>
      <c r="E5" s="557" t="s">
        <v>101</v>
      </c>
      <c r="F5" s="558"/>
      <c r="G5" s="559"/>
      <c r="H5" s="560" t="s">
        <v>102</v>
      </c>
      <c r="I5" s="561"/>
      <c r="J5" s="557" t="s">
        <v>103</v>
      </c>
      <c r="K5" s="559"/>
    </row>
    <row r="6" spans="2:11" ht="13.5" customHeight="1">
      <c r="C6" s="562" t="s">
        <v>104</v>
      </c>
      <c r="D6" s="564" t="s">
        <v>105</v>
      </c>
      <c r="E6" s="551" t="s">
        <v>106</v>
      </c>
      <c r="F6" s="565" t="s">
        <v>107</v>
      </c>
      <c r="G6" s="567" t="s">
        <v>108</v>
      </c>
      <c r="H6" s="569" t="s">
        <v>109</v>
      </c>
      <c r="I6" s="549" t="s">
        <v>110</v>
      </c>
      <c r="J6" s="551" t="s">
        <v>111</v>
      </c>
      <c r="K6" s="553" t="s">
        <v>112</v>
      </c>
    </row>
    <row r="7" spans="2:11" ht="30" customHeight="1" thickBot="1">
      <c r="C7" s="563"/>
      <c r="D7" s="549"/>
      <c r="E7" s="552"/>
      <c r="F7" s="566"/>
      <c r="G7" s="568"/>
      <c r="H7" s="570"/>
      <c r="I7" s="550"/>
      <c r="J7" s="552"/>
      <c r="K7" s="554"/>
    </row>
    <row r="8" spans="2:11" ht="20.100000000000001" customHeight="1">
      <c r="B8" s="238" t="s">
        <v>113</v>
      </c>
      <c r="C8" s="239" t="str">
        <f>IFERROR('出力1-1'!K$136,"")</f>
        <v/>
      </c>
      <c r="D8" s="299" t="str">
        <f>IFERROR('出力1-1'!M$136,"")</f>
        <v/>
      </c>
      <c r="E8" s="302" t="str">
        <f>IFERROR('出力1-1'!O$136,"")</f>
        <v/>
      </c>
      <c r="F8" s="239" t="str">
        <f>IFERROR('出力1-1'!Q$136,"")</f>
        <v/>
      </c>
      <c r="G8" s="303" t="str">
        <f>IFERROR('出力1-1'!S$136,"")</f>
        <v/>
      </c>
      <c r="H8" s="239" t="str">
        <f>IFERROR('出力1-1'!U$136,"")</f>
        <v/>
      </c>
      <c r="I8" s="299" t="str">
        <f>IFERROR('出力1-1'!W$136,"")</f>
        <v/>
      </c>
      <c r="J8" s="302" t="str">
        <f>IFERROR('出力1-1'!Y$136,"")</f>
        <v/>
      </c>
      <c r="K8" s="303" t="str">
        <f>IFERROR('出力1-1'!AA$136,"")</f>
        <v/>
      </c>
    </row>
    <row r="9" spans="2:11" ht="20.100000000000001" customHeight="1">
      <c r="B9" s="240" t="s">
        <v>114</v>
      </c>
      <c r="C9" s="241" t="str">
        <f>IFERROR('出力1-2'!K$136,"")</f>
        <v/>
      </c>
      <c r="D9" s="254" t="str">
        <f>IFERROR('出力1-2'!M$136,"")</f>
        <v/>
      </c>
      <c r="E9" s="243" t="str">
        <f>IFERROR('出力1-2'!O$136,"")</f>
        <v/>
      </c>
      <c r="F9" s="244" t="str">
        <f>IFERROR('出力1-2'!Q$136,"")</f>
        <v/>
      </c>
      <c r="G9" s="242" t="str">
        <f>IFERROR('出力1-2'!S$136,"")</f>
        <v/>
      </c>
      <c r="H9" s="241" t="str">
        <f>IFERROR('出力1-2'!U$136,"")</f>
        <v/>
      </c>
      <c r="I9" s="254" t="str">
        <f>IFERROR('出力1-2'!W$136,"")</f>
        <v/>
      </c>
      <c r="J9" s="243" t="str">
        <f>IFERROR('出力1-2'!Y$136,"")</f>
        <v/>
      </c>
      <c r="K9" s="242" t="str">
        <f>IFERROR('出力1-2'!AA$136,"")</f>
        <v/>
      </c>
    </row>
    <row r="10" spans="2:11" ht="20.100000000000001" customHeight="1">
      <c r="B10" s="240" t="s">
        <v>115</v>
      </c>
      <c r="C10" s="241" t="str">
        <f>IFERROR('出力1-3'!K$136,"")</f>
        <v/>
      </c>
      <c r="D10" s="254" t="str">
        <f>IFERROR('出力1-3'!M$136,"")</f>
        <v/>
      </c>
      <c r="E10" s="243" t="str">
        <f>IFERROR('出力1-3'!O$136,"")</f>
        <v/>
      </c>
      <c r="F10" s="244" t="str">
        <f>IFERROR('出力1-3'!Q$136,"")</f>
        <v/>
      </c>
      <c r="G10" s="242" t="str">
        <f>IFERROR('出力1-3'!S$136,"")</f>
        <v/>
      </c>
      <c r="H10" s="241" t="str">
        <f>IFERROR('出力1-3'!U$136,"")</f>
        <v/>
      </c>
      <c r="I10" s="254" t="str">
        <f>IFERROR('出力1-3'!W$136,"")</f>
        <v/>
      </c>
      <c r="J10" s="243" t="str">
        <f>IFERROR('出力1-3'!Y$136,"")</f>
        <v/>
      </c>
      <c r="K10" s="242" t="str">
        <f>IFERROR('出力1-3'!AA$136,"")</f>
        <v/>
      </c>
    </row>
    <row r="11" spans="2:11" ht="20.100000000000001" customHeight="1">
      <c r="B11" s="308" t="s">
        <v>172</v>
      </c>
      <c r="C11" s="309" t="str">
        <f>IFERROR('出力1-4'!K$136,"")</f>
        <v/>
      </c>
      <c r="D11" s="310" t="str">
        <f>IFERROR('出力1-4'!M$136,"")</f>
        <v/>
      </c>
      <c r="E11" s="311" t="str">
        <f>IFERROR('出力1-4'!O$136,"")</f>
        <v/>
      </c>
      <c r="F11" s="312" t="str">
        <f>IFERROR('出力1-4'!Q$136,"")</f>
        <v/>
      </c>
      <c r="G11" s="313" t="str">
        <f>IFERROR('出力1-4'!S$136,"")</f>
        <v/>
      </c>
      <c r="H11" s="309" t="str">
        <f>IFERROR('出力1-4'!U$136,"")</f>
        <v/>
      </c>
      <c r="I11" s="310" t="str">
        <f>IFERROR('出力1-4'!W$136,"")</f>
        <v/>
      </c>
      <c r="J11" s="311" t="str">
        <f>IFERROR('出力1-4'!Y$136,"")</f>
        <v/>
      </c>
      <c r="K11" s="313" t="str">
        <f>IFERROR('出力1-4'!AA$136,"")</f>
        <v/>
      </c>
    </row>
    <row r="12" spans="2:11" ht="20.100000000000001" customHeight="1">
      <c r="B12" s="308" t="s">
        <v>173</v>
      </c>
      <c r="C12" s="309" t="str">
        <f>IFERROR('出力1-5'!K$136,"")</f>
        <v/>
      </c>
      <c r="D12" s="310" t="str">
        <f>IFERROR('出力1-5'!M$136,"")</f>
        <v/>
      </c>
      <c r="E12" s="311" t="str">
        <f>IFERROR('出力1-5'!O$136,"")</f>
        <v/>
      </c>
      <c r="F12" s="312" t="str">
        <f>IFERROR('出力1-5'!Q$136,"")</f>
        <v/>
      </c>
      <c r="G12" s="313" t="str">
        <f>IFERROR('出力1-5'!S$136,"")</f>
        <v/>
      </c>
      <c r="H12" s="309" t="str">
        <f>IFERROR('出力1-5'!U$136,"")</f>
        <v/>
      </c>
      <c r="I12" s="310" t="str">
        <f>IFERROR('出力1-5'!W$136,"")</f>
        <v/>
      </c>
      <c r="J12" s="311" t="str">
        <f>IFERROR('出力1-5'!Y$136,"")</f>
        <v/>
      </c>
      <c r="K12" s="313" t="str">
        <f>IFERROR('出力1-5'!AA$136,"")</f>
        <v/>
      </c>
    </row>
    <row r="13" spans="2:11" ht="20.100000000000001" customHeight="1">
      <c r="B13" s="308" t="s">
        <v>174</v>
      </c>
      <c r="C13" s="309" t="str">
        <f>IFERROR('出力1-6'!K$136,"")</f>
        <v/>
      </c>
      <c r="D13" s="310" t="str">
        <f>IFERROR('出力1-6'!M$136,"")</f>
        <v/>
      </c>
      <c r="E13" s="311" t="str">
        <f>IFERROR('出力1-6'!O$136,"")</f>
        <v/>
      </c>
      <c r="F13" s="312" t="str">
        <f>IFERROR('出力1-6'!Q$136,"")</f>
        <v/>
      </c>
      <c r="G13" s="313" t="str">
        <f>IFERROR('出力1-6'!S$136,"")</f>
        <v/>
      </c>
      <c r="H13" s="309" t="str">
        <f>IFERROR('出力1-6'!U$136,"")</f>
        <v/>
      </c>
      <c r="I13" s="310" t="str">
        <f>IFERROR('出力1-6'!W$136,"")</f>
        <v/>
      </c>
      <c r="J13" s="311" t="str">
        <f>IFERROR('出力1-6'!Y$136,"")</f>
        <v/>
      </c>
      <c r="K13" s="313" t="str">
        <f>IFERROR('出力1-6'!AA$136,"")</f>
        <v/>
      </c>
    </row>
    <row r="14" spans="2:11" ht="20.100000000000001" customHeight="1">
      <c r="B14" s="308" t="s">
        <v>182</v>
      </c>
      <c r="C14" s="309" t="str">
        <f>IFERROR('出力1-7'!K$136,"")</f>
        <v/>
      </c>
      <c r="D14" s="310" t="str">
        <f>IFERROR('出力1-7'!M$136,"")</f>
        <v/>
      </c>
      <c r="E14" s="311" t="str">
        <f>IFERROR('出力1-7'!O$136,"")</f>
        <v/>
      </c>
      <c r="F14" s="312" t="str">
        <f>IFERROR('出力1-7'!Q$136,"")</f>
        <v/>
      </c>
      <c r="G14" s="313" t="str">
        <f>IFERROR('出力1-7'!S$136,"")</f>
        <v/>
      </c>
      <c r="H14" s="309" t="str">
        <f>IFERROR('出力1-7'!U$136,"")</f>
        <v/>
      </c>
      <c r="I14" s="310" t="str">
        <f>IFERROR('出力1-7'!W$136,"")</f>
        <v/>
      </c>
      <c r="J14" s="311" t="str">
        <f>IFERROR('出力1-7'!Y$136,"")</f>
        <v/>
      </c>
      <c r="K14" s="313" t="str">
        <f>IFERROR('出力1-7'!AA$136,"")</f>
        <v/>
      </c>
    </row>
    <row r="15" spans="2:11" ht="20.100000000000001" customHeight="1">
      <c r="B15" s="308" t="s">
        <v>183</v>
      </c>
      <c r="C15" s="309" t="str">
        <f>IFERROR('出力1-8'!K$136,"")</f>
        <v/>
      </c>
      <c r="D15" s="310" t="str">
        <f>IFERROR('出力1-8'!M$136,"")</f>
        <v/>
      </c>
      <c r="E15" s="311" t="str">
        <f>IFERROR('出力1-8'!O$136,"")</f>
        <v/>
      </c>
      <c r="F15" s="312" t="str">
        <f>IFERROR('出力1-8'!Q$136,"")</f>
        <v/>
      </c>
      <c r="G15" s="313" t="str">
        <f>IFERROR('出力1-8'!S$136,"")</f>
        <v/>
      </c>
      <c r="H15" s="309" t="str">
        <f>IFERROR('出力1-8'!U$136,"")</f>
        <v/>
      </c>
      <c r="I15" s="310" t="str">
        <f>IFERROR('出力1-8'!W$136,"")</f>
        <v/>
      </c>
      <c r="J15" s="311" t="str">
        <f>IFERROR('出力1-8'!Y$136,"")</f>
        <v/>
      </c>
      <c r="K15" s="313" t="str">
        <f>IFERROR('出力1-8'!AA$136,"")</f>
        <v/>
      </c>
    </row>
    <row r="16" spans="2:11" ht="20.100000000000001" customHeight="1">
      <c r="B16" s="308" t="s">
        <v>184</v>
      </c>
      <c r="C16" s="309" t="str">
        <f>IFERROR('出力1-9'!K$136,"")</f>
        <v/>
      </c>
      <c r="D16" s="310" t="str">
        <f>IFERROR('出力1-9'!M$136,"")</f>
        <v/>
      </c>
      <c r="E16" s="311" t="str">
        <f>IFERROR('出力1-9'!O$136,"")</f>
        <v/>
      </c>
      <c r="F16" s="312" t="str">
        <f>IFERROR('出力1-9'!Q$136,"")</f>
        <v/>
      </c>
      <c r="G16" s="313" t="str">
        <f>IFERROR('出力1-9'!S$136,"")</f>
        <v/>
      </c>
      <c r="H16" s="309" t="str">
        <f>IFERROR('出力1-9'!U$136,"")</f>
        <v/>
      </c>
      <c r="I16" s="310" t="str">
        <f>IFERROR('出力1-9'!W$136,"")</f>
        <v/>
      </c>
      <c r="J16" s="311" t="str">
        <f>IFERROR('出力1-9'!Y$136,"")</f>
        <v/>
      </c>
      <c r="K16" s="313" t="str">
        <f>IFERROR('出力1-9'!AA$136,"")</f>
        <v/>
      </c>
    </row>
    <row r="17" spans="2:11" ht="20.100000000000001" customHeight="1" thickBot="1">
      <c r="B17" s="308" t="s">
        <v>185</v>
      </c>
      <c r="C17" s="309" t="str">
        <f>IFERROR('出力1-10'!K$136,"")</f>
        <v/>
      </c>
      <c r="D17" s="310" t="str">
        <f>IFERROR('出力1-10'!M$136,"")</f>
        <v/>
      </c>
      <c r="E17" s="311" t="str">
        <f>IFERROR('出力1-10'!O$136,"")</f>
        <v/>
      </c>
      <c r="F17" s="312" t="str">
        <f>IFERROR('出力1-10'!Q$136,"")</f>
        <v/>
      </c>
      <c r="G17" s="313" t="str">
        <f>IFERROR('出力1-10'!S$136,"")</f>
        <v/>
      </c>
      <c r="H17" s="309" t="str">
        <f>IFERROR('出力1-10'!U$136,"")</f>
        <v/>
      </c>
      <c r="I17" s="310" t="str">
        <f>IFERROR('出力1-10'!W$136,"")</f>
        <v/>
      </c>
      <c r="J17" s="311" t="str">
        <f>IFERROR('出力1-10'!Y$136,"")</f>
        <v/>
      </c>
      <c r="K17" s="313" t="str">
        <f>IFERROR('出力1-10'!AA$136,"")</f>
        <v/>
      </c>
    </row>
    <row r="18" spans="2:11" ht="20.100000000000001" customHeight="1" thickTop="1">
      <c r="B18" s="249" t="s">
        <v>116</v>
      </c>
      <c r="C18" s="250" t="str">
        <f>IFERROR('出力2-1'!K$136,"")</f>
        <v/>
      </c>
      <c r="D18" s="261" t="str">
        <f>IFERROR('出力2-1'!M$136,"")</f>
        <v/>
      </c>
      <c r="E18" s="252" t="str">
        <f>IFERROR('出力2-1'!O$136,"")</f>
        <v/>
      </c>
      <c r="F18" s="253" t="str">
        <f>IFERROR('出力2-1'!Q$136,"")</f>
        <v/>
      </c>
      <c r="G18" s="251" t="str">
        <f>IFERROR('出力2-1'!S$136,"")</f>
        <v/>
      </c>
      <c r="H18" s="250" t="str">
        <f>IFERROR('出力2-1'!U$136,"")</f>
        <v/>
      </c>
      <c r="I18" s="261" t="str">
        <f>IFERROR('出力2-1'!W$136,"")</f>
        <v/>
      </c>
      <c r="J18" s="252" t="str">
        <f>IFERROR('出力2-1'!Y$136,"")</f>
        <v/>
      </c>
      <c r="K18" s="251" t="str">
        <f>IFERROR('出力2-1'!AA$136,"")</f>
        <v/>
      </c>
    </row>
    <row r="19" spans="2:11" ht="20.100000000000001" customHeight="1">
      <c r="B19" s="240" t="s">
        <v>117</v>
      </c>
      <c r="C19" s="241" t="str">
        <f>IFERROR('出力2-2'!K$136,"")</f>
        <v/>
      </c>
      <c r="D19" s="254" t="str">
        <f>IFERROR('出力2-2'!M$136,"")</f>
        <v/>
      </c>
      <c r="E19" s="243" t="str">
        <f>IFERROR('出力2-2'!O$136,"")</f>
        <v/>
      </c>
      <c r="F19" s="244" t="str">
        <f>IFERROR('出力2-2'!Q$136,"")</f>
        <v/>
      </c>
      <c r="G19" s="242" t="str">
        <f>IFERROR('出力2-2'!S$136,"")</f>
        <v/>
      </c>
      <c r="H19" s="241" t="str">
        <f>IFERROR('出力2-2'!U$136,"")</f>
        <v/>
      </c>
      <c r="I19" s="254" t="str">
        <f>IFERROR('出力2-2'!W$136,"")</f>
        <v/>
      </c>
      <c r="J19" s="243" t="str">
        <f>IFERROR('出力2-2'!Y$136,"")</f>
        <v/>
      </c>
      <c r="K19" s="242" t="str">
        <f>IFERROR('出力2-2'!AA$136,"")</f>
        <v/>
      </c>
    </row>
    <row r="20" spans="2:11" ht="20.100000000000001" customHeight="1">
      <c r="B20" s="245" t="s">
        <v>118</v>
      </c>
      <c r="C20" s="247" t="str">
        <f>IFERROR('出力2-3'!K$136,"")</f>
        <v/>
      </c>
      <c r="D20" s="300" t="str">
        <f>IFERROR('出力2-3'!M$136,"")</f>
        <v/>
      </c>
      <c r="E20" s="247" t="str">
        <f>IFERROR('出力2-3'!O$136,"")</f>
        <v/>
      </c>
      <c r="F20" s="248" t="str">
        <f>IFERROR('出力2-3'!Q$136,"")</f>
        <v/>
      </c>
      <c r="G20" s="246" t="str">
        <f>IFERROR('出力2-3'!S$136,"")</f>
        <v/>
      </c>
      <c r="H20" s="301" t="str">
        <f>IFERROR('出力2-3'!U$136,"")</f>
        <v/>
      </c>
      <c r="I20" s="300" t="str">
        <f>IFERROR('出力2-3'!W$136,"")</f>
        <v/>
      </c>
      <c r="J20" s="247" t="str">
        <f>IFERROR('出力2-3'!Y$136,"")</f>
        <v/>
      </c>
      <c r="K20" s="246" t="str">
        <f>IFERROR('出力2-3'!AA$136,"")</f>
        <v/>
      </c>
    </row>
    <row r="21" spans="2:11" ht="20.100000000000001" customHeight="1">
      <c r="B21" s="240" t="s">
        <v>175</v>
      </c>
      <c r="C21" s="241" t="str">
        <f>IFERROR('出力2-4'!K$136,"")</f>
        <v/>
      </c>
      <c r="D21" s="254" t="str">
        <f>IFERROR('出力2-4'!M$136,"")</f>
        <v/>
      </c>
      <c r="E21" s="243" t="str">
        <f>IFERROR('出力2-4'!O$136,"")</f>
        <v/>
      </c>
      <c r="F21" s="244" t="str">
        <f>IFERROR('出力2-4'!Q$136,"")</f>
        <v/>
      </c>
      <c r="G21" s="242" t="str">
        <f>IFERROR('出力2-4'!S$136,"")</f>
        <v/>
      </c>
      <c r="H21" s="241" t="str">
        <f>IFERROR('出力2-4'!U$136,"")</f>
        <v/>
      </c>
      <c r="I21" s="254" t="str">
        <f>IFERROR('出力2-4'!W$136,"")</f>
        <v/>
      </c>
      <c r="J21" s="243" t="str">
        <f>IFERROR('出力2-4'!Y$136,"")</f>
        <v/>
      </c>
      <c r="K21" s="242" t="str">
        <f>IFERROR('出力2-4'!AA$136,"")</f>
        <v/>
      </c>
    </row>
    <row r="22" spans="2:11" ht="20.100000000000001" customHeight="1">
      <c r="B22" s="240" t="s">
        <v>176</v>
      </c>
      <c r="C22" s="241" t="str">
        <f>IFERROR('出力2-5'!K$136,"")</f>
        <v/>
      </c>
      <c r="D22" s="254" t="str">
        <f>IFERROR('出力2-5'!M$136,"")</f>
        <v/>
      </c>
      <c r="E22" s="243" t="str">
        <f>IFERROR('出力2-5'!O$136,"")</f>
        <v/>
      </c>
      <c r="F22" s="244" t="str">
        <f>IFERROR('出力2-5'!Q$136,"")</f>
        <v/>
      </c>
      <c r="G22" s="242" t="str">
        <f>IFERROR('出力2-5'!S$136,"")</f>
        <v/>
      </c>
      <c r="H22" s="241" t="str">
        <f>IFERROR('出力2-5'!U$136,"")</f>
        <v/>
      </c>
      <c r="I22" s="254" t="str">
        <f>IFERROR('出力2-5'!W$136,"")</f>
        <v/>
      </c>
      <c r="J22" s="243" t="str">
        <f>IFERROR('出力2-5'!Y$136,"")</f>
        <v/>
      </c>
      <c r="K22" s="242" t="str">
        <f>IFERROR('出力2-5'!AA$136,"")</f>
        <v/>
      </c>
    </row>
    <row r="23" spans="2:11" ht="20.100000000000001" customHeight="1">
      <c r="B23" s="314" t="s">
        <v>177</v>
      </c>
      <c r="C23" s="315" t="str">
        <f>IFERROR('出力2-6'!K$136,"")</f>
        <v/>
      </c>
      <c r="D23" s="316" t="str">
        <f>IFERROR('出力2-6'!M$136,"")</f>
        <v/>
      </c>
      <c r="E23" s="317" t="str">
        <f>IFERROR('出力2-6'!O$136,"")</f>
        <v/>
      </c>
      <c r="F23" s="318" t="str">
        <f>IFERROR('出力2-6'!Q$136,"")</f>
        <v/>
      </c>
      <c r="G23" s="319" t="str">
        <f>IFERROR('出力2-6'!S$136,"")</f>
        <v/>
      </c>
      <c r="H23" s="315" t="str">
        <f>IFERROR('出力2-6'!U$136,"")</f>
        <v/>
      </c>
      <c r="I23" s="316" t="str">
        <f>IFERROR('出力2-6'!W$136,"")</f>
        <v/>
      </c>
      <c r="J23" s="317" t="str">
        <f>IFERROR('出力2-6'!Y$136,"")</f>
        <v/>
      </c>
      <c r="K23" s="319" t="str">
        <f>IFERROR('出力2-6'!AA$136,"")</f>
        <v/>
      </c>
    </row>
    <row r="24" spans="2:11" ht="20.100000000000001" customHeight="1">
      <c r="B24" s="240" t="s">
        <v>186</v>
      </c>
      <c r="C24" s="241" t="str">
        <f>IFERROR('出力2-7'!K$136,"")</f>
        <v/>
      </c>
      <c r="D24" s="254" t="str">
        <f>IFERROR('出力2-7'!M$136,"")</f>
        <v/>
      </c>
      <c r="E24" s="243" t="str">
        <f>IFERROR('出力2-7'!O$136,"")</f>
        <v/>
      </c>
      <c r="F24" s="244" t="str">
        <f>IFERROR('出力2-7'!Q$136,"")</f>
        <v/>
      </c>
      <c r="G24" s="242" t="str">
        <f>IFERROR('出力2-7'!S$136,"")</f>
        <v/>
      </c>
      <c r="H24" s="241" t="str">
        <f>IFERROR('出力2-7'!U$136,"")</f>
        <v/>
      </c>
      <c r="I24" s="254" t="str">
        <f>IFERROR('出力2-7'!W$136,"")</f>
        <v/>
      </c>
      <c r="J24" s="243" t="str">
        <f>IFERROR('出力2-7'!Y$136,"")</f>
        <v/>
      </c>
      <c r="K24" s="242" t="str">
        <f>IFERROR('出力2-7'!AA$136,"")</f>
        <v/>
      </c>
    </row>
    <row r="25" spans="2:11" ht="20.100000000000001" customHeight="1">
      <c r="B25" s="240" t="s">
        <v>187</v>
      </c>
      <c r="C25" s="241" t="str">
        <f>IFERROR('出力2-8'!K$136,"")</f>
        <v/>
      </c>
      <c r="D25" s="254" t="str">
        <f>IFERROR('出力2-8'!M$136,"")</f>
        <v/>
      </c>
      <c r="E25" s="243" t="str">
        <f>IFERROR('出力2-8'!O$136,"")</f>
        <v/>
      </c>
      <c r="F25" s="244" t="str">
        <f>IFERROR('出力2-8'!Q$136,"")</f>
        <v/>
      </c>
      <c r="G25" s="242" t="str">
        <f>IFERROR('出力2-8'!S$136,"")</f>
        <v/>
      </c>
      <c r="H25" s="241" t="str">
        <f>IFERROR('出力2-8'!U$136,"")</f>
        <v/>
      </c>
      <c r="I25" s="254" t="str">
        <f>IFERROR('出力2-8'!W$136,"")</f>
        <v/>
      </c>
      <c r="J25" s="243" t="str">
        <f>IFERROR('出力2-8'!Y$136,"")</f>
        <v/>
      </c>
      <c r="K25" s="242" t="str">
        <f>IFERROR('出力2-8'!AA$136,"")</f>
        <v/>
      </c>
    </row>
    <row r="26" spans="2:11" ht="20.100000000000001" customHeight="1">
      <c r="B26" s="240" t="s">
        <v>188</v>
      </c>
      <c r="C26" s="241" t="str">
        <f>IFERROR('出力2-9'!K$136,"")</f>
        <v/>
      </c>
      <c r="D26" s="254" t="str">
        <f>IFERROR('出力2-9'!M$136,"")</f>
        <v/>
      </c>
      <c r="E26" s="243" t="str">
        <f>IFERROR('出力2-9'!O$136,"")</f>
        <v/>
      </c>
      <c r="F26" s="244" t="str">
        <f>IFERROR('出力2-9'!Q$136,"")</f>
        <v/>
      </c>
      <c r="G26" s="242" t="str">
        <f>IFERROR('出力2-9'!S$136,"")</f>
        <v/>
      </c>
      <c r="H26" s="241" t="str">
        <f>IFERROR('出力2-9'!U$136,"")</f>
        <v/>
      </c>
      <c r="I26" s="254" t="str">
        <f>IFERROR('出力2-9'!W$136,"")</f>
        <v/>
      </c>
      <c r="J26" s="243" t="str">
        <f>IFERROR('出力2-9'!Y$136,"")</f>
        <v/>
      </c>
      <c r="K26" s="242" t="str">
        <f>IFERROR('出力2-9'!AA$136,"")</f>
        <v/>
      </c>
    </row>
    <row r="27" spans="2:11" ht="20.100000000000001" customHeight="1" thickBot="1">
      <c r="B27" s="314" t="s">
        <v>189</v>
      </c>
      <c r="C27" s="315" t="str">
        <f>IFERROR('出力2-10'!K$136,"")</f>
        <v/>
      </c>
      <c r="D27" s="316" t="str">
        <f>IFERROR('出力2-10'!M$136,"")</f>
        <v/>
      </c>
      <c r="E27" s="317" t="str">
        <f>IFERROR('出力2-10'!O$136,"")</f>
        <v/>
      </c>
      <c r="F27" s="318" t="str">
        <f>IFERROR('出力2-10'!Q$136,"")</f>
        <v/>
      </c>
      <c r="G27" s="319" t="str">
        <f>IFERROR('出力2-10'!S$136,"")</f>
        <v/>
      </c>
      <c r="H27" s="315" t="str">
        <f>IFERROR('出力2-10'!U$136,"")</f>
        <v/>
      </c>
      <c r="I27" s="316" t="str">
        <f>IFERROR('出力2-10'!W$136,"")</f>
        <v/>
      </c>
      <c r="J27" s="317" t="str">
        <f>IFERROR('出力2-10'!Y$136,"")</f>
        <v/>
      </c>
      <c r="K27" s="319" t="str">
        <f>IFERROR('出力2-10'!AA$136,"")</f>
        <v/>
      </c>
    </row>
    <row r="28" spans="2:11" ht="20.100000000000001" customHeight="1" thickTop="1">
      <c r="B28" s="249" t="s">
        <v>119</v>
      </c>
      <c r="C28" s="250" t="str">
        <f>IFERROR('出力3-1'!K$136,"")</f>
        <v/>
      </c>
      <c r="D28" s="261" t="str">
        <f>IFERROR('出力3-1'!M$136,"")</f>
        <v/>
      </c>
      <c r="E28" s="252" t="str">
        <f>IFERROR('出力3-1'!O$136,"")</f>
        <v/>
      </c>
      <c r="F28" s="253" t="str">
        <f>IFERROR('出力3-1'!Q$136,"")</f>
        <v/>
      </c>
      <c r="G28" s="251" t="str">
        <f>IFERROR('出力3-1'!S$136,"")</f>
        <v/>
      </c>
      <c r="H28" s="250" t="str">
        <f>IFERROR('出力3-1'!U$136,"")</f>
        <v/>
      </c>
      <c r="I28" s="261" t="str">
        <f>IFERROR('出力3-1'!W$136,"")</f>
        <v/>
      </c>
      <c r="J28" s="252" t="str">
        <f>IFERROR('出力3-1'!Y$136,"")</f>
        <v/>
      </c>
      <c r="K28" s="251" t="str">
        <f>IFERROR('出力3-1'!AA$136,"")</f>
        <v/>
      </c>
    </row>
    <row r="29" spans="2:11" ht="20.100000000000001" customHeight="1">
      <c r="B29" s="240" t="s">
        <v>120</v>
      </c>
      <c r="C29" s="241" t="str">
        <f>IFERROR('出力3-2'!K$136,"")</f>
        <v/>
      </c>
      <c r="D29" s="254" t="str">
        <f>IFERROR('出力3-2'!M$136,"")</f>
        <v/>
      </c>
      <c r="E29" s="243" t="str">
        <f>IFERROR('出力3-2'!O$136,"")</f>
        <v/>
      </c>
      <c r="F29" s="244" t="str">
        <f>IFERROR('出力3-2'!Q$136,"")</f>
        <v/>
      </c>
      <c r="G29" s="242" t="str">
        <f>IFERROR('出力3-2'!S$136,"")</f>
        <v/>
      </c>
      <c r="H29" s="241" t="str">
        <f>IFERROR('出力3-2'!U$136,"")</f>
        <v/>
      </c>
      <c r="I29" s="254" t="str">
        <f>IFERROR('出力3-2'!W$136,"")</f>
        <v/>
      </c>
      <c r="J29" s="243" t="str">
        <f>IFERROR('出力3-2'!Y$136,"")</f>
        <v/>
      </c>
      <c r="K29" s="242" t="str">
        <f>IFERROR('出力3-2'!AA$136,"")</f>
        <v/>
      </c>
    </row>
    <row r="30" spans="2:11" ht="20.100000000000001" customHeight="1">
      <c r="B30" s="240" t="s">
        <v>121</v>
      </c>
      <c r="C30" s="241" t="str">
        <f>IFERROR('出力3-3'!K$136,"")</f>
        <v/>
      </c>
      <c r="D30" s="254" t="str">
        <f>IFERROR('出力3-3'!M$136,"")</f>
        <v/>
      </c>
      <c r="E30" s="243" t="str">
        <f>IFERROR('出力3-3'!O$136,"")</f>
        <v/>
      </c>
      <c r="F30" s="244" t="str">
        <f>IFERROR('出力3-3'!Q$136,"")</f>
        <v/>
      </c>
      <c r="G30" s="242" t="str">
        <f>IFERROR('出力3-3'!S$136,"")</f>
        <v/>
      </c>
      <c r="H30" s="241" t="str">
        <f>IFERROR('出力3-3'!U$136,"")</f>
        <v/>
      </c>
      <c r="I30" s="254" t="str">
        <f>IFERROR('出力3-3'!W$136,"")</f>
        <v/>
      </c>
      <c r="J30" s="243" t="str">
        <f>IFERROR('出力3-3'!Y$136,"")</f>
        <v/>
      </c>
      <c r="K30" s="242" t="str">
        <f>IFERROR('出力3-3'!AA$136,"")</f>
        <v/>
      </c>
    </row>
    <row r="31" spans="2:11" ht="20.100000000000001" customHeight="1">
      <c r="B31" s="245" t="s">
        <v>122</v>
      </c>
      <c r="C31" s="301" t="str">
        <f>IFERROR('出力3-4'!K$136,"")</f>
        <v/>
      </c>
      <c r="D31" s="300" t="str">
        <f>IFERROR('出力3-4'!M$136,"")</f>
        <v/>
      </c>
      <c r="E31" s="247" t="str">
        <f>IFERROR('出力3-4'!O$136,"")</f>
        <v/>
      </c>
      <c r="F31" s="248" t="str">
        <f>IFERROR('出力3-4'!Q$136,"")</f>
        <v/>
      </c>
      <c r="G31" s="246" t="str">
        <f>IFERROR('出力3-4'!S$136,"")</f>
        <v/>
      </c>
      <c r="H31" s="301" t="str">
        <f>IFERROR('出力3-4'!U$136,"")</f>
        <v/>
      </c>
      <c r="I31" s="300" t="str">
        <f>IFERROR('出力3-4'!W$136,"")</f>
        <v/>
      </c>
      <c r="J31" s="247" t="str">
        <f>IFERROR('出力3-4'!Y$136,"")</f>
        <v/>
      </c>
      <c r="K31" s="246" t="str">
        <f>IFERROR('出力3-4'!AA$136,"")</f>
        <v/>
      </c>
    </row>
    <row r="32" spans="2:11" ht="20.100000000000001" customHeight="1">
      <c r="B32" s="245" t="s">
        <v>178</v>
      </c>
      <c r="C32" s="301" t="str">
        <f>IFERROR('出力3-5'!K$136,"")</f>
        <v/>
      </c>
      <c r="D32" s="300" t="str">
        <f>IFERROR('出力3-5'!M$136,"")</f>
        <v/>
      </c>
      <c r="E32" s="247" t="str">
        <f>IFERROR('出力3-5'!O$136,"")</f>
        <v/>
      </c>
      <c r="F32" s="248" t="str">
        <f>IFERROR('出力3-5'!Q$136,"")</f>
        <v/>
      </c>
      <c r="G32" s="246" t="str">
        <f>IFERROR('出力3-5'!S$136,"")</f>
        <v/>
      </c>
      <c r="H32" s="301" t="str">
        <f>IFERROR('出力3-5'!U$136,"")</f>
        <v/>
      </c>
      <c r="I32" s="300" t="str">
        <f>IFERROR('出力3-5'!W$136,"")</f>
        <v/>
      </c>
      <c r="J32" s="247" t="str">
        <f>IFERROR('出力3-5'!Y$136,"")</f>
        <v/>
      </c>
      <c r="K32" s="246" t="str">
        <f>IFERROR('出力3-5'!AA$136,"")</f>
        <v/>
      </c>
    </row>
    <row r="33" spans="2:11" ht="20.100000000000001" customHeight="1">
      <c r="B33" s="245" t="s">
        <v>179</v>
      </c>
      <c r="C33" s="301" t="str">
        <f>IFERROR('出力3-6'!K$136,"")</f>
        <v/>
      </c>
      <c r="D33" s="300" t="str">
        <f>IFERROR('出力3-6'!M$136,"")</f>
        <v/>
      </c>
      <c r="E33" s="247" t="str">
        <f>IFERROR('出力3-6'!O$136,"")</f>
        <v/>
      </c>
      <c r="F33" s="248" t="str">
        <f>IFERROR('出力3-6'!Q$136,"")</f>
        <v/>
      </c>
      <c r="G33" s="246" t="str">
        <f>IFERROR('出力3-6'!S$136,"")</f>
        <v/>
      </c>
      <c r="H33" s="301" t="str">
        <f>IFERROR('出力3-6'!U$136,"")</f>
        <v/>
      </c>
      <c r="I33" s="300" t="str">
        <f>IFERROR('出力3-6'!W$136,"")</f>
        <v/>
      </c>
      <c r="J33" s="247" t="str">
        <f>IFERROR('出力3-6'!Y$136,"")</f>
        <v/>
      </c>
      <c r="K33" s="246" t="str">
        <f>IFERROR('出力3-6'!AA$136,"")</f>
        <v/>
      </c>
    </row>
    <row r="34" spans="2:11" ht="20.100000000000001" customHeight="1">
      <c r="B34" s="245" t="s">
        <v>180</v>
      </c>
      <c r="C34" s="301" t="str">
        <f>IFERROR('出力3-7'!K$136,"")</f>
        <v/>
      </c>
      <c r="D34" s="300" t="str">
        <f>IFERROR('出力3-7'!M$136,"")</f>
        <v/>
      </c>
      <c r="E34" s="247" t="str">
        <f>IFERROR('出力3-7'!O$136,"")</f>
        <v/>
      </c>
      <c r="F34" s="248" t="str">
        <f>IFERROR('出力3-7'!Q$136,"")</f>
        <v/>
      </c>
      <c r="G34" s="246" t="str">
        <f>IFERROR('出力3-7'!S$136,"")</f>
        <v/>
      </c>
      <c r="H34" s="301" t="str">
        <f>IFERROR('出力3-7'!U$136,"")</f>
        <v/>
      </c>
      <c r="I34" s="300" t="str">
        <f>IFERROR('出力3-7'!W$136,"")</f>
        <v/>
      </c>
      <c r="J34" s="247" t="str">
        <f>IFERROR('出力3-7'!Y$136,"")</f>
        <v/>
      </c>
      <c r="K34" s="246" t="str">
        <f>IFERROR('出力3-7'!AA$136,"")</f>
        <v/>
      </c>
    </row>
    <row r="35" spans="2:11" ht="20.100000000000001" customHeight="1">
      <c r="B35" s="245" t="s">
        <v>181</v>
      </c>
      <c r="C35" s="301" t="str">
        <f>IFERROR('出力3-8'!K$136,"")</f>
        <v/>
      </c>
      <c r="D35" s="300" t="str">
        <f>IFERROR('出力3-8'!M$136,"")</f>
        <v/>
      </c>
      <c r="E35" s="247" t="str">
        <f>IFERROR('出力3-8'!O$136,"")</f>
        <v/>
      </c>
      <c r="F35" s="248" t="str">
        <f>IFERROR('出力3-8'!Q$136,"")</f>
        <v/>
      </c>
      <c r="G35" s="246" t="str">
        <f>IFERROR('出力3-8'!S$136,"")</f>
        <v/>
      </c>
      <c r="H35" s="301" t="str">
        <f>IFERROR('出力3-8'!U$136,"")</f>
        <v/>
      </c>
      <c r="I35" s="300" t="str">
        <f>IFERROR('出力3-8'!W$136,"")</f>
        <v/>
      </c>
      <c r="J35" s="247" t="str">
        <f>IFERROR('出力3-8'!Y$136,"")</f>
        <v/>
      </c>
      <c r="K35" s="246" t="str">
        <f>IFERROR('出力3-8'!AA$136,"")</f>
        <v/>
      </c>
    </row>
    <row r="36" spans="2:11" ht="20.100000000000001" customHeight="1">
      <c r="B36" s="245" t="s">
        <v>190</v>
      </c>
      <c r="C36" s="301" t="str">
        <f>IFERROR('出力3-9'!K$136,"")</f>
        <v/>
      </c>
      <c r="D36" s="300" t="str">
        <f>IFERROR('出力3-9'!M$136,"")</f>
        <v/>
      </c>
      <c r="E36" s="247" t="str">
        <f>IFERROR('出力3-9'!O$136,"")</f>
        <v/>
      </c>
      <c r="F36" s="248" t="str">
        <f>IFERROR('出力3-9'!Q$136,"")</f>
        <v/>
      </c>
      <c r="G36" s="246" t="str">
        <f>IFERROR('出力3-9'!S$136,"")</f>
        <v/>
      </c>
      <c r="H36" s="301" t="str">
        <f>IFERROR('出力3-9'!U$136,"")</f>
        <v/>
      </c>
      <c r="I36" s="300" t="str">
        <f>IFERROR('出力3-9'!W$136,"")</f>
        <v/>
      </c>
      <c r="J36" s="247" t="str">
        <f>IFERROR('出力3-9'!Y$136,"")</f>
        <v/>
      </c>
      <c r="K36" s="246" t="str">
        <f>IFERROR('出力3-9'!AA$136,"")</f>
        <v/>
      </c>
    </row>
    <row r="37" spans="2:11" ht="20.100000000000001" customHeight="1">
      <c r="B37" s="245" t="s">
        <v>191</v>
      </c>
      <c r="C37" s="301" t="str">
        <f>IFERROR('出力3-10'!K$136,"")</f>
        <v/>
      </c>
      <c r="D37" s="300" t="str">
        <f>IFERROR('出力3-10'!M$136,"")</f>
        <v/>
      </c>
      <c r="E37" s="247" t="str">
        <f>IFERROR('出力3-10'!O$136,"")</f>
        <v/>
      </c>
      <c r="F37" s="248" t="str">
        <f>IFERROR('出力3-10'!Q$136,"")</f>
        <v/>
      </c>
      <c r="G37" s="246" t="str">
        <f>IFERROR('出力3-10'!S$136,"")</f>
        <v/>
      </c>
      <c r="H37" s="301" t="str">
        <f>IFERROR('出力3-10'!U$136,"")</f>
        <v/>
      </c>
      <c r="I37" s="300" t="str">
        <f>IFERROR('出力3-10'!W$136,"")</f>
        <v/>
      </c>
      <c r="J37" s="247" t="str">
        <f>IFERROR('出力3-10'!Y$136,"")</f>
        <v/>
      </c>
      <c r="K37" s="246" t="str">
        <f>IFERROR('出力3-10'!AA$136,"")</f>
        <v/>
      </c>
    </row>
    <row r="38" spans="2:11" ht="20.100000000000001" customHeight="1">
      <c r="B38" s="245" t="s">
        <v>192</v>
      </c>
      <c r="C38" s="301" t="str">
        <f>IFERROR('出力3-11'!K$136,"")</f>
        <v/>
      </c>
      <c r="D38" s="300" t="str">
        <f>IFERROR('出力3-11'!M$136,"")</f>
        <v/>
      </c>
      <c r="E38" s="247" t="str">
        <f>IFERROR('出力3-11'!O$136,"")</f>
        <v/>
      </c>
      <c r="F38" s="248" t="str">
        <f>IFERROR('出力3-11'!Q$136,"")</f>
        <v/>
      </c>
      <c r="G38" s="246" t="str">
        <f>IFERROR('出力3-11'!S$136,"")</f>
        <v/>
      </c>
      <c r="H38" s="301" t="str">
        <f>IFERROR('出力3-11'!U$136,"")</f>
        <v/>
      </c>
      <c r="I38" s="300" t="str">
        <f>IFERROR('出力3-11'!W$136,"")</f>
        <v/>
      </c>
      <c r="J38" s="247" t="str">
        <f>IFERROR('出力3-11'!Y$136,"")</f>
        <v/>
      </c>
      <c r="K38" s="246" t="str">
        <f>IFERROR('出力3-11'!AA$136,"")</f>
        <v/>
      </c>
    </row>
    <row r="39" spans="2:11" ht="20.100000000000001" customHeight="1">
      <c r="B39" s="245" t="s">
        <v>193</v>
      </c>
      <c r="C39" s="301" t="str">
        <f>IFERROR('出力3-12'!K$136,"")</f>
        <v/>
      </c>
      <c r="D39" s="300" t="str">
        <f>IFERROR('出力3-12'!M$136,"")</f>
        <v/>
      </c>
      <c r="E39" s="247" t="str">
        <f>IFERROR('出力3-12'!O$136,"")</f>
        <v/>
      </c>
      <c r="F39" s="248" t="str">
        <f>IFERROR('出力3-12'!Q$136,"")</f>
        <v/>
      </c>
      <c r="G39" s="246" t="str">
        <f>IFERROR('出力3-12'!S$136,"")</f>
        <v/>
      </c>
      <c r="H39" s="301" t="str">
        <f>IFERROR('出力3-12'!U$136,"")</f>
        <v/>
      </c>
      <c r="I39" s="300" t="str">
        <f>IFERROR('出力3-12'!W$136,"")</f>
        <v/>
      </c>
      <c r="J39" s="247" t="str">
        <f>IFERROR('出力3-12'!Y$136,"")</f>
        <v/>
      </c>
      <c r="K39" s="246" t="str">
        <f>IFERROR('出力3-12'!AA$136,"")</f>
        <v/>
      </c>
    </row>
    <row r="40" spans="2:11" ht="20.100000000000001" customHeight="1" thickBot="1">
      <c r="B40" s="255" t="s">
        <v>194</v>
      </c>
      <c r="C40" s="260" t="str">
        <f>IFERROR('出力3-13'!K$136,"")</f>
        <v/>
      </c>
      <c r="D40" s="257" t="str">
        <f>IFERROR('出力3-13'!M$136,"")</f>
        <v/>
      </c>
      <c r="E40" s="256" t="str">
        <f>IFERROR('出力3-13'!O$136,"")</f>
        <v/>
      </c>
      <c r="F40" s="258" t="str">
        <f>IFERROR('出力3-13'!Q$136,"")</f>
        <v/>
      </c>
      <c r="G40" s="259" t="str">
        <f>IFERROR('出力3-13'!S$136,"")</f>
        <v/>
      </c>
      <c r="H40" s="260" t="str">
        <f>IFERROR('出力3-13'!U$136,"")</f>
        <v/>
      </c>
      <c r="I40" s="257" t="str">
        <f>IFERROR('出力3-13'!W$136,"")</f>
        <v/>
      </c>
      <c r="J40" s="256" t="str">
        <f>IFERROR('出力3-13'!Y$136,"")</f>
        <v/>
      </c>
      <c r="K40" s="259" t="str">
        <f>IFERROR('出力3-13'!AA$136,"")</f>
        <v/>
      </c>
    </row>
  </sheetData>
  <sheetProtection password="DEA2" sheet="1" objects="1" scenarios="1" selectLockedCells="1" selectUnlockedCells="1"/>
  <mergeCells count="13">
    <mergeCell ref="I6:I7"/>
    <mergeCell ref="J6:J7"/>
    <mergeCell ref="K6:K7"/>
    <mergeCell ref="C5:D5"/>
    <mergeCell ref="E5:G5"/>
    <mergeCell ref="H5:I5"/>
    <mergeCell ref="J5:K5"/>
    <mergeCell ref="C6:C7"/>
    <mergeCell ref="D6:D7"/>
    <mergeCell ref="E6:E7"/>
    <mergeCell ref="F6:F7"/>
    <mergeCell ref="G6:G7"/>
    <mergeCell ref="H6:H7"/>
  </mergeCells>
  <phoneticPr fontId="19"/>
  <conditionalFormatting sqref="C8">
    <cfRule type="cellIs" dxfId="6" priority="12" stopIfTrue="1" operator="equal">
      <formula>"A"</formula>
    </cfRule>
  </conditionalFormatting>
  <conditionalFormatting sqref="C8:K40">
    <cfRule type="cellIs" dxfId="5" priority="7" stopIfTrue="1" operator="equal">
      <formula>"E"</formula>
    </cfRule>
    <cfRule type="cellIs" dxfId="4" priority="8" stopIfTrue="1" operator="equal">
      <formula>"D"</formula>
    </cfRule>
    <cfRule type="cellIs" dxfId="3" priority="9" stopIfTrue="1" operator="equal">
      <formula>"D"</formula>
    </cfRule>
    <cfRule type="cellIs" dxfId="2" priority="10" stopIfTrue="1" operator="equal">
      <formula>"B"</formula>
    </cfRule>
    <cfRule type="cellIs" dxfId="1" priority="11" stopIfTrue="1" operator="equal">
      <formula>"A"</formula>
    </cfRule>
  </conditionalFormatting>
  <conditionalFormatting sqref="D8:K8">
    <cfRule type="cellIs" dxfId="0" priority="1" stopIfTrue="1" operator="equal">
      <formula>"A"</formula>
    </cfRule>
  </conditionalFormatting>
  <pageMargins left="1.0900000000000001" right="0.15748031496062992" top="0.37" bottom="0.15748031496062992" header="0.15748031496062992" footer="0.19685039370078741"/>
  <pageSetup paperSize="9" scale="7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000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1</v>
      </c>
      <c r="C2" s="131" t="s">
        <v>62</v>
      </c>
      <c r="D2" s="131">
        <v>5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1</v>
      </c>
      <c r="C8" s="39">
        <v>5</v>
      </c>
      <c r="D8" s="327"/>
      <c r="E8" s="328"/>
      <c r="F8" s="329"/>
      <c r="G8" s="329"/>
      <c r="H8" s="329"/>
      <c r="I8" s="329"/>
      <c r="J8" s="329"/>
      <c r="K8" s="329"/>
      <c r="L8" s="329"/>
      <c r="M8" s="329"/>
      <c r="N8" s="327"/>
      <c r="O8" s="328"/>
      <c r="P8" s="329"/>
      <c r="Q8" s="329"/>
      <c r="R8" s="329"/>
      <c r="S8" s="329"/>
      <c r="T8" s="327"/>
      <c r="U8" s="328"/>
      <c r="V8" s="329"/>
      <c r="W8" s="330"/>
      <c r="X8" s="331"/>
      <c r="Y8" s="329"/>
      <c r="Z8" s="332"/>
      <c r="AA8" s="331"/>
      <c r="AB8" s="329"/>
      <c r="AC8" s="332"/>
      <c r="AD8" s="333"/>
      <c r="AE8" s="329"/>
      <c r="AF8" s="327"/>
      <c r="AG8" s="328"/>
      <c r="AH8" s="329"/>
      <c r="AI8" s="330"/>
      <c r="AJ8" s="331"/>
      <c r="AK8" s="329"/>
      <c r="AL8" s="332"/>
      <c r="AM8" s="333"/>
      <c r="AN8" s="329"/>
      <c r="AO8" s="327"/>
    </row>
    <row r="9" spans="1:41">
      <c r="B9" s="50">
        <v>1</v>
      </c>
      <c r="C9" s="51">
        <v>5</v>
      </c>
      <c r="D9" s="334"/>
      <c r="E9" s="335"/>
      <c r="F9" s="336"/>
      <c r="G9" s="336"/>
      <c r="H9" s="336"/>
      <c r="I9" s="336"/>
      <c r="J9" s="336"/>
      <c r="K9" s="336"/>
      <c r="L9" s="336"/>
      <c r="M9" s="336"/>
      <c r="N9" s="334"/>
      <c r="O9" s="335"/>
      <c r="P9" s="336"/>
      <c r="Q9" s="336"/>
      <c r="R9" s="336"/>
      <c r="S9" s="336"/>
      <c r="T9" s="334"/>
      <c r="U9" s="335"/>
      <c r="V9" s="336"/>
      <c r="W9" s="337"/>
      <c r="X9" s="338"/>
      <c r="Y9" s="336"/>
      <c r="Z9" s="339"/>
      <c r="AA9" s="338"/>
      <c r="AB9" s="336"/>
      <c r="AC9" s="339"/>
      <c r="AD9" s="340"/>
      <c r="AE9" s="336"/>
      <c r="AF9" s="334"/>
      <c r="AG9" s="335"/>
      <c r="AH9" s="336"/>
      <c r="AI9" s="337"/>
      <c r="AJ9" s="338"/>
      <c r="AK9" s="336"/>
      <c r="AL9" s="339"/>
      <c r="AM9" s="340"/>
      <c r="AN9" s="336"/>
      <c r="AO9" s="334"/>
    </row>
    <row r="10" spans="1:41">
      <c r="B10" s="50">
        <v>1</v>
      </c>
      <c r="C10" s="51">
        <v>5</v>
      </c>
      <c r="D10" s="334"/>
      <c r="E10" s="335"/>
      <c r="F10" s="336"/>
      <c r="G10" s="336"/>
      <c r="H10" s="336"/>
      <c r="I10" s="336"/>
      <c r="J10" s="336"/>
      <c r="K10" s="336"/>
      <c r="L10" s="336"/>
      <c r="M10" s="336"/>
      <c r="N10" s="334"/>
      <c r="O10" s="335"/>
      <c r="P10" s="336"/>
      <c r="Q10" s="336"/>
      <c r="R10" s="336"/>
      <c r="S10" s="336"/>
      <c r="T10" s="334"/>
      <c r="U10" s="335"/>
      <c r="V10" s="336"/>
      <c r="W10" s="337"/>
      <c r="X10" s="338"/>
      <c r="Y10" s="336"/>
      <c r="Z10" s="339"/>
      <c r="AA10" s="338"/>
      <c r="AB10" s="336"/>
      <c r="AC10" s="339"/>
      <c r="AD10" s="340"/>
      <c r="AE10" s="336"/>
      <c r="AF10" s="334"/>
      <c r="AG10" s="335"/>
      <c r="AH10" s="336"/>
      <c r="AI10" s="337"/>
      <c r="AJ10" s="338"/>
      <c r="AK10" s="336"/>
      <c r="AL10" s="339"/>
      <c r="AM10" s="340"/>
      <c r="AN10" s="336"/>
      <c r="AO10" s="334"/>
    </row>
    <row r="11" spans="1:41">
      <c r="B11" s="50">
        <v>1</v>
      </c>
      <c r="C11" s="51">
        <v>5</v>
      </c>
      <c r="D11" s="334"/>
      <c r="E11" s="335"/>
      <c r="F11" s="336"/>
      <c r="G11" s="336"/>
      <c r="H11" s="336"/>
      <c r="I11" s="336"/>
      <c r="J11" s="336"/>
      <c r="K11" s="336"/>
      <c r="L11" s="336"/>
      <c r="M11" s="336"/>
      <c r="N11" s="334"/>
      <c r="O11" s="335"/>
      <c r="P11" s="336"/>
      <c r="Q11" s="336"/>
      <c r="R11" s="336"/>
      <c r="S11" s="336"/>
      <c r="T11" s="334"/>
      <c r="U11" s="335"/>
      <c r="V11" s="336"/>
      <c r="W11" s="337"/>
      <c r="X11" s="338"/>
      <c r="Y11" s="336"/>
      <c r="Z11" s="339"/>
      <c r="AA11" s="338"/>
      <c r="AB11" s="336"/>
      <c r="AC11" s="339"/>
      <c r="AD11" s="340"/>
      <c r="AE11" s="336"/>
      <c r="AF11" s="334"/>
      <c r="AG11" s="335"/>
      <c r="AH11" s="336"/>
      <c r="AI11" s="337"/>
      <c r="AJ11" s="338"/>
      <c r="AK11" s="336"/>
      <c r="AL11" s="339"/>
      <c r="AM11" s="340"/>
      <c r="AN11" s="336"/>
      <c r="AO11" s="334"/>
    </row>
    <row r="12" spans="1:41">
      <c r="B12" s="62">
        <v>1</v>
      </c>
      <c r="C12" s="63">
        <v>5</v>
      </c>
      <c r="D12" s="341"/>
      <c r="E12" s="342"/>
      <c r="F12" s="343"/>
      <c r="G12" s="343"/>
      <c r="H12" s="343"/>
      <c r="I12" s="343"/>
      <c r="J12" s="343"/>
      <c r="K12" s="343"/>
      <c r="L12" s="343"/>
      <c r="M12" s="343"/>
      <c r="N12" s="341"/>
      <c r="O12" s="342"/>
      <c r="P12" s="343"/>
      <c r="Q12" s="343"/>
      <c r="R12" s="343"/>
      <c r="S12" s="343"/>
      <c r="T12" s="341"/>
      <c r="U12" s="342"/>
      <c r="V12" s="343"/>
      <c r="W12" s="344"/>
      <c r="X12" s="345"/>
      <c r="Y12" s="343"/>
      <c r="Z12" s="346"/>
      <c r="AA12" s="345"/>
      <c r="AB12" s="343"/>
      <c r="AC12" s="346"/>
      <c r="AD12" s="347"/>
      <c r="AE12" s="343"/>
      <c r="AF12" s="341"/>
      <c r="AG12" s="342"/>
      <c r="AH12" s="343"/>
      <c r="AI12" s="344"/>
      <c r="AJ12" s="345"/>
      <c r="AK12" s="343"/>
      <c r="AL12" s="346"/>
      <c r="AM12" s="347"/>
      <c r="AN12" s="343"/>
      <c r="AO12" s="341"/>
    </row>
    <row r="13" spans="1:41">
      <c r="B13" s="74">
        <v>1</v>
      </c>
      <c r="C13" s="75">
        <v>5</v>
      </c>
      <c r="D13" s="348"/>
      <c r="E13" s="349"/>
      <c r="F13" s="350"/>
      <c r="G13" s="350"/>
      <c r="H13" s="350"/>
      <c r="I13" s="350"/>
      <c r="J13" s="350"/>
      <c r="K13" s="350"/>
      <c r="L13" s="350"/>
      <c r="M13" s="350"/>
      <c r="N13" s="348"/>
      <c r="O13" s="349"/>
      <c r="P13" s="350"/>
      <c r="Q13" s="350"/>
      <c r="R13" s="350"/>
      <c r="S13" s="350"/>
      <c r="T13" s="348"/>
      <c r="U13" s="349"/>
      <c r="V13" s="350"/>
      <c r="W13" s="351"/>
      <c r="X13" s="352"/>
      <c r="Y13" s="350"/>
      <c r="Z13" s="353"/>
      <c r="AA13" s="352"/>
      <c r="AB13" s="350"/>
      <c r="AC13" s="353"/>
      <c r="AD13" s="354"/>
      <c r="AE13" s="350"/>
      <c r="AF13" s="348"/>
      <c r="AG13" s="349"/>
      <c r="AH13" s="350"/>
      <c r="AI13" s="351"/>
      <c r="AJ13" s="352"/>
      <c r="AK13" s="350"/>
      <c r="AL13" s="353"/>
      <c r="AM13" s="354"/>
      <c r="AN13" s="350"/>
      <c r="AO13" s="348"/>
    </row>
    <row r="14" spans="1:41">
      <c r="B14" s="50">
        <v>1</v>
      </c>
      <c r="C14" s="51">
        <v>5</v>
      </c>
      <c r="D14" s="334"/>
      <c r="E14" s="335"/>
      <c r="F14" s="336"/>
      <c r="G14" s="336"/>
      <c r="H14" s="336"/>
      <c r="I14" s="336"/>
      <c r="J14" s="336"/>
      <c r="K14" s="336"/>
      <c r="L14" s="336"/>
      <c r="M14" s="336"/>
      <c r="N14" s="334"/>
      <c r="O14" s="335"/>
      <c r="P14" s="336"/>
      <c r="Q14" s="336"/>
      <c r="R14" s="336"/>
      <c r="S14" s="336"/>
      <c r="T14" s="334"/>
      <c r="U14" s="335"/>
      <c r="V14" s="336"/>
      <c r="W14" s="337"/>
      <c r="X14" s="338"/>
      <c r="Y14" s="336"/>
      <c r="Z14" s="339"/>
      <c r="AA14" s="338"/>
      <c r="AB14" s="336"/>
      <c r="AC14" s="339"/>
      <c r="AD14" s="340"/>
      <c r="AE14" s="336"/>
      <c r="AF14" s="334"/>
      <c r="AG14" s="335"/>
      <c r="AH14" s="336"/>
      <c r="AI14" s="337"/>
      <c r="AJ14" s="338"/>
      <c r="AK14" s="336"/>
      <c r="AL14" s="339"/>
      <c r="AM14" s="340"/>
      <c r="AN14" s="336"/>
      <c r="AO14" s="334"/>
    </row>
    <row r="15" spans="1:41">
      <c r="B15" s="50">
        <v>1</v>
      </c>
      <c r="C15" s="51">
        <v>5</v>
      </c>
      <c r="D15" s="334"/>
      <c r="E15" s="335"/>
      <c r="F15" s="336"/>
      <c r="G15" s="336"/>
      <c r="H15" s="336"/>
      <c r="I15" s="336"/>
      <c r="J15" s="336"/>
      <c r="K15" s="336"/>
      <c r="L15" s="336"/>
      <c r="M15" s="336"/>
      <c r="N15" s="334"/>
      <c r="O15" s="335"/>
      <c r="P15" s="336"/>
      <c r="Q15" s="336"/>
      <c r="R15" s="336"/>
      <c r="S15" s="336"/>
      <c r="T15" s="334"/>
      <c r="U15" s="335"/>
      <c r="V15" s="336"/>
      <c r="W15" s="337"/>
      <c r="X15" s="338"/>
      <c r="Y15" s="336"/>
      <c r="Z15" s="339"/>
      <c r="AA15" s="338"/>
      <c r="AB15" s="336"/>
      <c r="AC15" s="339"/>
      <c r="AD15" s="340"/>
      <c r="AE15" s="336"/>
      <c r="AF15" s="334"/>
      <c r="AG15" s="335"/>
      <c r="AH15" s="336"/>
      <c r="AI15" s="337"/>
      <c r="AJ15" s="338"/>
      <c r="AK15" s="336"/>
      <c r="AL15" s="339"/>
      <c r="AM15" s="340"/>
      <c r="AN15" s="336"/>
      <c r="AO15" s="334"/>
    </row>
    <row r="16" spans="1:41">
      <c r="B16" s="50">
        <v>1</v>
      </c>
      <c r="C16" s="51">
        <v>5</v>
      </c>
      <c r="D16" s="334"/>
      <c r="E16" s="335"/>
      <c r="F16" s="336"/>
      <c r="G16" s="336"/>
      <c r="H16" s="336"/>
      <c r="I16" s="336"/>
      <c r="J16" s="336"/>
      <c r="K16" s="336"/>
      <c r="L16" s="336"/>
      <c r="M16" s="336"/>
      <c r="N16" s="334"/>
      <c r="O16" s="335"/>
      <c r="P16" s="336"/>
      <c r="Q16" s="336"/>
      <c r="R16" s="336"/>
      <c r="S16" s="336"/>
      <c r="T16" s="334"/>
      <c r="U16" s="335"/>
      <c r="V16" s="336"/>
      <c r="W16" s="337"/>
      <c r="X16" s="338"/>
      <c r="Y16" s="336"/>
      <c r="Z16" s="339"/>
      <c r="AA16" s="338"/>
      <c r="AB16" s="336"/>
      <c r="AC16" s="339"/>
      <c r="AD16" s="340"/>
      <c r="AE16" s="336"/>
      <c r="AF16" s="334"/>
      <c r="AG16" s="335"/>
      <c r="AH16" s="336"/>
      <c r="AI16" s="337"/>
      <c r="AJ16" s="338"/>
      <c r="AK16" s="336"/>
      <c r="AL16" s="339"/>
      <c r="AM16" s="340"/>
      <c r="AN16" s="336"/>
      <c r="AO16" s="334"/>
    </row>
    <row r="17" spans="1:41">
      <c r="A17" s="1">
        <v>10</v>
      </c>
      <c r="B17" s="86">
        <v>1</v>
      </c>
      <c r="C17" s="87">
        <v>5</v>
      </c>
      <c r="D17" s="355"/>
      <c r="E17" s="356"/>
      <c r="F17" s="357"/>
      <c r="G17" s="357"/>
      <c r="H17" s="357"/>
      <c r="I17" s="357"/>
      <c r="J17" s="357"/>
      <c r="K17" s="357"/>
      <c r="L17" s="357"/>
      <c r="M17" s="357"/>
      <c r="N17" s="355"/>
      <c r="O17" s="356"/>
      <c r="P17" s="357"/>
      <c r="Q17" s="357"/>
      <c r="R17" s="357"/>
      <c r="S17" s="357"/>
      <c r="T17" s="355"/>
      <c r="U17" s="356"/>
      <c r="V17" s="357"/>
      <c r="W17" s="358"/>
      <c r="X17" s="359"/>
      <c r="Y17" s="357"/>
      <c r="Z17" s="360"/>
      <c r="AA17" s="359"/>
      <c r="AB17" s="357"/>
      <c r="AC17" s="360"/>
      <c r="AD17" s="361"/>
      <c r="AE17" s="357"/>
      <c r="AF17" s="355"/>
      <c r="AG17" s="356"/>
      <c r="AH17" s="357"/>
      <c r="AI17" s="358"/>
      <c r="AJ17" s="359"/>
      <c r="AK17" s="357"/>
      <c r="AL17" s="360"/>
      <c r="AM17" s="361"/>
      <c r="AN17" s="357"/>
      <c r="AO17" s="355"/>
    </row>
    <row r="18" spans="1:41">
      <c r="B18" s="98">
        <v>1</v>
      </c>
      <c r="C18" s="99">
        <v>5</v>
      </c>
      <c r="D18" s="362"/>
      <c r="E18" s="363"/>
      <c r="F18" s="364"/>
      <c r="G18" s="364"/>
      <c r="H18" s="364"/>
      <c r="I18" s="364"/>
      <c r="J18" s="364"/>
      <c r="K18" s="364"/>
      <c r="L18" s="364"/>
      <c r="M18" s="364"/>
      <c r="N18" s="362"/>
      <c r="O18" s="363"/>
      <c r="P18" s="364"/>
      <c r="Q18" s="364"/>
      <c r="R18" s="364"/>
      <c r="S18" s="364"/>
      <c r="T18" s="362"/>
      <c r="U18" s="363"/>
      <c r="V18" s="364"/>
      <c r="W18" s="365"/>
      <c r="X18" s="366"/>
      <c r="Y18" s="364"/>
      <c r="Z18" s="367"/>
      <c r="AA18" s="366"/>
      <c r="AB18" s="364"/>
      <c r="AC18" s="367"/>
      <c r="AD18" s="368"/>
      <c r="AE18" s="364"/>
      <c r="AF18" s="362"/>
      <c r="AG18" s="363"/>
      <c r="AH18" s="364"/>
      <c r="AI18" s="365"/>
      <c r="AJ18" s="366"/>
      <c r="AK18" s="364"/>
      <c r="AL18" s="367"/>
      <c r="AM18" s="368"/>
      <c r="AN18" s="364"/>
      <c r="AO18" s="362"/>
    </row>
    <row r="19" spans="1:41">
      <c r="B19" s="50">
        <v>1</v>
      </c>
      <c r="C19" s="51">
        <v>5</v>
      </c>
      <c r="D19" s="334"/>
      <c r="E19" s="335"/>
      <c r="F19" s="336"/>
      <c r="G19" s="336"/>
      <c r="H19" s="336"/>
      <c r="I19" s="336"/>
      <c r="J19" s="336"/>
      <c r="K19" s="336"/>
      <c r="L19" s="336"/>
      <c r="M19" s="336"/>
      <c r="N19" s="334"/>
      <c r="O19" s="335"/>
      <c r="P19" s="336"/>
      <c r="Q19" s="336"/>
      <c r="R19" s="336"/>
      <c r="S19" s="336"/>
      <c r="T19" s="334"/>
      <c r="U19" s="335"/>
      <c r="V19" s="336"/>
      <c r="W19" s="337"/>
      <c r="X19" s="338"/>
      <c r="Y19" s="336"/>
      <c r="Z19" s="339"/>
      <c r="AA19" s="338"/>
      <c r="AB19" s="336"/>
      <c r="AC19" s="339"/>
      <c r="AD19" s="340"/>
      <c r="AE19" s="336"/>
      <c r="AF19" s="334"/>
      <c r="AG19" s="335"/>
      <c r="AH19" s="336"/>
      <c r="AI19" s="337"/>
      <c r="AJ19" s="338"/>
      <c r="AK19" s="336"/>
      <c r="AL19" s="339"/>
      <c r="AM19" s="340"/>
      <c r="AN19" s="336"/>
      <c r="AO19" s="334"/>
    </row>
    <row r="20" spans="1:41">
      <c r="B20" s="50">
        <v>1</v>
      </c>
      <c r="C20" s="51">
        <v>5</v>
      </c>
      <c r="D20" s="334"/>
      <c r="E20" s="335"/>
      <c r="F20" s="336"/>
      <c r="G20" s="336"/>
      <c r="H20" s="336"/>
      <c r="I20" s="336"/>
      <c r="J20" s="336"/>
      <c r="K20" s="336"/>
      <c r="L20" s="336"/>
      <c r="M20" s="336"/>
      <c r="N20" s="334"/>
      <c r="O20" s="335"/>
      <c r="P20" s="336"/>
      <c r="Q20" s="336"/>
      <c r="R20" s="336"/>
      <c r="S20" s="336"/>
      <c r="T20" s="334"/>
      <c r="U20" s="335"/>
      <c r="V20" s="336"/>
      <c r="W20" s="337"/>
      <c r="X20" s="338"/>
      <c r="Y20" s="336"/>
      <c r="Z20" s="339"/>
      <c r="AA20" s="338"/>
      <c r="AB20" s="336"/>
      <c r="AC20" s="339"/>
      <c r="AD20" s="340"/>
      <c r="AE20" s="336"/>
      <c r="AF20" s="334"/>
      <c r="AG20" s="335"/>
      <c r="AH20" s="336"/>
      <c r="AI20" s="337"/>
      <c r="AJ20" s="338"/>
      <c r="AK20" s="336"/>
      <c r="AL20" s="339"/>
      <c r="AM20" s="340"/>
      <c r="AN20" s="336"/>
      <c r="AO20" s="334"/>
    </row>
    <row r="21" spans="1:41">
      <c r="B21" s="50">
        <v>1</v>
      </c>
      <c r="C21" s="51">
        <v>5</v>
      </c>
      <c r="D21" s="334"/>
      <c r="E21" s="335"/>
      <c r="F21" s="336"/>
      <c r="G21" s="336"/>
      <c r="H21" s="336"/>
      <c r="I21" s="336"/>
      <c r="J21" s="336"/>
      <c r="K21" s="336"/>
      <c r="L21" s="336"/>
      <c r="M21" s="336"/>
      <c r="N21" s="334"/>
      <c r="O21" s="335"/>
      <c r="P21" s="336"/>
      <c r="Q21" s="336"/>
      <c r="R21" s="336"/>
      <c r="S21" s="336"/>
      <c r="T21" s="334"/>
      <c r="U21" s="335"/>
      <c r="V21" s="336"/>
      <c r="W21" s="337"/>
      <c r="X21" s="338"/>
      <c r="Y21" s="336"/>
      <c r="Z21" s="339"/>
      <c r="AA21" s="338"/>
      <c r="AB21" s="336"/>
      <c r="AC21" s="339"/>
      <c r="AD21" s="340"/>
      <c r="AE21" s="336"/>
      <c r="AF21" s="334"/>
      <c r="AG21" s="335"/>
      <c r="AH21" s="336"/>
      <c r="AI21" s="337"/>
      <c r="AJ21" s="338"/>
      <c r="AK21" s="336"/>
      <c r="AL21" s="339"/>
      <c r="AM21" s="340"/>
      <c r="AN21" s="336"/>
      <c r="AO21" s="334"/>
    </row>
    <row r="22" spans="1:41">
      <c r="B22" s="62">
        <v>1</v>
      </c>
      <c r="C22" s="63">
        <v>5</v>
      </c>
      <c r="D22" s="341"/>
      <c r="E22" s="342"/>
      <c r="F22" s="343"/>
      <c r="G22" s="343"/>
      <c r="H22" s="343"/>
      <c r="I22" s="343"/>
      <c r="J22" s="343"/>
      <c r="K22" s="343"/>
      <c r="L22" s="343"/>
      <c r="M22" s="343"/>
      <c r="N22" s="341"/>
      <c r="O22" s="342"/>
      <c r="P22" s="343"/>
      <c r="Q22" s="343"/>
      <c r="R22" s="343"/>
      <c r="S22" s="343"/>
      <c r="T22" s="341"/>
      <c r="U22" s="342"/>
      <c r="V22" s="343"/>
      <c r="W22" s="344"/>
      <c r="X22" s="345"/>
      <c r="Y22" s="343"/>
      <c r="Z22" s="346"/>
      <c r="AA22" s="345"/>
      <c r="AB22" s="343"/>
      <c r="AC22" s="346"/>
      <c r="AD22" s="347"/>
      <c r="AE22" s="343"/>
      <c r="AF22" s="341"/>
      <c r="AG22" s="342"/>
      <c r="AH22" s="343"/>
      <c r="AI22" s="344"/>
      <c r="AJ22" s="345"/>
      <c r="AK22" s="343"/>
      <c r="AL22" s="346"/>
      <c r="AM22" s="347"/>
      <c r="AN22" s="343"/>
      <c r="AO22" s="341"/>
    </row>
    <row r="23" spans="1:41">
      <c r="B23" s="74">
        <v>1</v>
      </c>
      <c r="C23" s="75">
        <v>5</v>
      </c>
      <c r="D23" s="348"/>
      <c r="E23" s="349"/>
      <c r="F23" s="350"/>
      <c r="G23" s="350"/>
      <c r="H23" s="350"/>
      <c r="I23" s="350"/>
      <c r="J23" s="350"/>
      <c r="K23" s="350"/>
      <c r="L23" s="350"/>
      <c r="M23" s="350"/>
      <c r="N23" s="348"/>
      <c r="O23" s="349"/>
      <c r="P23" s="350"/>
      <c r="Q23" s="350"/>
      <c r="R23" s="350"/>
      <c r="S23" s="350"/>
      <c r="T23" s="348"/>
      <c r="U23" s="349"/>
      <c r="V23" s="350"/>
      <c r="W23" s="351"/>
      <c r="X23" s="352"/>
      <c r="Y23" s="350"/>
      <c r="Z23" s="353"/>
      <c r="AA23" s="352"/>
      <c r="AB23" s="350"/>
      <c r="AC23" s="353"/>
      <c r="AD23" s="354"/>
      <c r="AE23" s="350"/>
      <c r="AF23" s="348"/>
      <c r="AG23" s="349"/>
      <c r="AH23" s="350"/>
      <c r="AI23" s="351"/>
      <c r="AJ23" s="352"/>
      <c r="AK23" s="350"/>
      <c r="AL23" s="353"/>
      <c r="AM23" s="354"/>
      <c r="AN23" s="350"/>
      <c r="AO23" s="348"/>
    </row>
    <row r="24" spans="1:41">
      <c r="B24" s="50">
        <v>1</v>
      </c>
      <c r="C24" s="51">
        <v>5</v>
      </c>
      <c r="D24" s="334"/>
      <c r="E24" s="335"/>
      <c r="F24" s="336"/>
      <c r="G24" s="336"/>
      <c r="H24" s="336"/>
      <c r="I24" s="336"/>
      <c r="J24" s="336"/>
      <c r="K24" s="336"/>
      <c r="L24" s="336"/>
      <c r="M24" s="336"/>
      <c r="N24" s="334"/>
      <c r="O24" s="335"/>
      <c r="P24" s="336"/>
      <c r="Q24" s="336"/>
      <c r="R24" s="336"/>
      <c r="S24" s="336"/>
      <c r="T24" s="334"/>
      <c r="U24" s="335"/>
      <c r="V24" s="336"/>
      <c r="W24" s="337"/>
      <c r="X24" s="338"/>
      <c r="Y24" s="336"/>
      <c r="Z24" s="339"/>
      <c r="AA24" s="338"/>
      <c r="AB24" s="336"/>
      <c r="AC24" s="339"/>
      <c r="AD24" s="340"/>
      <c r="AE24" s="336"/>
      <c r="AF24" s="334"/>
      <c r="AG24" s="335"/>
      <c r="AH24" s="336"/>
      <c r="AI24" s="337"/>
      <c r="AJ24" s="338"/>
      <c r="AK24" s="336"/>
      <c r="AL24" s="339"/>
      <c r="AM24" s="340"/>
      <c r="AN24" s="336"/>
      <c r="AO24" s="334"/>
    </row>
    <row r="25" spans="1:41">
      <c r="B25" s="50">
        <v>1</v>
      </c>
      <c r="C25" s="51">
        <v>5</v>
      </c>
      <c r="D25" s="334"/>
      <c r="E25" s="335"/>
      <c r="F25" s="336"/>
      <c r="G25" s="336"/>
      <c r="H25" s="336"/>
      <c r="I25" s="336"/>
      <c r="J25" s="336"/>
      <c r="K25" s="336"/>
      <c r="L25" s="336"/>
      <c r="M25" s="336"/>
      <c r="N25" s="334"/>
      <c r="O25" s="335"/>
      <c r="P25" s="336"/>
      <c r="Q25" s="336"/>
      <c r="R25" s="336"/>
      <c r="S25" s="336"/>
      <c r="T25" s="334"/>
      <c r="U25" s="335"/>
      <c r="V25" s="336"/>
      <c r="W25" s="337"/>
      <c r="X25" s="338"/>
      <c r="Y25" s="336"/>
      <c r="Z25" s="339"/>
      <c r="AA25" s="338"/>
      <c r="AB25" s="336"/>
      <c r="AC25" s="339"/>
      <c r="AD25" s="340"/>
      <c r="AE25" s="336"/>
      <c r="AF25" s="334"/>
      <c r="AG25" s="335"/>
      <c r="AH25" s="336"/>
      <c r="AI25" s="337"/>
      <c r="AJ25" s="338"/>
      <c r="AK25" s="336"/>
      <c r="AL25" s="339"/>
      <c r="AM25" s="340"/>
      <c r="AN25" s="336"/>
      <c r="AO25" s="334"/>
    </row>
    <row r="26" spans="1:41">
      <c r="B26" s="50">
        <v>1</v>
      </c>
      <c r="C26" s="51">
        <v>5</v>
      </c>
      <c r="D26" s="334"/>
      <c r="E26" s="335"/>
      <c r="F26" s="336"/>
      <c r="G26" s="336"/>
      <c r="H26" s="336"/>
      <c r="I26" s="336"/>
      <c r="J26" s="336"/>
      <c r="K26" s="336"/>
      <c r="L26" s="336"/>
      <c r="M26" s="336"/>
      <c r="N26" s="334"/>
      <c r="O26" s="335"/>
      <c r="P26" s="336"/>
      <c r="Q26" s="336"/>
      <c r="R26" s="336"/>
      <c r="S26" s="336"/>
      <c r="T26" s="334"/>
      <c r="U26" s="335"/>
      <c r="V26" s="336"/>
      <c r="W26" s="337"/>
      <c r="X26" s="338"/>
      <c r="Y26" s="336"/>
      <c r="Z26" s="339"/>
      <c r="AA26" s="338"/>
      <c r="AB26" s="336"/>
      <c r="AC26" s="339"/>
      <c r="AD26" s="340"/>
      <c r="AE26" s="336"/>
      <c r="AF26" s="334"/>
      <c r="AG26" s="335"/>
      <c r="AH26" s="336"/>
      <c r="AI26" s="337"/>
      <c r="AJ26" s="338"/>
      <c r="AK26" s="336"/>
      <c r="AL26" s="339"/>
      <c r="AM26" s="340"/>
      <c r="AN26" s="336"/>
      <c r="AO26" s="334"/>
    </row>
    <row r="27" spans="1:41">
      <c r="A27" s="1">
        <v>20</v>
      </c>
      <c r="B27" s="86">
        <v>1</v>
      </c>
      <c r="C27" s="87">
        <v>5</v>
      </c>
      <c r="D27" s="355"/>
      <c r="E27" s="356"/>
      <c r="F27" s="357"/>
      <c r="G27" s="357"/>
      <c r="H27" s="357"/>
      <c r="I27" s="357"/>
      <c r="J27" s="357"/>
      <c r="K27" s="357"/>
      <c r="L27" s="357"/>
      <c r="M27" s="357"/>
      <c r="N27" s="355"/>
      <c r="O27" s="356"/>
      <c r="P27" s="357"/>
      <c r="Q27" s="357"/>
      <c r="R27" s="357"/>
      <c r="S27" s="357"/>
      <c r="T27" s="355"/>
      <c r="U27" s="356"/>
      <c r="V27" s="357"/>
      <c r="W27" s="358"/>
      <c r="X27" s="359"/>
      <c r="Y27" s="357"/>
      <c r="Z27" s="360"/>
      <c r="AA27" s="359"/>
      <c r="AB27" s="357"/>
      <c r="AC27" s="360"/>
      <c r="AD27" s="361"/>
      <c r="AE27" s="357"/>
      <c r="AF27" s="355"/>
      <c r="AG27" s="356"/>
      <c r="AH27" s="357"/>
      <c r="AI27" s="358"/>
      <c r="AJ27" s="359"/>
      <c r="AK27" s="357"/>
      <c r="AL27" s="360"/>
      <c r="AM27" s="361"/>
      <c r="AN27" s="357"/>
      <c r="AO27" s="355"/>
    </row>
    <row r="28" spans="1:41">
      <c r="B28" s="98">
        <v>1</v>
      </c>
      <c r="C28" s="99">
        <v>5</v>
      </c>
      <c r="D28" s="362"/>
      <c r="E28" s="363"/>
      <c r="F28" s="364"/>
      <c r="G28" s="364"/>
      <c r="H28" s="364"/>
      <c r="I28" s="364"/>
      <c r="J28" s="364"/>
      <c r="K28" s="364"/>
      <c r="L28" s="364"/>
      <c r="M28" s="364"/>
      <c r="N28" s="362"/>
      <c r="O28" s="363"/>
      <c r="P28" s="364"/>
      <c r="Q28" s="364"/>
      <c r="R28" s="364"/>
      <c r="S28" s="364"/>
      <c r="T28" s="362"/>
      <c r="U28" s="363"/>
      <c r="V28" s="364"/>
      <c r="W28" s="365"/>
      <c r="X28" s="366"/>
      <c r="Y28" s="364"/>
      <c r="Z28" s="367"/>
      <c r="AA28" s="366"/>
      <c r="AB28" s="364"/>
      <c r="AC28" s="367"/>
      <c r="AD28" s="368"/>
      <c r="AE28" s="364"/>
      <c r="AF28" s="362"/>
      <c r="AG28" s="363"/>
      <c r="AH28" s="364"/>
      <c r="AI28" s="365"/>
      <c r="AJ28" s="366"/>
      <c r="AK28" s="364"/>
      <c r="AL28" s="367"/>
      <c r="AM28" s="368"/>
      <c r="AN28" s="364"/>
      <c r="AO28" s="362"/>
    </row>
    <row r="29" spans="1:41">
      <c r="B29" s="50">
        <v>1</v>
      </c>
      <c r="C29" s="51">
        <v>5</v>
      </c>
      <c r="D29" s="334"/>
      <c r="E29" s="335"/>
      <c r="F29" s="336"/>
      <c r="G29" s="336"/>
      <c r="H29" s="336"/>
      <c r="I29" s="336"/>
      <c r="J29" s="336"/>
      <c r="K29" s="336"/>
      <c r="L29" s="336"/>
      <c r="M29" s="336"/>
      <c r="N29" s="334"/>
      <c r="O29" s="335"/>
      <c r="P29" s="336"/>
      <c r="Q29" s="336"/>
      <c r="R29" s="336"/>
      <c r="S29" s="336"/>
      <c r="T29" s="334"/>
      <c r="U29" s="335"/>
      <c r="V29" s="336"/>
      <c r="W29" s="337"/>
      <c r="X29" s="338"/>
      <c r="Y29" s="336"/>
      <c r="Z29" s="339"/>
      <c r="AA29" s="338"/>
      <c r="AB29" s="336"/>
      <c r="AC29" s="339"/>
      <c r="AD29" s="340"/>
      <c r="AE29" s="336"/>
      <c r="AF29" s="334"/>
      <c r="AG29" s="335"/>
      <c r="AH29" s="336"/>
      <c r="AI29" s="337"/>
      <c r="AJ29" s="338"/>
      <c r="AK29" s="336"/>
      <c r="AL29" s="339"/>
      <c r="AM29" s="340"/>
      <c r="AN29" s="336"/>
      <c r="AO29" s="334"/>
    </row>
    <row r="30" spans="1:41">
      <c r="B30" s="50">
        <v>1</v>
      </c>
      <c r="C30" s="51">
        <v>5</v>
      </c>
      <c r="D30" s="334"/>
      <c r="E30" s="335"/>
      <c r="F30" s="336"/>
      <c r="G30" s="336"/>
      <c r="H30" s="336"/>
      <c r="I30" s="336"/>
      <c r="J30" s="336"/>
      <c r="K30" s="336"/>
      <c r="L30" s="336"/>
      <c r="M30" s="336"/>
      <c r="N30" s="334"/>
      <c r="O30" s="335"/>
      <c r="P30" s="336"/>
      <c r="Q30" s="336"/>
      <c r="R30" s="336"/>
      <c r="S30" s="336"/>
      <c r="T30" s="334"/>
      <c r="U30" s="335"/>
      <c r="V30" s="336"/>
      <c r="W30" s="337"/>
      <c r="X30" s="338"/>
      <c r="Y30" s="336"/>
      <c r="Z30" s="339"/>
      <c r="AA30" s="338"/>
      <c r="AB30" s="336"/>
      <c r="AC30" s="339"/>
      <c r="AD30" s="340"/>
      <c r="AE30" s="336"/>
      <c r="AF30" s="334"/>
      <c r="AG30" s="335"/>
      <c r="AH30" s="336"/>
      <c r="AI30" s="337"/>
      <c r="AJ30" s="338"/>
      <c r="AK30" s="336"/>
      <c r="AL30" s="339"/>
      <c r="AM30" s="340"/>
      <c r="AN30" s="336"/>
      <c r="AO30" s="334"/>
    </row>
    <row r="31" spans="1:41">
      <c r="B31" s="50">
        <v>1</v>
      </c>
      <c r="C31" s="51">
        <v>5</v>
      </c>
      <c r="D31" s="334"/>
      <c r="E31" s="335"/>
      <c r="F31" s="336"/>
      <c r="G31" s="336"/>
      <c r="H31" s="336"/>
      <c r="I31" s="336"/>
      <c r="J31" s="336"/>
      <c r="K31" s="336"/>
      <c r="L31" s="336"/>
      <c r="M31" s="336"/>
      <c r="N31" s="334"/>
      <c r="O31" s="335"/>
      <c r="P31" s="336"/>
      <c r="Q31" s="336"/>
      <c r="R31" s="336"/>
      <c r="S31" s="336"/>
      <c r="T31" s="334"/>
      <c r="U31" s="335"/>
      <c r="V31" s="336"/>
      <c r="W31" s="337"/>
      <c r="X31" s="338"/>
      <c r="Y31" s="336"/>
      <c r="Z31" s="339"/>
      <c r="AA31" s="338"/>
      <c r="AB31" s="336"/>
      <c r="AC31" s="339"/>
      <c r="AD31" s="340"/>
      <c r="AE31" s="336"/>
      <c r="AF31" s="334"/>
      <c r="AG31" s="335"/>
      <c r="AH31" s="336"/>
      <c r="AI31" s="337"/>
      <c r="AJ31" s="338"/>
      <c r="AK31" s="336"/>
      <c r="AL31" s="339"/>
      <c r="AM31" s="340"/>
      <c r="AN31" s="336"/>
      <c r="AO31" s="334"/>
    </row>
    <row r="32" spans="1:41">
      <c r="B32" s="86">
        <v>1</v>
      </c>
      <c r="C32" s="87">
        <v>5</v>
      </c>
      <c r="D32" s="355"/>
      <c r="E32" s="356"/>
      <c r="F32" s="357"/>
      <c r="G32" s="357"/>
      <c r="H32" s="357"/>
      <c r="I32" s="357"/>
      <c r="J32" s="357"/>
      <c r="K32" s="357"/>
      <c r="L32" s="357"/>
      <c r="M32" s="357"/>
      <c r="N32" s="355"/>
      <c r="O32" s="356"/>
      <c r="P32" s="357"/>
      <c r="Q32" s="357"/>
      <c r="R32" s="357"/>
      <c r="S32" s="357"/>
      <c r="T32" s="355"/>
      <c r="U32" s="356"/>
      <c r="V32" s="357"/>
      <c r="W32" s="358"/>
      <c r="X32" s="359"/>
      <c r="Y32" s="357"/>
      <c r="Z32" s="360"/>
      <c r="AA32" s="359"/>
      <c r="AB32" s="357"/>
      <c r="AC32" s="360"/>
      <c r="AD32" s="361"/>
      <c r="AE32" s="357"/>
      <c r="AF32" s="355"/>
      <c r="AG32" s="356"/>
      <c r="AH32" s="357"/>
      <c r="AI32" s="358"/>
      <c r="AJ32" s="359"/>
      <c r="AK32" s="357"/>
      <c r="AL32" s="360"/>
      <c r="AM32" s="361"/>
      <c r="AN32" s="357"/>
      <c r="AO32" s="355"/>
    </row>
    <row r="33" spans="1:70">
      <c r="B33" s="98">
        <v>1</v>
      </c>
      <c r="C33" s="99">
        <v>5</v>
      </c>
      <c r="D33" s="362"/>
      <c r="E33" s="363"/>
      <c r="F33" s="364"/>
      <c r="G33" s="364"/>
      <c r="H33" s="364"/>
      <c r="I33" s="364"/>
      <c r="J33" s="364"/>
      <c r="K33" s="364"/>
      <c r="L33" s="364"/>
      <c r="M33" s="364"/>
      <c r="N33" s="362"/>
      <c r="O33" s="363"/>
      <c r="P33" s="364"/>
      <c r="Q33" s="364"/>
      <c r="R33" s="364"/>
      <c r="S33" s="364"/>
      <c r="T33" s="362"/>
      <c r="U33" s="363"/>
      <c r="V33" s="364"/>
      <c r="W33" s="365"/>
      <c r="X33" s="366"/>
      <c r="Y33" s="364"/>
      <c r="Z33" s="367"/>
      <c r="AA33" s="366"/>
      <c r="AB33" s="364"/>
      <c r="AC33" s="367"/>
      <c r="AD33" s="368"/>
      <c r="AE33" s="364"/>
      <c r="AF33" s="362"/>
      <c r="AG33" s="363"/>
      <c r="AH33" s="364"/>
      <c r="AI33" s="365"/>
      <c r="AJ33" s="366"/>
      <c r="AK33" s="364"/>
      <c r="AL33" s="367"/>
      <c r="AM33" s="368"/>
      <c r="AN33" s="364"/>
      <c r="AO33" s="362"/>
    </row>
    <row r="34" spans="1:70">
      <c r="B34" s="50">
        <v>1</v>
      </c>
      <c r="C34" s="51">
        <v>5</v>
      </c>
      <c r="D34" s="334"/>
      <c r="E34" s="335"/>
      <c r="F34" s="336"/>
      <c r="G34" s="336"/>
      <c r="H34" s="336"/>
      <c r="I34" s="336"/>
      <c r="J34" s="336"/>
      <c r="K34" s="336"/>
      <c r="L34" s="336"/>
      <c r="M34" s="336"/>
      <c r="N34" s="334"/>
      <c r="O34" s="335"/>
      <c r="P34" s="336"/>
      <c r="Q34" s="336"/>
      <c r="R34" s="336"/>
      <c r="S34" s="336"/>
      <c r="T34" s="334"/>
      <c r="U34" s="335"/>
      <c r="V34" s="336"/>
      <c r="W34" s="337"/>
      <c r="X34" s="338"/>
      <c r="Y34" s="336"/>
      <c r="Z34" s="339"/>
      <c r="AA34" s="338"/>
      <c r="AB34" s="336"/>
      <c r="AC34" s="339"/>
      <c r="AD34" s="340"/>
      <c r="AE34" s="336"/>
      <c r="AF34" s="334"/>
      <c r="AG34" s="335"/>
      <c r="AH34" s="336"/>
      <c r="AI34" s="337"/>
      <c r="AJ34" s="338"/>
      <c r="AK34" s="336"/>
      <c r="AL34" s="339"/>
      <c r="AM34" s="340"/>
      <c r="AN34" s="336"/>
      <c r="AO34" s="334"/>
    </row>
    <row r="35" spans="1:70">
      <c r="B35" s="50">
        <v>1</v>
      </c>
      <c r="C35" s="51">
        <v>5</v>
      </c>
      <c r="D35" s="334"/>
      <c r="E35" s="335"/>
      <c r="F35" s="336"/>
      <c r="G35" s="336"/>
      <c r="H35" s="336"/>
      <c r="I35" s="336"/>
      <c r="J35" s="336"/>
      <c r="K35" s="336"/>
      <c r="L35" s="336"/>
      <c r="M35" s="336"/>
      <c r="N35" s="334"/>
      <c r="O35" s="335"/>
      <c r="P35" s="336"/>
      <c r="Q35" s="336"/>
      <c r="R35" s="336"/>
      <c r="S35" s="336"/>
      <c r="T35" s="334"/>
      <c r="U35" s="335"/>
      <c r="V35" s="336"/>
      <c r="W35" s="337"/>
      <c r="X35" s="338"/>
      <c r="Y35" s="336"/>
      <c r="Z35" s="339"/>
      <c r="AA35" s="338"/>
      <c r="AB35" s="336"/>
      <c r="AC35" s="339"/>
      <c r="AD35" s="340"/>
      <c r="AE35" s="336"/>
      <c r="AF35" s="334"/>
      <c r="AG35" s="335"/>
      <c r="AH35" s="336"/>
      <c r="AI35" s="337"/>
      <c r="AJ35" s="338"/>
      <c r="AK35" s="336"/>
      <c r="AL35" s="339"/>
      <c r="AM35" s="340"/>
      <c r="AN35" s="336"/>
      <c r="AO35" s="334"/>
    </row>
    <row r="36" spans="1:70">
      <c r="B36" s="50">
        <v>1</v>
      </c>
      <c r="C36" s="51">
        <v>5</v>
      </c>
      <c r="D36" s="334"/>
      <c r="E36" s="335"/>
      <c r="F36" s="336"/>
      <c r="G36" s="336"/>
      <c r="H36" s="336"/>
      <c r="I36" s="336"/>
      <c r="J36" s="336"/>
      <c r="K36" s="336"/>
      <c r="L36" s="336"/>
      <c r="M36" s="336"/>
      <c r="N36" s="334"/>
      <c r="O36" s="335"/>
      <c r="P36" s="336"/>
      <c r="Q36" s="336"/>
      <c r="R36" s="336"/>
      <c r="S36" s="336"/>
      <c r="T36" s="334"/>
      <c r="U36" s="335"/>
      <c r="V36" s="336"/>
      <c r="W36" s="337"/>
      <c r="X36" s="338"/>
      <c r="Y36" s="336"/>
      <c r="Z36" s="339"/>
      <c r="AA36" s="338"/>
      <c r="AB36" s="336"/>
      <c r="AC36" s="339"/>
      <c r="AD36" s="340"/>
      <c r="AE36" s="336"/>
      <c r="AF36" s="334"/>
      <c r="AG36" s="335"/>
      <c r="AH36" s="336"/>
      <c r="AI36" s="337"/>
      <c r="AJ36" s="338"/>
      <c r="AK36" s="336"/>
      <c r="AL36" s="339"/>
      <c r="AM36" s="340"/>
      <c r="AN36" s="336"/>
      <c r="AO36" s="334"/>
    </row>
    <row r="37" spans="1:70">
      <c r="A37" s="1">
        <v>30</v>
      </c>
      <c r="B37" s="86">
        <v>1</v>
      </c>
      <c r="C37" s="87">
        <v>5</v>
      </c>
      <c r="D37" s="355"/>
      <c r="E37" s="356"/>
      <c r="F37" s="357"/>
      <c r="G37" s="357"/>
      <c r="H37" s="357"/>
      <c r="I37" s="357"/>
      <c r="J37" s="357"/>
      <c r="K37" s="357"/>
      <c r="L37" s="357"/>
      <c r="M37" s="357"/>
      <c r="N37" s="355"/>
      <c r="O37" s="356"/>
      <c r="P37" s="357"/>
      <c r="Q37" s="357"/>
      <c r="R37" s="357"/>
      <c r="S37" s="357"/>
      <c r="T37" s="355"/>
      <c r="U37" s="356"/>
      <c r="V37" s="357"/>
      <c r="W37" s="358"/>
      <c r="X37" s="359"/>
      <c r="Y37" s="357"/>
      <c r="Z37" s="360"/>
      <c r="AA37" s="359"/>
      <c r="AB37" s="357"/>
      <c r="AC37" s="360"/>
      <c r="AD37" s="361"/>
      <c r="AE37" s="357"/>
      <c r="AF37" s="355"/>
      <c r="AG37" s="356"/>
      <c r="AH37" s="357"/>
      <c r="AI37" s="358"/>
      <c r="AJ37" s="359"/>
      <c r="AK37" s="357"/>
      <c r="AL37" s="360"/>
      <c r="AM37" s="361"/>
      <c r="AN37" s="357"/>
      <c r="AO37" s="355"/>
    </row>
    <row r="38" spans="1:70">
      <c r="B38" s="98">
        <v>1</v>
      </c>
      <c r="C38" s="99">
        <v>5</v>
      </c>
      <c r="D38" s="362"/>
      <c r="E38" s="363"/>
      <c r="F38" s="364"/>
      <c r="G38" s="364"/>
      <c r="H38" s="364"/>
      <c r="I38" s="364"/>
      <c r="J38" s="364"/>
      <c r="K38" s="364"/>
      <c r="L38" s="364"/>
      <c r="M38" s="364"/>
      <c r="N38" s="362"/>
      <c r="O38" s="363"/>
      <c r="P38" s="364"/>
      <c r="Q38" s="364"/>
      <c r="R38" s="364"/>
      <c r="S38" s="364"/>
      <c r="T38" s="362"/>
      <c r="U38" s="363"/>
      <c r="V38" s="364"/>
      <c r="W38" s="365"/>
      <c r="X38" s="366"/>
      <c r="Y38" s="364"/>
      <c r="Z38" s="367"/>
      <c r="AA38" s="366"/>
      <c r="AB38" s="364"/>
      <c r="AC38" s="367"/>
      <c r="AD38" s="368"/>
      <c r="AE38" s="364"/>
      <c r="AF38" s="362"/>
      <c r="AG38" s="363"/>
      <c r="AH38" s="364"/>
      <c r="AI38" s="365"/>
      <c r="AJ38" s="366"/>
      <c r="AK38" s="364"/>
      <c r="AL38" s="367"/>
      <c r="AM38" s="368"/>
      <c r="AN38" s="364"/>
      <c r="AO38" s="362"/>
    </row>
    <row r="39" spans="1:70">
      <c r="B39" s="50">
        <v>1</v>
      </c>
      <c r="C39" s="51">
        <v>5</v>
      </c>
      <c r="D39" s="334"/>
      <c r="E39" s="335"/>
      <c r="F39" s="336"/>
      <c r="G39" s="336"/>
      <c r="H39" s="336"/>
      <c r="I39" s="336"/>
      <c r="J39" s="336"/>
      <c r="K39" s="336"/>
      <c r="L39" s="336"/>
      <c r="M39" s="336"/>
      <c r="N39" s="334"/>
      <c r="O39" s="335"/>
      <c r="P39" s="336"/>
      <c r="Q39" s="336"/>
      <c r="R39" s="336"/>
      <c r="S39" s="336"/>
      <c r="T39" s="334"/>
      <c r="U39" s="335"/>
      <c r="V39" s="336"/>
      <c r="W39" s="337"/>
      <c r="X39" s="338"/>
      <c r="Y39" s="336"/>
      <c r="Z39" s="339"/>
      <c r="AA39" s="338"/>
      <c r="AB39" s="336"/>
      <c r="AC39" s="339"/>
      <c r="AD39" s="340"/>
      <c r="AE39" s="336"/>
      <c r="AF39" s="334"/>
      <c r="AG39" s="335"/>
      <c r="AH39" s="336"/>
      <c r="AI39" s="337"/>
      <c r="AJ39" s="338"/>
      <c r="AK39" s="336"/>
      <c r="AL39" s="339"/>
      <c r="AM39" s="340"/>
      <c r="AN39" s="336"/>
      <c r="AO39" s="33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1</v>
      </c>
      <c r="C40" s="51">
        <v>5</v>
      </c>
      <c r="D40" s="334"/>
      <c r="E40" s="335"/>
      <c r="F40" s="336"/>
      <c r="G40" s="336"/>
      <c r="H40" s="336"/>
      <c r="I40" s="336"/>
      <c r="J40" s="336"/>
      <c r="K40" s="336"/>
      <c r="L40" s="336"/>
      <c r="M40" s="336"/>
      <c r="N40" s="334"/>
      <c r="O40" s="335"/>
      <c r="P40" s="336"/>
      <c r="Q40" s="336"/>
      <c r="R40" s="336"/>
      <c r="S40" s="336"/>
      <c r="T40" s="334"/>
      <c r="U40" s="335"/>
      <c r="V40" s="336"/>
      <c r="W40" s="337"/>
      <c r="X40" s="338"/>
      <c r="Y40" s="336"/>
      <c r="Z40" s="339"/>
      <c r="AA40" s="338"/>
      <c r="AB40" s="336"/>
      <c r="AC40" s="339"/>
      <c r="AD40" s="340"/>
      <c r="AE40" s="336"/>
      <c r="AF40" s="334"/>
      <c r="AG40" s="335"/>
      <c r="AH40" s="336"/>
      <c r="AI40" s="337"/>
      <c r="AJ40" s="338"/>
      <c r="AK40" s="336"/>
      <c r="AL40" s="339"/>
      <c r="AM40" s="340"/>
      <c r="AN40" s="336"/>
      <c r="AO40" s="334"/>
    </row>
    <row r="41" spans="1:70">
      <c r="B41" s="50">
        <v>1</v>
      </c>
      <c r="C41" s="51">
        <v>5</v>
      </c>
      <c r="D41" s="334"/>
      <c r="E41" s="335"/>
      <c r="F41" s="336"/>
      <c r="G41" s="336"/>
      <c r="H41" s="336"/>
      <c r="I41" s="336"/>
      <c r="J41" s="336"/>
      <c r="K41" s="336"/>
      <c r="L41" s="336"/>
      <c r="M41" s="336"/>
      <c r="N41" s="334"/>
      <c r="O41" s="335"/>
      <c r="P41" s="336"/>
      <c r="Q41" s="336"/>
      <c r="R41" s="336"/>
      <c r="S41" s="336"/>
      <c r="T41" s="334"/>
      <c r="U41" s="335"/>
      <c r="V41" s="336"/>
      <c r="W41" s="337"/>
      <c r="X41" s="338"/>
      <c r="Y41" s="336"/>
      <c r="Z41" s="339"/>
      <c r="AA41" s="338"/>
      <c r="AB41" s="336"/>
      <c r="AC41" s="339"/>
      <c r="AD41" s="340"/>
      <c r="AE41" s="336"/>
      <c r="AF41" s="334"/>
      <c r="AG41" s="335"/>
      <c r="AH41" s="336"/>
      <c r="AI41" s="337"/>
      <c r="AJ41" s="338"/>
      <c r="AK41" s="336"/>
      <c r="AL41" s="339"/>
      <c r="AM41" s="340"/>
      <c r="AN41" s="336"/>
      <c r="AO41" s="334"/>
    </row>
    <row r="42" spans="1:70">
      <c r="B42" s="86">
        <v>1</v>
      </c>
      <c r="C42" s="87">
        <v>5</v>
      </c>
      <c r="D42" s="355"/>
      <c r="E42" s="356"/>
      <c r="F42" s="357"/>
      <c r="G42" s="357"/>
      <c r="H42" s="357"/>
      <c r="I42" s="357"/>
      <c r="J42" s="357"/>
      <c r="K42" s="357"/>
      <c r="L42" s="357"/>
      <c r="M42" s="357"/>
      <c r="N42" s="355"/>
      <c r="O42" s="356"/>
      <c r="P42" s="357"/>
      <c r="Q42" s="357"/>
      <c r="R42" s="357"/>
      <c r="S42" s="357"/>
      <c r="T42" s="355"/>
      <c r="U42" s="356"/>
      <c r="V42" s="357"/>
      <c r="W42" s="358"/>
      <c r="X42" s="359"/>
      <c r="Y42" s="357"/>
      <c r="Z42" s="360"/>
      <c r="AA42" s="359"/>
      <c r="AB42" s="357"/>
      <c r="AC42" s="360"/>
      <c r="AD42" s="361"/>
      <c r="AE42" s="357"/>
      <c r="AF42" s="355"/>
      <c r="AG42" s="356"/>
      <c r="AH42" s="357"/>
      <c r="AI42" s="358"/>
      <c r="AJ42" s="359"/>
      <c r="AK42" s="357"/>
      <c r="AL42" s="360"/>
      <c r="AM42" s="361"/>
      <c r="AN42" s="357"/>
      <c r="AO42" s="355"/>
    </row>
    <row r="43" spans="1:70">
      <c r="B43" s="98">
        <v>1</v>
      </c>
      <c r="C43" s="99">
        <v>5</v>
      </c>
      <c r="D43" s="362"/>
      <c r="E43" s="363"/>
      <c r="F43" s="364"/>
      <c r="G43" s="364"/>
      <c r="H43" s="364"/>
      <c r="I43" s="364"/>
      <c r="J43" s="364"/>
      <c r="K43" s="364"/>
      <c r="L43" s="364"/>
      <c r="M43" s="364"/>
      <c r="N43" s="362"/>
      <c r="O43" s="363"/>
      <c r="P43" s="364"/>
      <c r="Q43" s="364"/>
      <c r="R43" s="364"/>
      <c r="S43" s="364"/>
      <c r="T43" s="362"/>
      <c r="U43" s="363"/>
      <c r="V43" s="364"/>
      <c r="W43" s="365"/>
      <c r="X43" s="366"/>
      <c r="Y43" s="364"/>
      <c r="Z43" s="367"/>
      <c r="AA43" s="366"/>
      <c r="AB43" s="364"/>
      <c r="AC43" s="367"/>
      <c r="AD43" s="368"/>
      <c r="AE43" s="364"/>
      <c r="AF43" s="362"/>
      <c r="AG43" s="363"/>
      <c r="AH43" s="364"/>
      <c r="AI43" s="365"/>
      <c r="AJ43" s="366"/>
      <c r="AK43" s="364"/>
      <c r="AL43" s="367"/>
      <c r="AM43" s="368"/>
      <c r="AN43" s="364"/>
      <c r="AO43" s="362"/>
    </row>
    <row r="44" spans="1:70">
      <c r="B44" s="50">
        <v>1</v>
      </c>
      <c r="C44" s="51">
        <v>5</v>
      </c>
      <c r="D44" s="334"/>
      <c r="E44" s="335"/>
      <c r="F44" s="336"/>
      <c r="G44" s="336"/>
      <c r="H44" s="336"/>
      <c r="I44" s="336"/>
      <c r="J44" s="336"/>
      <c r="K44" s="336"/>
      <c r="L44" s="336"/>
      <c r="M44" s="336"/>
      <c r="N44" s="334"/>
      <c r="O44" s="335"/>
      <c r="P44" s="336"/>
      <c r="Q44" s="336"/>
      <c r="R44" s="336"/>
      <c r="S44" s="336"/>
      <c r="T44" s="334"/>
      <c r="U44" s="335"/>
      <c r="V44" s="336"/>
      <c r="W44" s="337"/>
      <c r="X44" s="338"/>
      <c r="Y44" s="336"/>
      <c r="Z44" s="339"/>
      <c r="AA44" s="338"/>
      <c r="AB44" s="336"/>
      <c r="AC44" s="339"/>
      <c r="AD44" s="340"/>
      <c r="AE44" s="336"/>
      <c r="AF44" s="334"/>
      <c r="AG44" s="335"/>
      <c r="AH44" s="336"/>
      <c r="AI44" s="337"/>
      <c r="AJ44" s="338"/>
      <c r="AK44" s="336"/>
      <c r="AL44" s="339"/>
      <c r="AM44" s="340"/>
      <c r="AN44" s="336"/>
      <c r="AO44" s="334"/>
    </row>
    <row r="45" spans="1:70">
      <c r="B45" s="50">
        <v>1</v>
      </c>
      <c r="C45" s="51">
        <v>5</v>
      </c>
      <c r="D45" s="334"/>
      <c r="E45" s="335"/>
      <c r="F45" s="336"/>
      <c r="G45" s="336"/>
      <c r="H45" s="336"/>
      <c r="I45" s="336"/>
      <c r="J45" s="336"/>
      <c r="K45" s="336"/>
      <c r="L45" s="336"/>
      <c r="M45" s="336"/>
      <c r="N45" s="334"/>
      <c r="O45" s="335"/>
      <c r="P45" s="336"/>
      <c r="Q45" s="336"/>
      <c r="R45" s="336"/>
      <c r="S45" s="336"/>
      <c r="T45" s="334"/>
      <c r="U45" s="335"/>
      <c r="V45" s="336"/>
      <c r="W45" s="337"/>
      <c r="X45" s="338"/>
      <c r="Y45" s="336"/>
      <c r="Z45" s="339"/>
      <c r="AA45" s="338"/>
      <c r="AB45" s="336"/>
      <c r="AC45" s="339"/>
      <c r="AD45" s="340"/>
      <c r="AE45" s="336"/>
      <c r="AF45" s="334"/>
      <c r="AG45" s="335"/>
      <c r="AH45" s="336"/>
      <c r="AI45" s="337"/>
      <c r="AJ45" s="338"/>
      <c r="AK45" s="336"/>
      <c r="AL45" s="339"/>
      <c r="AM45" s="340"/>
      <c r="AN45" s="336"/>
      <c r="AO45" s="334"/>
    </row>
    <row r="46" spans="1:70">
      <c r="B46" s="50">
        <v>1</v>
      </c>
      <c r="C46" s="51">
        <v>5</v>
      </c>
      <c r="D46" s="334"/>
      <c r="E46" s="335"/>
      <c r="F46" s="336"/>
      <c r="G46" s="336"/>
      <c r="H46" s="336"/>
      <c r="I46" s="336"/>
      <c r="J46" s="336"/>
      <c r="K46" s="336"/>
      <c r="L46" s="336"/>
      <c r="M46" s="336"/>
      <c r="N46" s="334"/>
      <c r="O46" s="335"/>
      <c r="P46" s="336"/>
      <c r="Q46" s="336"/>
      <c r="R46" s="336"/>
      <c r="S46" s="336"/>
      <c r="T46" s="334"/>
      <c r="U46" s="335"/>
      <c r="V46" s="336"/>
      <c r="W46" s="337"/>
      <c r="X46" s="338"/>
      <c r="Y46" s="336"/>
      <c r="Z46" s="339"/>
      <c r="AA46" s="338"/>
      <c r="AB46" s="336"/>
      <c r="AC46" s="339"/>
      <c r="AD46" s="340"/>
      <c r="AE46" s="336"/>
      <c r="AF46" s="334"/>
      <c r="AG46" s="335"/>
      <c r="AH46" s="336"/>
      <c r="AI46" s="337"/>
      <c r="AJ46" s="338"/>
      <c r="AK46" s="336"/>
      <c r="AL46" s="339"/>
      <c r="AM46" s="340"/>
      <c r="AN46" s="336"/>
      <c r="AO46" s="334"/>
    </row>
    <row r="47" spans="1:70" ht="14.25" thickBot="1">
      <c r="A47" s="1">
        <v>40</v>
      </c>
      <c r="B47" s="111">
        <v>1</v>
      </c>
      <c r="C47" s="112">
        <v>5</v>
      </c>
      <c r="D47" s="370"/>
      <c r="E47" s="371"/>
      <c r="F47" s="372"/>
      <c r="G47" s="372"/>
      <c r="H47" s="372"/>
      <c r="I47" s="372"/>
      <c r="J47" s="372"/>
      <c r="K47" s="372"/>
      <c r="L47" s="372"/>
      <c r="M47" s="372"/>
      <c r="N47" s="370"/>
      <c r="O47" s="371"/>
      <c r="P47" s="372"/>
      <c r="Q47" s="372"/>
      <c r="R47" s="372"/>
      <c r="S47" s="372"/>
      <c r="T47" s="370"/>
      <c r="U47" s="371"/>
      <c r="V47" s="372"/>
      <c r="W47" s="373"/>
      <c r="X47" s="374"/>
      <c r="Y47" s="372"/>
      <c r="Z47" s="375"/>
      <c r="AA47" s="374"/>
      <c r="AB47" s="372"/>
      <c r="AC47" s="375"/>
      <c r="AD47" s="376"/>
      <c r="AE47" s="372"/>
      <c r="AF47" s="370"/>
      <c r="AG47" s="371"/>
      <c r="AH47" s="372"/>
      <c r="AI47" s="373"/>
      <c r="AJ47" s="374"/>
      <c r="AK47" s="372"/>
      <c r="AL47" s="375"/>
      <c r="AM47" s="376"/>
      <c r="AN47" s="372"/>
      <c r="AO47" s="370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432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>
  <dimension ref="B2:AS43"/>
  <sheetViews>
    <sheetView zoomScaleNormal="100" workbookViewId="0"/>
  </sheetViews>
  <sheetFormatPr defaultRowHeight="13.5"/>
  <cols>
    <col min="2" max="2" width="3.625" customWidth="1"/>
    <col min="3" max="3" width="6.75" customWidth="1"/>
    <col min="4" max="4" width="11.25" customWidth="1"/>
    <col min="5" max="45" width="4.625" customWidth="1"/>
  </cols>
  <sheetData>
    <row r="2" spans="2:45" ht="82.5" customHeight="1"/>
    <row r="3" spans="2:45" ht="39" customHeight="1">
      <c r="B3" s="237" t="s">
        <v>167</v>
      </c>
    </row>
    <row r="4" spans="2:45" ht="25.5" customHeight="1" thickBot="1"/>
    <row r="5" spans="2:45" ht="19.5" thickBot="1">
      <c r="B5" s="1"/>
      <c r="C5" s="1"/>
      <c r="D5" s="1"/>
      <c r="E5" s="530" t="s">
        <v>100</v>
      </c>
      <c r="F5" s="531"/>
      <c r="G5" s="531"/>
      <c r="H5" s="531"/>
      <c r="I5" s="531"/>
      <c r="J5" s="531"/>
      <c r="K5" s="531"/>
      <c r="L5" s="531"/>
      <c r="M5" s="531"/>
      <c r="N5" s="531"/>
      <c r="O5" s="531"/>
      <c r="P5" s="531"/>
      <c r="Q5" s="531"/>
      <c r="R5" s="531"/>
      <c r="S5" s="531"/>
      <c r="T5" s="532"/>
      <c r="U5" s="533" t="s">
        <v>101</v>
      </c>
      <c r="V5" s="534"/>
      <c r="W5" s="534"/>
      <c r="X5" s="534"/>
      <c r="Y5" s="534"/>
      <c r="Z5" s="534"/>
      <c r="AA5" s="534"/>
      <c r="AB5" s="534"/>
      <c r="AC5" s="535"/>
      <c r="AD5" s="536" t="s">
        <v>102</v>
      </c>
      <c r="AE5" s="537"/>
      <c r="AF5" s="537"/>
      <c r="AG5" s="537"/>
      <c r="AH5" s="537"/>
      <c r="AI5" s="538"/>
      <c r="AJ5" s="533" t="s">
        <v>103</v>
      </c>
      <c r="AK5" s="534"/>
      <c r="AL5" s="534"/>
      <c r="AM5" s="534"/>
      <c r="AN5" s="534"/>
      <c r="AO5" s="535"/>
      <c r="AP5" s="287"/>
      <c r="AQ5" s="287"/>
      <c r="AR5" s="287"/>
      <c r="AS5" s="287"/>
    </row>
    <row r="6" spans="2:45" ht="15" customHeight="1" thickBot="1">
      <c r="B6" s="1"/>
      <c r="C6" s="1"/>
      <c r="D6" s="1"/>
      <c r="E6" s="523" t="s">
        <v>104</v>
      </c>
      <c r="F6" s="524"/>
      <c r="G6" s="524"/>
      <c r="H6" s="524"/>
      <c r="I6" s="524"/>
      <c r="J6" s="524"/>
      <c r="K6" s="524"/>
      <c r="L6" s="524"/>
      <c r="M6" s="524"/>
      <c r="N6" s="524"/>
      <c r="O6" s="525" t="s">
        <v>105</v>
      </c>
      <c r="P6" s="526"/>
      <c r="Q6" s="526"/>
      <c r="R6" s="526"/>
      <c r="S6" s="526"/>
      <c r="T6" s="527"/>
      <c r="U6" s="528" t="s">
        <v>106</v>
      </c>
      <c r="V6" s="529"/>
      <c r="W6" s="529"/>
      <c r="X6" s="544" t="s">
        <v>107</v>
      </c>
      <c r="Y6" s="542"/>
      <c r="Z6" s="545"/>
      <c r="AA6" s="546" t="s">
        <v>108</v>
      </c>
      <c r="AB6" s="547"/>
      <c r="AC6" s="548"/>
      <c r="AD6" s="523" t="s">
        <v>109</v>
      </c>
      <c r="AE6" s="524"/>
      <c r="AF6" s="524"/>
      <c r="AG6" s="525" t="s">
        <v>110</v>
      </c>
      <c r="AH6" s="526"/>
      <c r="AI6" s="527"/>
      <c r="AJ6" s="528" t="s">
        <v>111</v>
      </c>
      <c r="AK6" s="539"/>
      <c r="AL6" s="540"/>
      <c r="AM6" s="541" t="s">
        <v>162</v>
      </c>
      <c r="AN6" s="542"/>
      <c r="AO6" s="543"/>
      <c r="AP6" s="286"/>
      <c r="AQ6" s="286"/>
      <c r="AR6" s="286"/>
      <c r="AS6" s="286"/>
    </row>
    <row r="7" spans="2:45" ht="14.25" thickBot="1">
      <c r="B7" s="201"/>
      <c r="C7" s="1"/>
      <c r="D7" s="140" t="s">
        <v>161</v>
      </c>
      <c r="E7" s="283">
        <v>3.1803468208092487</v>
      </c>
      <c r="F7" s="280">
        <v>3.0693641618497112</v>
      </c>
      <c r="G7" s="280">
        <v>3.5572254335260114</v>
      </c>
      <c r="H7" s="280">
        <v>3.0329479768786127</v>
      </c>
      <c r="I7" s="280">
        <v>3.5635838150289016</v>
      </c>
      <c r="J7" s="280">
        <v>3.6982658959537571</v>
      </c>
      <c r="K7" s="280">
        <v>3.2699421965317921</v>
      </c>
      <c r="L7" s="280">
        <v>3.6705202312138727</v>
      </c>
      <c r="M7" s="280">
        <v>3.8069364161849713</v>
      </c>
      <c r="N7" s="284">
        <v>3.6739884393063584</v>
      </c>
      <c r="O7" s="285">
        <v>2.5534991324465008</v>
      </c>
      <c r="P7" s="280">
        <v>3.1434355118565644</v>
      </c>
      <c r="Q7" s="280">
        <v>3.1075766338924233</v>
      </c>
      <c r="R7" s="280">
        <v>3.175245806824754</v>
      </c>
      <c r="S7" s="280">
        <v>2.8663967611336032</v>
      </c>
      <c r="T7" s="279">
        <v>3.7212261422787738</v>
      </c>
      <c r="U7" s="283">
        <v>2.6331187829139848</v>
      </c>
      <c r="V7" s="280">
        <v>2.3545933294324168</v>
      </c>
      <c r="W7" s="284">
        <v>3.0643651258045641</v>
      </c>
      <c r="X7" s="285">
        <v>2.4236395552954946</v>
      </c>
      <c r="Y7" s="280">
        <v>2.4470450555880632</v>
      </c>
      <c r="Z7" s="282">
        <v>2.8022235225277941</v>
      </c>
      <c r="AA7" s="281">
        <v>3.0936957779063041</v>
      </c>
      <c r="AB7" s="280">
        <v>3.380566801619433</v>
      </c>
      <c r="AC7" s="279">
        <v>3.0867553499132447</v>
      </c>
      <c r="AD7" s="281">
        <v>2.4615384615384617</v>
      </c>
      <c r="AE7" s="280">
        <v>3.207056101792944</v>
      </c>
      <c r="AF7" s="284">
        <v>3.4343551185656449</v>
      </c>
      <c r="AG7" s="285">
        <v>3.197802197802198</v>
      </c>
      <c r="AH7" s="280">
        <v>3.0277617119722384</v>
      </c>
      <c r="AI7" s="284">
        <v>3.3429728166570274</v>
      </c>
      <c r="AJ7" s="283">
        <v>3.1082504388531307</v>
      </c>
      <c r="AK7" s="280">
        <v>3.0684610883557637</v>
      </c>
      <c r="AL7" s="282">
        <v>3.3850204798127561</v>
      </c>
      <c r="AM7" s="281">
        <v>2.1006436512580455</v>
      </c>
      <c r="AN7" s="280">
        <v>2.2334698654183733</v>
      </c>
      <c r="AO7" s="279">
        <v>1.9075482738443532</v>
      </c>
      <c r="AP7" s="278"/>
      <c r="AQ7" s="278"/>
      <c r="AR7" s="278"/>
      <c r="AS7" s="278"/>
    </row>
    <row r="8" spans="2:45">
      <c r="D8" s="263" t="s">
        <v>113</v>
      </c>
      <c r="E8" s="275" t="str">
        <f>IFERROR('出力1-1'!E$72,"")</f>
        <v/>
      </c>
      <c r="F8" s="272" t="str">
        <f>IFERROR('出力1-1'!F$72,"")</f>
        <v/>
      </c>
      <c r="G8" s="272" t="str">
        <f>IFERROR('出力1-1'!G$72,"")</f>
        <v/>
      </c>
      <c r="H8" s="272" t="str">
        <f>IFERROR('出力1-1'!H$72,"")</f>
        <v/>
      </c>
      <c r="I8" s="272" t="str">
        <f>IFERROR('出力1-1'!I$72,"")</f>
        <v/>
      </c>
      <c r="J8" s="272" t="str">
        <f>IFERROR('出力1-1'!J$72,"")</f>
        <v/>
      </c>
      <c r="K8" s="272" t="str">
        <f>IFERROR('出力1-1'!K$72,"")</f>
        <v/>
      </c>
      <c r="L8" s="272" t="str">
        <f>IFERROR('出力1-1'!L$72,"")</f>
        <v/>
      </c>
      <c r="M8" s="272" t="str">
        <f>IFERROR('出力1-1'!M$72,"")</f>
        <v/>
      </c>
      <c r="N8" s="276" t="str">
        <f>IFERROR('出力1-1'!N$72,"")</f>
        <v/>
      </c>
      <c r="O8" s="277" t="str">
        <f>IFERROR('出力1-1'!O$72,"")</f>
        <v/>
      </c>
      <c r="P8" s="272" t="str">
        <f>IFERROR('出力1-1'!P$72,"")</f>
        <v/>
      </c>
      <c r="Q8" s="272" t="str">
        <f>IFERROR('出力1-1'!Q$72,"")</f>
        <v/>
      </c>
      <c r="R8" s="272" t="str">
        <f>IFERROR('出力1-1'!R$72,"")</f>
        <v/>
      </c>
      <c r="S8" s="272" t="str">
        <f>IFERROR('出力1-1'!S$72,"")</f>
        <v/>
      </c>
      <c r="T8" s="271" t="str">
        <f>IFERROR('出力1-1'!T$72,"")</f>
        <v/>
      </c>
      <c r="U8" s="275" t="str">
        <f>IFERROR('出力1-1'!U$72,"")</f>
        <v/>
      </c>
      <c r="V8" s="272" t="str">
        <f>IFERROR('出力1-1'!V$72,"")</f>
        <v/>
      </c>
      <c r="W8" s="276" t="str">
        <f>IFERROR('出力1-1'!W$72,"")</f>
        <v/>
      </c>
      <c r="X8" s="277" t="str">
        <f>IFERROR('出力1-1'!X$72,"")</f>
        <v/>
      </c>
      <c r="Y8" s="272" t="str">
        <f>IFERROR('出力1-1'!Y$72,"")</f>
        <v/>
      </c>
      <c r="Z8" s="274" t="str">
        <f>IFERROR('出力1-1'!Z$72,"")</f>
        <v/>
      </c>
      <c r="AA8" s="273" t="str">
        <f>IFERROR('出力1-1'!AA$72,"")</f>
        <v/>
      </c>
      <c r="AB8" s="272" t="str">
        <f>IFERROR('出力1-1'!AB$72,"")</f>
        <v/>
      </c>
      <c r="AC8" s="271" t="str">
        <f>IFERROR('出力1-1'!AC$72,"")</f>
        <v/>
      </c>
      <c r="AD8" s="273" t="str">
        <f>IFERROR('出力1-1'!AD$72,"")</f>
        <v/>
      </c>
      <c r="AE8" s="272" t="str">
        <f>IFERROR('出力1-1'!AE$72,"")</f>
        <v/>
      </c>
      <c r="AF8" s="276" t="str">
        <f>IFERROR('出力1-1'!AF$72,"")</f>
        <v/>
      </c>
      <c r="AG8" s="277" t="str">
        <f>IFERROR('出力1-1'!AG$72,"")</f>
        <v/>
      </c>
      <c r="AH8" s="272" t="str">
        <f>IFERROR('出力1-1'!AH$72,"")</f>
        <v/>
      </c>
      <c r="AI8" s="276" t="str">
        <f>IFERROR('出力1-1'!AI$72,"")</f>
        <v/>
      </c>
      <c r="AJ8" s="275" t="str">
        <f>IFERROR('出力1-1'!AJ$72,"")</f>
        <v/>
      </c>
      <c r="AK8" s="272" t="str">
        <f>IFERROR('出力1-1'!AK$72,"")</f>
        <v/>
      </c>
      <c r="AL8" s="274" t="str">
        <f>IFERROR('出力1-1'!AL$72,"")</f>
        <v/>
      </c>
      <c r="AM8" s="273" t="str">
        <f>IFERROR('出力1-1'!AM$72,"")</f>
        <v/>
      </c>
      <c r="AN8" s="272" t="str">
        <f>IFERROR('出力1-1'!AN$72,"")</f>
        <v/>
      </c>
      <c r="AO8" s="271" t="str">
        <f>IFERROR('出力1-1'!AO$72,"")</f>
        <v/>
      </c>
      <c r="AP8" s="262"/>
      <c r="AQ8" s="262"/>
      <c r="AR8" s="262"/>
      <c r="AS8" s="262"/>
    </row>
    <row r="9" spans="2:45">
      <c r="D9" s="263" t="s">
        <v>114</v>
      </c>
      <c r="E9" s="268" t="str">
        <f>IFERROR('出力1-2'!E$72,"")</f>
        <v/>
      </c>
      <c r="F9" s="265" t="str">
        <f>IFERROR('出力1-2'!F$72,"")</f>
        <v/>
      </c>
      <c r="G9" s="265" t="str">
        <f>IFERROR('出力1-2'!G$72,"")</f>
        <v/>
      </c>
      <c r="H9" s="265" t="str">
        <f>IFERROR('出力1-2'!H$72,"")</f>
        <v/>
      </c>
      <c r="I9" s="265" t="str">
        <f>IFERROR('出力1-2'!I$72,"")</f>
        <v/>
      </c>
      <c r="J9" s="265" t="str">
        <f>IFERROR('出力1-2'!J$72,"")</f>
        <v/>
      </c>
      <c r="K9" s="265" t="str">
        <f>IFERROR('出力1-2'!K$72,"")</f>
        <v/>
      </c>
      <c r="L9" s="265" t="str">
        <f>IFERROR('出力1-2'!L$72,"")</f>
        <v/>
      </c>
      <c r="M9" s="265" t="str">
        <f>IFERROR('出力1-2'!M$72,"")</f>
        <v/>
      </c>
      <c r="N9" s="269" t="str">
        <f>IFERROR('出力1-2'!N$72,"")</f>
        <v/>
      </c>
      <c r="O9" s="270" t="str">
        <f>IFERROR('出力1-2'!O$72,"")</f>
        <v/>
      </c>
      <c r="P9" s="265" t="str">
        <f>IFERROR('出力1-2'!P$72,"")</f>
        <v/>
      </c>
      <c r="Q9" s="265" t="str">
        <f>IFERROR('出力1-2'!Q$72,"")</f>
        <v/>
      </c>
      <c r="R9" s="265" t="str">
        <f>IFERROR('出力1-2'!R$72,"")</f>
        <v/>
      </c>
      <c r="S9" s="265" t="str">
        <f>IFERROR('出力1-2'!S$72,"")</f>
        <v/>
      </c>
      <c r="T9" s="264" t="str">
        <f>IFERROR('出力1-2'!T$72,"")</f>
        <v/>
      </c>
      <c r="U9" s="268" t="str">
        <f>IFERROR('出力1-2'!U$72,"")</f>
        <v/>
      </c>
      <c r="V9" s="265" t="str">
        <f>IFERROR('出力1-2'!V$72,"")</f>
        <v/>
      </c>
      <c r="W9" s="269" t="str">
        <f>IFERROR('出力1-2'!W$72,"")</f>
        <v/>
      </c>
      <c r="X9" s="270" t="str">
        <f>IFERROR('出力1-2'!X$72,"")</f>
        <v/>
      </c>
      <c r="Y9" s="265" t="str">
        <f>IFERROR('出力1-2'!Y$72,"")</f>
        <v/>
      </c>
      <c r="Z9" s="267" t="str">
        <f>IFERROR('出力1-2'!Z$72,"")</f>
        <v/>
      </c>
      <c r="AA9" s="266" t="str">
        <f>IFERROR('出力1-2'!AA$72,"")</f>
        <v/>
      </c>
      <c r="AB9" s="265" t="str">
        <f>IFERROR('出力1-2'!AB$72,"")</f>
        <v/>
      </c>
      <c r="AC9" s="264" t="str">
        <f>IFERROR('出力1-2'!AC$72,"")</f>
        <v/>
      </c>
      <c r="AD9" s="266" t="str">
        <f>IFERROR('出力1-2'!AD$72,"")</f>
        <v/>
      </c>
      <c r="AE9" s="265" t="str">
        <f>IFERROR('出力1-2'!AE$72,"")</f>
        <v/>
      </c>
      <c r="AF9" s="269" t="str">
        <f>IFERROR('出力1-2'!AF$72,"")</f>
        <v/>
      </c>
      <c r="AG9" s="270" t="str">
        <f>IFERROR('出力1-2'!AG$72,"")</f>
        <v/>
      </c>
      <c r="AH9" s="265" t="str">
        <f>IFERROR('出力1-2'!AH$72,"")</f>
        <v/>
      </c>
      <c r="AI9" s="269" t="str">
        <f>IFERROR('出力1-2'!AI$72,"")</f>
        <v/>
      </c>
      <c r="AJ9" s="268" t="str">
        <f>IFERROR('出力1-2'!AJ$72,"")</f>
        <v/>
      </c>
      <c r="AK9" s="265" t="str">
        <f>IFERROR('出力1-2'!AK$72,"")</f>
        <v/>
      </c>
      <c r="AL9" s="267" t="str">
        <f>IFERROR('出力1-2'!AL$72,"")</f>
        <v/>
      </c>
      <c r="AM9" s="266" t="str">
        <f>IFERROR('出力1-2'!AM$72,"")</f>
        <v/>
      </c>
      <c r="AN9" s="265" t="str">
        <f>IFERROR('出力1-2'!AN$72,"")</f>
        <v/>
      </c>
      <c r="AO9" s="264" t="str">
        <f>IFERROR('出力1-2'!AO$72,"")</f>
        <v/>
      </c>
      <c r="AP9" s="262"/>
      <c r="AQ9" s="262"/>
      <c r="AR9" s="262"/>
      <c r="AS9" s="262"/>
    </row>
    <row r="10" spans="2:45">
      <c r="D10" s="263" t="s">
        <v>115</v>
      </c>
      <c r="E10" s="268" t="str">
        <f>IFERROR('出力1-3'!E$72,"")</f>
        <v/>
      </c>
      <c r="F10" s="265" t="str">
        <f>IFERROR('出力1-3'!F$72,"")</f>
        <v/>
      </c>
      <c r="G10" s="265" t="str">
        <f>IFERROR('出力1-3'!G$72,"")</f>
        <v/>
      </c>
      <c r="H10" s="265" t="str">
        <f>IFERROR('出力1-3'!H$72,"")</f>
        <v/>
      </c>
      <c r="I10" s="265" t="str">
        <f>IFERROR('出力1-3'!I$72,"")</f>
        <v/>
      </c>
      <c r="J10" s="265" t="str">
        <f>IFERROR('出力1-3'!J$72,"")</f>
        <v/>
      </c>
      <c r="K10" s="265" t="str">
        <f>IFERROR('出力1-3'!K$72,"")</f>
        <v/>
      </c>
      <c r="L10" s="265" t="str">
        <f>IFERROR('出力1-3'!L$72,"")</f>
        <v/>
      </c>
      <c r="M10" s="265" t="str">
        <f>IFERROR('出力1-3'!M$72,"")</f>
        <v/>
      </c>
      <c r="N10" s="269" t="str">
        <f>IFERROR('出力1-3'!N$72,"")</f>
        <v/>
      </c>
      <c r="O10" s="270" t="str">
        <f>IFERROR('出力1-3'!O$72,"")</f>
        <v/>
      </c>
      <c r="P10" s="265" t="str">
        <f>IFERROR('出力1-3'!P$72,"")</f>
        <v/>
      </c>
      <c r="Q10" s="265" t="str">
        <f>IFERROR('出力1-3'!Q$72,"")</f>
        <v/>
      </c>
      <c r="R10" s="265" t="str">
        <f>IFERROR('出力1-3'!R$72,"")</f>
        <v/>
      </c>
      <c r="S10" s="265" t="str">
        <f>IFERROR('出力1-3'!S$72,"")</f>
        <v/>
      </c>
      <c r="T10" s="264" t="str">
        <f>IFERROR('出力1-3'!T$72,"")</f>
        <v/>
      </c>
      <c r="U10" s="268" t="str">
        <f>IFERROR('出力1-3'!U$72,"")</f>
        <v/>
      </c>
      <c r="V10" s="265" t="str">
        <f>IFERROR('出力1-3'!V$72,"")</f>
        <v/>
      </c>
      <c r="W10" s="269" t="str">
        <f>IFERROR('出力1-3'!W$72,"")</f>
        <v/>
      </c>
      <c r="X10" s="270" t="str">
        <f>IFERROR('出力1-3'!X$72,"")</f>
        <v/>
      </c>
      <c r="Y10" s="265" t="str">
        <f>IFERROR('出力1-3'!Y$72,"")</f>
        <v/>
      </c>
      <c r="Z10" s="267" t="str">
        <f>IFERROR('出力1-3'!Z$72,"")</f>
        <v/>
      </c>
      <c r="AA10" s="266" t="str">
        <f>IFERROR('出力1-3'!AA$72,"")</f>
        <v/>
      </c>
      <c r="AB10" s="265" t="str">
        <f>IFERROR('出力1-3'!AB$72,"")</f>
        <v/>
      </c>
      <c r="AC10" s="264" t="str">
        <f>IFERROR('出力1-3'!AC$72,"")</f>
        <v/>
      </c>
      <c r="AD10" s="266" t="str">
        <f>IFERROR('出力1-3'!AD$72,"")</f>
        <v/>
      </c>
      <c r="AE10" s="265" t="str">
        <f>IFERROR('出力1-3'!AE$72,"")</f>
        <v/>
      </c>
      <c r="AF10" s="269" t="str">
        <f>IFERROR('出力1-3'!AF$72,"")</f>
        <v/>
      </c>
      <c r="AG10" s="270" t="str">
        <f>IFERROR('出力1-3'!AG$72,"")</f>
        <v/>
      </c>
      <c r="AH10" s="265" t="str">
        <f>IFERROR('出力1-3'!AH$72,"")</f>
        <v/>
      </c>
      <c r="AI10" s="269" t="str">
        <f>IFERROR('出力1-3'!AI$72,"")</f>
        <v/>
      </c>
      <c r="AJ10" s="268" t="str">
        <f>IFERROR('出力1-3'!AJ$72,"")</f>
        <v/>
      </c>
      <c r="AK10" s="265" t="str">
        <f>IFERROR('出力1-3'!AK$72,"")</f>
        <v/>
      </c>
      <c r="AL10" s="267" t="str">
        <f>IFERROR('出力1-3'!AL$72,"")</f>
        <v/>
      </c>
      <c r="AM10" s="266" t="str">
        <f>IFERROR('出力1-3'!AM$72,"")</f>
        <v/>
      </c>
      <c r="AN10" s="265" t="str">
        <f>IFERROR('出力1-3'!AN$72,"")</f>
        <v/>
      </c>
      <c r="AO10" s="264" t="str">
        <f>IFERROR('出力1-3'!AO$72,"")</f>
        <v/>
      </c>
      <c r="AP10" s="262"/>
      <c r="AQ10" s="262"/>
      <c r="AR10" s="262"/>
      <c r="AS10" s="262"/>
    </row>
    <row r="11" spans="2:45">
      <c r="D11" s="263" t="s">
        <v>172</v>
      </c>
      <c r="E11" s="268" t="str">
        <f>IFERROR('出力1-4'!E$72,"")</f>
        <v/>
      </c>
      <c r="F11" s="321" t="str">
        <f>IFERROR('出力1-4'!F$72,"")</f>
        <v/>
      </c>
      <c r="G11" s="321" t="str">
        <f>IFERROR('出力1-4'!G$72,"")</f>
        <v/>
      </c>
      <c r="H11" s="321" t="str">
        <f>IFERROR('出力1-4'!H$72,"")</f>
        <v/>
      </c>
      <c r="I11" s="321" t="str">
        <f>IFERROR('出力1-4'!I$72,"")</f>
        <v/>
      </c>
      <c r="J11" s="321" t="str">
        <f>IFERROR('出力1-4'!J$72,"")</f>
        <v/>
      </c>
      <c r="K11" s="321" t="str">
        <f>IFERROR('出力1-4'!K$72,"")</f>
        <v/>
      </c>
      <c r="L11" s="321" t="str">
        <f>IFERROR('出力1-4'!L$72,"")</f>
        <v/>
      </c>
      <c r="M11" s="321" t="str">
        <f>IFERROR('出力1-4'!M$72,"")</f>
        <v/>
      </c>
      <c r="N11" s="322" t="str">
        <f>IFERROR('出力1-4'!N$72,"")</f>
        <v/>
      </c>
      <c r="O11" s="323" t="str">
        <f>IFERROR('出力1-4'!O$72,"")</f>
        <v/>
      </c>
      <c r="P11" s="321" t="str">
        <f>IFERROR('出力1-4'!P$72,"")</f>
        <v/>
      </c>
      <c r="Q11" s="321" t="str">
        <f>IFERROR('出力1-4'!Q$72,"")</f>
        <v/>
      </c>
      <c r="R11" s="321" t="str">
        <f>IFERROR('出力1-4'!R$72,"")</f>
        <v/>
      </c>
      <c r="S11" s="321" t="str">
        <f>IFERROR('出力1-4'!S$72,"")</f>
        <v/>
      </c>
      <c r="T11" s="324" t="str">
        <f>IFERROR('出力1-4'!T$72,"")</f>
        <v/>
      </c>
      <c r="U11" s="320" t="str">
        <f>IFERROR('出力1-4'!U$72,"")</f>
        <v/>
      </c>
      <c r="V11" s="321" t="str">
        <f>IFERROR('出力1-4'!V$72,"")</f>
        <v/>
      </c>
      <c r="W11" s="322" t="str">
        <f>IFERROR('出力1-4'!W$72,"")</f>
        <v/>
      </c>
      <c r="X11" s="323" t="str">
        <f>IFERROR('出力1-4'!X$72,"")</f>
        <v/>
      </c>
      <c r="Y11" s="321" t="str">
        <f>IFERROR('出力1-4'!Y$72,"")</f>
        <v/>
      </c>
      <c r="Z11" s="325" t="str">
        <f>IFERROR('出力1-4'!Z$72,"")</f>
        <v/>
      </c>
      <c r="AA11" s="326" t="str">
        <f>IFERROR('出力1-4'!AA$72,"")</f>
        <v/>
      </c>
      <c r="AB11" s="321" t="str">
        <f>IFERROR('出力1-4'!AB$72,"")</f>
        <v/>
      </c>
      <c r="AC11" s="324" t="str">
        <f>IFERROR('出力1-4'!AC$72,"")</f>
        <v/>
      </c>
      <c r="AD11" s="326" t="str">
        <f>IFERROR('出力1-4'!AD$72,"")</f>
        <v/>
      </c>
      <c r="AE11" s="321" t="str">
        <f>IFERROR('出力1-4'!AE$72,"")</f>
        <v/>
      </c>
      <c r="AF11" s="322" t="str">
        <f>IFERROR('出力1-4'!AF$72,"")</f>
        <v/>
      </c>
      <c r="AG11" s="323" t="str">
        <f>IFERROR('出力1-4'!AG$72,"")</f>
        <v/>
      </c>
      <c r="AH11" s="321" t="str">
        <f>IFERROR('出力1-4'!AH$72,"")</f>
        <v/>
      </c>
      <c r="AI11" s="322" t="str">
        <f>IFERROR('出力1-4'!AI$72,"")</f>
        <v/>
      </c>
      <c r="AJ11" s="320" t="str">
        <f>IFERROR('出力1-4'!AJ$72,"")</f>
        <v/>
      </c>
      <c r="AK11" s="321" t="str">
        <f>IFERROR('出力1-4'!AK$72,"")</f>
        <v/>
      </c>
      <c r="AL11" s="325" t="str">
        <f>IFERROR('出力1-4'!AL$72,"")</f>
        <v/>
      </c>
      <c r="AM11" s="326" t="str">
        <f>IFERROR('出力1-4'!AM$72,"")</f>
        <v/>
      </c>
      <c r="AN11" s="321" t="str">
        <f>IFERROR('出力1-4'!AN$72,"")</f>
        <v/>
      </c>
      <c r="AO11" s="324" t="str">
        <f>IFERROR('出力1-4'!AO$72,"")</f>
        <v/>
      </c>
      <c r="AP11" s="262"/>
      <c r="AQ11" s="262"/>
      <c r="AR11" s="262"/>
      <c r="AS11" s="262"/>
    </row>
    <row r="12" spans="2:45">
      <c r="D12" s="263" t="s">
        <v>173</v>
      </c>
      <c r="E12" s="268" t="str">
        <f>IFERROR('出力1-5'!E$72,"")</f>
        <v/>
      </c>
      <c r="F12" s="321" t="str">
        <f>IFERROR('出力1-5'!F$72,"")</f>
        <v/>
      </c>
      <c r="G12" s="321" t="str">
        <f>IFERROR('出力1-5'!G$72,"")</f>
        <v/>
      </c>
      <c r="H12" s="321" t="str">
        <f>IFERROR('出力1-5'!H$72,"")</f>
        <v/>
      </c>
      <c r="I12" s="321" t="str">
        <f>IFERROR('出力1-5'!I$72,"")</f>
        <v/>
      </c>
      <c r="J12" s="321" t="str">
        <f>IFERROR('出力1-5'!J$72,"")</f>
        <v/>
      </c>
      <c r="K12" s="321" t="str">
        <f>IFERROR('出力1-5'!K$72,"")</f>
        <v/>
      </c>
      <c r="L12" s="321" t="str">
        <f>IFERROR('出力1-5'!L$72,"")</f>
        <v/>
      </c>
      <c r="M12" s="321" t="str">
        <f>IFERROR('出力1-5'!M$72,"")</f>
        <v/>
      </c>
      <c r="N12" s="322" t="str">
        <f>IFERROR('出力1-5'!N$72,"")</f>
        <v/>
      </c>
      <c r="O12" s="323" t="str">
        <f>IFERROR('出力1-5'!O$72,"")</f>
        <v/>
      </c>
      <c r="P12" s="321" t="str">
        <f>IFERROR('出力1-5'!P$72,"")</f>
        <v/>
      </c>
      <c r="Q12" s="321" t="str">
        <f>IFERROR('出力1-5'!Q$72,"")</f>
        <v/>
      </c>
      <c r="R12" s="321" t="str">
        <f>IFERROR('出力1-5'!R$72,"")</f>
        <v/>
      </c>
      <c r="S12" s="321" t="str">
        <f>IFERROR('出力1-5'!S$72,"")</f>
        <v/>
      </c>
      <c r="T12" s="324" t="str">
        <f>IFERROR('出力1-5'!T$72,"")</f>
        <v/>
      </c>
      <c r="U12" s="320" t="str">
        <f>IFERROR('出力1-5'!U$72,"")</f>
        <v/>
      </c>
      <c r="V12" s="321" t="str">
        <f>IFERROR('出力1-5'!V$72,"")</f>
        <v/>
      </c>
      <c r="W12" s="322" t="str">
        <f>IFERROR('出力1-5'!W$72,"")</f>
        <v/>
      </c>
      <c r="X12" s="323" t="str">
        <f>IFERROR('出力1-5'!X$72,"")</f>
        <v/>
      </c>
      <c r="Y12" s="321" t="str">
        <f>IFERROR('出力1-5'!Y$72,"")</f>
        <v/>
      </c>
      <c r="Z12" s="325" t="str">
        <f>IFERROR('出力1-5'!Z$72,"")</f>
        <v/>
      </c>
      <c r="AA12" s="326" t="str">
        <f>IFERROR('出力1-5'!AA$72,"")</f>
        <v/>
      </c>
      <c r="AB12" s="321" t="str">
        <f>IFERROR('出力1-5'!AB$72,"")</f>
        <v/>
      </c>
      <c r="AC12" s="324" t="str">
        <f>IFERROR('出力1-5'!AC$72,"")</f>
        <v/>
      </c>
      <c r="AD12" s="326" t="str">
        <f>IFERROR('出力1-5'!AD$72,"")</f>
        <v/>
      </c>
      <c r="AE12" s="321" t="str">
        <f>IFERROR('出力1-5'!AE$72,"")</f>
        <v/>
      </c>
      <c r="AF12" s="322" t="str">
        <f>IFERROR('出力1-5'!AF$72,"")</f>
        <v/>
      </c>
      <c r="AG12" s="323" t="str">
        <f>IFERROR('出力1-5'!AG$72,"")</f>
        <v/>
      </c>
      <c r="AH12" s="321" t="str">
        <f>IFERROR('出力1-5'!AH$72,"")</f>
        <v/>
      </c>
      <c r="AI12" s="322" t="str">
        <f>IFERROR('出力1-5'!AI$72,"")</f>
        <v/>
      </c>
      <c r="AJ12" s="320" t="str">
        <f>IFERROR('出力1-5'!AJ$72,"")</f>
        <v/>
      </c>
      <c r="AK12" s="321" t="str">
        <f>IFERROR('出力1-5'!AK$72,"")</f>
        <v/>
      </c>
      <c r="AL12" s="325" t="str">
        <f>IFERROR('出力1-5'!AL$72,"")</f>
        <v/>
      </c>
      <c r="AM12" s="326" t="str">
        <f>IFERROR('出力1-5'!AM$72,"")</f>
        <v/>
      </c>
      <c r="AN12" s="321" t="str">
        <f>IFERROR('出力1-5'!AN$72,"")</f>
        <v/>
      </c>
      <c r="AO12" s="324" t="str">
        <f>IFERROR('出力1-5'!AO$72,"")</f>
        <v/>
      </c>
      <c r="AP12" s="262"/>
      <c r="AQ12" s="262"/>
      <c r="AR12" s="262"/>
      <c r="AS12" s="262"/>
    </row>
    <row r="13" spans="2:45">
      <c r="D13" s="263" t="s">
        <v>174</v>
      </c>
      <c r="E13" s="268" t="str">
        <f>IFERROR('出力1-6'!E$72,"")</f>
        <v/>
      </c>
      <c r="F13" s="321" t="str">
        <f>IFERROR('出力1-6'!F$72,"")</f>
        <v/>
      </c>
      <c r="G13" s="321" t="str">
        <f>IFERROR('出力1-6'!G$72,"")</f>
        <v/>
      </c>
      <c r="H13" s="321" t="str">
        <f>IFERROR('出力1-6'!H$72,"")</f>
        <v/>
      </c>
      <c r="I13" s="321" t="str">
        <f>IFERROR('出力1-6'!I$72,"")</f>
        <v/>
      </c>
      <c r="J13" s="321" t="str">
        <f>IFERROR('出力1-6'!J$72,"")</f>
        <v/>
      </c>
      <c r="K13" s="321" t="str">
        <f>IFERROR('出力1-6'!K$72,"")</f>
        <v/>
      </c>
      <c r="L13" s="321" t="str">
        <f>IFERROR('出力1-6'!L$72,"")</f>
        <v/>
      </c>
      <c r="M13" s="321" t="str">
        <f>IFERROR('出力1-6'!M$72,"")</f>
        <v/>
      </c>
      <c r="N13" s="322" t="str">
        <f>IFERROR('出力1-6'!N$72,"")</f>
        <v/>
      </c>
      <c r="O13" s="323" t="str">
        <f>IFERROR('出力1-6'!O$72,"")</f>
        <v/>
      </c>
      <c r="P13" s="321" t="str">
        <f>IFERROR('出力1-6'!P$72,"")</f>
        <v/>
      </c>
      <c r="Q13" s="321" t="str">
        <f>IFERROR('出力1-6'!Q$72,"")</f>
        <v/>
      </c>
      <c r="R13" s="321" t="str">
        <f>IFERROR('出力1-6'!R$72,"")</f>
        <v/>
      </c>
      <c r="S13" s="321" t="str">
        <f>IFERROR('出力1-6'!S$72,"")</f>
        <v/>
      </c>
      <c r="T13" s="324" t="str">
        <f>IFERROR('出力1-6'!T$72,"")</f>
        <v/>
      </c>
      <c r="U13" s="320" t="str">
        <f>IFERROR('出力1-6'!U$72,"")</f>
        <v/>
      </c>
      <c r="V13" s="321" t="str">
        <f>IFERROR('出力1-6'!V$72,"")</f>
        <v/>
      </c>
      <c r="W13" s="322" t="str">
        <f>IFERROR('出力1-6'!W$72,"")</f>
        <v/>
      </c>
      <c r="X13" s="323" t="str">
        <f>IFERROR('出力1-6'!X$72,"")</f>
        <v/>
      </c>
      <c r="Y13" s="321" t="str">
        <f>IFERROR('出力1-6'!Y$72,"")</f>
        <v/>
      </c>
      <c r="Z13" s="325" t="str">
        <f>IFERROR('出力1-6'!Z$72,"")</f>
        <v/>
      </c>
      <c r="AA13" s="326" t="str">
        <f>IFERROR('出力1-6'!AA$72,"")</f>
        <v/>
      </c>
      <c r="AB13" s="321" t="str">
        <f>IFERROR('出力1-6'!AB$72,"")</f>
        <v/>
      </c>
      <c r="AC13" s="324" t="str">
        <f>IFERROR('出力1-6'!AC$72,"")</f>
        <v/>
      </c>
      <c r="AD13" s="326" t="str">
        <f>IFERROR('出力1-6'!AD$72,"")</f>
        <v/>
      </c>
      <c r="AE13" s="321" t="str">
        <f>IFERROR('出力1-6'!AE$72,"")</f>
        <v/>
      </c>
      <c r="AF13" s="322" t="str">
        <f>IFERROR('出力1-6'!AF$72,"")</f>
        <v/>
      </c>
      <c r="AG13" s="323" t="str">
        <f>IFERROR('出力1-6'!AG$72,"")</f>
        <v/>
      </c>
      <c r="AH13" s="321" t="str">
        <f>IFERROR('出力1-6'!AH$72,"")</f>
        <v/>
      </c>
      <c r="AI13" s="322" t="str">
        <f>IFERROR('出力1-6'!AI$72,"")</f>
        <v/>
      </c>
      <c r="AJ13" s="320" t="str">
        <f>IFERROR('出力1-6'!AJ$72,"")</f>
        <v/>
      </c>
      <c r="AK13" s="321" t="str">
        <f>IFERROR('出力1-6'!AK$72,"")</f>
        <v/>
      </c>
      <c r="AL13" s="325" t="str">
        <f>IFERROR('出力1-6'!AL$72,"")</f>
        <v/>
      </c>
      <c r="AM13" s="326" t="str">
        <f>IFERROR('出力1-6'!AM$72,"")</f>
        <v/>
      </c>
      <c r="AN13" s="321" t="str">
        <f>IFERROR('出力1-6'!AN$72,"")</f>
        <v/>
      </c>
      <c r="AO13" s="324" t="str">
        <f>IFERROR('出力1-6'!AO$72,"")</f>
        <v/>
      </c>
      <c r="AP13" s="262"/>
      <c r="AQ13" s="262"/>
      <c r="AR13" s="262"/>
      <c r="AS13" s="262"/>
    </row>
    <row r="14" spans="2:45">
      <c r="D14" s="263" t="s">
        <v>182</v>
      </c>
      <c r="E14" s="268" t="str">
        <f>IFERROR('出力1-7'!E$72,"")</f>
        <v/>
      </c>
      <c r="F14" s="321" t="str">
        <f>IFERROR('出力1-7'!F$72,"")</f>
        <v/>
      </c>
      <c r="G14" s="321" t="str">
        <f>IFERROR('出力1-7'!G$72,"")</f>
        <v/>
      </c>
      <c r="H14" s="321" t="str">
        <f>IFERROR('出力1-7'!H$72,"")</f>
        <v/>
      </c>
      <c r="I14" s="321" t="str">
        <f>IFERROR('出力1-7'!I$72,"")</f>
        <v/>
      </c>
      <c r="J14" s="321" t="str">
        <f>IFERROR('出力1-7'!J$72,"")</f>
        <v/>
      </c>
      <c r="K14" s="321" t="str">
        <f>IFERROR('出力1-7'!K$72,"")</f>
        <v/>
      </c>
      <c r="L14" s="321" t="str">
        <f>IFERROR('出力1-7'!L$72,"")</f>
        <v/>
      </c>
      <c r="M14" s="321" t="str">
        <f>IFERROR('出力1-7'!M$72,"")</f>
        <v/>
      </c>
      <c r="N14" s="322" t="str">
        <f>IFERROR('出力1-7'!N$72,"")</f>
        <v/>
      </c>
      <c r="O14" s="323" t="str">
        <f>IFERROR('出力1-7'!O$72,"")</f>
        <v/>
      </c>
      <c r="P14" s="321" t="str">
        <f>IFERROR('出力1-7'!P$72,"")</f>
        <v/>
      </c>
      <c r="Q14" s="321" t="str">
        <f>IFERROR('出力1-7'!Q$72,"")</f>
        <v/>
      </c>
      <c r="R14" s="321" t="str">
        <f>IFERROR('出力1-7'!R$72,"")</f>
        <v/>
      </c>
      <c r="S14" s="321" t="str">
        <f>IFERROR('出力1-7'!S$72,"")</f>
        <v/>
      </c>
      <c r="T14" s="324" t="str">
        <f>IFERROR('出力1-7'!T$72,"")</f>
        <v/>
      </c>
      <c r="U14" s="320" t="str">
        <f>IFERROR('出力1-7'!U$72,"")</f>
        <v/>
      </c>
      <c r="V14" s="321" t="str">
        <f>IFERROR('出力1-7'!V$72,"")</f>
        <v/>
      </c>
      <c r="W14" s="322" t="str">
        <f>IFERROR('出力1-7'!W$72,"")</f>
        <v/>
      </c>
      <c r="X14" s="323" t="str">
        <f>IFERROR('出力1-7'!X$72,"")</f>
        <v/>
      </c>
      <c r="Y14" s="321" t="str">
        <f>IFERROR('出力1-7'!Y$72,"")</f>
        <v/>
      </c>
      <c r="Z14" s="325" t="str">
        <f>IFERROR('出力1-7'!Z$72,"")</f>
        <v/>
      </c>
      <c r="AA14" s="326" t="str">
        <f>IFERROR('出力1-7'!AA$72,"")</f>
        <v/>
      </c>
      <c r="AB14" s="321" t="str">
        <f>IFERROR('出力1-7'!AB$72,"")</f>
        <v/>
      </c>
      <c r="AC14" s="324" t="str">
        <f>IFERROR('出力1-7'!AC$72,"")</f>
        <v/>
      </c>
      <c r="AD14" s="326" t="str">
        <f>IFERROR('出力1-7'!AD$72,"")</f>
        <v/>
      </c>
      <c r="AE14" s="321" t="str">
        <f>IFERROR('出力1-7'!AE$72,"")</f>
        <v/>
      </c>
      <c r="AF14" s="322" t="str">
        <f>IFERROR('出力1-7'!AF$72,"")</f>
        <v/>
      </c>
      <c r="AG14" s="323" t="str">
        <f>IFERROR('出力1-7'!AG$72,"")</f>
        <v/>
      </c>
      <c r="AH14" s="321" t="str">
        <f>IFERROR('出力1-7'!AH$72,"")</f>
        <v/>
      </c>
      <c r="AI14" s="322" t="str">
        <f>IFERROR('出力1-7'!AI$72,"")</f>
        <v/>
      </c>
      <c r="AJ14" s="320" t="str">
        <f>IFERROR('出力1-7'!AJ$72,"")</f>
        <v/>
      </c>
      <c r="AK14" s="321" t="str">
        <f>IFERROR('出力1-7'!AK$72,"")</f>
        <v/>
      </c>
      <c r="AL14" s="325" t="str">
        <f>IFERROR('出力1-7'!AL$72,"")</f>
        <v/>
      </c>
      <c r="AM14" s="326" t="str">
        <f>IFERROR('出力1-7'!AM$72,"")</f>
        <v/>
      </c>
      <c r="AN14" s="321" t="str">
        <f>IFERROR('出力1-7'!AN$72,"")</f>
        <v/>
      </c>
      <c r="AO14" s="324" t="str">
        <f>IFERROR('出力1-7'!AO$72,"")</f>
        <v/>
      </c>
      <c r="AP14" s="262"/>
      <c r="AQ14" s="262"/>
      <c r="AR14" s="262"/>
      <c r="AS14" s="262"/>
    </row>
    <row r="15" spans="2:45">
      <c r="D15" s="263" t="s">
        <v>183</v>
      </c>
      <c r="E15" s="268" t="str">
        <f>IFERROR('出力1-8'!E$72,"")</f>
        <v/>
      </c>
      <c r="F15" s="321" t="str">
        <f>IFERROR('出力1-8'!F$72,"")</f>
        <v/>
      </c>
      <c r="G15" s="321" t="str">
        <f>IFERROR('出力1-8'!G$72,"")</f>
        <v/>
      </c>
      <c r="H15" s="321" t="str">
        <f>IFERROR('出力1-8'!H$72,"")</f>
        <v/>
      </c>
      <c r="I15" s="321" t="str">
        <f>IFERROR('出力1-8'!I$72,"")</f>
        <v/>
      </c>
      <c r="J15" s="321" t="str">
        <f>IFERROR('出力1-8'!J$72,"")</f>
        <v/>
      </c>
      <c r="K15" s="321" t="str">
        <f>IFERROR('出力1-8'!K$72,"")</f>
        <v/>
      </c>
      <c r="L15" s="321" t="str">
        <f>IFERROR('出力1-8'!L$72,"")</f>
        <v/>
      </c>
      <c r="M15" s="321" t="str">
        <f>IFERROR('出力1-8'!M$72,"")</f>
        <v/>
      </c>
      <c r="N15" s="322" t="str">
        <f>IFERROR('出力1-8'!N$72,"")</f>
        <v/>
      </c>
      <c r="O15" s="323" t="str">
        <f>IFERROR('出力1-8'!O$72,"")</f>
        <v/>
      </c>
      <c r="P15" s="321" t="str">
        <f>IFERROR('出力1-8'!P$72,"")</f>
        <v/>
      </c>
      <c r="Q15" s="321" t="str">
        <f>IFERROR('出力1-8'!Q$72,"")</f>
        <v/>
      </c>
      <c r="R15" s="321" t="str">
        <f>IFERROR('出力1-8'!R$72,"")</f>
        <v/>
      </c>
      <c r="S15" s="321" t="str">
        <f>IFERROR('出力1-8'!S$72,"")</f>
        <v/>
      </c>
      <c r="T15" s="324" t="str">
        <f>IFERROR('出力1-8'!T$72,"")</f>
        <v/>
      </c>
      <c r="U15" s="320" t="str">
        <f>IFERROR('出力1-8'!U$72,"")</f>
        <v/>
      </c>
      <c r="V15" s="321" t="str">
        <f>IFERROR('出力1-8'!V$72,"")</f>
        <v/>
      </c>
      <c r="W15" s="322" t="str">
        <f>IFERROR('出力1-8'!W$72,"")</f>
        <v/>
      </c>
      <c r="X15" s="323" t="str">
        <f>IFERROR('出力1-8'!X$72,"")</f>
        <v/>
      </c>
      <c r="Y15" s="321" t="str">
        <f>IFERROR('出力1-8'!Y$72,"")</f>
        <v/>
      </c>
      <c r="Z15" s="325" t="str">
        <f>IFERROR('出力1-8'!Z$72,"")</f>
        <v/>
      </c>
      <c r="AA15" s="326" t="str">
        <f>IFERROR('出力1-8'!AA$72,"")</f>
        <v/>
      </c>
      <c r="AB15" s="321" t="str">
        <f>IFERROR('出力1-8'!AB$72,"")</f>
        <v/>
      </c>
      <c r="AC15" s="324" t="str">
        <f>IFERROR('出力1-8'!AC$72,"")</f>
        <v/>
      </c>
      <c r="AD15" s="326" t="str">
        <f>IFERROR('出力1-8'!AD$72,"")</f>
        <v/>
      </c>
      <c r="AE15" s="321" t="str">
        <f>IFERROR('出力1-8'!AE$72,"")</f>
        <v/>
      </c>
      <c r="AF15" s="322" t="str">
        <f>IFERROR('出力1-8'!AF$72,"")</f>
        <v/>
      </c>
      <c r="AG15" s="323" t="str">
        <f>IFERROR('出力1-8'!AG$72,"")</f>
        <v/>
      </c>
      <c r="AH15" s="321" t="str">
        <f>IFERROR('出力1-8'!AH$72,"")</f>
        <v/>
      </c>
      <c r="AI15" s="322" t="str">
        <f>IFERROR('出力1-8'!AI$72,"")</f>
        <v/>
      </c>
      <c r="AJ15" s="320" t="str">
        <f>IFERROR('出力1-8'!AJ$72,"")</f>
        <v/>
      </c>
      <c r="AK15" s="321" t="str">
        <f>IFERROR('出力1-8'!AK$72,"")</f>
        <v/>
      </c>
      <c r="AL15" s="325" t="str">
        <f>IFERROR('出力1-8'!AL$72,"")</f>
        <v/>
      </c>
      <c r="AM15" s="326" t="str">
        <f>IFERROR('出力1-8'!AM$72,"")</f>
        <v/>
      </c>
      <c r="AN15" s="321" t="str">
        <f>IFERROR('出力1-8'!AN$72,"")</f>
        <v/>
      </c>
      <c r="AO15" s="324" t="str">
        <f>IFERROR('出力1-8'!AO$72,"")</f>
        <v/>
      </c>
      <c r="AP15" s="262"/>
      <c r="AQ15" s="262"/>
      <c r="AR15" s="262"/>
      <c r="AS15" s="262"/>
    </row>
    <row r="16" spans="2:45">
      <c r="D16" s="263" t="s">
        <v>184</v>
      </c>
      <c r="E16" s="268" t="str">
        <f>IFERROR('出力1-9'!E$72,"")</f>
        <v/>
      </c>
      <c r="F16" s="321" t="str">
        <f>IFERROR('出力1-9'!F$72,"")</f>
        <v/>
      </c>
      <c r="G16" s="321" t="str">
        <f>IFERROR('出力1-9'!G$72,"")</f>
        <v/>
      </c>
      <c r="H16" s="321" t="str">
        <f>IFERROR('出力1-9'!H$72,"")</f>
        <v/>
      </c>
      <c r="I16" s="321" t="str">
        <f>IFERROR('出力1-9'!I$72,"")</f>
        <v/>
      </c>
      <c r="J16" s="321" t="str">
        <f>IFERROR('出力1-9'!J$72,"")</f>
        <v/>
      </c>
      <c r="K16" s="321" t="str">
        <f>IFERROR('出力1-9'!K$72,"")</f>
        <v/>
      </c>
      <c r="L16" s="321" t="str">
        <f>IFERROR('出力1-9'!L$72,"")</f>
        <v/>
      </c>
      <c r="M16" s="321" t="str">
        <f>IFERROR('出力1-9'!M$72,"")</f>
        <v/>
      </c>
      <c r="N16" s="322" t="str">
        <f>IFERROR('出力1-9'!N$72,"")</f>
        <v/>
      </c>
      <c r="O16" s="323" t="str">
        <f>IFERROR('出力1-9'!O$72,"")</f>
        <v/>
      </c>
      <c r="P16" s="321" t="str">
        <f>IFERROR('出力1-9'!P$72,"")</f>
        <v/>
      </c>
      <c r="Q16" s="321" t="str">
        <f>IFERROR('出力1-9'!Q$72,"")</f>
        <v/>
      </c>
      <c r="R16" s="321" t="str">
        <f>IFERROR('出力1-9'!R$72,"")</f>
        <v/>
      </c>
      <c r="S16" s="321" t="str">
        <f>IFERROR('出力1-9'!S$72,"")</f>
        <v/>
      </c>
      <c r="T16" s="324" t="str">
        <f>IFERROR('出力1-9'!T$72,"")</f>
        <v/>
      </c>
      <c r="U16" s="320" t="str">
        <f>IFERROR('出力1-9'!U$72,"")</f>
        <v/>
      </c>
      <c r="V16" s="321" t="str">
        <f>IFERROR('出力1-9'!V$72,"")</f>
        <v/>
      </c>
      <c r="W16" s="322" t="str">
        <f>IFERROR('出力1-9'!W$72,"")</f>
        <v/>
      </c>
      <c r="X16" s="323" t="str">
        <f>IFERROR('出力1-9'!X$72,"")</f>
        <v/>
      </c>
      <c r="Y16" s="321" t="str">
        <f>IFERROR('出力1-9'!Y$72,"")</f>
        <v/>
      </c>
      <c r="Z16" s="325" t="str">
        <f>IFERROR('出力1-9'!Z$72,"")</f>
        <v/>
      </c>
      <c r="AA16" s="326" t="str">
        <f>IFERROR('出力1-9'!AA$72,"")</f>
        <v/>
      </c>
      <c r="AB16" s="321" t="str">
        <f>IFERROR('出力1-9'!AB$72,"")</f>
        <v/>
      </c>
      <c r="AC16" s="324" t="str">
        <f>IFERROR('出力1-9'!AC$72,"")</f>
        <v/>
      </c>
      <c r="AD16" s="326" t="str">
        <f>IFERROR('出力1-9'!AD$72,"")</f>
        <v/>
      </c>
      <c r="AE16" s="321" t="str">
        <f>IFERROR('出力1-9'!AE$72,"")</f>
        <v/>
      </c>
      <c r="AF16" s="322" t="str">
        <f>IFERROR('出力1-9'!AF$72,"")</f>
        <v/>
      </c>
      <c r="AG16" s="323" t="str">
        <f>IFERROR('出力1-9'!AG$72,"")</f>
        <v/>
      </c>
      <c r="AH16" s="321" t="str">
        <f>IFERROR('出力1-9'!AH$72,"")</f>
        <v/>
      </c>
      <c r="AI16" s="322" t="str">
        <f>IFERROR('出力1-9'!AI$72,"")</f>
        <v/>
      </c>
      <c r="AJ16" s="320" t="str">
        <f>IFERROR('出力1-9'!AJ$72,"")</f>
        <v/>
      </c>
      <c r="AK16" s="321" t="str">
        <f>IFERROR('出力1-9'!AK$72,"")</f>
        <v/>
      </c>
      <c r="AL16" s="325" t="str">
        <f>IFERROR('出力1-9'!AL$72,"")</f>
        <v/>
      </c>
      <c r="AM16" s="326" t="str">
        <f>IFERROR('出力1-9'!AM$72,"")</f>
        <v/>
      </c>
      <c r="AN16" s="321" t="str">
        <f>IFERROR('出力1-9'!AN$72,"")</f>
        <v/>
      </c>
      <c r="AO16" s="324" t="str">
        <f>IFERROR('出力1-9'!AO$72,"")</f>
        <v/>
      </c>
      <c r="AP16" s="262"/>
      <c r="AQ16" s="262"/>
      <c r="AR16" s="262"/>
      <c r="AS16" s="262"/>
    </row>
    <row r="17" spans="4:45" ht="14.25" thickBot="1">
      <c r="D17" s="263" t="s">
        <v>185</v>
      </c>
      <c r="E17" s="268" t="str">
        <f>IFERROR('出力1-10'!E$72,"")</f>
        <v/>
      </c>
      <c r="F17" s="321" t="str">
        <f>IFERROR('出力1-10'!F$72,"")</f>
        <v/>
      </c>
      <c r="G17" s="321" t="str">
        <f>IFERROR('出力1-10'!G$72,"")</f>
        <v/>
      </c>
      <c r="H17" s="321" t="str">
        <f>IFERROR('出力1-10'!H$72,"")</f>
        <v/>
      </c>
      <c r="I17" s="321" t="str">
        <f>IFERROR('出力1-10'!I$72,"")</f>
        <v/>
      </c>
      <c r="J17" s="321" t="str">
        <f>IFERROR('出力1-10'!J$72,"")</f>
        <v/>
      </c>
      <c r="K17" s="321" t="str">
        <f>IFERROR('出力1-10'!K$72,"")</f>
        <v/>
      </c>
      <c r="L17" s="321" t="str">
        <f>IFERROR('出力1-10'!L$72,"")</f>
        <v/>
      </c>
      <c r="M17" s="321" t="str">
        <f>IFERROR('出力1-10'!M$72,"")</f>
        <v/>
      </c>
      <c r="N17" s="322" t="str">
        <f>IFERROR('出力1-10'!N$72,"")</f>
        <v/>
      </c>
      <c r="O17" s="323" t="str">
        <f>IFERROR('出力1-10'!O$72,"")</f>
        <v/>
      </c>
      <c r="P17" s="321" t="str">
        <f>IFERROR('出力1-10'!P$72,"")</f>
        <v/>
      </c>
      <c r="Q17" s="321" t="str">
        <f>IFERROR('出力1-10'!Q$72,"")</f>
        <v/>
      </c>
      <c r="R17" s="321" t="str">
        <f>IFERROR('出力1-10'!R$72,"")</f>
        <v/>
      </c>
      <c r="S17" s="321" t="str">
        <f>IFERROR('出力1-10'!S$72,"")</f>
        <v/>
      </c>
      <c r="T17" s="324" t="str">
        <f>IFERROR('出力1-10'!T$72,"")</f>
        <v/>
      </c>
      <c r="U17" s="320" t="str">
        <f>IFERROR('出力1-10'!U$72,"")</f>
        <v/>
      </c>
      <c r="V17" s="321" t="str">
        <f>IFERROR('出力1-10'!V$72,"")</f>
        <v/>
      </c>
      <c r="W17" s="322" t="str">
        <f>IFERROR('出力1-10'!W$72,"")</f>
        <v/>
      </c>
      <c r="X17" s="323" t="str">
        <f>IFERROR('出力1-10'!X$72,"")</f>
        <v/>
      </c>
      <c r="Y17" s="321" t="str">
        <f>IFERROR('出力1-10'!Y$72,"")</f>
        <v/>
      </c>
      <c r="Z17" s="325" t="str">
        <f>IFERROR('出力1-10'!Z$72,"")</f>
        <v/>
      </c>
      <c r="AA17" s="326" t="str">
        <f>IFERROR('出力1-10'!AA$72,"")</f>
        <v/>
      </c>
      <c r="AB17" s="321" t="str">
        <f>IFERROR('出力1-10'!AB$72,"")</f>
        <v/>
      </c>
      <c r="AC17" s="324" t="str">
        <f>IFERROR('出力1-10'!AC$72,"")</f>
        <v/>
      </c>
      <c r="AD17" s="326" t="str">
        <f>IFERROR('出力1-10'!AD$72,"")</f>
        <v/>
      </c>
      <c r="AE17" s="321" t="str">
        <f>IFERROR('出力1-10'!AE$72,"")</f>
        <v/>
      </c>
      <c r="AF17" s="322" t="str">
        <f>IFERROR('出力1-10'!AF$72,"")</f>
        <v/>
      </c>
      <c r="AG17" s="323" t="str">
        <f>IFERROR('出力1-10'!AG$72,"")</f>
        <v/>
      </c>
      <c r="AH17" s="321" t="str">
        <f>IFERROR('出力1-10'!AH$72,"")</f>
        <v/>
      </c>
      <c r="AI17" s="322" t="str">
        <f>IFERROR('出力1-10'!AI$72,"")</f>
        <v/>
      </c>
      <c r="AJ17" s="320" t="str">
        <f>IFERROR('出力1-10'!AJ$72,"")</f>
        <v/>
      </c>
      <c r="AK17" s="321" t="str">
        <f>IFERROR('出力1-10'!AK$72,"")</f>
        <v/>
      </c>
      <c r="AL17" s="325" t="str">
        <f>IFERROR('出力1-10'!AL$72,"")</f>
        <v/>
      </c>
      <c r="AM17" s="326" t="str">
        <f>IFERROR('出力1-10'!AM$72,"")</f>
        <v/>
      </c>
      <c r="AN17" s="321" t="str">
        <f>IFERROR('出力1-10'!AN$72,"")</f>
        <v/>
      </c>
      <c r="AO17" s="324" t="str">
        <f>IFERROR('出力1-10'!AO$72,"")</f>
        <v/>
      </c>
      <c r="AP17" s="262"/>
      <c r="AQ17" s="262"/>
      <c r="AR17" s="262"/>
      <c r="AS17" s="262"/>
    </row>
    <row r="18" spans="4:45">
      <c r="D18" s="263" t="s">
        <v>116</v>
      </c>
      <c r="E18" s="275" t="str">
        <f>IFERROR('出力2-1'!E$72,"")</f>
        <v/>
      </c>
      <c r="F18" s="272" t="str">
        <f>IFERROR('出力2-1'!F$72,"")</f>
        <v/>
      </c>
      <c r="G18" s="272" t="str">
        <f>IFERROR('出力2-1'!G$72,"")</f>
        <v/>
      </c>
      <c r="H18" s="272" t="str">
        <f>IFERROR('出力2-1'!H$72,"")</f>
        <v/>
      </c>
      <c r="I18" s="272" t="str">
        <f>IFERROR('出力2-1'!I$72,"")</f>
        <v/>
      </c>
      <c r="J18" s="272" t="str">
        <f>IFERROR('出力2-1'!J$72,"")</f>
        <v/>
      </c>
      <c r="K18" s="272" t="str">
        <f>IFERROR('出力2-1'!K$72,"")</f>
        <v/>
      </c>
      <c r="L18" s="272" t="str">
        <f>IFERROR('出力2-1'!L$72,"")</f>
        <v/>
      </c>
      <c r="M18" s="272" t="str">
        <f>IFERROR('出力2-1'!M$72,"")</f>
        <v/>
      </c>
      <c r="N18" s="276" t="str">
        <f>IFERROR('出力2-1'!N$72,"")</f>
        <v/>
      </c>
      <c r="O18" s="277" t="str">
        <f>IFERROR('出力2-1'!O$72,"")</f>
        <v/>
      </c>
      <c r="P18" s="272" t="str">
        <f>IFERROR('出力2-1'!P$72,"")</f>
        <v/>
      </c>
      <c r="Q18" s="272" t="str">
        <f>IFERROR('出力2-1'!Q$72,"")</f>
        <v/>
      </c>
      <c r="R18" s="272" t="str">
        <f>IFERROR('出力2-1'!R$72,"")</f>
        <v/>
      </c>
      <c r="S18" s="272" t="str">
        <f>IFERROR('出力2-1'!S$72,"")</f>
        <v/>
      </c>
      <c r="T18" s="271" t="str">
        <f>IFERROR('出力2-1'!T$72,"")</f>
        <v/>
      </c>
      <c r="U18" s="275" t="str">
        <f>IFERROR('出力2-1'!U$72,"")</f>
        <v/>
      </c>
      <c r="V18" s="272" t="str">
        <f>IFERROR('出力2-1'!V$72,"")</f>
        <v/>
      </c>
      <c r="W18" s="276" t="str">
        <f>IFERROR('出力2-1'!W$72,"")</f>
        <v/>
      </c>
      <c r="X18" s="277" t="str">
        <f>IFERROR('出力2-1'!X$72,"")</f>
        <v/>
      </c>
      <c r="Y18" s="272" t="str">
        <f>IFERROR('出力2-1'!Y$72,"")</f>
        <v/>
      </c>
      <c r="Z18" s="274" t="str">
        <f>IFERROR('出力2-1'!Z$72,"")</f>
        <v/>
      </c>
      <c r="AA18" s="273" t="str">
        <f>IFERROR('出力2-1'!AA$72,"")</f>
        <v/>
      </c>
      <c r="AB18" s="272" t="str">
        <f>IFERROR('出力2-1'!AB$72,"")</f>
        <v/>
      </c>
      <c r="AC18" s="271" t="str">
        <f>IFERROR('出力2-1'!AC$72,"")</f>
        <v/>
      </c>
      <c r="AD18" s="273" t="str">
        <f>IFERROR('出力2-1'!AD$72,"")</f>
        <v/>
      </c>
      <c r="AE18" s="272" t="str">
        <f>IFERROR('出力2-1'!AE$72,"")</f>
        <v/>
      </c>
      <c r="AF18" s="276" t="str">
        <f>IFERROR('出力2-1'!AF$72,"")</f>
        <v/>
      </c>
      <c r="AG18" s="277" t="str">
        <f>IFERROR('出力2-1'!AG$72,"")</f>
        <v/>
      </c>
      <c r="AH18" s="272" t="str">
        <f>IFERROR('出力2-1'!AH$72,"")</f>
        <v/>
      </c>
      <c r="AI18" s="276" t="str">
        <f>IFERROR('出力2-1'!AI$72,"")</f>
        <v/>
      </c>
      <c r="AJ18" s="275" t="str">
        <f>IFERROR('出力2-1'!AJ$72,"")</f>
        <v/>
      </c>
      <c r="AK18" s="272" t="str">
        <f>IFERROR('出力2-1'!AK$72,"")</f>
        <v/>
      </c>
      <c r="AL18" s="274" t="str">
        <f>IFERROR('出力2-1'!AL$72,"")</f>
        <v/>
      </c>
      <c r="AM18" s="273" t="str">
        <f>IFERROR('出力2-1'!AM$72,"")</f>
        <v/>
      </c>
      <c r="AN18" s="272" t="str">
        <f>IFERROR('出力2-1'!AN$72,"")</f>
        <v/>
      </c>
      <c r="AO18" s="271" t="str">
        <f>IFERROR('出力2-1'!AO$72,"")</f>
        <v/>
      </c>
      <c r="AP18" s="262"/>
      <c r="AQ18" s="262"/>
      <c r="AR18" s="262"/>
      <c r="AS18" s="262"/>
    </row>
    <row r="19" spans="4:45">
      <c r="D19" s="263" t="s">
        <v>117</v>
      </c>
      <c r="E19" s="268" t="str">
        <f>IFERROR('出力2-2'!E$72,"")</f>
        <v/>
      </c>
      <c r="F19" s="265" t="str">
        <f>IFERROR('出力2-2'!F$72,"")</f>
        <v/>
      </c>
      <c r="G19" s="265" t="str">
        <f>IFERROR('出力2-2'!G$72,"")</f>
        <v/>
      </c>
      <c r="H19" s="265" t="str">
        <f>IFERROR('出力2-2'!H$72,"")</f>
        <v/>
      </c>
      <c r="I19" s="265" t="str">
        <f>IFERROR('出力2-2'!I$72,"")</f>
        <v/>
      </c>
      <c r="J19" s="265" t="str">
        <f>IFERROR('出力2-2'!J$72,"")</f>
        <v/>
      </c>
      <c r="K19" s="265" t="str">
        <f>IFERROR('出力2-2'!K$72,"")</f>
        <v/>
      </c>
      <c r="L19" s="265" t="str">
        <f>IFERROR('出力2-2'!L$72,"")</f>
        <v/>
      </c>
      <c r="M19" s="265" t="str">
        <f>IFERROR('出力2-2'!M$72,"")</f>
        <v/>
      </c>
      <c r="N19" s="269" t="str">
        <f>IFERROR('出力2-2'!N$72,"")</f>
        <v/>
      </c>
      <c r="O19" s="270" t="str">
        <f>IFERROR('出力2-2'!O$72,"")</f>
        <v/>
      </c>
      <c r="P19" s="265" t="str">
        <f>IFERROR('出力2-2'!P$72,"")</f>
        <v/>
      </c>
      <c r="Q19" s="265" t="str">
        <f>IFERROR('出力2-2'!Q$72,"")</f>
        <v/>
      </c>
      <c r="R19" s="265" t="str">
        <f>IFERROR('出力2-2'!R$72,"")</f>
        <v/>
      </c>
      <c r="S19" s="265" t="str">
        <f>IFERROR('出力2-2'!S$72,"")</f>
        <v/>
      </c>
      <c r="T19" s="264" t="str">
        <f>IFERROR('出力2-2'!T$72,"")</f>
        <v/>
      </c>
      <c r="U19" s="268" t="str">
        <f>IFERROR('出力2-2'!U$72,"")</f>
        <v/>
      </c>
      <c r="V19" s="265" t="str">
        <f>IFERROR('出力2-2'!V$72,"")</f>
        <v/>
      </c>
      <c r="W19" s="269" t="str">
        <f>IFERROR('出力2-2'!W$72,"")</f>
        <v/>
      </c>
      <c r="X19" s="270" t="str">
        <f>IFERROR('出力2-2'!X$72,"")</f>
        <v/>
      </c>
      <c r="Y19" s="265" t="str">
        <f>IFERROR('出力2-2'!Y$72,"")</f>
        <v/>
      </c>
      <c r="Z19" s="267" t="str">
        <f>IFERROR('出力2-2'!Z$72,"")</f>
        <v/>
      </c>
      <c r="AA19" s="266" t="str">
        <f>IFERROR('出力2-2'!AA$72,"")</f>
        <v/>
      </c>
      <c r="AB19" s="265" t="str">
        <f>IFERROR('出力2-2'!AB$72,"")</f>
        <v/>
      </c>
      <c r="AC19" s="264" t="str">
        <f>IFERROR('出力2-2'!AC$72,"")</f>
        <v/>
      </c>
      <c r="AD19" s="266" t="str">
        <f>IFERROR('出力2-2'!AD$72,"")</f>
        <v/>
      </c>
      <c r="AE19" s="265" t="str">
        <f>IFERROR('出力2-2'!AE$72,"")</f>
        <v/>
      </c>
      <c r="AF19" s="269" t="str">
        <f>IFERROR('出力2-2'!AF$72,"")</f>
        <v/>
      </c>
      <c r="AG19" s="270" t="str">
        <f>IFERROR('出力2-2'!AG$72,"")</f>
        <v/>
      </c>
      <c r="AH19" s="265" t="str">
        <f>IFERROR('出力2-2'!AH$72,"")</f>
        <v/>
      </c>
      <c r="AI19" s="269" t="str">
        <f>IFERROR('出力2-2'!AI$72,"")</f>
        <v/>
      </c>
      <c r="AJ19" s="268" t="str">
        <f>IFERROR('出力2-2'!AJ$72,"")</f>
        <v/>
      </c>
      <c r="AK19" s="265" t="str">
        <f>IFERROR('出力2-2'!AK$72,"")</f>
        <v/>
      </c>
      <c r="AL19" s="267" t="str">
        <f>IFERROR('出力2-2'!AL$72,"")</f>
        <v/>
      </c>
      <c r="AM19" s="266" t="str">
        <f>IFERROR('出力2-2'!AM$72,"")</f>
        <v/>
      </c>
      <c r="AN19" s="265" t="str">
        <f>IFERROR('出力2-2'!AN$72,"")</f>
        <v/>
      </c>
      <c r="AO19" s="264" t="str">
        <f>IFERROR('出力2-2'!AO$72,"")</f>
        <v/>
      </c>
      <c r="AP19" s="262"/>
      <c r="AQ19" s="262"/>
      <c r="AR19" s="262"/>
      <c r="AS19" s="262"/>
    </row>
    <row r="20" spans="4:45">
      <c r="D20" s="263" t="s">
        <v>118</v>
      </c>
      <c r="E20" s="268" t="str">
        <f>IFERROR('出力2-3'!E$72,"")</f>
        <v/>
      </c>
      <c r="F20" s="265" t="str">
        <f>IFERROR('出力2-3'!F$72,"")</f>
        <v/>
      </c>
      <c r="G20" s="265" t="str">
        <f>IFERROR('出力2-3'!G$72,"")</f>
        <v/>
      </c>
      <c r="H20" s="265" t="str">
        <f>IFERROR('出力2-3'!H$72,"")</f>
        <v/>
      </c>
      <c r="I20" s="265" t="str">
        <f>IFERROR('出力2-3'!I$72,"")</f>
        <v/>
      </c>
      <c r="J20" s="265" t="str">
        <f>IFERROR('出力2-3'!J$72,"")</f>
        <v/>
      </c>
      <c r="K20" s="265" t="str">
        <f>IFERROR('出力2-3'!K$72,"")</f>
        <v/>
      </c>
      <c r="L20" s="265" t="str">
        <f>IFERROR('出力2-3'!L$72,"")</f>
        <v/>
      </c>
      <c r="M20" s="265" t="str">
        <f>IFERROR('出力2-3'!M$72,"")</f>
        <v/>
      </c>
      <c r="N20" s="269" t="str">
        <f>IFERROR('出力2-3'!N$72,"")</f>
        <v/>
      </c>
      <c r="O20" s="270" t="str">
        <f>IFERROR('出力2-3'!O$72,"")</f>
        <v/>
      </c>
      <c r="P20" s="265" t="str">
        <f>IFERROR('出力2-3'!P$72,"")</f>
        <v/>
      </c>
      <c r="Q20" s="265" t="str">
        <f>IFERROR('出力2-3'!Q$72,"")</f>
        <v/>
      </c>
      <c r="R20" s="265" t="str">
        <f>IFERROR('出力2-3'!R$72,"")</f>
        <v/>
      </c>
      <c r="S20" s="265" t="str">
        <f>IFERROR('出力2-3'!S$72,"")</f>
        <v/>
      </c>
      <c r="T20" s="264" t="str">
        <f>IFERROR('出力2-3'!T$72,"")</f>
        <v/>
      </c>
      <c r="U20" s="268" t="str">
        <f>IFERROR('出力2-3'!U$72,"")</f>
        <v/>
      </c>
      <c r="V20" s="265" t="str">
        <f>IFERROR('出力2-3'!V$72,"")</f>
        <v/>
      </c>
      <c r="W20" s="269" t="str">
        <f>IFERROR('出力2-3'!W$72,"")</f>
        <v/>
      </c>
      <c r="X20" s="270" t="str">
        <f>IFERROR('出力2-3'!X$72,"")</f>
        <v/>
      </c>
      <c r="Y20" s="265" t="str">
        <f>IFERROR('出力2-3'!Y$72,"")</f>
        <v/>
      </c>
      <c r="Z20" s="267" t="str">
        <f>IFERROR('出力2-3'!Z$72,"")</f>
        <v/>
      </c>
      <c r="AA20" s="266" t="str">
        <f>IFERROR('出力2-3'!AA$72,"")</f>
        <v/>
      </c>
      <c r="AB20" s="265" t="str">
        <f>IFERROR('出力2-3'!AB$72,"")</f>
        <v/>
      </c>
      <c r="AC20" s="264" t="str">
        <f>IFERROR('出力2-3'!AC$72,"")</f>
        <v/>
      </c>
      <c r="AD20" s="266" t="str">
        <f>IFERROR('出力2-3'!AD$72,"")</f>
        <v/>
      </c>
      <c r="AE20" s="265" t="str">
        <f>IFERROR('出力2-3'!AE$72,"")</f>
        <v/>
      </c>
      <c r="AF20" s="269" t="str">
        <f>IFERROR('出力2-3'!AF$72,"")</f>
        <v/>
      </c>
      <c r="AG20" s="270" t="str">
        <f>IFERROR('出力2-3'!AG$72,"")</f>
        <v/>
      </c>
      <c r="AH20" s="265" t="str">
        <f>IFERROR('出力2-3'!AH$72,"")</f>
        <v/>
      </c>
      <c r="AI20" s="269" t="str">
        <f>IFERROR('出力2-3'!AI$72,"")</f>
        <v/>
      </c>
      <c r="AJ20" s="268" t="str">
        <f>IFERROR('出力2-3'!AJ$72,"")</f>
        <v/>
      </c>
      <c r="AK20" s="265" t="str">
        <f>IFERROR('出力2-3'!AK$72,"")</f>
        <v/>
      </c>
      <c r="AL20" s="267" t="str">
        <f>IFERROR('出力2-3'!AL$72,"")</f>
        <v/>
      </c>
      <c r="AM20" s="266" t="str">
        <f>IFERROR('出力2-3'!AM$72,"")</f>
        <v/>
      </c>
      <c r="AN20" s="265" t="str">
        <f>IFERROR('出力2-3'!AN$72,"")</f>
        <v/>
      </c>
      <c r="AO20" s="264" t="str">
        <f>IFERROR('出力2-3'!AO$72,"")</f>
        <v/>
      </c>
      <c r="AP20" s="262"/>
      <c r="AQ20" s="262"/>
      <c r="AR20" s="262"/>
      <c r="AS20" s="262"/>
    </row>
    <row r="21" spans="4:45">
      <c r="D21" s="263" t="s">
        <v>175</v>
      </c>
      <c r="E21" s="320" t="str">
        <f>IFERROR('出力2-4'!E$72,"")</f>
        <v/>
      </c>
      <c r="F21" s="321" t="str">
        <f>IFERROR('出力2-4'!F$72,"")</f>
        <v/>
      </c>
      <c r="G21" s="321" t="str">
        <f>IFERROR('出力2-4'!G$72,"")</f>
        <v/>
      </c>
      <c r="H21" s="321" t="str">
        <f>IFERROR('出力2-4'!H$72,"")</f>
        <v/>
      </c>
      <c r="I21" s="321" t="str">
        <f>IFERROR('出力2-4'!I$72,"")</f>
        <v/>
      </c>
      <c r="J21" s="321" t="str">
        <f>IFERROR('出力2-4'!J$72,"")</f>
        <v/>
      </c>
      <c r="K21" s="321" t="str">
        <f>IFERROR('出力2-4'!K$72,"")</f>
        <v/>
      </c>
      <c r="L21" s="321" t="str">
        <f>IFERROR('出力2-4'!L$72,"")</f>
        <v/>
      </c>
      <c r="M21" s="321" t="str">
        <f>IFERROR('出力2-4'!M$72,"")</f>
        <v/>
      </c>
      <c r="N21" s="322" t="str">
        <f>IFERROR('出力2-4'!N$72,"")</f>
        <v/>
      </c>
      <c r="O21" s="323" t="str">
        <f>IFERROR('出力2-4'!O$72,"")</f>
        <v/>
      </c>
      <c r="P21" s="321" t="str">
        <f>IFERROR('出力2-4'!P$72,"")</f>
        <v/>
      </c>
      <c r="Q21" s="321" t="str">
        <f>IFERROR('出力2-4'!Q$72,"")</f>
        <v/>
      </c>
      <c r="R21" s="321" t="str">
        <f>IFERROR('出力2-4'!R$72,"")</f>
        <v/>
      </c>
      <c r="S21" s="321" t="str">
        <f>IFERROR('出力2-4'!S$72,"")</f>
        <v/>
      </c>
      <c r="T21" s="324" t="str">
        <f>IFERROR('出力2-4'!T$72,"")</f>
        <v/>
      </c>
      <c r="U21" s="320" t="str">
        <f>IFERROR('出力2-4'!U$72,"")</f>
        <v/>
      </c>
      <c r="V21" s="321" t="str">
        <f>IFERROR('出力2-4'!V$72,"")</f>
        <v/>
      </c>
      <c r="W21" s="322" t="str">
        <f>IFERROR('出力2-4'!W$72,"")</f>
        <v/>
      </c>
      <c r="X21" s="323" t="str">
        <f>IFERROR('出力2-4'!X$72,"")</f>
        <v/>
      </c>
      <c r="Y21" s="321" t="str">
        <f>IFERROR('出力2-4'!Y$72,"")</f>
        <v/>
      </c>
      <c r="Z21" s="325" t="str">
        <f>IFERROR('出力2-4'!Z$72,"")</f>
        <v/>
      </c>
      <c r="AA21" s="326" t="str">
        <f>IFERROR('出力2-4'!AA$72,"")</f>
        <v/>
      </c>
      <c r="AB21" s="321" t="str">
        <f>IFERROR('出力2-4'!AB$72,"")</f>
        <v/>
      </c>
      <c r="AC21" s="324" t="str">
        <f>IFERROR('出力2-4'!AC$72,"")</f>
        <v/>
      </c>
      <c r="AD21" s="326" t="str">
        <f>IFERROR('出力2-4'!AD$72,"")</f>
        <v/>
      </c>
      <c r="AE21" s="321" t="str">
        <f>IFERROR('出力2-4'!AE$72,"")</f>
        <v/>
      </c>
      <c r="AF21" s="322" t="str">
        <f>IFERROR('出力2-4'!AF$72,"")</f>
        <v/>
      </c>
      <c r="AG21" s="323" t="str">
        <f>IFERROR('出力2-4'!AG$72,"")</f>
        <v/>
      </c>
      <c r="AH21" s="321" t="str">
        <f>IFERROR('出力2-4'!AH$72,"")</f>
        <v/>
      </c>
      <c r="AI21" s="322" t="str">
        <f>IFERROR('出力2-4'!AI$72,"")</f>
        <v/>
      </c>
      <c r="AJ21" s="320" t="str">
        <f>IFERROR('出力2-4'!AJ$72,"")</f>
        <v/>
      </c>
      <c r="AK21" s="321" t="str">
        <f>IFERROR('出力2-4'!AK$72,"")</f>
        <v/>
      </c>
      <c r="AL21" s="325" t="str">
        <f>IFERROR('出力2-4'!AL$72,"")</f>
        <v/>
      </c>
      <c r="AM21" s="326" t="str">
        <f>IFERROR('出力2-4'!AM$72,"")</f>
        <v/>
      </c>
      <c r="AN21" s="321" t="str">
        <f>IFERROR('出力2-4'!AN$72,"")</f>
        <v/>
      </c>
      <c r="AO21" s="324" t="str">
        <f>IFERROR('出力2-4'!AO$72,"")</f>
        <v/>
      </c>
      <c r="AP21" s="262"/>
      <c r="AQ21" s="262"/>
      <c r="AR21" s="262"/>
      <c r="AS21" s="262"/>
    </row>
    <row r="22" spans="4:45">
      <c r="D22" s="263" t="s">
        <v>176</v>
      </c>
      <c r="E22" s="320" t="str">
        <f>IFERROR('出力2-5'!E$72,"")</f>
        <v/>
      </c>
      <c r="F22" s="321" t="str">
        <f>IFERROR('出力2-5'!F$72,"")</f>
        <v/>
      </c>
      <c r="G22" s="321" t="str">
        <f>IFERROR('出力2-5'!G$72,"")</f>
        <v/>
      </c>
      <c r="H22" s="321" t="str">
        <f>IFERROR('出力2-5'!H$72,"")</f>
        <v/>
      </c>
      <c r="I22" s="321" t="str">
        <f>IFERROR('出力2-5'!I$72,"")</f>
        <v/>
      </c>
      <c r="J22" s="321" t="str">
        <f>IFERROR('出力2-5'!J$72,"")</f>
        <v/>
      </c>
      <c r="K22" s="321" t="str">
        <f>IFERROR('出力2-5'!K$72,"")</f>
        <v/>
      </c>
      <c r="L22" s="321" t="str">
        <f>IFERROR('出力2-5'!L$72,"")</f>
        <v/>
      </c>
      <c r="M22" s="321" t="str">
        <f>IFERROR('出力2-5'!M$72,"")</f>
        <v/>
      </c>
      <c r="N22" s="322" t="str">
        <f>IFERROR('出力2-5'!N$72,"")</f>
        <v/>
      </c>
      <c r="O22" s="323" t="str">
        <f>IFERROR('出力2-5'!O$72,"")</f>
        <v/>
      </c>
      <c r="P22" s="321" t="str">
        <f>IFERROR('出力2-5'!P$72,"")</f>
        <v/>
      </c>
      <c r="Q22" s="321" t="str">
        <f>IFERROR('出力2-5'!Q$72,"")</f>
        <v/>
      </c>
      <c r="R22" s="321" t="str">
        <f>IFERROR('出力2-5'!R$72,"")</f>
        <v/>
      </c>
      <c r="S22" s="321" t="str">
        <f>IFERROR('出力2-5'!S$72,"")</f>
        <v/>
      </c>
      <c r="T22" s="324" t="str">
        <f>IFERROR('出力2-5'!T$72,"")</f>
        <v/>
      </c>
      <c r="U22" s="320" t="str">
        <f>IFERROR('出力2-5'!U$72,"")</f>
        <v/>
      </c>
      <c r="V22" s="321" t="str">
        <f>IFERROR('出力2-5'!V$72,"")</f>
        <v/>
      </c>
      <c r="W22" s="322" t="str">
        <f>IFERROR('出力2-5'!W$72,"")</f>
        <v/>
      </c>
      <c r="X22" s="323" t="str">
        <f>IFERROR('出力2-5'!X$72,"")</f>
        <v/>
      </c>
      <c r="Y22" s="321" t="str">
        <f>IFERROR('出力2-5'!Y$72,"")</f>
        <v/>
      </c>
      <c r="Z22" s="325" t="str">
        <f>IFERROR('出力2-5'!Z$72,"")</f>
        <v/>
      </c>
      <c r="AA22" s="326" t="str">
        <f>IFERROR('出力2-5'!AA$72,"")</f>
        <v/>
      </c>
      <c r="AB22" s="321" t="str">
        <f>IFERROR('出力2-5'!AB$72,"")</f>
        <v/>
      </c>
      <c r="AC22" s="324" t="str">
        <f>IFERROR('出力2-5'!AC$72,"")</f>
        <v/>
      </c>
      <c r="AD22" s="326" t="str">
        <f>IFERROR('出力2-5'!AD$72,"")</f>
        <v/>
      </c>
      <c r="AE22" s="321" t="str">
        <f>IFERROR('出力2-5'!AE$72,"")</f>
        <v/>
      </c>
      <c r="AF22" s="322" t="str">
        <f>IFERROR('出力2-5'!AF$72,"")</f>
        <v/>
      </c>
      <c r="AG22" s="323" t="str">
        <f>IFERROR('出力2-5'!AG$72,"")</f>
        <v/>
      </c>
      <c r="AH22" s="321" t="str">
        <f>IFERROR('出力2-5'!AH$72,"")</f>
        <v/>
      </c>
      <c r="AI22" s="322" t="str">
        <f>IFERROR('出力2-5'!AI$72,"")</f>
        <v/>
      </c>
      <c r="AJ22" s="320" t="str">
        <f>IFERROR('出力2-5'!AJ$72,"")</f>
        <v/>
      </c>
      <c r="AK22" s="321" t="str">
        <f>IFERROR('出力2-5'!AK$72,"")</f>
        <v/>
      </c>
      <c r="AL22" s="325" t="str">
        <f>IFERROR('出力2-5'!AL$72,"")</f>
        <v/>
      </c>
      <c r="AM22" s="326" t="str">
        <f>IFERROR('出力2-5'!AM$72,"")</f>
        <v/>
      </c>
      <c r="AN22" s="321" t="str">
        <f>IFERROR('出力2-5'!AN$72,"")</f>
        <v/>
      </c>
      <c r="AO22" s="324" t="str">
        <f>IFERROR('出力2-5'!AO$72,"")</f>
        <v/>
      </c>
      <c r="AP22" s="262"/>
      <c r="AQ22" s="262"/>
      <c r="AR22" s="262"/>
      <c r="AS22" s="262"/>
    </row>
    <row r="23" spans="4:45">
      <c r="D23" s="263" t="s">
        <v>177</v>
      </c>
      <c r="E23" s="320" t="str">
        <f>IFERROR('出力2-6'!E$72,"")</f>
        <v/>
      </c>
      <c r="F23" s="321" t="str">
        <f>IFERROR('出力2-6'!F$72,"")</f>
        <v/>
      </c>
      <c r="G23" s="321" t="str">
        <f>IFERROR('出力2-6'!G$72,"")</f>
        <v/>
      </c>
      <c r="H23" s="321" t="str">
        <f>IFERROR('出力2-6'!H$72,"")</f>
        <v/>
      </c>
      <c r="I23" s="321" t="str">
        <f>IFERROR('出力2-6'!I$72,"")</f>
        <v/>
      </c>
      <c r="J23" s="321" t="str">
        <f>IFERROR('出力2-6'!J$72,"")</f>
        <v/>
      </c>
      <c r="K23" s="321" t="str">
        <f>IFERROR('出力2-6'!K$72,"")</f>
        <v/>
      </c>
      <c r="L23" s="321" t="str">
        <f>IFERROR('出力2-6'!L$72,"")</f>
        <v/>
      </c>
      <c r="M23" s="321" t="str">
        <f>IFERROR('出力2-6'!M$72,"")</f>
        <v/>
      </c>
      <c r="N23" s="322" t="str">
        <f>IFERROR('出力2-6'!N$72,"")</f>
        <v/>
      </c>
      <c r="O23" s="323" t="str">
        <f>IFERROR('出力2-6'!O$72,"")</f>
        <v/>
      </c>
      <c r="P23" s="321" t="str">
        <f>IFERROR('出力2-6'!P$72,"")</f>
        <v/>
      </c>
      <c r="Q23" s="321" t="str">
        <f>IFERROR('出力2-6'!Q$72,"")</f>
        <v/>
      </c>
      <c r="R23" s="321" t="str">
        <f>IFERROR('出力2-6'!R$72,"")</f>
        <v/>
      </c>
      <c r="S23" s="321" t="str">
        <f>IFERROR('出力2-6'!S$72,"")</f>
        <v/>
      </c>
      <c r="T23" s="324" t="str">
        <f>IFERROR('出力2-6'!T$72,"")</f>
        <v/>
      </c>
      <c r="U23" s="320" t="str">
        <f>IFERROR('出力2-6'!U$72,"")</f>
        <v/>
      </c>
      <c r="V23" s="321" t="str">
        <f>IFERROR('出力2-6'!V$72,"")</f>
        <v/>
      </c>
      <c r="W23" s="322" t="str">
        <f>IFERROR('出力2-6'!W$72,"")</f>
        <v/>
      </c>
      <c r="X23" s="323" t="str">
        <f>IFERROR('出力2-6'!X$72,"")</f>
        <v/>
      </c>
      <c r="Y23" s="321" t="str">
        <f>IFERROR('出力2-6'!Y$72,"")</f>
        <v/>
      </c>
      <c r="Z23" s="325" t="str">
        <f>IFERROR('出力2-6'!Z$72,"")</f>
        <v/>
      </c>
      <c r="AA23" s="326" t="str">
        <f>IFERROR('出力2-6'!AA$72,"")</f>
        <v/>
      </c>
      <c r="AB23" s="321" t="str">
        <f>IFERROR('出力2-6'!AB$72,"")</f>
        <v/>
      </c>
      <c r="AC23" s="324" t="str">
        <f>IFERROR('出力2-6'!AC$72,"")</f>
        <v/>
      </c>
      <c r="AD23" s="326" t="str">
        <f>IFERROR('出力2-6'!AD$72,"")</f>
        <v/>
      </c>
      <c r="AE23" s="321" t="str">
        <f>IFERROR('出力2-6'!AE$72,"")</f>
        <v/>
      </c>
      <c r="AF23" s="322" t="str">
        <f>IFERROR('出力2-6'!AF$72,"")</f>
        <v/>
      </c>
      <c r="AG23" s="323" t="str">
        <f>IFERROR('出力2-6'!AG$72,"")</f>
        <v/>
      </c>
      <c r="AH23" s="321" t="str">
        <f>IFERROR('出力2-6'!AH$72,"")</f>
        <v/>
      </c>
      <c r="AI23" s="322" t="str">
        <f>IFERROR('出力2-6'!AI$72,"")</f>
        <v/>
      </c>
      <c r="AJ23" s="320" t="str">
        <f>IFERROR('出力2-6'!AJ$72,"")</f>
        <v/>
      </c>
      <c r="AK23" s="321" t="str">
        <f>IFERROR('出力2-6'!AK$72,"")</f>
        <v/>
      </c>
      <c r="AL23" s="325" t="str">
        <f>IFERROR('出力2-6'!AL$72,"")</f>
        <v/>
      </c>
      <c r="AM23" s="326" t="str">
        <f>IFERROR('出力2-6'!AM$72,"")</f>
        <v/>
      </c>
      <c r="AN23" s="321" t="str">
        <f>IFERROR('出力2-6'!AN$72,"")</f>
        <v/>
      </c>
      <c r="AO23" s="324" t="str">
        <f>IFERROR('出力2-6'!AO$72,"")</f>
        <v/>
      </c>
      <c r="AP23" s="262"/>
      <c r="AQ23" s="262"/>
      <c r="AR23" s="262"/>
      <c r="AS23" s="262"/>
    </row>
    <row r="24" spans="4:45">
      <c r="D24" s="263" t="s">
        <v>186</v>
      </c>
      <c r="E24" s="320" t="str">
        <f>IFERROR('出力2-7'!E$72,"")</f>
        <v/>
      </c>
      <c r="F24" s="321" t="str">
        <f>IFERROR('出力2-7'!F$72,"")</f>
        <v/>
      </c>
      <c r="G24" s="321" t="str">
        <f>IFERROR('出力2-7'!G$72,"")</f>
        <v/>
      </c>
      <c r="H24" s="321" t="str">
        <f>IFERROR('出力2-7'!H$72,"")</f>
        <v/>
      </c>
      <c r="I24" s="321" t="str">
        <f>IFERROR('出力2-7'!I$72,"")</f>
        <v/>
      </c>
      <c r="J24" s="321" t="str">
        <f>IFERROR('出力2-7'!J$72,"")</f>
        <v/>
      </c>
      <c r="K24" s="321" t="str">
        <f>IFERROR('出力2-7'!K$72,"")</f>
        <v/>
      </c>
      <c r="L24" s="321" t="str">
        <f>IFERROR('出力2-7'!L$72,"")</f>
        <v/>
      </c>
      <c r="M24" s="321" t="str">
        <f>IFERROR('出力2-7'!M$72,"")</f>
        <v/>
      </c>
      <c r="N24" s="322" t="str">
        <f>IFERROR('出力2-7'!N$72,"")</f>
        <v/>
      </c>
      <c r="O24" s="323" t="str">
        <f>IFERROR('出力2-7'!O$72,"")</f>
        <v/>
      </c>
      <c r="P24" s="321" t="str">
        <f>IFERROR('出力2-7'!P$72,"")</f>
        <v/>
      </c>
      <c r="Q24" s="321" t="str">
        <f>IFERROR('出力2-7'!Q$72,"")</f>
        <v/>
      </c>
      <c r="R24" s="321" t="str">
        <f>IFERROR('出力2-7'!R$72,"")</f>
        <v/>
      </c>
      <c r="S24" s="321" t="str">
        <f>IFERROR('出力2-7'!S$72,"")</f>
        <v/>
      </c>
      <c r="T24" s="324" t="str">
        <f>IFERROR('出力2-7'!T$72,"")</f>
        <v/>
      </c>
      <c r="U24" s="320" t="str">
        <f>IFERROR('出力2-7'!U$72,"")</f>
        <v/>
      </c>
      <c r="V24" s="321" t="str">
        <f>IFERROR('出力2-7'!V$72,"")</f>
        <v/>
      </c>
      <c r="W24" s="322" t="str">
        <f>IFERROR('出力2-7'!W$72,"")</f>
        <v/>
      </c>
      <c r="X24" s="323" t="str">
        <f>IFERROR('出力2-7'!X$72,"")</f>
        <v/>
      </c>
      <c r="Y24" s="321" t="str">
        <f>IFERROR('出力2-7'!Y$72,"")</f>
        <v/>
      </c>
      <c r="Z24" s="325" t="str">
        <f>IFERROR('出力2-7'!Z$72,"")</f>
        <v/>
      </c>
      <c r="AA24" s="326" t="str">
        <f>IFERROR('出力2-7'!AA$72,"")</f>
        <v/>
      </c>
      <c r="AB24" s="321" t="str">
        <f>IFERROR('出力2-7'!AB$72,"")</f>
        <v/>
      </c>
      <c r="AC24" s="324" t="str">
        <f>IFERROR('出力2-7'!AC$72,"")</f>
        <v/>
      </c>
      <c r="AD24" s="326" t="str">
        <f>IFERROR('出力2-7'!AD$72,"")</f>
        <v/>
      </c>
      <c r="AE24" s="321" t="str">
        <f>IFERROR('出力2-7'!AE$72,"")</f>
        <v/>
      </c>
      <c r="AF24" s="322" t="str">
        <f>IFERROR('出力2-7'!AF$72,"")</f>
        <v/>
      </c>
      <c r="AG24" s="323" t="str">
        <f>IFERROR('出力2-7'!AG$72,"")</f>
        <v/>
      </c>
      <c r="AH24" s="321" t="str">
        <f>IFERROR('出力2-7'!AH$72,"")</f>
        <v/>
      </c>
      <c r="AI24" s="322" t="str">
        <f>IFERROR('出力2-7'!AI$72,"")</f>
        <v/>
      </c>
      <c r="AJ24" s="320" t="str">
        <f>IFERROR('出力2-7'!AJ$72,"")</f>
        <v/>
      </c>
      <c r="AK24" s="321" t="str">
        <f>IFERROR('出力2-7'!AK$72,"")</f>
        <v/>
      </c>
      <c r="AL24" s="325" t="str">
        <f>IFERROR('出力2-7'!AL$72,"")</f>
        <v/>
      </c>
      <c r="AM24" s="326" t="str">
        <f>IFERROR('出力2-7'!AM$72,"")</f>
        <v/>
      </c>
      <c r="AN24" s="321" t="str">
        <f>IFERROR('出力2-7'!AN$72,"")</f>
        <v/>
      </c>
      <c r="AO24" s="324" t="str">
        <f>IFERROR('出力2-7'!AO$72,"")</f>
        <v/>
      </c>
      <c r="AP24" s="262"/>
      <c r="AQ24" s="262"/>
      <c r="AR24" s="262"/>
      <c r="AS24" s="262"/>
    </row>
    <row r="25" spans="4:45">
      <c r="D25" s="263" t="s">
        <v>187</v>
      </c>
      <c r="E25" s="320" t="str">
        <f>IFERROR('出力2-8'!E$72,"")</f>
        <v/>
      </c>
      <c r="F25" s="321" t="str">
        <f>IFERROR('出力2-8'!F$72,"")</f>
        <v/>
      </c>
      <c r="G25" s="321" t="str">
        <f>IFERROR('出力2-8'!G$72,"")</f>
        <v/>
      </c>
      <c r="H25" s="321" t="str">
        <f>IFERROR('出力2-8'!H$72,"")</f>
        <v/>
      </c>
      <c r="I25" s="321" t="str">
        <f>IFERROR('出力2-8'!I$72,"")</f>
        <v/>
      </c>
      <c r="J25" s="321" t="str">
        <f>IFERROR('出力2-8'!J$72,"")</f>
        <v/>
      </c>
      <c r="K25" s="321" t="str">
        <f>IFERROR('出力2-8'!K$72,"")</f>
        <v/>
      </c>
      <c r="L25" s="321" t="str">
        <f>IFERROR('出力2-8'!L$72,"")</f>
        <v/>
      </c>
      <c r="M25" s="321" t="str">
        <f>IFERROR('出力2-8'!M$72,"")</f>
        <v/>
      </c>
      <c r="N25" s="322" t="str">
        <f>IFERROR('出力2-8'!N$72,"")</f>
        <v/>
      </c>
      <c r="O25" s="323" t="str">
        <f>IFERROR('出力2-8'!O$72,"")</f>
        <v/>
      </c>
      <c r="P25" s="321" t="str">
        <f>IFERROR('出力2-8'!P$72,"")</f>
        <v/>
      </c>
      <c r="Q25" s="321" t="str">
        <f>IFERROR('出力2-8'!Q$72,"")</f>
        <v/>
      </c>
      <c r="R25" s="321" t="str">
        <f>IFERROR('出力2-8'!R$72,"")</f>
        <v/>
      </c>
      <c r="S25" s="321" t="str">
        <f>IFERROR('出力2-8'!S$72,"")</f>
        <v/>
      </c>
      <c r="T25" s="324" t="str">
        <f>IFERROR('出力2-8'!T$72,"")</f>
        <v/>
      </c>
      <c r="U25" s="320" t="str">
        <f>IFERROR('出力2-8'!U$72,"")</f>
        <v/>
      </c>
      <c r="V25" s="321" t="str">
        <f>IFERROR('出力2-8'!V$72,"")</f>
        <v/>
      </c>
      <c r="W25" s="322" t="str">
        <f>IFERROR('出力2-8'!W$72,"")</f>
        <v/>
      </c>
      <c r="X25" s="323" t="str">
        <f>IFERROR('出力2-8'!X$72,"")</f>
        <v/>
      </c>
      <c r="Y25" s="321" t="str">
        <f>IFERROR('出力2-8'!Y$72,"")</f>
        <v/>
      </c>
      <c r="Z25" s="325" t="str">
        <f>IFERROR('出力2-8'!Z$72,"")</f>
        <v/>
      </c>
      <c r="AA25" s="326" t="str">
        <f>IFERROR('出力2-8'!AA$72,"")</f>
        <v/>
      </c>
      <c r="AB25" s="321" t="str">
        <f>IFERROR('出力2-8'!AB$72,"")</f>
        <v/>
      </c>
      <c r="AC25" s="324" t="str">
        <f>IFERROR('出力2-8'!AC$72,"")</f>
        <v/>
      </c>
      <c r="AD25" s="326" t="str">
        <f>IFERROR('出力2-8'!AD$72,"")</f>
        <v/>
      </c>
      <c r="AE25" s="321" t="str">
        <f>IFERROR('出力2-8'!AE$72,"")</f>
        <v/>
      </c>
      <c r="AF25" s="322" t="str">
        <f>IFERROR('出力2-8'!AF$72,"")</f>
        <v/>
      </c>
      <c r="AG25" s="323" t="str">
        <f>IFERROR('出力2-8'!AG$72,"")</f>
        <v/>
      </c>
      <c r="AH25" s="321" t="str">
        <f>IFERROR('出力2-8'!AH$72,"")</f>
        <v/>
      </c>
      <c r="AI25" s="322" t="str">
        <f>IFERROR('出力2-8'!AI$72,"")</f>
        <v/>
      </c>
      <c r="AJ25" s="320" t="str">
        <f>IFERROR('出力2-8'!AJ$72,"")</f>
        <v/>
      </c>
      <c r="AK25" s="321" t="str">
        <f>IFERROR('出力2-8'!AK$72,"")</f>
        <v/>
      </c>
      <c r="AL25" s="325" t="str">
        <f>IFERROR('出力2-8'!AL$72,"")</f>
        <v/>
      </c>
      <c r="AM25" s="326" t="str">
        <f>IFERROR('出力2-8'!AM$72,"")</f>
        <v/>
      </c>
      <c r="AN25" s="321" t="str">
        <f>IFERROR('出力2-8'!AN$72,"")</f>
        <v/>
      </c>
      <c r="AO25" s="324" t="str">
        <f>IFERROR('出力2-8'!AO$72,"")</f>
        <v/>
      </c>
      <c r="AP25" s="262"/>
      <c r="AQ25" s="262"/>
      <c r="AR25" s="262"/>
      <c r="AS25" s="262"/>
    </row>
    <row r="26" spans="4:45">
      <c r="D26" s="263" t="s">
        <v>188</v>
      </c>
      <c r="E26" s="320" t="str">
        <f>IFERROR('出力2-9'!E$72,"")</f>
        <v/>
      </c>
      <c r="F26" s="321" t="str">
        <f>IFERROR('出力2-9'!F$72,"")</f>
        <v/>
      </c>
      <c r="G26" s="321" t="str">
        <f>IFERROR('出力2-9'!G$72,"")</f>
        <v/>
      </c>
      <c r="H26" s="321" t="str">
        <f>IFERROR('出力2-9'!H$72,"")</f>
        <v/>
      </c>
      <c r="I26" s="321" t="str">
        <f>IFERROR('出力2-9'!I$72,"")</f>
        <v/>
      </c>
      <c r="J26" s="321" t="str">
        <f>IFERROR('出力2-9'!J$72,"")</f>
        <v/>
      </c>
      <c r="K26" s="321" t="str">
        <f>IFERROR('出力2-9'!K$72,"")</f>
        <v/>
      </c>
      <c r="L26" s="321" t="str">
        <f>IFERROR('出力2-9'!L$72,"")</f>
        <v/>
      </c>
      <c r="M26" s="321" t="str">
        <f>IFERROR('出力2-9'!M$72,"")</f>
        <v/>
      </c>
      <c r="N26" s="322" t="str">
        <f>IFERROR('出力2-9'!N$72,"")</f>
        <v/>
      </c>
      <c r="O26" s="323" t="str">
        <f>IFERROR('出力2-9'!O$72,"")</f>
        <v/>
      </c>
      <c r="P26" s="321" t="str">
        <f>IFERROR('出力2-9'!P$72,"")</f>
        <v/>
      </c>
      <c r="Q26" s="321" t="str">
        <f>IFERROR('出力2-9'!Q$72,"")</f>
        <v/>
      </c>
      <c r="R26" s="321" t="str">
        <f>IFERROR('出力2-9'!R$72,"")</f>
        <v/>
      </c>
      <c r="S26" s="321" t="str">
        <f>IFERROR('出力2-9'!S$72,"")</f>
        <v/>
      </c>
      <c r="T26" s="324" t="str">
        <f>IFERROR('出力2-9'!T$72,"")</f>
        <v/>
      </c>
      <c r="U26" s="320" t="str">
        <f>IFERROR('出力2-9'!U$72,"")</f>
        <v/>
      </c>
      <c r="V26" s="321" t="str">
        <f>IFERROR('出力2-9'!V$72,"")</f>
        <v/>
      </c>
      <c r="W26" s="322" t="str">
        <f>IFERROR('出力2-9'!W$72,"")</f>
        <v/>
      </c>
      <c r="X26" s="323" t="str">
        <f>IFERROR('出力2-9'!X$72,"")</f>
        <v/>
      </c>
      <c r="Y26" s="321" t="str">
        <f>IFERROR('出力2-9'!Y$72,"")</f>
        <v/>
      </c>
      <c r="Z26" s="325" t="str">
        <f>IFERROR('出力2-9'!Z$72,"")</f>
        <v/>
      </c>
      <c r="AA26" s="326" t="str">
        <f>IFERROR('出力2-9'!AA$72,"")</f>
        <v/>
      </c>
      <c r="AB26" s="321" t="str">
        <f>IFERROR('出力2-9'!AB$72,"")</f>
        <v/>
      </c>
      <c r="AC26" s="324" t="str">
        <f>IFERROR('出力2-9'!AC$72,"")</f>
        <v/>
      </c>
      <c r="AD26" s="326" t="str">
        <f>IFERROR('出力2-9'!AD$72,"")</f>
        <v/>
      </c>
      <c r="AE26" s="321" t="str">
        <f>IFERROR('出力2-9'!AE$72,"")</f>
        <v/>
      </c>
      <c r="AF26" s="322" t="str">
        <f>IFERROR('出力2-9'!AF$72,"")</f>
        <v/>
      </c>
      <c r="AG26" s="323" t="str">
        <f>IFERROR('出力2-9'!AG$72,"")</f>
        <v/>
      </c>
      <c r="AH26" s="321" t="str">
        <f>IFERROR('出力2-9'!AH$72,"")</f>
        <v/>
      </c>
      <c r="AI26" s="322" t="str">
        <f>IFERROR('出力2-9'!AI$72,"")</f>
        <v/>
      </c>
      <c r="AJ26" s="320" t="str">
        <f>IFERROR('出力2-9'!AJ$72,"")</f>
        <v/>
      </c>
      <c r="AK26" s="321" t="str">
        <f>IFERROR('出力2-9'!AK$72,"")</f>
        <v/>
      </c>
      <c r="AL26" s="325" t="str">
        <f>IFERROR('出力2-9'!AL$72,"")</f>
        <v/>
      </c>
      <c r="AM26" s="326" t="str">
        <f>IFERROR('出力2-9'!AM$72,"")</f>
        <v/>
      </c>
      <c r="AN26" s="321" t="str">
        <f>IFERROR('出力2-9'!AN$72,"")</f>
        <v/>
      </c>
      <c r="AO26" s="324" t="str">
        <f>IFERROR('出力2-9'!AO$72,"")</f>
        <v/>
      </c>
      <c r="AP26" s="262"/>
      <c r="AQ26" s="262"/>
      <c r="AR26" s="262"/>
      <c r="AS26" s="262"/>
    </row>
    <row r="27" spans="4:45" ht="14.25" thickBot="1">
      <c r="D27" s="263" t="s">
        <v>189</v>
      </c>
      <c r="E27" s="320" t="str">
        <f>IFERROR('出力2-10'!E$72,"")</f>
        <v/>
      </c>
      <c r="F27" s="321" t="str">
        <f>IFERROR('出力2-10'!F$72,"")</f>
        <v/>
      </c>
      <c r="G27" s="321" t="str">
        <f>IFERROR('出力2-10'!G$72,"")</f>
        <v/>
      </c>
      <c r="H27" s="321" t="str">
        <f>IFERROR('出力2-10'!H$72,"")</f>
        <v/>
      </c>
      <c r="I27" s="321" t="str">
        <f>IFERROR('出力2-10'!I$72,"")</f>
        <v/>
      </c>
      <c r="J27" s="321" t="str">
        <f>IFERROR('出力2-10'!J$72,"")</f>
        <v/>
      </c>
      <c r="K27" s="321" t="str">
        <f>IFERROR('出力2-10'!K$72,"")</f>
        <v/>
      </c>
      <c r="L27" s="321" t="str">
        <f>IFERROR('出力2-10'!L$72,"")</f>
        <v/>
      </c>
      <c r="M27" s="321" t="str">
        <f>IFERROR('出力2-10'!M$72,"")</f>
        <v/>
      </c>
      <c r="N27" s="322" t="str">
        <f>IFERROR('出力2-10'!N$72,"")</f>
        <v/>
      </c>
      <c r="O27" s="323" t="str">
        <f>IFERROR('出力2-10'!O$72,"")</f>
        <v/>
      </c>
      <c r="P27" s="321" t="str">
        <f>IFERROR('出力2-10'!P$72,"")</f>
        <v/>
      </c>
      <c r="Q27" s="321" t="str">
        <f>IFERROR('出力2-10'!Q$72,"")</f>
        <v/>
      </c>
      <c r="R27" s="321" t="str">
        <f>IFERROR('出力2-10'!R$72,"")</f>
        <v/>
      </c>
      <c r="S27" s="321" t="str">
        <f>IFERROR('出力2-10'!S$72,"")</f>
        <v/>
      </c>
      <c r="T27" s="324" t="str">
        <f>IFERROR('出力2-10'!T$72,"")</f>
        <v/>
      </c>
      <c r="U27" s="320" t="str">
        <f>IFERROR('出力2-10'!U$72,"")</f>
        <v/>
      </c>
      <c r="V27" s="321" t="str">
        <f>IFERROR('出力2-10'!V$72,"")</f>
        <v/>
      </c>
      <c r="W27" s="322" t="str">
        <f>IFERROR('出力2-10'!W$72,"")</f>
        <v/>
      </c>
      <c r="X27" s="323" t="str">
        <f>IFERROR('出力2-10'!X$72,"")</f>
        <v/>
      </c>
      <c r="Y27" s="321" t="str">
        <f>IFERROR('出力2-10'!Y$72,"")</f>
        <v/>
      </c>
      <c r="Z27" s="325" t="str">
        <f>IFERROR('出力2-10'!Z$72,"")</f>
        <v/>
      </c>
      <c r="AA27" s="326" t="str">
        <f>IFERROR('出力2-10'!AA$72,"")</f>
        <v/>
      </c>
      <c r="AB27" s="321" t="str">
        <f>IFERROR('出力2-10'!AB$72,"")</f>
        <v/>
      </c>
      <c r="AC27" s="324" t="str">
        <f>IFERROR('出力2-10'!AC$72,"")</f>
        <v/>
      </c>
      <c r="AD27" s="326" t="str">
        <f>IFERROR('出力2-10'!AD$72,"")</f>
        <v/>
      </c>
      <c r="AE27" s="321" t="str">
        <f>IFERROR('出力2-10'!AE$72,"")</f>
        <v/>
      </c>
      <c r="AF27" s="322" t="str">
        <f>IFERROR('出力2-10'!AF$72,"")</f>
        <v/>
      </c>
      <c r="AG27" s="323" t="str">
        <f>IFERROR('出力2-10'!AG$72,"")</f>
        <v/>
      </c>
      <c r="AH27" s="321" t="str">
        <f>IFERROR('出力2-10'!AH$72,"")</f>
        <v/>
      </c>
      <c r="AI27" s="322" t="str">
        <f>IFERROR('出力2-10'!AI$72,"")</f>
        <v/>
      </c>
      <c r="AJ27" s="320" t="str">
        <f>IFERROR('出力2-10'!AJ$72,"")</f>
        <v/>
      </c>
      <c r="AK27" s="321" t="str">
        <f>IFERROR('出力2-10'!AK$72,"")</f>
        <v/>
      </c>
      <c r="AL27" s="325" t="str">
        <f>IFERROR('出力2-10'!AL$72,"")</f>
        <v/>
      </c>
      <c r="AM27" s="326" t="str">
        <f>IFERROR('出力2-10'!AM$72,"")</f>
        <v/>
      </c>
      <c r="AN27" s="321" t="str">
        <f>IFERROR('出力2-10'!AN$72,"")</f>
        <v/>
      </c>
      <c r="AO27" s="324" t="str">
        <f>IFERROR('出力2-10'!AO$72,"")</f>
        <v/>
      </c>
      <c r="AP27" s="262"/>
      <c r="AQ27" s="262"/>
      <c r="AR27" s="262"/>
      <c r="AS27" s="262"/>
    </row>
    <row r="28" spans="4:45">
      <c r="D28" s="263" t="s">
        <v>119</v>
      </c>
      <c r="E28" s="275" t="str">
        <f>IFERROR('出力3-1'!E$72,"")</f>
        <v/>
      </c>
      <c r="F28" s="272" t="str">
        <f>IFERROR('出力3-1'!F$72,"")</f>
        <v/>
      </c>
      <c r="G28" s="272" t="str">
        <f>IFERROR('出力3-1'!G$72,"")</f>
        <v/>
      </c>
      <c r="H28" s="272" t="str">
        <f>IFERROR('出力3-1'!H$72,"")</f>
        <v/>
      </c>
      <c r="I28" s="272" t="str">
        <f>IFERROR('出力3-1'!I$72,"")</f>
        <v/>
      </c>
      <c r="J28" s="272" t="str">
        <f>IFERROR('出力3-1'!J$72,"")</f>
        <v/>
      </c>
      <c r="K28" s="272" t="str">
        <f>IFERROR('出力3-1'!K$72,"")</f>
        <v/>
      </c>
      <c r="L28" s="272" t="str">
        <f>IFERROR('出力3-1'!L$72,"")</f>
        <v/>
      </c>
      <c r="M28" s="272" t="str">
        <f>IFERROR('出力3-1'!M$72,"")</f>
        <v/>
      </c>
      <c r="N28" s="276" t="str">
        <f>IFERROR('出力3-1'!N$72,"")</f>
        <v/>
      </c>
      <c r="O28" s="277" t="str">
        <f>IFERROR('出力3-1'!O$72,"")</f>
        <v/>
      </c>
      <c r="P28" s="272" t="str">
        <f>IFERROR('出力3-1'!P$72,"")</f>
        <v/>
      </c>
      <c r="Q28" s="272" t="str">
        <f>IFERROR('出力3-1'!Q$72,"")</f>
        <v/>
      </c>
      <c r="R28" s="272" t="str">
        <f>IFERROR('出力3-1'!R$72,"")</f>
        <v/>
      </c>
      <c r="S28" s="272" t="str">
        <f>IFERROR('出力3-1'!S$72,"")</f>
        <v/>
      </c>
      <c r="T28" s="271" t="str">
        <f>IFERROR('出力3-1'!T$72,"")</f>
        <v/>
      </c>
      <c r="U28" s="275" t="str">
        <f>IFERROR('出力3-1'!U$72,"")</f>
        <v/>
      </c>
      <c r="V28" s="272" t="str">
        <f>IFERROR('出力3-1'!V$72,"")</f>
        <v/>
      </c>
      <c r="W28" s="276" t="str">
        <f>IFERROR('出力3-1'!W$72,"")</f>
        <v/>
      </c>
      <c r="X28" s="277" t="str">
        <f>IFERROR('出力3-1'!X$72,"")</f>
        <v/>
      </c>
      <c r="Y28" s="272" t="str">
        <f>IFERROR('出力3-1'!Y$72,"")</f>
        <v/>
      </c>
      <c r="Z28" s="274" t="str">
        <f>IFERROR('出力3-1'!Z$72,"")</f>
        <v/>
      </c>
      <c r="AA28" s="273" t="str">
        <f>IFERROR('出力3-1'!AA$72,"")</f>
        <v/>
      </c>
      <c r="AB28" s="272" t="str">
        <f>IFERROR('出力3-1'!AB$72,"")</f>
        <v/>
      </c>
      <c r="AC28" s="271" t="str">
        <f>IFERROR('出力3-1'!AC$72,"")</f>
        <v/>
      </c>
      <c r="AD28" s="273" t="str">
        <f>IFERROR('出力3-1'!AD$72,"")</f>
        <v/>
      </c>
      <c r="AE28" s="272" t="str">
        <f>IFERROR('出力3-1'!AE$72,"")</f>
        <v/>
      </c>
      <c r="AF28" s="276" t="str">
        <f>IFERROR('出力3-1'!AF$72,"")</f>
        <v/>
      </c>
      <c r="AG28" s="277" t="str">
        <f>IFERROR('出力3-1'!AG$72,"")</f>
        <v/>
      </c>
      <c r="AH28" s="272" t="str">
        <f>IFERROR('出力3-1'!AH$72,"")</f>
        <v/>
      </c>
      <c r="AI28" s="276" t="str">
        <f>IFERROR('出力3-1'!AI$72,"")</f>
        <v/>
      </c>
      <c r="AJ28" s="275" t="str">
        <f>IFERROR('出力3-1'!AJ$72,"")</f>
        <v/>
      </c>
      <c r="AK28" s="272" t="str">
        <f>IFERROR('出力3-1'!AK$72,"")</f>
        <v/>
      </c>
      <c r="AL28" s="274" t="str">
        <f>IFERROR('出力3-1'!AL$72,"")</f>
        <v/>
      </c>
      <c r="AM28" s="273" t="str">
        <f>IFERROR('出力3-1'!AM$72,"")</f>
        <v/>
      </c>
      <c r="AN28" s="272" t="str">
        <f>IFERROR('出力3-1'!AN$72,"")</f>
        <v/>
      </c>
      <c r="AO28" s="271" t="str">
        <f>IFERROR('出力3-1'!AO$72,"")</f>
        <v/>
      </c>
      <c r="AP28" s="262"/>
      <c r="AQ28" s="262"/>
      <c r="AR28" s="262"/>
      <c r="AS28" s="262"/>
    </row>
    <row r="29" spans="4:45">
      <c r="D29" s="263" t="s">
        <v>120</v>
      </c>
      <c r="E29" s="268" t="str">
        <f>IFERROR('出力3-2'!E$72,"")</f>
        <v/>
      </c>
      <c r="F29" s="265" t="str">
        <f>IFERROR('出力3-2'!F$72,"")</f>
        <v/>
      </c>
      <c r="G29" s="265" t="str">
        <f>IFERROR('出力3-2'!G$72,"")</f>
        <v/>
      </c>
      <c r="H29" s="265" t="str">
        <f>IFERROR('出力3-2'!H$72,"")</f>
        <v/>
      </c>
      <c r="I29" s="265" t="str">
        <f>IFERROR('出力3-2'!I$72,"")</f>
        <v/>
      </c>
      <c r="J29" s="265" t="str">
        <f>IFERROR('出力3-2'!J$72,"")</f>
        <v/>
      </c>
      <c r="K29" s="265" t="str">
        <f>IFERROR('出力3-2'!K$72,"")</f>
        <v/>
      </c>
      <c r="L29" s="265" t="str">
        <f>IFERROR('出力3-2'!L$72,"")</f>
        <v/>
      </c>
      <c r="M29" s="265" t="str">
        <f>IFERROR('出力3-2'!M$72,"")</f>
        <v/>
      </c>
      <c r="N29" s="269" t="str">
        <f>IFERROR('出力3-2'!N$72,"")</f>
        <v/>
      </c>
      <c r="O29" s="270" t="str">
        <f>IFERROR('出力3-2'!O$72,"")</f>
        <v/>
      </c>
      <c r="P29" s="265" t="str">
        <f>IFERROR('出力3-2'!P$72,"")</f>
        <v/>
      </c>
      <c r="Q29" s="265" t="str">
        <f>IFERROR('出力3-2'!Q$72,"")</f>
        <v/>
      </c>
      <c r="R29" s="265" t="str">
        <f>IFERROR('出力3-2'!R$72,"")</f>
        <v/>
      </c>
      <c r="S29" s="265" t="str">
        <f>IFERROR('出力3-2'!S$72,"")</f>
        <v/>
      </c>
      <c r="T29" s="264" t="str">
        <f>IFERROR('出力3-2'!T$72,"")</f>
        <v/>
      </c>
      <c r="U29" s="268" t="str">
        <f>IFERROR('出力3-2'!U$72,"")</f>
        <v/>
      </c>
      <c r="V29" s="265" t="str">
        <f>IFERROR('出力3-2'!V$72,"")</f>
        <v/>
      </c>
      <c r="W29" s="269" t="str">
        <f>IFERROR('出力3-2'!W$72,"")</f>
        <v/>
      </c>
      <c r="X29" s="270" t="str">
        <f>IFERROR('出力3-2'!X$72,"")</f>
        <v/>
      </c>
      <c r="Y29" s="265" t="str">
        <f>IFERROR('出力3-2'!Y$72,"")</f>
        <v/>
      </c>
      <c r="Z29" s="267" t="str">
        <f>IFERROR('出力3-2'!Z$72,"")</f>
        <v/>
      </c>
      <c r="AA29" s="266" t="str">
        <f>IFERROR('出力3-2'!AA$72,"")</f>
        <v/>
      </c>
      <c r="AB29" s="265" t="str">
        <f>IFERROR('出力3-2'!AB$72,"")</f>
        <v/>
      </c>
      <c r="AC29" s="264" t="str">
        <f>IFERROR('出力3-2'!AC$72,"")</f>
        <v/>
      </c>
      <c r="AD29" s="266" t="str">
        <f>IFERROR('出力3-2'!AD$72,"")</f>
        <v/>
      </c>
      <c r="AE29" s="265" t="str">
        <f>IFERROR('出力3-2'!AE$72,"")</f>
        <v/>
      </c>
      <c r="AF29" s="269" t="str">
        <f>IFERROR('出力3-2'!AF$72,"")</f>
        <v/>
      </c>
      <c r="AG29" s="270" t="str">
        <f>IFERROR('出力3-2'!AG$72,"")</f>
        <v/>
      </c>
      <c r="AH29" s="265" t="str">
        <f>IFERROR('出力3-2'!AH$72,"")</f>
        <v/>
      </c>
      <c r="AI29" s="269" t="str">
        <f>IFERROR('出力3-2'!AI$72,"")</f>
        <v/>
      </c>
      <c r="AJ29" s="268" t="str">
        <f>IFERROR('出力3-2'!AJ$72,"")</f>
        <v/>
      </c>
      <c r="AK29" s="265" t="str">
        <f>IFERROR('出力3-2'!AK$72,"")</f>
        <v/>
      </c>
      <c r="AL29" s="267" t="str">
        <f>IFERROR('出力3-2'!AL$72,"")</f>
        <v/>
      </c>
      <c r="AM29" s="266" t="str">
        <f>IFERROR('出力3-2'!AM$72,"")</f>
        <v/>
      </c>
      <c r="AN29" s="265" t="str">
        <f>IFERROR('出力3-2'!AN$72,"")</f>
        <v/>
      </c>
      <c r="AO29" s="264" t="str">
        <f>IFERROR('出力3-2'!AO$72,"")</f>
        <v/>
      </c>
      <c r="AP29" s="262"/>
      <c r="AQ29" s="262"/>
      <c r="AR29" s="262"/>
      <c r="AS29" s="262"/>
    </row>
    <row r="30" spans="4:45">
      <c r="D30" s="263" t="s">
        <v>121</v>
      </c>
      <c r="E30" s="268" t="str">
        <f>IFERROR('出力3-3'!E$72,"")</f>
        <v/>
      </c>
      <c r="F30" s="265" t="str">
        <f>IFERROR('出力3-3'!F$72,"")</f>
        <v/>
      </c>
      <c r="G30" s="265" t="str">
        <f>IFERROR('出力3-3'!G$72,"")</f>
        <v/>
      </c>
      <c r="H30" s="265" t="str">
        <f>IFERROR('出力3-3'!H$72,"")</f>
        <v/>
      </c>
      <c r="I30" s="265" t="str">
        <f>IFERROR('出力3-3'!I$72,"")</f>
        <v/>
      </c>
      <c r="J30" s="265" t="str">
        <f>IFERROR('出力3-3'!J$72,"")</f>
        <v/>
      </c>
      <c r="K30" s="265" t="str">
        <f>IFERROR('出力3-3'!K$72,"")</f>
        <v/>
      </c>
      <c r="L30" s="265" t="str">
        <f>IFERROR('出力3-3'!L$72,"")</f>
        <v/>
      </c>
      <c r="M30" s="265" t="str">
        <f>IFERROR('出力3-3'!M$72,"")</f>
        <v/>
      </c>
      <c r="N30" s="269" t="str">
        <f>IFERROR('出力3-3'!N$72,"")</f>
        <v/>
      </c>
      <c r="O30" s="270" t="str">
        <f>IFERROR('出力3-3'!O$72,"")</f>
        <v/>
      </c>
      <c r="P30" s="265" t="str">
        <f>IFERROR('出力3-3'!P$72,"")</f>
        <v/>
      </c>
      <c r="Q30" s="265" t="str">
        <f>IFERROR('出力3-3'!Q$72,"")</f>
        <v/>
      </c>
      <c r="R30" s="265" t="str">
        <f>IFERROR('出力3-3'!R$72,"")</f>
        <v/>
      </c>
      <c r="S30" s="265" t="str">
        <f>IFERROR('出力3-3'!S$72,"")</f>
        <v/>
      </c>
      <c r="T30" s="264" t="str">
        <f>IFERROR('出力3-3'!T$72,"")</f>
        <v/>
      </c>
      <c r="U30" s="268" t="str">
        <f>IFERROR('出力3-3'!U$72,"")</f>
        <v/>
      </c>
      <c r="V30" s="265" t="str">
        <f>IFERROR('出力3-3'!V$72,"")</f>
        <v/>
      </c>
      <c r="W30" s="269" t="str">
        <f>IFERROR('出力3-3'!W$72,"")</f>
        <v/>
      </c>
      <c r="X30" s="270" t="str">
        <f>IFERROR('出力3-3'!X$72,"")</f>
        <v/>
      </c>
      <c r="Y30" s="265" t="str">
        <f>IFERROR('出力3-3'!Y$72,"")</f>
        <v/>
      </c>
      <c r="Z30" s="267" t="str">
        <f>IFERROR('出力3-3'!Z$72,"")</f>
        <v/>
      </c>
      <c r="AA30" s="266" t="str">
        <f>IFERROR('出力3-3'!AA$72,"")</f>
        <v/>
      </c>
      <c r="AB30" s="265" t="str">
        <f>IFERROR('出力3-3'!AB$72,"")</f>
        <v/>
      </c>
      <c r="AC30" s="264" t="str">
        <f>IFERROR('出力3-3'!AC$72,"")</f>
        <v/>
      </c>
      <c r="AD30" s="266" t="str">
        <f>IFERROR('出力3-3'!AD$72,"")</f>
        <v/>
      </c>
      <c r="AE30" s="265" t="str">
        <f>IFERROR('出力3-3'!AE$72,"")</f>
        <v/>
      </c>
      <c r="AF30" s="269" t="str">
        <f>IFERROR('出力3-3'!AF$72,"")</f>
        <v/>
      </c>
      <c r="AG30" s="270" t="str">
        <f>IFERROR('出力3-3'!AG$72,"")</f>
        <v/>
      </c>
      <c r="AH30" s="265" t="str">
        <f>IFERROR('出力3-3'!AH$72,"")</f>
        <v/>
      </c>
      <c r="AI30" s="269" t="str">
        <f>IFERROR('出力3-3'!AI$72,"")</f>
        <v/>
      </c>
      <c r="AJ30" s="268" t="str">
        <f>IFERROR('出力3-3'!AJ$72,"")</f>
        <v/>
      </c>
      <c r="AK30" s="265" t="str">
        <f>IFERROR('出力3-3'!AK$72,"")</f>
        <v/>
      </c>
      <c r="AL30" s="267" t="str">
        <f>IFERROR('出力3-3'!AL$72,"")</f>
        <v/>
      </c>
      <c r="AM30" s="266" t="str">
        <f>IFERROR('出力3-3'!AM$72,"")</f>
        <v/>
      </c>
      <c r="AN30" s="265" t="str">
        <f>IFERROR('出力3-3'!AN$72,"")</f>
        <v/>
      </c>
      <c r="AO30" s="264" t="str">
        <f>IFERROR('出力3-3'!AO$72,"")</f>
        <v/>
      </c>
      <c r="AP30" s="262"/>
      <c r="AQ30" s="262"/>
      <c r="AR30" s="262"/>
      <c r="AS30" s="262"/>
    </row>
    <row r="31" spans="4:45">
      <c r="D31" s="263" t="s">
        <v>122</v>
      </c>
      <c r="E31" s="268" t="str">
        <f>IFERROR('出力3-4'!E$72,"")</f>
        <v/>
      </c>
      <c r="F31" s="265" t="str">
        <f>IFERROR('出力3-4'!F$72,"")</f>
        <v/>
      </c>
      <c r="G31" s="265" t="str">
        <f>IFERROR('出力3-4'!G$72,"")</f>
        <v/>
      </c>
      <c r="H31" s="265" t="str">
        <f>IFERROR('出力3-4'!H$72,"")</f>
        <v/>
      </c>
      <c r="I31" s="265" t="str">
        <f>IFERROR('出力3-4'!I$72,"")</f>
        <v/>
      </c>
      <c r="J31" s="265" t="str">
        <f>IFERROR('出力3-4'!J$72,"")</f>
        <v/>
      </c>
      <c r="K31" s="265" t="str">
        <f>IFERROR('出力3-4'!K$72,"")</f>
        <v/>
      </c>
      <c r="L31" s="265" t="str">
        <f>IFERROR('出力3-4'!L$72,"")</f>
        <v/>
      </c>
      <c r="M31" s="265" t="str">
        <f>IFERROR('出力3-4'!M$72,"")</f>
        <v/>
      </c>
      <c r="N31" s="269" t="str">
        <f>IFERROR('出力3-4'!N$72,"")</f>
        <v/>
      </c>
      <c r="O31" s="270" t="str">
        <f>IFERROR('出力3-4'!O$72,"")</f>
        <v/>
      </c>
      <c r="P31" s="265" t="str">
        <f>IFERROR('出力3-4'!P$72,"")</f>
        <v/>
      </c>
      <c r="Q31" s="265" t="str">
        <f>IFERROR('出力3-4'!Q$72,"")</f>
        <v/>
      </c>
      <c r="R31" s="265" t="str">
        <f>IFERROR('出力3-4'!R$72,"")</f>
        <v/>
      </c>
      <c r="S31" s="265" t="str">
        <f>IFERROR('出力3-4'!S$72,"")</f>
        <v/>
      </c>
      <c r="T31" s="264" t="str">
        <f>IFERROR('出力3-4'!T$72,"")</f>
        <v/>
      </c>
      <c r="U31" s="268" t="str">
        <f>IFERROR('出力3-4'!U$72,"")</f>
        <v/>
      </c>
      <c r="V31" s="265" t="str">
        <f>IFERROR('出力3-4'!V$72,"")</f>
        <v/>
      </c>
      <c r="W31" s="269" t="str">
        <f>IFERROR('出力3-4'!W$72,"")</f>
        <v/>
      </c>
      <c r="X31" s="270" t="str">
        <f>IFERROR('出力3-4'!X$72,"")</f>
        <v/>
      </c>
      <c r="Y31" s="265" t="str">
        <f>IFERROR('出力3-4'!Y$72,"")</f>
        <v/>
      </c>
      <c r="Z31" s="267" t="str">
        <f>IFERROR('出力3-4'!Z$72,"")</f>
        <v/>
      </c>
      <c r="AA31" s="266" t="str">
        <f>IFERROR('出力3-4'!AA$72,"")</f>
        <v/>
      </c>
      <c r="AB31" s="265" t="str">
        <f>IFERROR('出力3-4'!AB$72,"")</f>
        <v/>
      </c>
      <c r="AC31" s="264" t="str">
        <f>IFERROR('出力3-4'!AC$72,"")</f>
        <v/>
      </c>
      <c r="AD31" s="266" t="str">
        <f>IFERROR('出力3-4'!AD$72,"")</f>
        <v/>
      </c>
      <c r="AE31" s="265" t="str">
        <f>IFERROR('出力3-4'!AE$72,"")</f>
        <v/>
      </c>
      <c r="AF31" s="269" t="str">
        <f>IFERROR('出力3-4'!AF$72,"")</f>
        <v/>
      </c>
      <c r="AG31" s="270" t="str">
        <f>IFERROR('出力3-4'!AG$72,"")</f>
        <v/>
      </c>
      <c r="AH31" s="265" t="str">
        <f>IFERROR('出力3-4'!AH$72,"")</f>
        <v/>
      </c>
      <c r="AI31" s="269" t="str">
        <f>IFERROR('出力3-4'!AI$72,"")</f>
        <v/>
      </c>
      <c r="AJ31" s="268" t="str">
        <f>IFERROR('出力3-4'!AJ$72,"")</f>
        <v/>
      </c>
      <c r="AK31" s="265" t="str">
        <f>IFERROR('出力3-4'!AK$72,"")</f>
        <v/>
      </c>
      <c r="AL31" s="267" t="str">
        <f>IFERROR('出力3-4'!AL$72,"")</f>
        <v/>
      </c>
      <c r="AM31" s="266" t="str">
        <f>IFERROR('出力3-4'!AM$72,"")</f>
        <v/>
      </c>
      <c r="AN31" s="265" t="str">
        <f>IFERROR('出力3-4'!AN$72,"")</f>
        <v/>
      </c>
      <c r="AO31" s="264" t="str">
        <f>IFERROR('出力3-4'!AO$72,"")</f>
        <v/>
      </c>
      <c r="AP31" s="262"/>
      <c r="AQ31" s="262"/>
      <c r="AR31" s="262"/>
      <c r="AS31" s="262"/>
    </row>
    <row r="32" spans="4:45">
      <c r="D32" s="263" t="s">
        <v>178</v>
      </c>
      <c r="E32" s="268" t="str">
        <f>IFERROR('出力3-5'!E$72,"")</f>
        <v/>
      </c>
      <c r="F32" s="265" t="str">
        <f>IFERROR('出力3-5'!F$72,"")</f>
        <v/>
      </c>
      <c r="G32" s="265" t="str">
        <f>IFERROR('出力3-5'!G$72,"")</f>
        <v/>
      </c>
      <c r="H32" s="265" t="str">
        <f>IFERROR('出力3-5'!H$72,"")</f>
        <v/>
      </c>
      <c r="I32" s="265" t="str">
        <f>IFERROR('出力3-5'!I$72,"")</f>
        <v/>
      </c>
      <c r="J32" s="265" t="str">
        <f>IFERROR('出力3-5'!J$72,"")</f>
        <v/>
      </c>
      <c r="K32" s="265" t="str">
        <f>IFERROR('出力3-5'!K$72,"")</f>
        <v/>
      </c>
      <c r="L32" s="265" t="str">
        <f>IFERROR('出力3-5'!L$72,"")</f>
        <v/>
      </c>
      <c r="M32" s="265" t="str">
        <f>IFERROR('出力3-5'!M$72,"")</f>
        <v/>
      </c>
      <c r="N32" s="269" t="str">
        <f>IFERROR('出力3-5'!N$72,"")</f>
        <v/>
      </c>
      <c r="O32" s="270" t="str">
        <f>IFERROR('出力3-5'!O$72,"")</f>
        <v/>
      </c>
      <c r="P32" s="265" t="str">
        <f>IFERROR('出力3-5'!P$72,"")</f>
        <v/>
      </c>
      <c r="Q32" s="265" t="str">
        <f>IFERROR('出力3-5'!Q$72,"")</f>
        <v/>
      </c>
      <c r="R32" s="265" t="str">
        <f>IFERROR('出力3-5'!R$72,"")</f>
        <v/>
      </c>
      <c r="S32" s="265" t="str">
        <f>IFERROR('出力3-5'!S$72,"")</f>
        <v/>
      </c>
      <c r="T32" s="264" t="str">
        <f>IFERROR('出力3-5'!T$72,"")</f>
        <v/>
      </c>
      <c r="U32" s="268" t="str">
        <f>IFERROR('出力3-5'!U$72,"")</f>
        <v/>
      </c>
      <c r="V32" s="265" t="str">
        <f>IFERROR('出力3-5'!V$72,"")</f>
        <v/>
      </c>
      <c r="W32" s="269" t="str">
        <f>IFERROR('出力3-5'!W$72,"")</f>
        <v/>
      </c>
      <c r="X32" s="270" t="str">
        <f>IFERROR('出力3-5'!X$72,"")</f>
        <v/>
      </c>
      <c r="Y32" s="265" t="str">
        <f>IFERROR('出力3-5'!Y$72,"")</f>
        <v/>
      </c>
      <c r="Z32" s="267" t="str">
        <f>IFERROR('出力3-5'!Z$72,"")</f>
        <v/>
      </c>
      <c r="AA32" s="266" t="str">
        <f>IFERROR('出力3-5'!AA$72,"")</f>
        <v/>
      </c>
      <c r="AB32" s="265" t="str">
        <f>IFERROR('出力3-5'!AB$72,"")</f>
        <v/>
      </c>
      <c r="AC32" s="264" t="str">
        <f>IFERROR('出力3-5'!AC$72,"")</f>
        <v/>
      </c>
      <c r="AD32" s="266" t="str">
        <f>IFERROR('出力3-5'!AD$72,"")</f>
        <v/>
      </c>
      <c r="AE32" s="265" t="str">
        <f>IFERROR('出力3-5'!AE$72,"")</f>
        <v/>
      </c>
      <c r="AF32" s="269" t="str">
        <f>IFERROR('出力3-5'!AF$72,"")</f>
        <v/>
      </c>
      <c r="AG32" s="270" t="str">
        <f>IFERROR('出力3-5'!AG$72,"")</f>
        <v/>
      </c>
      <c r="AH32" s="265" t="str">
        <f>IFERROR('出力3-5'!AH$72,"")</f>
        <v/>
      </c>
      <c r="AI32" s="269" t="str">
        <f>IFERROR('出力3-5'!AI$72,"")</f>
        <v/>
      </c>
      <c r="AJ32" s="268" t="str">
        <f>IFERROR('出力3-5'!AJ$72,"")</f>
        <v/>
      </c>
      <c r="AK32" s="265" t="str">
        <f>IFERROR('出力3-5'!AK$72,"")</f>
        <v/>
      </c>
      <c r="AL32" s="267" t="str">
        <f>IFERROR('出力3-5'!AL$72,"")</f>
        <v/>
      </c>
      <c r="AM32" s="266" t="str">
        <f>IFERROR('出力3-5'!AM$72,"")</f>
        <v/>
      </c>
      <c r="AN32" s="265" t="str">
        <f>IFERROR('出力3-5'!AN$72,"")</f>
        <v/>
      </c>
      <c r="AO32" s="264" t="str">
        <f>IFERROR('出力3-5'!AO$72,"")</f>
        <v/>
      </c>
      <c r="AP32" s="262"/>
      <c r="AQ32" s="262"/>
      <c r="AR32" s="262"/>
      <c r="AS32" s="262"/>
    </row>
    <row r="33" spans="2:45">
      <c r="D33" s="263" t="s">
        <v>179</v>
      </c>
      <c r="E33" s="268" t="str">
        <f>IFERROR('出力3-6'!E$72,"")</f>
        <v/>
      </c>
      <c r="F33" s="265" t="str">
        <f>IFERROR('出力3-6'!F$72,"")</f>
        <v/>
      </c>
      <c r="G33" s="265" t="str">
        <f>IFERROR('出力3-6'!G$72,"")</f>
        <v/>
      </c>
      <c r="H33" s="265" t="str">
        <f>IFERROR('出力3-6'!H$72,"")</f>
        <v/>
      </c>
      <c r="I33" s="265" t="str">
        <f>IFERROR('出力3-6'!I$72,"")</f>
        <v/>
      </c>
      <c r="J33" s="265" t="str">
        <f>IFERROR('出力3-6'!J$72,"")</f>
        <v/>
      </c>
      <c r="K33" s="265" t="str">
        <f>IFERROR('出力3-6'!K$72,"")</f>
        <v/>
      </c>
      <c r="L33" s="265" t="str">
        <f>IFERROR('出力3-6'!L$72,"")</f>
        <v/>
      </c>
      <c r="M33" s="265" t="str">
        <f>IFERROR('出力3-6'!M$72,"")</f>
        <v/>
      </c>
      <c r="N33" s="269" t="str">
        <f>IFERROR('出力3-6'!N$72,"")</f>
        <v/>
      </c>
      <c r="O33" s="270" t="str">
        <f>IFERROR('出力3-6'!O$72,"")</f>
        <v/>
      </c>
      <c r="P33" s="265" t="str">
        <f>IFERROR('出力3-6'!P$72,"")</f>
        <v/>
      </c>
      <c r="Q33" s="265" t="str">
        <f>IFERROR('出力3-6'!Q$72,"")</f>
        <v/>
      </c>
      <c r="R33" s="265" t="str">
        <f>IFERROR('出力3-6'!R$72,"")</f>
        <v/>
      </c>
      <c r="S33" s="265" t="str">
        <f>IFERROR('出力3-6'!S$72,"")</f>
        <v/>
      </c>
      <c r="T33" s="264" t="str">
        <f>IFERROR('出力3-6'!T$72,"")</f>
        <v/>
      </c>
      <c r="U33" s="268" t="str">
        <f>IFERROR('出力3-6'!U$72,"")</f>
        <v/>
      </c>
      <c r="V33" s="265" t="str">
        <f>IFERROR('出力3-6'!V$72,"")</f>
        <v/>
      </c>
      <c r="W33" s="269" t="str">
        <f>IFERROR('出力3-6'!W$72,"")</f>
        <v/>
      </c>
      <c r="X33" s="270" t="str">
        <f>IFERROR('出力3-6'!X$72,"")</f>
        <v/>
      </c>
      <c r="Y33" s="265" t="str">
        <f>IFERROR('出力3-6'!Y$72,"")</f>
        <v/>
      </c>
      <c r="Z33" s="267" t="str">
        <f>IFERROR('出力3-6'!Z$72,"")</f>
        <v/>
      </c>
      <c r="AA33" s="266" t="str">
        <f>IFERROR('出力3-6'!AA$72,"")</f>
        <v/>
      </c>
      <c r="AB33" s="265" t="str">
        <f>IFERROR('出力3-6'!AB$72,"")</f>
        <v/>
      </c>
      <c r="AC33" s="264" t="str">
        <f>IFERROR('出力3-6'!AC$72,"")</f>
        <v/>
      </c>
      <c r="AD33" s="266" t="str">
        <f>IFERROR('出力3-6'!AD$72,"")</f>
        <v/>
      </c>
      <c r="AE33" s="265" t="str">
        <f>IFERROR('出力3-6'!AE$72,"")</f>
        <v/>
      </c>
      <c r="AF33" s="269" t="str">
        <f>IFERROR('出力3-6'!AF$72,"")</f>
        <v/>
      </c>
      <c r="AG33" s="270" t="str">
        <f>IFERROR('出力3-6'!AG$72,"")</f>
        <v/>
      </c>
      <c r="AH33" s="265" t="str">
        <f>IFERROR('出力3-6'!AH$72,"")</f>
        <v/>
      </c>
      <c r="AI33" s="269" t="str">
        <f>IFERROR('出力3-6'!AI$72,"")</f>
        <v/>
      </c>
      <c r="AJ33" s="268" t="str">
        <f>IFERROR('出力3-6'!AJ$72,"")</f>
        <v/>
      </c>
      <c r="AK33" s="265" t="str">
        <f>IFERROR('出力3-6'!AK$72,"")</f>
        <v/>
      </c>
      <c r="AL33" s="267" t="str">
        <f>IFERROR('出力3-6'!AL$72,"")</f>
        <v/>
      </c>
      <c r="AM33" s="266" t="str">
        <f>IFERROR('出力3-6'!AM$72,"")</f>
        <v/>
      </c>
      <c r="AN33" s="265" t="str">
        <f>IFERROR('出力3-6'!AN$72,"")</f>
        <v/>
      </c>
      <c r="AO33" s="264" t="str">
        <f>IFERROR('出力3-6'!AO$72,"")</f>
        <v/>
      </c>
      <c r="AP33" s="262"/>
      <c r="AQ33" s="262"/>
      <c r="AR33" s="262"/>
      <c r="AS33" s="262"/>
    </row>
    <row r="34" spans="2:45">
      <c r="D34" s="263" t="s">
        <v>180</v>
      </c>
      <c r="E34" s="268" t="str">
        <f>IFERROR('出力3-7'!E$72,"")</f>
        <v/>
      </c>
      <c r="F34" s="265" t="str">
        <f>IFERROR('出力3-7'!F$72,"")</f>
        <v/>
      </c>
      <c r="G34" s="265" t="str">
        <f>IFERROR('出力3-7'!G$72,"")</f>
        <v/>
      </c>
      <c r="H34" s="265" t="str">
        <f>IFERROR('出力3-7'!H$72,"")</f>
        <v/>
      </c>
      <c r="I34" s="265" t="str">
        <f>IFERROR('出力3-7'!I$72,"")</f>
        <v/>
      </c>
      <c r="J34" s="265" t="str">
        <f>IFERROR('出力3-7'!J$72,"")</f>
        <v/>
      </c>
      <c r="K34" s="265" t="str">
        <f>IFERROR('出力3-7'!K$72,"")</f>
        <v/>
      </c>
      <c r="L34" s="265" t="str">
        <f>IFERROR('出力3-7'!L$72,"")</f>
        <v/>
      </c>
      <c r="M34" s="265" t="str">
        <f>IFERROR('出力3-7'!M$72,"")</f>
        <v/>
      </c>
      <c r="N34" s="269" t="str">
        <f>IFERROR('出力3-7'!N$72,"")</f>
        <v/>
      </c>
      <c r="O34" s="270" t="str">
        <f>IFERROR('出力3-7'!O$72,"")</f>
        <v/>
      </c>
      <c r="P34" s="265" t="str">
        <f>IFERROR('出力3-7'!P$72,"")</f>
        <v/>
      </c>
      <c r="Q34" s="265" t="str">
        <f>IFERROR('出力3-7'!Q$72,"")</f>
        <v/>
      </c>
      <c r="R34" s="265" t="str">
        <f>IFERROR('出力3-7'!R$72,"")</f>
        <v/>
      </c>
      <c r="S34" s="265" t="str">
        <f>IFERROR('出力3-7'!S$72,"")</f>
        <v/>
      </c>
      <c r="T34" s="264" t="str">
        <f>IFERROR('出力3-7'!T$72,"")</f>
        <v/>
      </c>
      <c r="U34" s="268" t="str">
        <f>IFERROR('出力3-7'!U$72,"")</f>
        <v/>
      </c>
      <c r="V34" s="265" t="str">
        <f>IFERROR('出力3-7'!V$72,"")</f>
        <v/>
      </c>
      <c r="W34" s="269" t="str">
        <f>IFERROR('出力3-7'!W$72,"")</f>
        <v/>
      </c>
      <c r="X34" s="270" t="str">
        <f>IFERROR('出力3-7'!X$72,"")</f>
        <v/>
      </c>
      <c r="Y34" s="265" t="str">
        <f>IFERROR('出力3-7'!Y$72,"")</f>
        <v/>
      </c>
      <c r="Z34" s="267" t="str">
        <f>IFERROR('出力3-7'!Z$72,"")</f>
        <v/>
      </c>
      <c r="AA34" s="266" t="str">
        <f>IFERROR('出力3-7'!AA$72,"")</f>
        <v/>
      </c>
      <c r="AB34" s="265" t="str">
        <f>IFERROR('出力3-7'!AB$72,"")</f>
        <v/>
      </c>
      <c r="AC34" s="264" t="str">
        <f>IFERROR('出力3-7'!AC$72,"")</f>
        <v/>
      </c>
      <c r="AD34" s="266" t="str">
        <f>IFERROR('出力3-7'!AD$72,"")</f>
        <v/>
      </c>
      <c r="AE34" s="265" t="str">
        <f>IFERROR('出力3-7'!AE$72,"")</f>
        <v/>
      </c>
      <c r="AF34" s="269" t="str">
        <f>IFERROR('出力3-7'!AF$72,"")</f>
        <v/>
      </c>
      <c r="AG34" s="270" t="str">
        <f>IFERROR('出力3-7'!AG$72,"")</f>
        <v/>
      </c>
      <c r="AH34" s="265" t="str">
        <f>IFERROR('出力3-7'!AH$72,"")</f>
        <v/>
      </c>
      <c r="AI34" s="269" t="str">
        <f>IFERROR('出力3-7'!AI$72,"")</f>
        <v/>
      </c>
      <c r="AJ34" s="268" t="str">
        <f>IFERROR('出力3-7'!AJ$72,"")</f>
        <v/>
      </c>
      <c r="AK34" s="265" t="str">
        <f>IFERROR('出力3-7'!AK$72,"")</f>
        <v/>
      </c>
      <c r="AL34" s="267" t="str">
        <f>IFERROR('出力3-7'!AL$72,"")</f>
        <v/>
      </c>
      <c r="AM34" s="266" t="str">
        <f>IFERROR('出力3-7'!AM$72,"")</f>
        <v/>
      </c>
      <c r="AN34" s="265" t="str">
        <f>IFERROR('出力3-7'!AN$72,"")</f>
        <v/>
      </c>
      <c r="AO34" s="264" t="str">
        <f>IFERROR('出力3-7'!AO$72,"")</f>
        <v/>
      </c>
      <c r="AP34" s="262"/>
      <c r="AQ34" s="262"/>
      <c r="AR34" s="262"/>
      <c r="AS34" s="262"/>
    </row>
    <row r="35" spans="2:45">
      <c r="D35" s="263" t="s">
        <v>181</v>
      </c>
      <c r="E35" s="268" t="str">
        <f>IFERROR('出力3-8'!E$72,"")</f>
        <v/>
      </c>
      <c r="F35" s="265" t="str">
        <f>IFERROR('出力3-8'!F$72,"")</f>
        <v/>
      </c>
      <c r="G35" s="265" t="str">
        <f>IFERROR('出力3-8'!G$72,"")</f>
        <v/>
      </c>
      <c r="H35" s="265" t="str">
        <f>IFERROR('出力3-8'!H$72,"")</f>
        <v/>
      </c>
      <c r="I35" s="265" t="str">
        <f>IFERROR('出力3-8'!I$72,"")</f>
        <v/>
      </c>
      <c r="J35" s="265" t="str">
        <f>IFERROR('出力3-8'!J$72,"")</f>
        <v/>
      </c>
      <c r="K35" s="265" t="str">
        <f>IFERROR('出力3-8'!K$72,"")</f>
        <v/>
      </c>
      <c r="L35" s="265" t="str">
        <f>IFERROR('出力3-8'!L$72,"")</f>
        <v/>
      </c>
      <c r="M35" s="265" t="str">
        <f>IFERROR('出力3-8'!M$72,"")</f>
        <v/>
      </c>
      <c r="N35" s="269" t="str">
        <f>IFERROR('出力3-8'!N$72,"")</f>
        <v/>
      </c>
      <c r="O35" s="270" t="str">
        <f>IFERROR('出力3-8'!O$72,"")</f>
        <v/>
      </c>
      <c r="P35" s="265" t="str">
        <f>IFERROR('出力3-8'!P$72,"")</f>
        <v/>
      </c>
      <c r="Q35" s="265" t="str">
        <f>IFERROR('出力3-8'!Q$72,"")</f>
        <v/>
      </c>
      <c r="R35" s="265" t="str">
        <f>IFERROR('出力3-8'!R$72,"")</f>
        <v/>
      </c>
      <c r="S35" s="265" t="str">
        <f>IFERROR('出力3-8'!S$72,"")</f>
        <v/>
      </c>
      <c r="T35" s="264" t="str">
        <f>IFERROR('出力3-8'!T$72,"")</f>
        <v/>
      </c>
      <c r="U35" s="268" t="str">
        <f>IFERROR('出力3-8'!U$72,"")</f>
        <v/>
      </c>
      <c r="V35" s="265" t="str">
        <f>IFERROR('出力3-8'!V$72,"")</f>
        <v/>
      </c>
      <c r="W35" s="269" t="str">
        <f>IFERROR('出力3-8'!W$72,"")</f>
        <v/>
      </c>
      <c r="X35" s="270" t="str">
        <f>IFERROR('出力3-8'!X$72,"")</f>
        <v/>
      </c>
      <c r="Y35" s="265" t="str">
        <f>IFERROR('出力3-8'!Y$72,"")</f>
        <v/>
      </c>
      <c r="Z35" s="267" t="str">
        <f>IFERROR('出力3-8'!Z$72,"")</f>
        <v/>
      </c>
      <c r="AA35" s="266" t="str">
        <f>IFERROR('出力3-8'!AA$72,"")</f>
        <v/>
      </c>
      <c r="AB35" s="265" t="str">
        <f>IFERROR('出力3-8'!AB$72,"")</f>
        <v/>
      </c>
      <c r="AC35" s="264" t="str">
        <f>IFERROR('出力3-8'!AC$72,"")</f>
        <v/>
      </c>
      <c r="AD35" s="266" t="str">
        <f>IFERROR('出力3-8'!AD$72,"")</f>
        <v/>
      </c>
      <c r="AE35" s="265" t="str">
        <f>IFERROR('出力3-8'!AE$72,"")</f>
        <v/>
      </c>
      <c r="AF35" s="269" t="str">
        <f>IFERROR('出力3-8'!AF$72,"")</f>
        <v/>
      </c>
      <c r="AG35" s="270" t="str">
        <f>IFERROR('出力3-8'!AG$72,"")</f>
        <v/>
      </c>
      <c r="AH35" s="265" t="str">
        <f>IFERROR('出力3-8'!AH$72,"")</f>
        <v/>
      </c>
      <c r="AI35" s="269" t="str">
        <f>IFERROR('出力3-8'!AI$72,"")</f>
        <v/>
      </c>
      <c r="AJ35" s="268" t="str">
        <f>IFERROR('出力3-8'!AJ$72,"")</f>
        <v/>
      </c>
      <c r="AK35" s="265" t="str">
        <f>IFERROR('出力3-8'!AK$72,"")</f>
        <v/>
      </c>
      <c r="AL35" s="267" t="str">
        <f>IFERROR('出力3-8'!AL$72,"")</f>
        <v/>
      </c>
      <c r="AM35" s="266" t="str">
        <f>IFERROR('出力3-8'!AM$72,"")</f>
        <v/>
      </c>
      <c r="AN35" s="265" t="str">
        <f>IFERROR('出力3-8'!AN$72,"")</f>
        <v/>
      </c>
      <c r="AO35" s="264" t="str">
        <f>IFERROR('出力3-8'!AO$72,"")</f>
        <v/>
      </c>
      <c r="AP35" s="262"/>
      <c r="AQ35" s="262"/>
      <c r="AR35" s="262"/>
      <c r="AS35" s="262"/>
    </row>
    <row r="36" spans="2:45">
      <c r="D36" s="263" t="s">
        <v>190</v>
      </c>
      <c r="E36" s="268" t="str">
        <f>IFERROR('出力3-9'!E$72,"")</f>
        <v/>
      </c>
      <c r="F36" s="265" t="str">
        <f>IFERROR('出力3-9'!F$72,"")</f>
        <v/>
      </c>
      <c r="G36" s="265" t="str">
        <f>IFERROR('出力3-9'!G$72,"")</f>
        <v/>
      </c>
      <c r="H36" s="265" t="str">
        <f>IFERROR('出力3-9'!H$72,"")</f>
        <v/>
      </c>
      <c r="I36" s="265" t="str">
        <f>IFERROR('出力3-9'!I$72,"")</f>
        <v/>
      </c>
      <c r="J36" s="265" t="str">
        <f>IFERROR('出力3-9'!J$72,"")</f>
        <v/>
      </c>
      <c r="K36" s="265" t="str">
        <f>IFERROR('出力3-9'!K$72,"")</f>
        <v/>
      </c>
      <c r="L36" s="265" t="str">
        <f>IFERROR('出力3-9'!L$72,"")</f>
        <v/>
      </c>
      <c r="M36" s="265" t="str">
        <f>IFERROR('出力3-9'!M$72,"")</f>
        <v/>
      </c>
      <c r="N36" s="269" t="str">
        <f>IFERROR('出力3-9'!N$72,"")</f>
        <v/>
      </c>
      <c r="O36" s="270" t="str">
        <f>IFERROR('出力3-9'!O$72,"")</f>
        <v/>
      </c>
      <c r="P36" s="265" t="str">
        <f>IFERROR('出力3-9'!P$72,"")</f>
        <v/>
      </c>
      <c r="Q36" s="265" t="str">
        <f>IFERROR('出力3-9'!Q$72,"")</f>
        <v/>
      </c>
      <c r="R36" s="265" t="str">
        <f>IFERROR('出力3-9'!R$72,"")</f>
        <v/>
      </c>
      <c r="S36" s="265" t="str">
        <f>IFERROR('出力3-9'!S$72,"")</f>
        <v/>
      </c>
      <c r="T36" s="264" t="str">
        <f>IFERROR('出力3-9'!T$72,"")</f>
        <v/>
      </c>
      <c r="U36" s="268" t="str">
        <f>IFERROR('出力3-9'!U$72,"")</f>
        <v/>
      </c>
      <c r="V36" s="265" t="str">
        <f>IFERROR('出力3-9'!V$72,"")</f>
        <v/>
      </c>
      <c r="W36" s="269" t="str">
        <f>IFERROR('出力3-9'!W$72,"")</f>
        <v/>
      </c>
      <c r="X36" s="270" t="str">
        <f>IFERROR('出力3-9'!X$72,"")</f>
        <v/>
      </c>
      <c r="Y36" s="265" t="str">
        <f>IFERROR('出力3-9'!Y$72,"")</f>
        <v/>
      </c>
      <c r="Z36" s="267" t="str">
        <f>IFERROR('出力3-9'!Z$72,"")</f>
        <v/>
      </c>
      <c r="AA36" s="266" t="str">
        <f>IFERROR('出力3-9'!AA$72,"")</f>
        <v/>
      </c>
      <c r="AB36" s="265" t="str">
        <f>IFERROR('出力3-9'!AB$72,"")</f>
        <v/>
      </c>
      <c r="AC36" s="264" t="str">
        <f>IFERROR('出力3-9'!AC$72,"")</f>
        <v/>
      </c>
      <c r="AD36" s="266" t="str">
        <f>IFERROR('出力3-9'!AD$72,"")</f>
        <v/>
      </c>
      <c r="AE36" s="265" t="str">
        <f>IFERROR('出力3-9'!AE$72,"")</f>
        <v/>
      </c>
      <c r="AF36" s="269" t="str">
        <f>IFERROR('出力3-9'!AF$72,"")</f>
        <v/>
      </c>
      <c r="AG36" s="270" t="str">
        <f>IFERROR('出力3-9'!AG$72,"")</f>
        <v/>
      </c>
      <c r="AH36" s="265" t="str">
        <f>IFERROR('出力3-9'!AH$72,"")</f>
        <v/>
      </c>
      <c r="AI36" s="269" t="str">
        <f>IFERROR('出力3-9'!AI$72,"")</f>
        <v/>
      </c>
      <c r="AJ36" s="268" t="str">
        <f>IFERROR('出力3-9'!AJ$72,"")</f>
        <v/>
      </c>
      <c r="AK36" s="265" t="str">
        <f>IFERROR('出力3-9'!AK$72,"")</f>
        <v/>
      </c>
      <c r="AL36" s="267" t="str">
        <f>IFERROR('出力3-9'!AL$72,"")</f>
        <v/>
      </c>
      <c r="AM36" s="266" t="str">
        <f>IFERROR('出力3-9'!AM$72,"")</f>
        <v/>
      </c>
      <c r="AN36" s="265" t="str">
        <f>IFERROR('出力3-9'!AN$72,"")</f>
        <v/>
      </c>
      <c r="AO36" s="264" t="str">
        <f>IFERROR('出力3-9'!AO$72,"")</f>
        <v/>
      </c>
      <c r="AP36" s="262"/>
      <c r="AQ36" s="262"/>
      <c r="AR36" s="262"/>
      <c r="AS36" s="262"/>
    </row>
    <row r="37" spans="2:45">
      <c r="D37" s="263" t="s">
        <v>191</v>
      </c>
      <c r="E37" s="268" t="str">
        <f>IFERROR('出力3-10'!E$72,"")</f>
        <v/>
      </c>
      <c r="F37" s="265" t="str">
        <f>IFERROR('出力3-10'!F$72,"")</f>
        <v/>
      </c>
      <c r="G37" s="265" t="str">
        <f>IFERROR('出力3-10'!G$72,"")</f>
        <v/>
      </c>
      <c r="H37" s="265" t="str">
        <f>IFERROR('出力3-10'!H$72,"")</f>
        <v/>
      </c>
      <c r="I37" s="265" t="str">
        <f>IFERROR('出力3-10'!I$72,"")</f>
        <v/>
      </c>
      <c r="J37" s="265" t="str">
        <f>IFERROR('出力3-10'!J$72,"")</f>
        <v/>
      </c>
      <c r="K37" s="265" t="str">
        <f>IFERROR('出力3-10'!K$72,"")</f>
        <v/>
      </c>
      <c r="L37" s="265" t="str">
        <f>IFERROR('出力3-10'!L$72,"")</f>
        <v/>
      </c>
      <c r="M37" s="265" t="str">
        <f>IFERROR('出力3-10'!M$72,"")</f>
        <v/>
      </c>
      <c r="N37" s="269" t="str">
        <f>IFERROR('出力3-10'!N$72,"")</f>
        <v/>
      </c>
      <c r="O37" s="270" t="str">
        <f>IFERROR('出力3-10'!O$72,"")</f>
        <v/>
      </c>
      <c r="P37" s="265" t="str">
        <f>IFERROR('出力3-10'!P$72,"")</f>
        <v/>
      </c>
      <c r="Q37" s="265" t="str">
        <f>IFERROR('出力3-10'!Q$72,"")</f>
        <v/>
      </c>
      <c r="R37" s="265" t="str">
        <f>IFERROR('出力3-10'!R$72,"")</f>
        <v/>
      </c>
      <c r="S37" s="265" t="str">
        <f>IFERROR('出力3-10'!S$72,"")</f>
        <v/>
      </c>
      <c r="T37" s="264" t="str">
        <f>IFERROR('出力3-10'!T$72,"")</f>
        <v/>
      </c>
      <c r="U37" s="268" t="str">
        <f>IFERROR('出力3-10'!U$72,"")</f>
        <v/>
      </c>
      <c r="V37" s="265" t="str">
        <f>IFERROR('出力3-10'!V$72,"")</f>
        <v/>
      </c>
      <c r="W37" s="269" t="str">
        <f>IFERROR('出力3-10'!W$72,"")</f>
        <v/>
      </c>
      <c r="X37" s="270" t="str">
        <f>IFERROR('出力3-10'!X$72,"")</f>
        <v/>
      </c>
      <c r="Y37" s="265" t="str">
        <f>IFERROR('出力3-10'!Y$72,"")</f>
        <v/>
      </c>
      <c r="Z37" s="267" t="str">
        <f>IFERROR('出力3-10'!Z$72,"")</f>
        <v/>
      </c>
      <c r="AA37" s="266" t="str">
        <f>IFERROR('出力3-10'!AA$72,"")</f>
        <v/>
      </c>
      <c r="AB37" s="265" t="str">
        <f>IFERROR('出力3-10'!AB$72,"")</f>
        <v/>
      </c>
      <c r="AC37" s="264" t="str">
        <f>IFERROR('出力3-10'!AC$72,"")</f>
        <v/>
      </c>
      <c r="AD37" s="266" t="str">
        <f>IFERROR('出力3-10'!AD$72,"")</f>
        <v/>
      </c>
      <c r="AE37" s="265" t="str">
        <f>IFERROR('出力3-10'!AE$72,"")</f>
        <v/>
      </c>
      <c r="AF37" s="269" t="str">
        <f>IFERROR('出力3-10'!AF$72,"")</f>
        <v/>
      </c>
      <c r="AG37" s="270" t="str">
        <f>IFERROR('出力3-10'!AG$72,"")</f>
        <v/>
      </c>
      <c r="AH37" s="265" t="str">
        <f>IFERROR('出力3-10'!AH$72,"")</f>
        <v/>
      </c>
      <c r="AI37" s="269" t="str">
        <f>IFERROR('出力3-10'!AI$72,"")</f>
        <v/>
      </c>
      <c r="AJ37" s="268" t="str">
        <f>IFERROR('出力3-10'!AJ$72,"")</f>
        <v/>
      </c>
      <c r="AK37" s="265" t="str">
        <f>IFERROR('出力3-10'!AK$72,"")</f>
        <v/>
      </c>
      <c r="AL37" s="267" t="str">
        <f>IFERROR('出力3-10'!AL$72,"")</f>
        <v/>
      </c>
      <c r="AM37" s="266" t="str">
        <f>IFERROR('出力3-10'!AM$72,"")</f>
        <v/>
      </c>
      <c r="AN37" s="265" t="str">
        <f>IFERROR('出力3-10'!AN$72,"")</f>
        <v/>
      </c>
      <c r="AO37" s="264" t="str">
        <f>IFERROR('出力3-10'!AO$72,"")</f>
        <v/>
      </c>
      <c r="AP37" s="262"/>
      <c r="AQ37" s="262"/>
      <c r="AR37" s="262"/>
      <c r="AS37" s="262"/>
    </row>
    <row r="38" spans="2:45">
      <c r="D38" s="263" t="s">
        <v>192</v>
      </c>
      <c r="E38" s="268" t="str">
        <f>IFERROR('出力3-11'!E$72,"")</f>
        <v/>
      </c>
      <c r="F38" s="265" t="str">
        <f>IFERROR('出力3-11'!F$72,"")</f>
        <v/>
      </c>
      <c r="G38" s="265" t="str">
        <f>IFERROR('出力3-11'!G$72,"")</f>
        <v/>
      </c>
      <c r="H38" s="265" t="str">
        <f>IFERROR('出力3-11'!H$72,"")</f>
        <v/>
      </c>
      <c r="I38" s="265" t="str">
        <f>IFERROR('出力3-11'!I$72,"")</f>
        <v/>
      </c>
      <c r="J38" s="265" t="str">
        <f>IFERROR('出力3-11'!J$72,"")</f>
        <v/>
      </c>
      <c r="K38" s="265" t="str">
        <f>IFERROR('出力3-11'!K$72,"")</f>
        <v/>
      </c>
      <c r="L38" s="265" t="str">
        <f>IFERROR('出力3-11'!L$72,"")</f>
        <v/>
      </c>
      <c r="M38" s="265" t="str">
        <f>IFERROR('出力3-11'!M$72,"")</f>
        <v/>
      </c>
      <c r="N38" s="269" t="str">
        <f>IFERROR('出力3-11'!N$72,"")</f>
        <v/>
      </c>
      <c r="O38" s="270" t="str">
        <f>IFERROR('出力3-11'!O$72,"")</f>
        <v/>
      </c>
      <c r="P38" s="265" t="str">
        <f>IFERROR('出力3-11'!P$72,"")</f>
        <v/>
      </c>
      <c r="Q38" s="265" t="str">
        <f>IFERROR('出力3-11'!Q$72,"")</f>
        <v/>
      </c>
      <c r="R38" s="265" t="str">
        <f>IFERROR('出力3-11'!R$72,"")</f>
        <v/>
      </c>
      <c r="S38" s="265" t="str">
        <f>IFERROR('出力3-11'!S$72,"")</f>
        <v/>
      </c>
      <c r="T38" s="264" t="str">
        <f>IFERROR('出力3-11'!T$72,"")</f>
        <v/>
      </c>
      <c r="U38" s="268" t="str">
        <f>IFERROR('出力3-11'!U$72,"")</f>
        <v/>
      </c>
      <c r="V38" s="265" t="str">
        <f>IFERROR('出力3-11'!V$72,"")</f>
        <v/>
      </c>
      <c r="W38" s="269" t="str">
        <f>IFERROR('出力3-11'!W$72,"")</f>
        <v/>
      </c>
      <c r="X38" s="270" t="str">
        <f>IFERROR('出力3-11'!X$72,"")</f>
        <v/>
      </c>
      <c r="Y38" s="265" t="str">
        <f>IFERROR('出力3-11'!Y$72,"")</f>
        <v/>
      </c>
      <c r="Z38" s="267" t="str">
        <f>IFERROR('出力3-11'!Z$72,"")</f>
        <v/>
      </c>
      <c r="AA38" s="266" t="str">
        <f>IFERROR('出力3-11'!AA$72,"")</f>
        <v/>
      </c>
      <c r="AB38" s="265" t="str">
        <f>IFERROR('出力3-11'!AB$72,"")</f>
        <v/>
      </c>
      <c r="AC38" s="264" t="str">
        <f>IFERROR('出力3-11'!AC$72,"")</f>
        <v/>
      </c>
      <c r="AD38" s="266" t="str">
        <f>IFERROR('出力3-11'!AD$72,"")</f>
        <v/>
      </c>
      <c r="AE38" s="265" t="str">
        <f>IFERROR('出力3-11'!AE$72,"")</f>
        <v/>
      </c>
      <c r="AF38" s="269" t="str">
        <f>IFERROR('出力3-11'!AF$72,"")</f>
        <v/>
      </c>
      <c r="AG38" s="270" t="str">
        <f>IFERROR('出力3-11'!AG$72,"")</f>
        <v/>
      </c>
      <c r="AH38" s="265" t="str">
        <f>IFERROR('出力3-11'!AH$72,"")</f>
        <v/>
      </c>
      <c r="AI38" s="269" t="str">
        <f>IFERROR('出力3-11'!AI$72,"")</f>
        <v/>
      </c>
      <c r="AJ38" s="268" t="str">
        <f>IFERROR('出力3-11'!AJ$72,"")</f>
        <v/>
      </c>
      <c r="AK38" s="265" t="str">
        <f>IFERROR('出力3-11'!AK$72,"")</f>
        <v/>
      </c>
      <c r="AL38" s="267" t="str">
        <f>IFERROR('出力3-11'!AL$72,"")</f>
        <v/>
      </c>
      <c r="AM38" s="266" t="str">
        <f>IFERROR('出力3-11'!AM$72,"")</f>
        <v/>
      </c>
      <c r="AN38" s="265" t="str">
        <f>IFERROR('出力3-11'!AN$72,"")</f>
        <v/>
      </c>
      <c r="AO38" s="264" t="str">
        <f>IFERROR('出力3-11'!AO$72,"")</f>
        <v/>
      </c>
      <c r="AP38" s="262"/>
      <c r="AQ38" s="262"/>
      <c r="AR38" s="262"/>
      <c r="AS38" s="262"/>
    </row>
    <row r="39" spans="2:45">
      <c r="D39" s="263" t="s">
        <v>193</v>
      </c>
      <c r="E39" s="268" t="str">
        <f>IFERROR('出力3-12'!E$72,"")</f>
        <v/>
      </c>
      <c r="F39" s="265" t="str">
        <f>IFERROR('出力3-12'!F$72,"")</f>
        <v/>
      </c>
      <c r="G39" s="265" t="str">
        <f>IFERROR('出力3-12'!G$72,"")</f>
        <v/>
      </c>
      <c r="H39" s="265" t="str">
        <f>IFERROR('出力3-12'!H$72,"")</f>
        <v/>
      </c>
      <c r="I39" s="265" t="str">
        <f>IFERROR('出力3-12'!I$72,"")</f>
        <v/>
      </c>
      <c r="J39" s="265" t="str">
        <f>IFERROR('出力3-12'!J$72,"")</f>
        <v/>
      </c>
      <c r="K39" s="265" t="str">
        <f>IFERROR('出力3-12'!K$72,"")</f>
        <v/>
      </c>
      <c r="L39" s="265" t="str">
        <f>IFERROR('出力3-12'!L$72,"")</f>
        <v/>
      </c>
      <c r="M39" s="265" t="str">
        <f>IFERROR('出力3-12'!M$72,"")</f>
        <v/>
      </c>
      <c r="N39" s="269" t="str">
        <f>IFERROR('出力3-12'!N$72,"")</f>
        <v/>
      </c>
      <c r="O39" s="270" t="str">
        <f>IFERROR('出力3-12'!O$72,"")</f>
        <v/>
      </c>
      <c r="P39" s="265" t="str">
        <f>IFERROR('出力3-12'!P$72,"")</f>
        <v/>
      </c>
      <c r="Q39" s="265" t="str">
        <f>IFERROR('出力3-12'!Q$72,"")</f>
        <v/>
      </c>
      <c r="R39" s="265" t="str">
        <f>IFERROR('出力3-12'!R$72,"")</f>
        <v/>
      </c>
      <c r="S39" s="265" t="str">
        <f>IFERROR('出力3-12'!S$72,"")</f>
        <v/>
      </c>
      <c r="T39" s="264" t="str">
        <f>IFERROR('出力3-12'!T$72,"")</f>
        <v/>
      </c>
      <c r="U39" s="268" t="str">
        <f>IFERROR('出力3-12'!U$72,"")</f>
        <v/>
      </c>
      <c r="V39" s="265" t="str">
        <f>IFERROR('出力3-12'!V$72,"")</f>
        <v/>
      </c>
      <c r="W39" s="269" t="str">
        <f>IFERROR('出力3-12'!W$72,"")</f>
        <v/>
      </c>
      <c r="X39" s="270" t="str">
        <f>IFERROR('出力3-12'!X$72,"")</f>
        <v/>
      </c>
      <c r="Y39" s="265" t="str">
        <f>IFERROR('出力3-12'!Y$72,"")</f>
        <v/>
      </c>
      <c r="Z39" s="267" t="str">
        <f>IFERROR('出力3-12'!Z$72,"")</f>
        <v/>
      </c>
      <c r="AA39" s="266" t="str">
        <f>IFERROR('出力3-12'!AA$72,"")</f>
        <v/>
      </c>
      <c r="AB39" s="265" t="str">
        <f>IFERROR('出力3-12'!AB$72,"")</f>
        <v/>
      </c>
      <c r="AC39" s="264" t="str">
        <f>IFERROR('出力3-12'!AC$72,"")</f>
        <v/>
      </c>
      <c r="AD39" s="266" t="str">
        <f>IFERROR('出力3-12'!AD$72,"")</f>
        <v/>
      </c>
      <c r="AE39" s="265" t="str">
        <f>IFERROR('出力3-12'!AE$72,"")</f>
        <v/>
      </c>
      <c r="AF39" s="269" t="str">
        <f>IFERROR('出力3-12'!AF$72,"")</f>
        <v/>
      </c>
      <c r="AG39" s="270" t="str">
        <f>IFERROR('出力3-12'!AG$72,"")</f>
        <v/>
      </c>
      <c r="AH39" s="265" t="str">
        <f>IFERROR('出力3-12'!AH$72,"")</f>
        <v/>
      </c>
      <c r="AI39" s="269" t="str">
        <f>IFERROR('出力3-12'!AI$72,"")</f>
        <v/>
      </c>
      <c r="AJ39" s="268" t="str">
        <f>IFERROR('出力3-12'!AJ$72,"")</f>
        <v/>
      </c>
      <c r="AK39" s="265" t="str">
        <f>IFERROR('出力3-12'!AK$72,"")</f>
        <v/>
      </c>
      <c r="AL39" s="267" t="str">
        <f>IFERROR('出力3-12'!AL$72,"")</f>
        <v/>
      </c>
      <c r="AM39" s="266" t="str">
        <f>IFERROR('出力3-12'!AM$72,"")</f>
        <v/>
      </c>
      <c r="AN39" s="265" t="str">
        <f>IFERROR('出力3-12'!AN$72,"")</f>
        <v/>
      </c>
      <c r="AO39" s="264" t="str">
        <f>IFERROR('出力3-12'!AO$72,"")</f>
        <v/>
      </c>
      <c r="AP39" s="262"/>
      <c r="AQ39" s="262"/>
      <c r="AR39" s="262"/>
      <c r="AS39" s="262"/>
    </row>
    <row r="40" spans="2:45" ht="14.25" thickBot="1">
      <c r="D40" s="263" t="s">
        <v>194</v>
      </c>
      <c r="E40" s="268" t="str">
        <f>IFERROR('出力3-13'!E$72,"")</f>
        <v/>
      </c>
      <c r="F40" s="265" t="str">
        <f>IFERROR('出力3-13'!F$72,"")</f>
        <v/>
      </c>
      <c r="G40" s="265" t="str">
        <f>IFERROR('出力3-13'!G$72,"")</f>
        <v/>
      </c>
      <c r="H40" s="265" t="str">
        <f>IFERROR('出力3-13'!H$72,"")</f>
        <v/>
      </c>
      <c r="I40" s="265" t="str">
        <f>IFERROR('出力3-13'!I$72,"")</f>
        <v/>
      </c>
      <c r="J40" s="265" t="str">
        <f>IFERROR('出力3-13'!J$72,"")</f>
        <v/>
      </c>
      <c r="K40" s="265" t="str">
        <f>IFERROR('出力3-13'!K$72,"")</f>
        <v/>
      </c>
      <c r="L40" s="265" t="str">
        <f>IFERROR('出力3-13'!L$72,"")</f>
        <v/>
      </c>
      <c r="M40" s="265" t="str">
        <f>IFERROR('出力3-13'!M$72,"")</f>
        <v/>
      </c>
      <c r="N40" s="269" t="str">
        <f>IFERROR('出力3-13'!N$72,"")</f>
        <v/>
      </c>
      <c r="O40" s="270" t="str">
        <f>IFERROR('出力3-13'!O$72,"")</f>
        <v/>
      </c>
      <c r="P40" s="265" t="str">
        <f>IFERROR('出力3-13'!P$72,"")</f>
        <v/>
      </c>
      <c r="Q40" s="265" t="str">
        <f>IFERROR('出力3-13'!Q$72,"")</f>
        <v/>
      </c>
      <c r="R40" s="265" t="str">
        <f>IFERROR('出力3-13'!R$72,"")</f>
        <v/>
      </c>
      <c r="S40" s="265" t="str">
        <f>IFERROR('出力3-13'!S$72,"")</f>
        <v/>
      </c>
      <c r="T40" s="264" t="str">
        <f>IFERROR('出力3-13'!T$72,"")</f>
        <v/>
      </c>
      <c r="U40" s="268" t="str">
        <f>IFERROR('出力3-13'!U$72,"")</f>
        <v/>
      </c>
      <c r="V40" s="265" t="str">
        <f>IFERROR('出力3-13'!V$72,"")</f>
        <v/>
      </c>
      <c r="W40" s="269" t="str">
        <f>IFERROR('出力3-13'!W$72,"")</f>
        <v/>
      </c>
      <c r="X40" s="270" t="str">
        <f>IFERROR('出力3-13'!X$72,"")</f>
        <v/>
      </c>
      <c r="Y40" s="265" t="str">
        <f>IFERROR('出力3-13'!Y$72,"")</f>
        <v/>
      </c>
      <c r="Z40" s="267" t="str">
        <f>IFERROR('出力3-13'!Z$72,"")</f>
        <v/>
      </c>
      <c r="AA40" s="266" t="str">
        <f>IFERROR('出力3-13'!AA$72,"")</f>
        <v/>
      </c>
      <c r="AB40" s="265" t="str">
        <f>IFERROR('出力3-13'!AB$72,"")</f>
        <v/>
      </c>
      <c r="AC40" s="264" t="str">
        <f>IFERROR('出力3-13'!AC$72,"")</f>
        <v/>
      </c>
      <c r="AD40" s="266" t="str">
        <f>IFERROR('出力3-13'!AD$72,"")</f>
        <v/>
      </c>
      <c r="AE40" s="265" t="str">
        <f>IFERROR('出力3-13'!AE$72,"")</f>
        <v/>
      </c>
      <c r="AF40" s="269" t="str">
        <f>IFERROR('出力3-13'!AF$72,"")</f>
        <v/>
      </c>
      <c r="AG40" s="270" t="str">
        <f>IFERROR('出力3-13'!AG$72,"")</f>
        <v/>
      </c>
      <c r="AH40" s="265" t="str">
        <f>IFERROR('出力3-13'!AH$72,"")</f>
        <v/>
      </c>
      <c r="AI40" s="269" t="str">
        <f>IFERROR('出力3-13'!AI$72,"")</f>
        <v/>
      </c>
      <c r="AJ40" s="268" t="str">
        <f>IFERROR('出力3-13'!AJ$72,"")</f>
        <v/>
      </c>
      <c r="AK40" s="265" t="str">
        <f>IFERROR('出力3-13'!AK$72,"")</f>
        <v/>
      </c>
      <c r="AL40" s="267" t="str">
        <f>IFERROR('出力3-13'!AL$72,"")</f>
        <v/>
      </c>
      <c r="AM40" s="266" t="str">
        <f>IFERROR('出力3-13'!AM$72,"")</f>
        <v/>
      </c>
      <c r="AN40" s="265" t="str">
        <f>IFERROR('出力3-13'!AN$72,"")</f>
        <v/>
      </c>
      <c r="AO40" s="264" t="str">
        <f>IFERROR('出力3-13'!AO$72,"")</f>
        <v/>
      </c>
      <c r="AP40" s="262"/>
      <c r="AQ40" s="262"/>
      <c r="AR40" s="262"/>
      <c r="AS40" s="262"/>
    </row>
    <row r="41" spans="2:45" ht="172.5" customHeight="1" thickBot="1">
      <c r="E41" s="230" t="s">
        <v>160</v>
      </c>
      <c r="F41" s="231" t="s">
        <v>159</v>
      </c>
      <c r="G41" s="231" t="s">
        <v>158</v>
      </c>
      <c r="H41" s="231" t="s">
        <v>157</v>
      </c>
      <c r="I41" s="231" t="s">
        <v>156</v>
      </c>
      <c r="J41" s="231" t="s">
        <v>155</v>
      </c>
      <c r="K41" s="231" t="s">
        <v>154</v>
      </c>
      <c r="L41" s="231" t="s">
        <v>153</v>
      </c>
      <c r="M41" s="231" t="s">
        <v>152</v>
      </c>
      <c r="N41" s="233" t="s">
        <v>151</v>
      </c>
      <c r="O41" s="234" t="s">
        <v>150</v>
      </c>
      <c r="P41" s="231" t="s">
        <v>149</v>
      </c>
      <c r="Q41" s="231" t="s">
        <v>148</v>
      </c>
      <c r="R41" s="231" t="s">
        <v>147</v>
      </c>
      <c r="S41" s="231" t="s">
        <v>146</v>
      </c>
      <c r="T41" s="232" t="s">
        <v>145</v>
      </c>
      <c r="U41" s="230" t="s">
        <v>144</v>
      </c>
      <c r="V41" s="231" t="s">
        <v>143</v>
      </c>
      <c r="W41" s="233" t="s">
        <v>142</v>
      </c>
      <c r="X41" s="234" t="s">
        <v>141</v>
      </c>
      <c r="Y41" s="231" t="s">
        <v>140</v>
      </c>
      <c r="Z41" s="233" t="s">
        <v>139</v>
      </c>
      <c r="AA41" s="234" t="s">
        <v>138</v>
      </c>
      <c r="AB41" s="231" t="s">
        <v>137</v>
      </c>
      <c r="AC41" s="232" t="s">
        <v>136</v>
      </c>
      <c r="AD41" s="235" t="s">
        <v>135</v>
      </c>
      <c r="AE41" s="231" t="s">
        <v>134</v>
      </c>
      <c r="AF41" s="236" t="s">
        <v>133</v>
      </c>
      <c r="AG41" s="235" t="s">
        <v>132</v>
      </c>
      <c r="AH41" s="231" t="s">
        <v>131</v>
      </c>
      <c r="AI41" s="232" t="s">
        <v>130</v>
      </c>
      <c r="AJ41" s="234" t="s">
        <v>129</v>
      </c>
      <c r="AK41" s="231" t="s">
        <v>128</v>
      </c>
      <c r="AL41" s="236" t="s">
        <v>127</v>
      </c>
      <c r="AM41" s="235" t="s">
        <v>126</v>
      </c>
      <c r="AN41" s="231" t="s">
        <v>125</v>
      </c>
      <c r="AO41" s="232" t="s">
        <v>124</v>
      </c>
    </row>
    <row r="42" spans="2:45" ht="20.25" customHeight="1"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</row>
    <row r="43" spans="2:45" ht="28.5" customHeight="1">
      <c r="B43" s="237" t="s">
        <v>123</v>
      </c>
    </row>
  </sheetData>
  <sheetProtection password="DEA2" sheet="1" objects="1" scenarios="1" selectLockedCells="1" selectUnlockedCells="1"/>
  <mergeCells count="13">
    <mergeCell ref="AD6:AF6"/>
    <mergeCell ref="AG6:AI6"/>
    <mergeCell ref="AJ6:AL6"/>
    <mergeCell ref="E5:T5"/>
    <mergeCell ref="U5:AC5"/>
    <mergeCell ref="AD5:AI5"/>
    <mergeCell ref="AJ5:AO5"/>
    <mergeCell ref="AM6:AO6"/>
    <mergeCell ref="E6:N6"/>
    <mergeCell ref="O6:T6"/>
    <mergeCell ref="U6:W6"/>
    <mergeCell ref="X6:Z6"/>
    <mergeCell ref="AA6:AC6"/>
  </mergeCells>
  <phoneticPr fontId="19"/>
  <pageMargins left="0.31496062992125984" right="0.15748031496062992" top="0.23622047244094491" bottom="0.19685039370078741" header="0.23622047244094491" footer="0.15748031496062992"/>
  <pageSetup paperSize="8" scale="60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>
  <dimension ref="B2:AS48"/>
  <sheetViews>
    <sheetView zoomScaleNormal="100" workbookViewId="0">
      <selection activeCell="G2" sqref="G2"/>
    </sheetView>
  </sheetViews>
  <sheetFormatPr defaultRowHeight="13.5"/>
  <cols>
    <col min="2" max="2" width="3.625" customWidth="1"/>
    <col min="3" max="3" width="6.75" customWidth="1"/>
    <col min="4" max="4" width="11.25" customWidth="1"/>
    <col min="5" max="5" width="4.75" customWidth="1"/>
    <col min="6" max="22" width="4.625" customWidth="1"/>
    <col min="23" max="23" width="4.5" customWidth="1"/>
    <col min="24" max="45" width="4.625" customWidth="1"/>
  </cols>
  <sheetData>
    <row r="2" spans="2:45" ht="82.5" customHeight="1"/>
    <row r="3" spans="2:45" ht="39" customHeight="1">
      <c r="B3" s="237" t="s">
        <v>169</v>
      </c>
    </row>
    <row r="4" spans="2:45" ht="25.5" customHeight="1" thickBot="1"/>
    <row r="5" spans="2:45" ht="19.5" thickBot="1">
      <c r="B5" s="1"/>
      <c r="C5" s="1"/>
      <c r="D5" s="1"/>
      <c r="E5" s="530" t="s">
        <v>100</v>
      </c>
      <c r="F5" s="531"/>
      <c r="G5" s="531"/>
      <c r="H5" s="531"/>
      <c r="I5" s="531"/>
      <c r="J5" s="531"/>
      <c r="K5" s="531"/>
      <c r="L5" s="531"/>
      <c r="M5" s="531"/>
      <c r="N5" s="531"/>
      <c r="O5" s="531"/>
      <c r="P5" s="531"/>
      <c r="Q5" s="531"/>
      <c r="R5" s="531"/>
      <c r="S5" s="531"/>
      <c r="T5" s="532"/>
      <c r="U5" s="533" t="s">
        <v>101</v>
      </c>
      <c r="V5" s="534"/>
      <c r="W5" s="534"/>
      <c r="X5" s="534"/>
      <c r="Y5" s="534"/>
      <c r="Z5" s="534"/>
      <c r="AA5" s="534"/>
      <c r="AB5" s="534"/>
      <c r="AC5" s="535"/>
      <c r="AD5" s="536" t="s">
        <v>102</v>
      </c>
      <c r="AE5" s="537"/>
      <c r="AF5" s="537"/>
      <c r="AG5" s="537"/>
      <c r="AH5" s="537"/>
      <c r="AI5" s="538"/>
      <c r="AJ5" s="533" t="s">
        <v>103</v>
      </c>
      <c r="AK5" s="534"/>
      <c r="AL5" s="534"/>
      <c r="AM5" s="534"/>
      <c r="AN5" s="534"/>
      <c r="AO5" s="535"/>
      <c r="AP5" s="287"/>
      <c r="AQ5" s="287"/>
      <c r="AR5" s="287"/>
      <c r="AS5" s="287"/>
    </row>
    <row r="6" spans="2:45" ht="15" customHeight="1" thickBot="1">
      <c r="B6" s="1"/>
      <c r="C6" s="1"/>
      <c r="D6" s="1"/>
      <c r="E6" s="523" t="s">
        <v>104</v>
      </c>
      <c r="F6" s="524"/>
      <c r="G6" s="524"/>
      <c r="H6" s="524"/>
      <c r="I6" s="524"/>
      <c r="J6" s="524"/>
      <c r="K6" s="524"/>
      <c r="L6" s="524"/>
      <c r="M6" s="524"/>
      <c r="N6" s="524"/>
      <c r="O6" s="525" t="s">
        <v>105</v>
      </c>
      <c r="P6" s="526"/>
      <c r="Q6" s="526"/>
      <c r="R6" s="526"/>
      <c r="S6" s="526"/>
      <c r="T6" s="527"/>
      <c r="U6" s="528" t="s">
        <v>106</v>
      </c>
      <c r="V6" s="529"/>
      <c r="W6" s="529"/>
      <c r="X6" s="544" t="s">
        <v>107</v>
      </c>
      <c r="Y6" s="542"/>
      <c r="Z6" s="545"/>
      <c r="AA6" s="546" t="s">
        <v>108</v>
      </c>
      <c r="AB6" s="547"/>
      <c r="AC6" s="548"/>
      <c r="AD6" s="523" t="s">
        <v>109</v>
      </c>
      <c r="AE6" s="524"/>
      <c r="AF6" s="524"/>
      <c r="AG6" s="525" t="s">
        <v>110</v>
      </c>
      <c r="AH6" s="526"/>
      <c r="AI6" s="527"/>
      <c r="AJ6" s="528" t="s">
        <v>111</v>
      </c>
      <c r="AK6" s="539"/>
      <c r="AL6" s="540"/>
      <c r="AM6" s="541" t="s">
        <v>162</v>
      </c>
      <c r="AN6" s="542"/>
      <c r="AO6" s="543"/>
      <c r="AP6" s="286"/>
      <c r="AQ6" s="286"/>
      <c r="AR6" s="286"/>
      <c r="AS6" s="286"/>
    </row>
    <row r="7" spans="2:45" ht="14.25" thickBot="1">
      <c r="B7" s="201"/>
      <c r="C7" s="1"/>
      <c r="D7" s="140" t="s">
        <v>161</v>
      </c>
      <c r="E7" s="283">
        <v>3.1803468208092487</v>
      </c>
      <c r="F7" s="280">
        <v>3.0693641618497112</v>
      </c>
      <c r="G7" s="280">
        <v>3.5572254335260114</v>
      </c>
      <c r="H7" s="280">
        <v>3.0329479768786127</v>
      </c>
      <c r="I7" s="280">
        <v>3.5635838150289016</v>
      </c>
      <c r="J7" s="280">
        <v>3.6982658959537571</v>
      </c>
      <c r="K7" s="280">
        <v>3.2699421965317921</v>
      </c>
      <c r="L7" s="280">
        <v>3.6705202312138727</v>
      </c>
      <c r="M7" s="280">
        <v>3.8069364161849713</v>
      </c>
      <c r="N7" s="284">
        <v>3.6739884393063584</v>
      </c>
      <c r="O7" s="285">
        <v>2.5534991324465008</v>
      </c>
      <c r="P7" s="280">
        <v>3.1434355118565644</v>
      </c>
      <c r="Q7" s="280">
        <v>3.1075766338924233</v>
      </c>
      <c r="R7" s="280">
        <v>3.175245806824754</v>
      </c>
      <c r="S7" s="280">
        <v>2.8663967611336032</v>
      </c>
      <c r="T7" s="279">
        <v>3.7212261422787738</v>
      </c>
      <c r="U7" s="283">
        <v>2.6331187829139848</v>
      </c>
      <c r="V7" s="280">
        <v>2.3545933294324168</v>
      </c>
      <c r="W7" s="284">
        <v>3.0643651258045641</v>
      </c>
      <c r="X7" s="285">
        <v>2.4236395552954946</v>
      </c>
      <c r="Y7" s="280">
        <v>2.4470450555880632</v>
      </c>
      <c r="Z7" s="282">
        <v>2.8022235225277941</v>
      </c>
      <c r="AA7" s="281">
        <v>3.0936957779063041</v>
      </c>
      <c r="AB7" s="280">
        <v>3.380566801619433</v>
      </c>
      <c r="AC7" s="279">
        <v>3.0867553499132447</v>
      </c>
      <c r="AD7" s="281">
        <v>2.4615384615384617</v>
      </c>
      <c r="AE7" s="280">
        <v>3.207056101792944</v>
      </c>
      <c r="AF7" s="284">
        <v>3.4343551185656449</v>
      </c>
      <c r="AG7" s="285">
        <v>3.197802197802198</v>
      </c>
      <c r="AH7" s="280">
        <v>3.0277617119722384</v>
      </c>
      <c r="AI7" s="284">
        <v>3.3429728166570274</v>
      </c>
      <c r="AJ7" s="283">
        <v>3.1082504388531307</v>
      </c>
      <c r="AK7" s="280">
        <v>3.0684610883557637</v>
      </c>
      <c r="AL7" s="282">
        <v>3.3850204798127561</v>
      </c>
      <c r="AM7" s="281">
        <v>2.1006436512580455</v>
      </c>
      <c r="AN7" s="280">
        <v>2.2334698654183733</v>
      </c>
      <c r="AO7" s="279">
        <v>1.9075482738443532</v>
      </c>
      <c r="AP7" s="278"/>
      <c r="AQ7" s="278"/>
      <c r="AR7" s="278"/>
      <c r="AS7" s="278"/>
    </row>
    <row r="8" spans="2:45">
      <c r="D8" s="263" t="s">
        <v>113</v>
      </c>
      <c r="E8" s="275" t="str">
        <f>IFERROR('出力1-1'!E$72,"")</f>
        <v/>
      </c>
      <c r="F8" s="272" t="str">
        <f>IFERROR('出力1-1'!F$72,"")</f>
        <v/>
      </c>
      <c r="G8" s="272" t="str">
        <f>IFERROR('出力1-1'!G$72,"")</f>
        <v/>
      </c>
      <c r="H8" s="272" t="str">
        <f>IFERROR('出力1-1'!H$72,"")</f>
        <v/>
      </c>
      <c r="I8" s="272" t="str">
        <f>IFERROR('出力1-1'!I$72,"")</f>
        <v/>
      </c>
      <c r="J8" s="272" t="str">
        <f>IFERROR('出力1-1'!J$72,"")</f>
        <v/>
      </c>
      <c r="K8" s="272" t="str">
        <f>IFERROR('出力1-1'!K$72,"")</f>
        <v/>
      </c>
      <c r="L8" s="272" t="str">
        <f>IFERROR('出力1-1'!L$72,"")</f>
        <v/>
      </c>
      <c r="M8" s="272" t="str">
        <f>IFERROR('出力1-1'!M$72,"")</f>
        <v/>
      </c>
      <c r="N8" s="276" t="str">
        <f>IFERROR('出力1-1'!N$72,"")</f>
        <v/>
      </c>
      <c r="O8" s="277" t="str">
        <f>IFERROR('出力1-1'!O$72,"")</f>
        <v/>
      </c>
      <c r="P8" s="272" t="str">
        <f>IFERROR('出力1-1'!P$72,"")</f>
        <v/>
      </c>
      <c r="Q8" s="272" t="str">
        <f>IFERROR('出力1-1'!Q$72,"")</f>
        <v/>
      </c>
      <c r="R8" s="272" t="str">
        <f>IFERROR('出力1-1'!R$72,"")</f>
        <v/>
      </c>
      <c r="S8" s="272" t="str">
        <f>IFERROR('出力1-1'!S$72,"")</f>
        <v/>
      </c>
      <c r="T8" s="271" t="str">
        <f>IFERROR('出力1-1'!T$72,"")</f>
        <v/>
      </c>
      <c r="U8" s="275" t="str">
        <f>IFERROR('出力1-1'!U$72,"")</f>
        <v/>
      </c>
      <c r="V8" s="272" t="str">
        <f>IFERROR('出力1-1'!V$72,"")</f>
        <v/>
      </c>
      <c r="W8" s="276" t="str">
        <f>IFERROR('出力1-1'!W$72,"")</f>
        <v/>
      </c>
      <c r="X8" s="277" t="str">
        <f>IFERROR('出力1-1'!X$72,"")</f>
        <v/>
      </c>
      <c r="Y8" s="272" t="str">
        <f>IFERROR('出力1-1'!Y$72,"")</f>
        <v/>
      </c>
      <c r="Z8" s="274" t="str">
        <f>IFERROR('出力1-1'!Z$72,"")</f>
        <v/>
      </c>
      <c r="AA8" s="273" t="str">
        <f>IFERROR('出力1-1'!AA$72,"")</f>
        <v/>
      </c>
      <c r="AB8" s="272" t="str">
        <f>IFERROR('出力1-1'!AB$72,"")</f>
        <v/>
      </c>
      <c r="AC8" s="271" t="str">
        <f>IFERROR('出力1-1'!AC$72,"")</f>
        <v/>
      </c>
      <c r="AD8" s="273" t="str">
        <f>IFERROR('出力1-1'!AD$72,"")</f>
        <v/>
      </c>
      <c r="AE8" s="272" t="str">
        <f>IFERROR('出力1-1'!AE$72,"")</f>
        <v/>
      </c>
      <c r="AF8" s="276" t="str">
        <f>IFERROR('出力1-1'!AF$72,"")</f>
        <v/>
      </c>
      <c r="AG8" s="277" t="str">
        <f>IFERROR('出力1-1'!AG$72,"")</f>
        <v/>
      </c>
      <c r="AH8" s="272" t="str">
        <f>IFERROR('出力1-1'!AH$72,"")</f>
        <v/>
      </c>
      <c r="AI8" s="276" t="str">
        <f>IFERROR('出力1-1'!AI$72,"")</f>
        <v/>
      </c>
      <c r="AJ8" s="275" t="str">
        <f>IFERROR('出力1-1'!AJ$72,"")</f>
        <v/>
      </c>
      <c r="AK8" s="272" t="str">
        <f>IFERROR('出力1-1'!AK$72,"")</f>
        <v/>
      </c>
      <c r="AL8" s="274" t="str">
        <f>IFERROR('出力1-1'!AL$72,"")</f>
        <v/>
      </c>
      <c r="AM8" s="273" t="str">
        <f>IFERROR('出力1-1'!AM$72,"")</f>
        <v/>
      </c>
      <c r="AN8" s="272" t="str">
        <f>IFERROR('出力1-1'!AN$72,"")</f>
        <v/>
      </c>
      <c r="AO8" s="271" t="str">
        <f>IFERROR('出力1-1'!AO$72,"")</f>
        <v/>
      </c>
      <c r="AP8" s="262"/>
      <c r="AQ8" s="262"/>
      <c r="AR8" s="262"/>
      <c r="AS8" s="262"/>
    </row>
    <row r="9" spans="2:45">
      <c r="D9" s="263" t="s">
        <v>114</v>
      </c>
      <c r="E9" s="268" t="str">
        <f>IFERROR('出力1-2'!E$72,"")</f>
        <v/>
      </c>
      <c r="F9" s="265" t="str">
        <f>IFERROR('出力1-2'!F$72,"")</f>
        <v/>
      </c>
      <c r="G9" s="265" t="str">
        <f>IFERROR('出力1-2'!G$72,"")</f>
        <v/>
      </c>
      <c r="H9" s="265" t="str">
        <f>IFERROR('出力1-2'!H$72,"")</f>
        <v/>
      </c>
      <c r="I9" s="265" t="str">
        <f>IFERROR('出力1-2'!I$72,"")</f>
        <v/>
      </c>
      <c r="J9" s="265" t="str">
        <f>IFERROR('出力1-2'!J$72,"")</f>
        <v/>
      </c>
      <c r="K9" s="265" t="str">
        <f>IFERROR('出力1-2'!K$72,"")</f>
        <v/>
      </c>
      <c r="L9" s="265" t="str">
        <f>IFERROR('出力1-2'!L$72,"")</f>
        <v/>
      </c>
      <c r="M9" s="265" t="str">
        <f>IFERROR('出力1-2'!M$72,"")</f>
        <v/>
      </c>
      <c r="N9" s="269" t="str">
        <f>IFERROR('出力1-2'!N$72,"")</f>
        <v/>
      </c>
      <c r="O9" s="270" t="str">
        <f>IFERROR('出力1-2'!O$72,"")</f>
        <v/>
      </c>
      <c r="P9" s="265" t="str">
        <f>IFERROR('出力1-2'!P$72,"")</f>
        <v/>
      </c>
      <c r="Q9" s="265" t="str">
        <f>IFERROR('出力1-2'!Q$72,"")</f>
        <v/>
      </c>
      <c r="R9" s="265" t="str">
        <f>IFERROR('出力1-2'!R$72,"")</f>
        <v/>
      </c>
      <c r="S9" s="265" t="str">
        <f>IFERROR('出力1-2'!S$72,"")</f>
        <v/>
      </c>
      <c r="T9" s="264" t="str">
        <f>IFERROR('出力1-2'!T$72,"")</f>
        <v/>
      </c>
      <c r="U9" s="268" t="str">
        <f>IFERROR('出力1-2'!U$72,"")</f>
        <v/>
      </c>
      <c r="V9" s="265" t="str">
        <f>IFERROR('出力1-2'!V$72,"")</f>
        <v/>
      </c>
      <c r="W9" s="269" t="str">
        <f>IFERROR('出力1-2'!W$72,"")</f>
        <v/>
      </c>
      <c r="X9" s="270" t="str">
        <f>IFERROR('出力1-2'!X$72,"")</f>
        <v/>
      </c>
      <c r="Y9" s="265" t="str">
        <f>IFERROR('出力1-2'!Y$72,"")</f>
        <v/>
      </c>
      <c r="Z9" s="267" t="str">
        <f>IFERROR('出力1-2'!Z$72,"")</f>
        <v/>
      </c>
      <c r="AA9" s="266" t="str">
        <f>IFERROR('出力1-2'!AA$72,"")</f>
        <v/>
      </c>
      <c r="AB9" s="265" t="str">
        <f>IFERROR('出力1-2'!AB$72,"")</f>
        <v/>
      </c>
      <c r="AC9" s="264" t="str">
        <f>IFERROR('出力1-2'!AC$72,"")</f>
        <v/>
      </c>
      <c r="AD9" s="266" t="str">
        <f>IFERROR('出力1-2'!AD$72,"")</f>
        <v/>
      </c>
      <c r="AE9" s="265" t="str">
        <f>IFERROR('出力1-2'!AE$72,"")</f>
        <v/>
      </c>
      <c r="AF9" s="269" t="str">
        <f>IFERROR('出力1-2'!AF$72,"")</f>
        <v/>
      </c>
      <c r="AG9" s="270" t="str">
        <f>IFERROR('出力1-2'!AG$72,"")</f>
        <v/>
      </c>
      <c r="AH9" s="265" t="str">
        <f>IFERROR('出力1-2'!AH$72,"")</f>
        <v/>
      </c>
      <c r="AI9" s="269" t="str">
        <f>IFERROR('出力1-2'!AI$72,"")</f>
        <v/>
      </c>
      <c r="AJ9" s="268" t="str">
        <f>IFERROR('出力1-2'!AJ$72,"")</f>
        <v/>
      </c>
      <c r="AK9" s="265" t="str">
        <f>IFERROR('出力1-2'!AK$72,"")</f>
        <v/>
      </c>
      <c r="AL9" s="267" t="str">
        <f>IFERROR('出力1-2'!AL$72,"")</f>
        <v/>
      </c>
      <c r="AM9" s="266" t="str">
        <f>IFERROR('出力1-2'!AM$72,"")</f>
        <v/>
      </c>
      <c r="AN9" s="265" t="str">
        <f>IFERROR('出力1-2'!AN$72,"")</f>
        <v/>
      </c>
      <c r="AO9" s="264" t="str">
        <f>IFERROR('出力1-2'!AO$72,"")</f>
        <v/>
      </c>
      <c r="AP9" s="262"/>
      <c r="AQ9" s="262"/>
      <c r="AR9" s="262"/>
      <c r="AS9" s="262"/>
    </row>
    <row r="10" spans="2:45">
      <c r="D10" s="263" t="s">
        <v>115</v>
      </c>
      <c r="E10" s="268" t="str">
        <f>IFERROR('出力1-3'!E$72,"")</f>
        <v/>
      </c>
      <c r="F10" s="265" t="str">
        <f>IFERROR('出力1-3'!F$72,"")</f>
        <v/>
      </c>
      <c r="G10" s="265" t="str">
        <f>IFERROR('出力1-3'!G$72,"")</f>
        <v/>
      </c>
      <c r="H10" s="265" t="str">
        <f>IFERROR('出力1-3'!H$72,"")</f>
        <v/>
      </c>
      <c r="I10" s="265" t="str">
        <f>IFERROR('出力1-3'!I$72,"")</f>
        <v/>
      </c>
      <c r="J10" s="265" t="str">
        <f>IFERROR('出力1-3'!J$72,"")</f>
        <v/>
      </c>
      <c r="K10" s="265" t="str">
        <f>IFERROR('出力1-3'!K$72,"")</f>
        <v/>
      </c>
      <c r="L10" s="265" t="str">
        <f>IFERROR('出力1-3'!L$72,"")</f>
        <v/>
      </c>
      <c r="M10" s="265" t="str">
        <f>IFERROR('出力1-3'!M$72,"")</f>
        <v/>
      </c>
      <c r="N10" s="269" t="str">
        <f>IFERROR('出力1-3'!N$72,"")</f>
        <v/>
      </c>
      <c r="O10" s="270" t="str">
        <f>IFERROR('出力1-3'!O$72,"")</f>
        <v/>
      </c>
      <c r="P10" s="265" t="str">
        <f>IFERROR('出力1-3'!P$72,"")</f>
        <v/>
      </c>
      <c r="Q10" s="265" t="str">
        <f>IFERROR('出力1-3'!Q$72,"")</f>
        <v/>
      </c>
      <c r="R10" s="265" t="str">
        <f>IFERROR('出力1-3'!R$72,"")</f>
        <v/>
      </c>
      <c r="S10" s="265" t="str">
        <f>IFERROR('出力1-3'!S$72,"")</f>
        <v/>
      </c>
      <c r="T10" s="264" t="str">
        <f>IFERROR('出力1-3'!T$72,"")</f>
        <v/>
      </c>
      <c r="U10" s="268" t="str">
        <f>IFERROR('出力1-3'!U$72,"")</f>
        <v/>
      </c>
      <c r="V10" s="265" t="str">
        <f>IFERROR('出力1-3'!V$72,"")</f>
        <v/>
      </c>
      <c r="W10" s="269" t="str">
        <f>IFERROR('出力1-3'!W$72,"")</f>
        <v/>
      </c>
      <c r="X10" s="270" t="str">
        <f>IFERROR('出力1-3'!X$72,"")</f>
        <v/>
      </c>
      <c r="Y10" s="265" t="str">
        <f>IFERROR('出力1-3'!Y$72,"")</f>
        <v/>
      </c>
      <c r="Z10" s="267" t="str">
        <f>IFERROR('出力1-3'!Z$72,"")</f>
        <v/>
      </c>
      <c r="AA10" s="266" t="str">
        <f>IFERROR('出力1-3'!AA$72,"")</f>
        <v/>
      </c>
      <c r="AB10" s="265" t="str">
        <f>IFERROR('出力1-3'!AB$72,"")</f>
        <v/>
      </c>
      <c r="AC10" s="264" t="str">
        <f>IFERROR('出力1-3'!AC$72,"")</f>
        <v/>
      </c>
      <c r="AD10" s="266" t="str">
        <f>IFERROR('出力1-3'!AD$72,"")</f>
        <v/>
      </c>
      <c r="AE10" s="265" t="str">
        <f>IFERROR('出力1-3'!AE$72,"")</f>
        <v/>
      </c>
      <c r="AF10" s="269" t="str">
        <f>IFERROR('出力1-3'!AF$72,"")</f>
        <v/>
      </c>
      <c r="AG10" s="270" t="str">
        <f>IFERROR('出力1-3'!AG$72,"")</f>
        <v/>
      </c>
      <c r="AH10" s="265" t="str">
        <f>IFERROR('出力1-3'!AH$72,"")</f>
        <v/>
      </c>
      <c r="AI10" s="269" t="str">
        <f>IFERROR('出力1-3'!AI$72,"")</f>
        <v/>
      </c>
      <c r="AJ10" s="268" t="str">
        <f>IFERROR('出力1-3'!AJ$72,"")</f>
        <v/>
      </c>
      <c r="AK10" s="265" t="str">
        <f>IFERROR('出力1-3'!AK$72,"")</f>
        <v/>
      </c>
      <c r="AL10" s="267" t="str">
        <f>IFERROR('出力1-3'!AL$72,"")</f>
        <v/>
      </c>
      <c r="AM10" s="266" t="str">
        <f>IFERROR('出力1-3'!AM$72,"")</f>
        <v/>
      </c>
      <c r="AN10" s="265" t="str">
        <f>IFERROR('出力1-3'!AN$72,"")</f>
        <v/>
      </c>
      <c r="AO10" s="264" t="str">
        <f>IFERROR('出力1-3'!AO$72,"")</f>
        <v/>
      </c>
      <c r="AP10" s="262"/>
      <c r="AQ10" s="262"/>
      <c r="AR10" s="262"/>
      <c r="AS10" s="262"/>
    </row>
    <row r="11" spans="2:45">
      <c r="D11" s="263" t="s">
        <v>172</v>
      </c>
      <c r="E11" s="268" t="str">
        <f>IFERROR('出力1-4'!E$72,"")</f>
        <v/>
      </c>
      <c r="F11" s="321" t="str">
        <f>IFERROR('出力1-4'!F$72,"")</f>
        <v/>
      </c>
      <c r="G11" s="321" t="str">
        <f>IFERROR('出力1-4'!G$72,"")</f>
        <v/>
      </c>
      <c r="H11" s="321" t="str">
        <f>IFERROR('出力1-4'!H$72,"")</f>
        <v/>
      </c>
      <c r="I11" s="321" t="str">
        <f>IFERROR('出力1-4'!I$72,"")</f>
        <v/>
      </c>
      <c r="J11" s="321" t="str">
        <f>IFERROR('出力1-4'!J$72,"")</f>
        <v/>
      </c>
      <c r="K11" s="321" t="str">
        <f>IFERROR('出力1-4'!K$72,"")</f>
        <v/>
      </c>
      <c r="L11" s="321" t="str">
        <f>IFERROR('出力1-4'!L$72,"")</f>
        <v/>
      </c>
      <c r="M11" s="321" t="str">
        <f>IFERROR('出力1-4'!M$72,"")</f>
        <v/>
      </c>
      <c r="N11" s="322" t="str">
        <f>IFERROR('出力1-4'!N$72,"")</f>
        <v/>
      </c>
      <c r="O11" s="323" t="str">
        <f>IFERROR('出力1-4'!O$72,"")</f>
        <v/>
      </c>
      <c r="P11" s="321" t="str">
        <f>IFERROR('出力1-4'!P$72,"")</f>
        <v/>
      </c>
      <c r="Q11" s="321" t="str">
        <f>IFERROR('出力1-4'!Q$72,"")</f>
        <v/>
      </c>
      <c r="R11" s="321" t="str">
        <f>IFERROR('出力1-4'!R$72,"")</f>
        <v/>
      </c>
      <c r="S11" s="321" t="str">
        <f>IFERROR('出力1-4'!S$72,"")</f>
        <v/>
      </c>
      <c r="T11" s="324" t="str">
        <f>IFERROR('出力1-4'!T$72,"")</f>
        <v/>
      </c>
      <c r="U11" s="320" t="str">
        <f>IFERROR('出力1-4'!U$72,"")</f>
        <v/>
      </c>
      <c r="V11" s="321" t="str">
        <f>IFERROR('出力1-4'!V$72,"")</f>
        <v/>
      </c>
      <c r="W11" s="322" t="str">
        <f>IFERROR('出力1-4'!W$72,"")</f>
        <v/>
      </c>
      <c r="X11" s="323" t="str">
        <f>IFERROR('出力1-4'!X$72,"")</f>
        <v/>
      </c>
      <c r="Y11" s="321" t="str">
        <f>IFERROR('出力1-4'!Y$72,"")</f>
        <v/>
      </c>
      <c r="Z11" s="325" t="str">
        <f>IFERROR('出力1-4'!Z$72,"")</f>
        <v/>
      </c>
      <c r="AA11" s="326" t="str">
        <f>IFERROR('出力1-4'!AA$72,"")</f>
        <v/>
      </c>
      <c r="AB11" s="321" t="str">
        <f>IFERROR('出力1-4'!AB$72,"")</f>
        <v/>
      </c>
      <c r="AC11" s="324" t="str">
        <f>IFERROR('出力1-4'!AC$72,"")</f>
        <v/>
      </c>
      <c r="AD11" s="326" t="str">
        <f>IFERROR('出力1-4'!AD$72,"")</f>
        <v/>
      </c>
      <c r="AE11" s="321" t="str">
        <f>IFERROR('出力1-4'!AE$72,"")</f>
        <v/>
      </c>
      <c r="AF11" s="322" t="str">
        <f>IFERROR('出力1-4'!AF$72,"")</f>
        <v/>
      </c>
      <c r="AG11" s="323" t="str">
        <f>IFERROR('出力1-4'!AG$72,"")</f>
        <v/>
      </c>
      <c r="AH11" s="321" t="str">
        <f>IFERROR('出力1-4'!AH$72,"")</f>
        <v/>
      </c>
      <c r="AI11" s="322" t="str">
        <f>IFERROR('出力1-4'!AI$72,"")</f>
        <v/>
      </c>
      <c r="AJ11" s="320" t="str">
        <f>IFERROR('出力1-4'!AJ$72,"")</f>
        <v/>
      </c>
      <c r="AK11" s="321" t="str">
        <f>IFERROR('出力1-4'!AK$72,"")</f>
        <v/>
      </c>
      <c r="AL11" s="325" t="str">
        <f>IFERROR('出力1-4'!AL$72,"")</f>
        <v/>
      </c>
      <c r="AM11" s="326" t="str">
        <f>IFERROR('出力1-4'!AM$72,"")</f>
        <v/>
      </c>
      <c r="AN11" s="321" t="str">
        <f>IFERROR('出力1-4'!AN$72,"")</f>
        <v/>
      </c>
      <c r="AO11" s="324" t="str">
        <f>IFERROR('出力1-4'!AO$72,"")</f>
        <v/>
      </c>
      <c r="AP11" s="262"/>
      <c r="AQ11" s="262"/>
      <c r="AR11" s="262"/>
      <c r="AS11" s="262"/>
    </row>
    <row r="12" spans="2:45">
      <c r="D12" s="263" t="s">
        <v>173</v>
      </c>
      <c r="E12" s="268" t="str">
        <f>IFERROR('出力1-5'!E$72,"")</f>
        <v/>
      </c>
      <c r="F12" s="321" t="str">
        <f>IFERROR('出力1-5'!F$72,"")</f>
        <v/>
      </c>
      <c r="G12" s="321" t="str">
        <f>IFERROR('出力1-5'!G$72,"")</f>
        <v/>
      </c>
      <c r="H12" s="321" t="str">
        <f>IFERROR('出力1-5'!H$72,"")</f>
        <v/>
      </c>
      <c r="I12" s="321" t="str">
        <f>IFERROR('出力1-5'!I$72,"")</f>
        <v/>
      </c>
      <c r="J12" s="321" t="str">
        <f>IFERROR('出力1-5'!J$72,"")</f>
        <v/>
      </c>
      <c r="K12" s="321" t="str">
        <f>IFERROR('出力1-5'!K$72,"")</f>
        <v/>
      </c>
      <c r="L12" s="321" t="str">
        <f>IFERROR('出力1-5'!L$72,"")</f>
        <v/>
      </c>
      <c r="M12" s="321" t="str">
        <f>IFERROR('出力1-5'!M$72,"")</f>
        <v/>
      </c>
      <c r="N12" s="322" t="str">
        <f>IFERROR('出力1-5'!N$72,"")</f>
        <v/>
      </c>
      <c r="O12" s="323" t="str">
        <f>IFERROR('出力1-5'!O$72,"")</f>
        <v/>
      </c>
      <c r="P12" s="321" t="str">
        <f>IFERROR('出力1-5'!P$72,"")</f>
        <v/>
      </c>
      <c r="Q12" s="321" t="str">
        <f>IFERROR('出力1-5'!Q$72,"")</f>
        <v/>
      </c>
      <c r="R12" s="321" t="str">
        <f>IFERROR('出力1-5'!R$72,"")</f>
        <v/>
      </c>
      <c r="S12" s="321" t="str">
        <f>IFERROR('出力1-5'!S$72,"")</f>
        <v/>
      </c>
      <c r="T12" s="324" t="str">
        <f>IFERROR('出力1-5'!T$72,"")</f>
        <v/>
      </c>
      <c r="U12" s="320" t="str">
        <f>IFERROR('出力1-5'!U$72,"")</f>
        <v/>
      </c>
      <c r="V12" s="321" t="str">
        <f>IFERROR('出力1-5'!V$72,"")</f>
        <v/>
      </c>
      <c r="W12" s="322" t="str">
        <f>IFERROR('出力1-5'!W$72,"")</f>
        <v/>
      </c>
      <c r="X12" s="323" t="str">
        <f>IFERROR('出力1-5'!X$72,"")</f>
        <v/>
      </c>
      <c r="Y12" s="321" t="str">
        <f>IFERROR('出力1-5'!Y$72,"")</f>
        <v/>
      </c>
      <c r="Z12" s="325" t="str">
        <f>IFERROR('出力1-5'!Z$72,"")</f>
        <v/>
      </c>
      <c r="AA12" s="326" t="str">
        <f>IFERROR('出力1-5'!AA$72,"")</f>
        <v/>
      </c>
      <c r="AB12" s="321" t="str">
        <f>IFERROR('出力1-5'!AB$72,"")</f>
        <v/>
      </c>
      <c r="AC12" s="324" t="str">
        <f>IFERROR('出力1-5'!AC$72,"")</f>
        <v/>
      </c>
      <c r="AD12" s="326" t="str">
        <f>IFERROR('出力1-5'!AD$72,"")</f>
        <v/>
      </c>
      <c r="AE12" s="321" t="str">
        <f>IFERROR('出力1-5'!AE$72,"")</f>
        <v/>
      </c>
      <c r="AF12" s="322" t="str">
        <f>IFERROR('出力1-5'!AF$72,"")</f>
        <v/>
      </c>
      <c r="AG12" s="323" t="str">
        <f>IFERROR('出力1-5'!AG$72,"")</f>
        <v/>
      </c>
      <c r="AH12" s="321" t="str">
        <f>IFERROR('出力1-5'!AH$72,"")</f>
        <v/>
      </c>
      <c r="AI12" s="322" t="str">
        <f>IFERROR('出力1-5'!AI$72,"")</f>
        <v/>
      </c>
      <c r="AJ12" s="320" t="str">
        <f>IFERROR('出力1-5'!AJ$72,"")</f>
        <v/>
      </c>
      <c r="AK12" s="321" t="str">
        <f>IFERROR('出力1-5'!AK$72,"")</f>
        <v/>
      </c>
      <c r="AL12" s="325" t="str">
        <f>IFERROR('出力1-5'!AL$72,"")</f>
        <v/>
      </c>
      <c r="AM12" s="326" t="str">
        <f>IFERROR('出力1-5'!AM$72,"")</f>
        <v/>
      </c>
      <c r="AN12" s="321" t="str">
        <f>IFERROR('出力1-5'!AN$72,"")</f>
        <v/>
      </c>
      <c r="AO12" s="324" t="str">
        <f>IFERROR('出力1-5'!AO$72,"")</f>
        <v/>
      </c>
      <c r="AP12" s="262"/>
      <c r="AQ12" s="262"/>
      <c r="AR12" s="262"/>
      <c r="AS12" s="262"/>
    </row>
    <row r="13" spans="2:45">
      <c r="D13" s="263" t="s">
        <v>174</v>
      </c>
      <c r="E13" s="268" t="str">
        <f>IFERROR('出力1-6'!E$72,"")</f>
        <v/>
      </c>
      <c r="F13" s="321" t="str">
        <f>IFERROR('出力1-6'!F$72,"")</f>
        <v/>
      </c>
      <c r="G13" s="321" t="str">
        <f>IFERROR('出力1-6'!G$72,"")</f>
        <v/>
      </c>
      <c r="H13" s="321" t="str">
        <f>IFERROR('出力1-6'!H$72,"")</f>
        <v/>
      </c>
      <c r="I13" s="321" t="str">
        <f>IFERROR('出力1-6'!I$72,"")</f>
        <v/>
      </c>
      <c r="J13" s="321" t="str">
        <f>IFERROR('出力1-6'!J$72,"")</f>
        <v/>
      </c>
      <c r="K13" s="321" t="str">
        <f>IFERROR('出力1-6'!K$72,"")</f>
        <v/>
      </c>
      <c r="L13" s="321" t="str">
        <f>IFERROR('出力1-6'!L$72,"")</f>
        <v/>
      </c>
      <c r="M13" s="321" t="str">
        <f>IFERROR('出力1-6'!M$72,"")</f>
        <v/>
      </c>
      <c r="N13" s="322" t="str">
        <f>IFERROR('出力1-6'!N$72,"")</f>
        <v/>
      </c>
      <c r="O13" s="323" t="str">
        <f>IFERROR('出力1-6'!O$72,"")</f>
        <v/>
      </c>
      <c r="P13" s="321" t="str">
        <f>IFERROR('出力1-6'!P$72,"")</f>
        <v/>
      </c>
      <c r="Q13" s="321" t="str">
        <f>IFERROR('出力1-6'!Q$72,"")</f>
        <v/>
      </c>
      <c r="R13" s="321" t="str">
        <f>IFERROR('出力1-6'!R$72,"")</f>
        <v/>
      </c>
      <c r="S13" s="321" t="str">
        <f>IFERROR('出力1-6'!S$72,"")</f>
        <v/>
      </c>
      <c r="T13" s="324" t="str">
        <f>IFERROR('出力1-6'!T$72,"")</f>
        <v/>
      </c>
      <c r="U13" s="320" t="str">
        <f>IFERROR('出力1-6'!U$72,"")</f>
        <v/>
      </c>
      <c r="V13" s="321" t="str">
        <f>IFERROR('出力1-6'!V$72,"")</f>
        <v/>
      </c>
      <c r="W13" s="322" t="str">
        <f>IFERROR('出力1-6'!W$72,"")</f>
        <v/>
      </c>
      <c r="X13" s="323" t="str">
        <f>IFERROR('出力1-6'!X$72,"")</f>
        <v/>
      </c>
      <c r="Y13" s="321" t="str">
        <f>IFERROR('出力1-6'!Y$72,"")</f>
        <v/>
      </c>
      <c r="Z13" s="325" t="str">
        <f>IFERROR('出力1-6'!Z$72,"")</f>
        <v/>
      </c>
      <c r="AA13" s="326" t="str">
        <f>IFERROR('出力1-6'!AA$72,"")</f>
        <v/>
      </c>
      <c r="AB13" s="321" t="str">
        <f>IFERROR('出力1-6'!AB$72,"")</f>
        <v/>
      </c>
      <c r="AC13" s="324" t="str">
        <f>IFERROR('出力1-6'!AC$72,"")</f>
        <v/>
      </c>
      <c r="AD13" s="326" t="str">
        <f>IFERROR('出力1-6'!AD$72,"")</f>
        <v/>
      </c>
      <c r="AE13" s="321" t="str">
        <f>IFERROR('出力1-6'!AE$72,"")</f>
        <v/>
      </c>
      <c r="AF13" s="322" t="str">
        <f>IFERROR('出力1-6'!AF$72,"")</f>
        <v/>
      </c>
      <c r="AG13" s="323" t="str">
        <f>IFERROR('出力1-6'!AG$72,"")</f>
        <v/>
      </c>
      <c r="AH13" s="321" t="str">
        <f>IFERROR('出力1-6'!AH$72,"")</f>
        <v/>
      </c>
      <c r="AI13" s="322" t="str">
        <f>IFERROR('出力1-6'!AI$72,"")</f>
        <v/>
      </c>
      <c r="AJ13" s="320" t="str">
        <f>IFERROR('出力1-6'!AJ$72,"")</f>
        <v/>
      </c>
      <c r="AK13" s="321" t="str">
        <f>IFERROR('出力1-6'!AK$72,"")</f>
        <v/>
      </c>
      <c r="AL13" s="325" t="str">
        <f>IFERROR('出力1-6'!AL$72,"")</f>
        <v/>
      </c>
      <c r="AM13" s="326" t="str">
        <f>IFERROR('出力1-6'!AM$72,"")</f>
        <v/>
      </c>
      <c r="AN13" s="321" t="str">
        <f>IFERROR('出力1-6'!AN$72,"")</f>
        <v/>
      </c>
      <c r="AO13" s="324" t="str">
        <f>IFERROR('出力1-6'!AO$72,"")</f>
        <v/>
      </c>
      <c r="AP13" s="262"/>
      <c r="AQ13" s="262"/>
      <c r="AR13" s="262"/>
      <c r="AS13" s="262"/>
    </row>
    <row r="14" spans="2:45">
      <c r="D14" s="263" t="s">
        <v>182</v>
      </c>
      <c r="E14" s="268" t="str">
        <f>IFERROR('出力1-7'!E$72,"")</f>
        <v/>
      </c>
      <c r="F14" s="321" t="str">
        <f>IFERROR('出力1-7'!F$72,"")</f>
        <v/>
      </c>
      <c r="G14" s="321" t="str">
        <f>IFERROR('出力1-7'!G$72,"")</f>
        <v/>
      </c>
      <c r="H14" s="321" t="str">
        <f>IFERROR('出力1-7'!H$72,"")</f>
        <v/>
      </c>
      <c r="I14" s="321" t="str">
        <f>IFERROR('出力1-7'!I$72,"")</f>
        <v/>
      </c>
      <c r="J14" s="321" t="str">
        <f>IFERROR('出力1-7'!J$72,"")</f>
        <v/>
      </c>
      <c r="K14" s="321" t="str">
        <f>IFERROR('出力1-7'!K$72,"")</f>
        <v/>
      </c>
      <c r="L14" s="321" t="str">
        <f>IFERROR('出力1-7'!L$72,"")</f>
        <v/>
      </c>
      <c r="M14" s="321" t="str">
        <f>IFERROR('出力1-7'!M$72,"")</f>
        <v/>
      </c>
      <c r="N14" s="322" t="str">
        <f>IFERROR('出力1-7'!N$72,"")</f>
        <v/>
      </c>
      <c r="O14" s="323" t="str">
        <f>IFERROR('出力1-7'!O$72,"")</f>
        <v/>
      </c>
      <c r="P14" s="321" t="str">
        <f>IFERROR('出力1-7'!P$72,"")</f>
        <v/>
      </c>
      <c r="Q14" s="321" t="str">
        <f>IFERROR('出力1-7'!Q$72,"")</f>
        <v/>
      </c>
      <c r="R14" s="321" t="str">
        <f>IFERROR('出力1-7'!R$72,"")</f>
        <v/>
      </c>
      <c r="S14" s="321" t="str">
        <f>IFERROR('出力1-7'!S$72,"")</f>
        <v/>
      </c>
      <c r="T14" s="324" t="str">
        <f>IFERROR('出力1-7'!T$72,"")</f>
        <v/>
      </c>
      <c r="U14" s="320" t="str">
        <f>IFERROR('出力1-7'!U$72,"")</f>
        <v/>
      </c>
      <c r="V14" s="321" t="str">
        <f>IFERROR('出力1-7'!V$72,"")</f>
        <v/>
      </c>
      <c r="W14" s="322" t="str">
        <f>IFERROR('出力1-7'!W$72,"")</f>
        <v/>
      </c>
      <c r="X14" s="323" t="str">
        <f>IFERROR('出力1-7'!X$72,"")</f>
        <v/>
      </c>
      <c r="Y14" s="321" t="str">
        <f>IFERROR('出力1-7'!Y$72,"")</f>
        <v/>
      </c>
      <c r="Z14" s="325" t="str">
        <f>IFERROR('出力1-7'!Z$72,"")</f>
        <v/>
      </c>
      <c r="AA14" s="326" t="str">
        <f>IFERROR('出力1-7'!AA$72,"")</f>
        <v/>
      </c>
      <c r="AB14" s="321" t="str">
        <f>IFERROR('出力1-7'!AB$72,"")</f>
        <v/>
      </c>
      <c r="AC14" s="324" t="str">
        <f>IFERROR('出力1-7'!AC$72,"")</f>
        <v/>
      </c>
      <c r="AD14" s="326" t="str">
        <f>IFERROR('出力1-7'!AD$72,"")</f>
        <v/>
      </c>
      <c r="AE14" s="321" t="str">
        <f>IFERROR('出力1-7'!AE$72,"")</f>
        <v/>
      </c>
      <c r="AF14" s="322" t="str">
        <f>IFERROR('出力1-7'!AF$72,"")</f>
        <v/>
      </c>
      <c r="AG14" s="323" t="str">
        <f>IFERROR('出力1-7'!AG$72,"")</f>
        <v/>
      </c>
      <c r="AH14" s="321" t="str">
        <f>IFERROR('出力1-7'!AH$72,"")</f>
        <v/>
      </c>
      <c r="AI14" s="322" t="str">
        <f>IFERROR('出力1-7'!AI$72,"")</f>
        <v/>
      </c>
      <c r="AJ14" s="320" t="str">
        <f>IFERROR('出力1-7'!AJ$72,"")</f>
        <v/>
      </c>
      <c r="AK14" s="321" t="str">
        <f>IFERROR('出力1-7'!AK$72,"")</f>
        <v/>
      </c>
      <c r="AL14" s="325" t="str">
        <f>IFERROR('出力1-7'!AL$72,"")</f>
        <v/>
      </c>
      <c r="AM14" s="326" t="str">
        <f>IFERROR('出力1-7'!AM$72,"")</f>
        <v/>
      </c>
      <c r="AN14" s="321" t="str">
        <f>IFERROR('出力1-7'!AN$72,"")</f>
        <v/>
      </c>
      <c r="AO14" s="324" t="str">
        <f>IFERROR('出力1-7'!AO$72,"")</f>
        <v/>
      </c>
      <c r="AP14" s="262"/>
      <c r="AQ14" s="262"/>
      <c r="AR14" s="262"/>
      <c r="AS14" s="262"/>
    </row>
    <row r="15" spans="2:45">
      <c r="D15" s="263" t="s">
        <v>183</v>
      </c>
      <c r="E15" s="268" t="str">
        <f>IFERROR('出力1-8'!E$72,"")</f>
        <v/>
      </c>
      <c r="F15" s="321" t="str">
        <f>IFERROR('出力1-8'!F$72,"")</f>
        <v/>
      </c>
      <c r="G15" s="321" t="str">
        <f>IFERROR('出力1-8'!G$72,"")</f>
        <v/>
      </c>
      <c r="H15" s="321" t="str">
        <f>IFERROR('出力1-8'!H$72,"")</f>
        <v/>
      </c>
      <c r="I15" s="321" t="str">
        <f>IFERROR('出力1-8'!I$72,"")</f>
        <v/>
      </c>
      <c r="J15" s="321" t="str">
        <f>IFERROR('出力1-8'!J$72,"")</f>
        <v/>
      </c>
      <c r="K15" s="321" t="str">
        <f>IFERROR('出力1-8'!K$72,"")</f>
        <v/>
      </c>
      <c r="L15" s="321" t="str">
        <f>IFERROR('出力1-8'!L$72,"")</f>
        <v/>
      </c>
      <c r="M15" s="321" t="str">
        <f>IFERROR('出力1-8'!M$72,"")</f>
        <v/>
      </c>
      <c r="N15" s="322" t="str">
        <f>IFERROR('出力1-8'!N$72,"")</f>
        <v/>
      </c>
      <c r="O15" s="323" t="str">
        <f>IFERROR('出力1-8'!O$72,"")</f>
        <v/>
      </c>
      <c r="P15" s="321" t="str">
        <f>IFERROR('出力1-8'!P$72,"")</f>
        <v/>
      </c>
      <c r="Q15" s="321" t="str">
        <f>IFERROR('出力1-8'!Q$72,"")</f>
        <v/>
      </c>
      <c r="R15" s="321" t="str">
        <f>IFERROR('出力1-8'!R$72,"")</f>
        <v/>
      </c>
      <c r="S15" s="321" t="str">
        <f>IFERROR('出力1-8'!S$72,"")</f>
        <v/>
      </c>
      <c r="T15" s="324" t="str">
        <f>IFERROR('出力1-8'!T$72,"")</f>
        <v/>
      </c>
      <c r="U15" s="320" t="str">
        <f>IFERROR('出力1-8'!U$72,"")</f>
        <v/>
      </c>
      <c r="V15" s="321" t="str">
        <f>IFERROR('出力1-8'!V$72,"")</f>
        <v/>
      </c>
      <c r="W15" s="322" t="str">
        <f>IFERROR('出力1-8'!W$72,"")</f>
        <v/>
      </c>
      <c r="X15" s="323" t="str">
        <f>IFERROR('出力1-8'!X$72,"")</f>
        <v/>
      </c>
      <c r="Y15" s="321" t="str">
        <f>IFERROR('出力1-8'!Y$72,"")</f>
        <v/>
      </c>
      <c r="Z15" s="325" t="str">
        <f>IFERROR('出力1-8'!Z$72,"")</f>
        <v/>
      </c>
      <c r="AA15" s="326" t="str">
        <f>IFERROR('出力1-8'!AA$72,"")</f>
        <v/>
      </c>
      <c r="AB15" s="321" t="str">
        <f>IFERROR('出力1-8'!AB$72,"")</f>
        <v/>
      </c>
      <c r="AC15" s="324" t="str">
        <f>IFERROR('出力1-8'!AC$72,"")</f>
        <v/>
      </c>
      <c r="AD15" s="326" t="str">
        <f>IFERROR('出力1-8'!AD$72,"")</f>
        <v/>
      </c>
      <c r="AE15" s="321" t="str">
        <f>IFERROR('出力1-8'!AE$72,"")</f>
        <v/>
      </c>
      <c r="AF15" s="322" t="str">
        <f>IFERROR('出力1-8'!AF$72,"")</f>
        <v/>
      </c>
      <c r="AG15" s="323" t="str">
        <f>IFERROR('出力1-8'!AG$72,"")</f>
        <v/>
      </c>
      <c r="AH15" s="321" t="str">
        <f>IFERROR('出力1-8'!AH$72,"")</f>
        <v/>
      </c>
      <c r="AI15" s="322" t="str">
        <f>IFERROR('出力1-8'!AI$72,"")</f>
        <v/>
      </c>
      <c r="AJ15" s="320" t="str">
        <f>IFERROR('出力1-8'!AJ$72,"")</f>
        <v/>
      </c>
      <c r="AK15" s="321" t="str">
        <f>IFERROR('出力1-8'!AK$72,"")</f>
        <v/>
      </c>
      <c r="AL15" s="325" t="str">
        <f>IFERROR('出力1-8'!AL$72,"")</f>
        <v/>
      </c>
      <c r="AM15" s="326" t="str">
        <f>IFERROR('出力1-8'!AM$72,"")</f>
        <v/>
      </c>
      <c r="AN15" s="321" t="str">
        <f>IFERROR('出力1-8'!AN$72,"")</f>
        <v/>
      </c>
      <c r="AO15" s="324" t="str">
        <f>IFERROR('出力1-8'!AO$72,"")</f>
        <v/>
      </c>
      <c r="AP15" s="262"/>
      <c r="AQ15" s="262"/>
      <c r="AR15" s="262"/>
      <c r="AS15" s="262"/>
    </row>
    <row r="16" spans="2:45">
      <c r="D16" s="263" t="s">
        <v>184</v>
      </c>
      <c r="E16" s="268" t="str">
        <f>IFERROR('出力1-9'!E$72,"")</f>
        <v/>
      </c>
      <c r="F16" s="321" t="str">
        <f>IFERROR('出力1-9'!F$72,"")</f>
        <v/>
      </c>
      <c r="G16" s="321" t="str">
        <f>IFERROR('出力1-9'!G$72,"")</f>
        <v/>
      </c>
      <c r="H16" s="321" t="str">
        <f>IFERROR('出力1-9'!H$72,"")</f>
        <v/>
      </c>
      <c r="I16" s="321" t="str">
        <f>IFERROR('出力1-9'!I$72,"")</f>
        <v/>
      </c>
      <c r="J16" s="321" t="str">
        <f>IFERROR('出力1-9'!J$72,"")</f>
        <v/>
      </c>
      <c r="K16" s="321" t="str">
        <f>IFERROR('出力1-9'!K$72,"")</f>
        <v/>
      </c>
      <c r="L16" s="321" t="str">
        <f>IFERROR('出力1-9'!L$72,"")</f>
        <v/>
      </c>
      <c r="M16" s="321" t="str">
        <f>IFERROR('出力1-9'!M$72,"")</f>
        <v/>
      </c>
      <c r="N16" s="322" t="str">
        <f>IFERROR('出力1-9'!N$72,"")</f>
        <v/>
      </c>
      <c r="O16" s="323" t="str">
        <f>IFERROR('出力1-9'!O$72,"")</f>
        <v/>
      </c>
      <c r="P16" s="321" t="str">
        <f>IFERROR('出力1-9'!P$72,"")</f>
        <v/>
      </c>
      <c r="Q16" s="321" t="str">
        <f>IFERROR('出力1-9'!Q$72,"")</f>
        <v/>
      </c>
      <c r="R16" s="321" t="str">
        <f>IFERROR('出力1-9'!R$72,"")</f>
        <v/>
      </c>
      <c r="S16" s="321" t="str">
        <f>IFERROR('出力1-9'!S$72,"")</f>
        <v/>
      </c>
      <c r="T16" s="324" t="str">
        <f>IFERROR('出力1-9'!T$72,"")</f>
        <v/>
      </c>
      <c r="U16" s="320" t="str">
        <f>IFERROR('出力1-9'!U$72,"")</f>
        <v/>
      </c>
      <c r="V16" s="321" t="str">
        <f>IFERROR('出力1-9'!V$72,"")</f>
        <v/>
      </c>
      <c r="W16" s="322" t="str">
        <f>IFERROR('出力1-9'!W$72,"")</f>
        <v/>
      </c>
      <c r="X16" s="323" t="str">
        <f>IFERROR('出力1-9'!X$72,"")</f>
        <v/>
      </c>
      <c r="Y16" s="321" t="str">
        <f>IFERROR('出力1-9'!Y$72,"")</f>
        <v/>
      </c>
      <c r="Z16" s="325" t="str">
        <f>IFERROR('出力1-9'!Z$72,"")</f>
        <v/>
      </c>
      <c r="AA16" s="326" t="str">
        <f>IFERROR('出力1-9'!AA$72,"")</f>
        <v/>
      </c>
      <c r="AB16" s="321" t="str">
        <f>IFERROR('出力1-9'!AB$72,"")</f>
        <v/>
      </c>
      <c r="AC16" s="324" t="str">
        <f>IFERROR('出力1-9'!AC$72,"")</f>
        <v/>
      </c>
      <c r="AD16" s="326" t="str">
        <f>IFERROR('出力1-9'!AD$72,"")</f>
        <v/>
      </c>
      <c r="AE16" s="321" t="str">
        <f>IFERROR('出力1-9'!AE$72,"")</f>
        <v/>
      </c>
      <c r="AF16" s="322" t="str">
        <f>IFERROR('出力1-9'!AF$72,"")</f>
        <v/>
      </c>
      <c r="AG16" s="323" t="str">
        <f>IFERROR('出力1-9'!AG$72,"")</f>
        <v/>
      </c>
      <c r="AH16" s="321" t="str">
        <f>IFERROR('出力1-9'!AH$72,"")</f>
        <v/>
      </c>
      <c r="AI16" s="322" t="str">
        <f>IFERROR('出力1-9'!AI$72,"")</f>
        <v/>
      </c>
      <c r="AJ16" s="320" t="str">
        <f>IFERROR('出力1-9'!AJ$72,"")</f>
        <v/>
      </c>
      <c r="AK16" s="321" t="str">
        <f>IFERROR('出力1-9'!AK$72,"")</f>
        <v/>
      </c>
      <c r="AL16" s="325" t="str">
        <f>IFERROR('出力1-9'!AL$72,"")</f>
        <v/>
      </c>
      <c r="AM16" s="326" t="str">
        <f>IFERROR('出力1-9'!AM$72,"")</f>
        <v/>
      </c>
      <c r="AN16" s="321" t="str">
        <f>IFERROR('出力1-9'!AN$72,"")</f>
        <v/>
      </c>
      <c r="AO16" s="324" t="str">
        <f>IFERROR('出力1-9'!AO$72,"")</f>
        <v/>
      </c>
      <c r="AP16" s="262"/>
      <c r="AQ16" s="262"/>
      <c r="AR16" s="262"/>
      <c r="AS16" s="262"/>
    </row>
    <row r="17" spans="4:45" ht="14.25" thickBot="1">
      <c r="D17" s="263" t="s">
        <v>185</v>
      </c>
      <c r="E17" s="268" t="str">
        <f>IFERROR('出力1-10'!E$72,"")</f>
        <v/>
      </c>
      <c r="F17" s="321" t="str">
        <f>IFERROR('出力1-10'!F$72,"")</f>
        <v/>
      </c>
      <c r="G17" s="321" t="str">
        <f>IFERROR('出力1-10'!G$72,"")</f>
        <v/>
      </c>
      <c r="H17" s="321" t="str">
        <f>IFERROR('出力1-10'!H$72,"")</f>
        <v/>
      </c>
      <c r="I17" s="321" t="str">
        <f>IFERROR('出力1-10'!I$72,"")</f>
        <v/>
      </c>
      <c r="J17" s="321" t="str">
        <f>IFERROR('出力1-10'!J$72,"")</f>
        <v/>
      </c>
      <c r="K17" s="321" t="str">
        <f>IFERROR('出力1-10'!K$72,"")</f>
        <v/>
      </c>
      <c r="L17" s="321" t="str">
        <f>IFERROR('出力1-10'!L$72,"")</f>
        <v/>
      </c>
      <c r="M17" s="321" t="str">
        <f>IFERROR('出力1-10'!M$72,"")</f>
        <v/>
      </c>
      <c r="N17" s="322" t="str">
        <f>IFERROR('出力1-10'!N$72,"")</f>
        <v/>
      </c>
      <c r="O17" s="323" t="str">
        <f>IFERROR('出力1-10'!O$72,"")</f>
        <v/>
      </c>
      <c r="P17" s="321" t="str">
        <f>IFERROR('出力1-10'!P$72,"")</f>
        <v/>
      </c>
      <c r="Q17" s="321" t="str">
        <f>IFERROR('出力1-10'!Q$72,"")</f>
        <v/>
      </c>
      <c r="R17" s="321" t="str">
        <f>IFERROR('出力1-10'!R$72,"")</f>
        <v/>
      </c>
      <c r="S17" s="321" t="str">
        <f>IFERROR('出力1-10'!S$72,"")</f>
        <v/>
      </c>
      <c r="T17" s="324" t="str">
        <f>IFERROR('出力1-10'!T$72,"")</f>
        <v/>
      </c>
      <c r="U17" s="320" t="str">
        <f>IFERROR('出力1-10'!U$72,"")</f>
        <v/>
      </c>
      <c r="V17" s="321" t="str">
        <f>IFERROR('出力1-10'!V$72,"")</f>
        <v/>
      </c>
      <c r="W17" s="322" t="str">
        <f>IFERROR('出力1-10'!W$72,"")</f>
        <v/>
      </c>
      <c r="X17" s="323" t="str">
        <f>IFERROR('出力1-10'!X$72,"")</f>
        <v/>
      </c>
      <c r="Y17" s="321" t="str">
        <f>IFERROR('出力1-10'!Y$72,"")</f>
        <v/>
      </c>
      <c r="Z17" s="325" t="str">
        <f>IFERROR('出力1-10'!Z$72,"")</f>
        <v/>
      </c>
      <c r="AA17" s="326" t="str">
        <f>IFERROR('出力1-10'!AA$72,"")</f>
        <v/>
      </c>
      <c r="AB17" s="321" t="str">
        <f>IFERROR('出力1-10'!AB$72,"")</f>
        <v/>
      </c>
      <c r="AC17" s="324" t="str">
        <f>IFERROR('出力1-10'!AC$72,"")</f>
        <v/>
      </c>
      <c r="AD17" s="326" t="str">
        <f>IFERROR('出力1-10'!AD$72,"")</f>
        <v/>
      </c>
      <c r="AE17" s="321" t="str">
        <f>IFERROR('出力1-10'!AE$72,"")</f>
        <v/>
      </c>
      <c r="AF17" s="322" t="str">
        <f>IFERROR('出力1-10'!AF$72,"")</f>
        <v/>
      </c>
      <c r="AG17" s="323" t="str">
        <f>IFERROR('出力1-10'!AG$72,"")</f>
        <v/>
      </c>
      <c r="AH17" s="321" t="str">
        <f>IFERROR('出力1-10'!AH$72,"")</f>
        <v/>
      </c>
      <c r="AI17" s="322" t="str">
        <f>IFERROR('出力1-10'!AI$72,"")</f>
        <v/>
      </c>
      <c r="AJ17" s="320" t="str">
        <f>IFERROR('出力1-10'!AJ$72,"")</f>
        <v/>
      </c>
      <c r="AK17" s="321" t="str">
        <f>IFERROR('出力1-10'!AK$72,"")</f>
        <v/>
      </c>
      <c r="AL17" s="325" t="str">
        <f>IFERROR('出力1-10'!AL$72,"")</f>
        <v/>
      </c>
      <c r="AM17" s="326" t="str">
        <f>IFERROR('出力1-10'!AM$72,"")</f>
        <v/>
      </c>
      <c r="AN17" s="321" t="str">
        <f>IFERROR('出力1-10'!AN$72,"")</f>
        <v/>
      </c>
      <c r="AO17" s="324" t="str">
        <f>IFERROR('出力1-10'!AO$72,"")</f>
        <v/>
      </c>
      <c r="AP17" s="262"/>
      <c r="AQ17" s="262"/>
      <c r="AR17" s="262"/>
      <c r="AS17" s="262"/>
    </row>
    <row r="18" spans="4:45">
      <c r="D18" s="263" t="s">
        <v>116</v>
      </c>
      <c r="E18" s="275" t="str">
        <f>IFERROR('出力2-1'!E$72,"")</f>
        <v/>
      </c>
      <c r="F18" s="272" t="str">
        <f>IFERROR('出力2-1'!F$72,"")</f>
        <v/>
      </c>
      <c r="G18" s="272" t="str">
        <f>IFERROR('出力2-1'!G$72,"")</f>
        <v/>
      </c>
      <c r="H18" s="272" t="str">
        <f>IFERROR('出力2-1'!H$72,"")</f>
        <v/>
      </c>
      <c r="I18" s="272" t="str">
        <f>IFERROR('出力2-1'!I$72,"")</f>
        <v/>
      </c>
      <c r="J18" s="272" t="str">
        <f>IFERROR('出力2-1'!J$72,"")</f>
        <v/>
      </c>
      <c r="K18" s="272" t="str">
        <f>IFERROR('出力2-1'!K$72,"")</f>
        <v/>
      </c>
      <c r="L18" s="272" t="str">
        <f>IFERROR('出力2-1'!L$72,"")</f>
        <v/>
      </c>
      <c r="M18" s="272" t="str">
        <f>IFERROR('出力2-1'!M$72,"")</f>
        <v/>
      </c>
      <c r="N18" s="276" t="str">
        <f>IFERROR('出力2-1'!N$72,"")</f>
        <v/>
      </c>
      <c r="O18" s="277" t="str">
        <f>IFERROR('出力2-1'!O$72,"")</f>
        <v/>
      </c>
      <c r="P18" s="272" t="str">
        <f>IFERROR('出力2-1'!P$72,"")</f>
        <v/>
      </c>
      <c r="Q18" s="272" t="str">
        <f>IFERROR('出力2-1'!Q$72,"")</f>
        <v/>
      </c>
      <c r="R18" s="272" t="str">
        <f>IFERROR('出力2-1'!R$72,"")</f>
        <v/>
      </c>
      <c r="S18" s="272" t="str">
        <f>IFERROR('出力2-1'!S$72,"")</f>
        <v/>
      </c>
      <c r="T18" s="271" t="str">
        <f>IFERROR('出力2-1'!T$72,"")</f>
        <v/>
      </c>
      <c r="U18" s="275" t="str">
        <f>IFERROR('出力2-1'!U$72,"")</f>
        <v/>
      </c>
      <c r="V18" s="272" t="str">
        <f>IFERROR('出力2-1'!V$72,"")</f>
        <v/>
      </c>
      <c r="W18" s="276" t="str">
        <f>IFERROR('出力2-1'!W$72,"")</f>
        <v/>
      </c>
      <c r="X18" s="277" t="str">
        <f>IFERROR('出力2-1'!X$72,"")</f>
        <v/>
      </c>
      <c r="Y18" s="272" t="str">
        <f>IFERROR('出力2-1'!Y$72,"")</f>
        <v/>
      </c>
      <c r="Z18" s="274" t="str">
        <f>IFERROR('出力2-1'!Z$72,"")</f>
        <v/>
      </c>
      <c r="AA18" s="273" t="str">
        <f>IFERROR('出力2-1'!AA$72,"")</f>
        <v/>
      </c>
      <c r="AB18" s="272" t="str">
        <f>IFERROR('出力2-1'!AB$72,"")</f>
        <v/>
      </c>
      <c r="AC18" s="271" t="str">
        <f>IFERROR('出力2-1'!AC$72,"")</f>
        <v/>
      </c>
      <c r="AD18" s="273" t="str">
        <f>IFERROR('出力2-1'!AD$72,"")</f>
        <v/>
      </c>
      <c r="AE18" s="272" t="str">
        <f>IFERROR('出力2-1'!AE$72,"")</f>
        <v/>
      </c>
      <c r="AF18" s="276" t="str">
        <f>IFERROR('出力2-1'!AF$72,"")</f>
        <v/>
      </c>
      <c r="AG18" s="277" t="str">
        <f>IFERROR('出力2-1'!AG$72,"")</f>
        <v/>
      </c>
      <c r="AH18" s="272" t="str">
        <f>IFERROR('出力2-1'!AH$72,"")</f>
        <v/>
      </c>
      <c r="AI18" s="276" t="str">
        <f>IFERROR('出力2-1'!AI$72,"")</f>
        <v/>
      </c>
      <c r="AJ18" s="275" t="str">
        <f>IFERROR('出力2-1'!AJ$72,"")</f>
        <v/>
      </c>
      <c r="AK18" s="272" t="str">
        <f>IFERROR('出力2-1'!AK$72,"")</f>
        <v/>
      </c>
      <c r="AL18" s="274" t="str">
        <f>IFERROR('出力2-1'!AL$72,"")</f>
        <v/>
      </c>
      <c r="AM18" s="273" t="str">
        <f>IFERROR('出力2-1'!AM$72,"")</f>
        <v/>
      </c>
      <c r="AN18" s="272" t="str">
        <f>IFERROR('出力2-1'!AN$72,"")</f>
        <v/>
      </c>
      <c r="AO18" s="271" t="str">
        <f>IFERROR('出力2-1'!AO$72,"")</f>
        <v/>
      </c>
      <c r="AP18" s="262"/>
      <c r="AQ18" s="262"/>
      <c r="AR18" s="262"/>
      <c r="AS18" s="262"/>
    </row>
    <row r="19" spans="4:45">
      <c r="D19" s="263" t="s">
        <v>117</v>
      </c>
      <c r="E19" s="268" t="str">
        <f>IFERROR('出力2-2'!E$72,"")</f>
        <v/>
      </c>
      <c r="F19" s="265" t="str">
        <f>IFERROR('出力2-2'!F$72,"")</f>
        <v/>
      </c>
      <c r="G19" s="265" t="str">
        <f>IFERROR('出力2-2'!G$72,"")</f>
        <v/>
      </c>
      <c r="H19" s="265" t="str">
        <f>IFERROR('出力2-2'!H$72,"")</f>
        <v/>
      </c>
      <c r="I19" s="265" t="str">
        <f>IFERROR('出力2-2'!I$72,"")</f>
        <v/>
      </c>
      <c r="J19" s="265" t="str">
        <f>IFERROR('出力2-2'!J$72,"")</f>
        <v/>
      </c>
      <c r="K19" s="265" t="str">
        <f>IFERROR('出力2-2'!K$72,"")</f>
        <v/>
      </c>
      <c r="L19" s="265" t="str">
        <f>IFERROR('出力2-2'!L$72,"")</f>
        <v/>
      </c>
      <c r="M19" s="265" t="str">
        <f>IFERROR('出力2-2'!M$72,"")</f>
        <v/>
      </c>
      <c r="N19" s="269" t="str">
        <f>IFERROR('出力2-2'!N$72,"")</f>
        <v/>
      </c>
      <c r="O19" s="270" t="str">
        <f>IFERROR('出力2-2'!O$72,"")</f>
        <v/>
      </c>
      <c r="P19" s="265" t="str">
        <f>IFERROR('出力2-2'!P$72,"")</f>
        <v/>
      </c>
      <c r="Q19" s="265" t="str">
        <f>IFERROR('出力2-2'!Q$72,"")</f>
        <v/>
      </c>
      <c r="R19" s="265" t="str">
        <f>IFERROR('出力2-2'!R$72,"")</f>
        <v/>
      </c>
      <c r="S19" s="265" t="str">
        <f>IFERROR('出力2-2'!S$72,"")</f>
        <v/>
      </c>
      <c r="T19" s="264" t="str">
        <f>IFERROR('出力2-2'!T$72,"")</f>
        <v/>
      </c>
      <c r="U19" s="268" t="str">
        <f>IFERROR('出力2-2'!U$72,"")</f>
        <v/>
      </c>
      <c r="V19" s="265" t="str">
        <f>IFERROR('出力2-2'!V$72,"")</f>
        <v/>
      </c>
      <c r="W19" s="269" t="str">
        <f>IFERROR('出力2-2'!W$72,"")</f>
        <v/>
      </c>
      <c r="X19" s="270" t="str">
        <f>IFERROR('出力2-2'!X$72,"")</f>
        <v/>
      </c>
      <c r="Y19" s="265" t="str">
        <f>IFERROR('出力2-2'!Y$72,"")</f>
        <v/>
      </c>
      <c r="Z19" s="267" t="str">
        <f>IFERROR('出力2-2'!Z$72,"")</f>
        <v/>
      </c>
      <c r="AA19" s="266" t="str">
        <f>IFERROR('出力2-2'!AA$72,"")</f>
        <v/>
      </c>
      <c r="AB19" s="265" t="str">
        <f>IFERROR('出力2-2'!AB$72,"")</f>
        <v/>
      </c>
      <c r="AC19" s="264" t="str">
        <f>IFERROR('出力2-2'!AC$72,"")</f>
        <v/>
      </c>
      <c r="AD19" s="266" t="str">
        <f>IFERROR('出力2-2'!AD$72,"")</f>
        <v/>
      </c>
      <c r="AE19" s="265" t="str">
        <f>IFERROR('出力2-2'!AE$72,"")</f>
        <v/>
      </c>
      <c r="AF19" s="269" t="str">
        <f>IFERROR('出力2-2'!AF$72,"")</f>
        <v/>
      </c>
      <c r="AG19" s="270" t="str">
        <f>IFERROR('出力2-2'!AG$72,"")</f>
        <v/>
      </c>
      <c r="AH19" s="265" t="str">
        <f>IFERROR('出力2-2'!AH$72,"")</f>
        <v/>
      </c>
      <c r="AI19" s="269" t="str">
        <f>IFERROR('出力2-2'!AI$72,"")</f>
        <v/>
      </c>
      <c r="AJ19" s="268" t="str">
        <f>IFERROR('出力2-2'!AJ$72,"")</f>
        <v/>
      </c>
      <c r="AK19" s="265" t="str">
        <f>IFERROR('出力2-2'!AK$72,"")</f>
        <v/>
      </c>
      <c r="AL19" s="267" t="str">
        <f>IFERROR('出力2-2'!AL$72,"")</f>
        <v/>
      </c>
      <c r="AM19" s="266" t="str">
        <f>IFERROR('出力2-2'!AM$72,"")</f>
        <v/>
      </c>
      <c r="AN19" s="265" t="str">
        <f>IFERROR('出力2-2'!AN$72,"")</f>
        <v/>
      </c>
      <c r="AO19" s="264" t="str">
        <f>IFERROR('出力2-2'!AO$72,"")</f>
        <v/>
      </c>
      <c r="AP19" s="262"/>
      <c r="AQ19" s="262"/>
      <c r="AR19" s="262"/>
      <c r="AS19" s="262"/>
    </row>
    <row r="20" spans="4:45">
      <c r="D20" s="263" t="s">
        <v>118</v>
      </c>
      <c r="E20" s="268" t="str">
        <f>IFERROR('出力2-3'!E$72,"")</f>
        <v/>
      </c>
      <c r="F20" s="265" t="str">
        <f>IFERROR('出力2-3'!F$72,"")</f>
        <v/>
      </c>
      <c r="G20" s="265" t="str">
        <f>IFERROR('出力2-3'!G$72,"")</f>
        <v/>
      </c>
      <c r="H20" s="265" t="str">
        <f>IFERROR('出力2-3'!H$72,"")</f>
        <v/>
      </c>
      <c r="I20" s="265" t="str">
        <f>IFERROR('出力2-3'!I$72,"")</f>
        <v/>
      </c>
      <c r="J20" s="265" t="str">
        <f>IFERROR('出力2-3'!J$72,"")</f>
        <v/>
      </c>
      <c r="K20" s="265" t="str">
        <f>IFERROR('出力2-3'!K$72,"")</f>
        <v/>
      </c>
      <c r="L20" s="265" t="str">
        <f>IFERROR('出力2-3'!L$72,"")</f>
        <v/>
      </c>
      <c r="M20" s="265" t="str">
        <f>IFERROR('出力2-3'!M$72,"")</f>
        <v/>
      </c>
      <c r="N20" s="269" t="str">
        <f>IFERROR('出力2-3'!N$72,"")</f>
        <v/>
      </c>
      <c r="O20" s="270" t="str">
        <f>IFERROR('出力2-3'!O$72,"")</f>
        <v/>
      </c>
      <c r="P20" s="265" t="str">
        <f>IFERROR('出力2-3'!P$72,"")</f>
        <v/>
      </c>
      <c r="Q20" s="265" t="str">
        <f>IFERROR('出力2-3'!Q$72,"")</f>
        <v/>
      </c>
      <c r="R20" s="265" t="str">
        <f>IFERROR('出力2-3'!R$72,"")</f>
        <v/>
      </c>
      <c r="S20" s="265" t="str">
        <f>IFERROR('出力2-3'!S$72,"")</f>
        <v/>
      </c>
      <c r="T20" s="264" t="str">
        <f>IFERROR('出力2-3'!T$72,"")</f>
        <v/>
      </c>
      <c r="U20" s="268" t="str">
        <f>IFERROR('出力2-3'!U$72,"")</f>
        <v/>
      </c>
      <c r="V20" s="265" t="str">
        <f>IFERROR('出力2-3'!V$72,"")</f>
        <v/>
      </c>
      <c r="W20" s="269" t="str">
        <f>IFERROR('出力2-3'!W$72,"")</f>
        <v/>
      </c>
      <c r="X20" s="270" t="str">
        <f>IFERROR('出力2-3'!X$72,"")</f>
        <v/>
      </c>
      <c r="Y20" s="265" t="str">
        <f>IFERROR('出力2-3'!Y$72,"")</f>
        <v/>
      </c>
      <c r="Z20" s="267" t="str">
        <f>IFERROR('出力2-3'!Z$72,"")</f>
        <v/>
      </c>
      <c r="AA20" s="266" t="str">
        <f>IFERROR('出力2-3'!AA$72,"")</f>
        <v/>
      </c>
      <c r="AB20" s="265" t="str">
        <f>IFERROR('出力2-3'!AB$72,"")</f>
        <v/>
      </c>
      <c r="AC20" s="264" t="str">
        <f>IFERROR('出力2-3'!AC$72,"")</f>
        <v/>
      </c>
      <c r="AD20" s="266" t="str">
        <f>IFERROR('出力2-3'!AD$72,"")</f>
        <v/>
      </c>
      <c r="AE20" s="265" t="str">
        <f>IFERROR('出力2-3'!AE$72,"")</f>
        <v/>
      </c>
      <c r="AF20" s="269" t="str">
        <f>IFERROR('出力2-3'!AF$72,"")</f>
        <v/>
      </c>
      <c r="AG20" s="270" t="str">
        <f>IFERROR('出力2-3'!AG$72,"")</f>
        <v/>
      </c>
      <c r="AH20" s="265" t="str">
        <f>IFERROR('出力2-3'!AH$72,"")</f>
        <v/>
      </c>
      <c r="AI20" s="269" t="str">
        <f>IFERROR('出力2-3'!AI$72,"")</f>
        <v/>
      </c>
      <c r="AJ20" s="268" t="str">
        <f>IFERROR('出力2-3'!AJ$72,"")</f>
        <v/>
      </c>
      <c r="AK20" s="265" t="str">
        <f>IFERROR('出力2-3'!AK$72,"")</f>
        <v/>
      </c>
      <c r="AL20" s="267" t="str">
        <f>IFERROR('出力2-3'!AL$72,"")</f>
        <v/>
      </c>
      <c r="AM20" s="266" t="str">
        <f>IFERROR('出力2-3'!AM$72,"")</f>
        <v/>
      </c>
      <c r="AN20" s="265" t="str">
        <f>IFERROR('出力2-3'!AN$72,"")</f>
        <v/>
      </c>
      <c r="AO20" s="264" t="str">
        <f>IFERROR('出力2-3'!AO$72,"")</f>
        <v/>
      </c>
      <c r="AP20" s="262"/>
      <c r="AQ20" s="262"/>
      <c r="AR20" s="262"/>
      <c r="AS20" s="262"/>
    </row>
    <row r="21" spans="4:45">
      <c r="D21" s="263" t="s">
        <v>175</v>
      </c>
      <c r="E21" s="320" t="str">
        <f>IFERROR('出力2-4'!E$72,"")</f>
        <v/>
      </c>
      <c r="F21" s="321" t="str">
        <f>IFERROR('出力2-4'!F$72,"")</f>
        <v/>
      </c>
      <c r="G21" s="321" t="str">
        <f>IFERROR('出力2-4'!G$72,"")</f>
        <v/>
      </c>
      <c r="H21" s="321" t="str">
        <f>IFERROR('出力2-4'!H$72,"")</f>
        <v/>
      </c>
      <c r="I21" s="321" t="str">
        <f>IFERROR('出力2-4'!I$72,"")</f>
        <v/>
      </c>
      <c r="J21" s="321" t="str">
        <f>IFERROR('出力2-4'!J$72,"")</f>
        <v/>
      </c>
      <c r="K21" s="321" t="str">
        <f>IFERROR('出力2-4'!K$72,"")</f>
        <v/>
      </c>
      <c r="L21" s="321" t="str">
        <f>IFERROR('出力2-4'!L$72,"")</f>
        <v/>
      </c>
      <c r="M21" s="321" t="str">
        <f>IFERROR('出力2-4'!M$72,"")</f>
        <v/>
      </c>
      <c r="N21" s="322" t="str">
        <f>IFERROR('出力2-4'!N$72,"")</f>
        <v/>
      </c>
      <c r="O21" s="323" t="str">
        <f>IFERROR('出力2-4'!O$72,"")</f>
        <v/>
      </c>
      <c r="P21" s="321" t="str">
        <f>IFERROR('出力2-4'!P$72,"")</f>
        <v/>
      </c>
      <c r="Q21" s="321" t="str">
        <f>IFERROR('出力2-4'!Q$72,"")</f>
        <v/>
      </c>
      <c r="R21" s="321" t="str">
        <f>IFERROR('出力2-4'!R$72,"")</f>
        <v/>
      </c>
      <c r="S21" s="321" t="str">
        <f>IFERROR('出力2-4'!S$72,"")</f>
        <v/>
      </c>
      <c r="T21" s="324" t="str">
        <f>IFERROR('出力2-4'!T$72,"")</f>
        <v/>
      </c>
      <c r="U21" s="320" t="str">
        <f>IFERROR('出力2-4'!U$72,"")</f>
        <v/>
      </c>
      <c r="V21" s="321" t="str">
        <f>IFERROR('出力2-4'!V$72,"")</f>
        <v/>
      </c>
      <c r="W21" s="322" t="str">
        <f>IFERROR('出力2-4'!W$72,"")</f>
        <v/>
      </c>
      <c r="X21" s="323" t="str">
        <f>IFERROR('出力2-4'!X$72,"")</f>
        <v/>
      </c>
      <c r="Y21" s="321" t="str">
        <f>IFERROR('出力2-4'!Y$72,"")</f>
        <v/>
      </c>
      <c r="Z21" s="325" t="str">
        <f>IFERROR('出力2-4'!Z$72,"")</f>
        <v/>
      </c>
      <c r="AA21" s="326" t="str">
        <f>IFERROR('出力2-4'!AA$72,"")</f>
        <v/>
      </c>
      <c r="AB21" s="321" t="str">
        <f>IFERROR('出力2-4'!AB$72,"")</f>
        <v/>
      </c>
      <c r="AC21" s="324" t="str">
        <f>IFERROR('出力2-4'!AC$72,"")</f>
        <v/>
      </c>
      <c r="AD21" s="326" t="str">
        <f>IFERROR('出力2-4'!AD$72,"")</f>
        <v/>
      </c>
      <c r="AE21" s="321" t="str">
        <f>IFERROR('出力2-4'!AE$72,"")</f>
        <v/>
      </c>
      <c r="AF21" s="322" t="str">
        <f>IFERROR('出力2-4'!AF$72,"")</f>
        <v/>
      </c>
      <c r="AG21" s="323" t="str">
        <f>IFERROR('出力2-4'!AG$72,"")</f>
        <v/>
      </c>
      <c r="AH21" s="321" t="str">
        <f>IFERROR('出力2-4'!AH$72,"")</f>
        <v/>
      </c>
      <c r="AI21" s="322" t="str">
        <f>IFERROR('出力2-4'!AI$72,"")</f>
        <v/>
      </c>
      <c r="AJ21" s="320" t="str">
        <f>IFERROR('出力2-4'!AJ$72,"")</f>
        <v/>
      </c>
      <c r="AK21" s="321" t="str">
        <f>IFERROR('出力2-4'!AK$72,"")</f>
        <v/>
      </c>
      <c r="AL21" s="325" t="str">
        <f>IFERROR('出力2-4'!AL$72,"")</f>
        <v/>
      </c>
      <c r="AM21" s="326" t="str">
        <f>IFERROR('出力2-4'!AM$72,"")</f>
        <v/>
      </c>
      <c r="AN21" s="321" t="str">
        <f>IFERROR('出力2-4'!AN$72,"")</f>
        <v/>
      </c>
      <c r="AO21" s="324" t="str">
        <f>IFERROR('出力2-4'!AO$72,"")</f>
        <v/>
      </c>
      <c r="AP21" s="262"/>
      <c r="AQ21" s="262"/>
      <c r="AR21" s="262"/>
      <c r="AS21" s="262"/>
    </row>
    <row r="22" spans="4:45">
      <c r="D22" s="263" t="s">
        <v>176</v>
      </c>
      <c r="E22" s="320" t="str">
        <f>IFERROR('出力2-5'!E$72,"")</f>
        <v/>
      </c>
      <c r="F22" s="321" t="str">
        <f>IFERROR('出力2-5'!F$72,"")</f>
        <v/>
      </c>
      <c r="G22" s="321" t="str">
        <f>IFERROR('出力2-5'!G$72,"")</f>
        <v/>
      </c>
      <c r="H22" s="321" t="str">
        <f>IFERROR('出力2-5'!H$72,"")</f>
        <v/>
      </c>
      <c r="I22" s="321" t="str">
        <f>IFERROR('出力2-5'!I$72,"")</f>
        <v/>
      </c>
      <c r="J22" s="321" t="str">
        <f>IFERROR('出力2-5'!J$72,"")</f>
        <v/>
      </c>
      <c r="K22" s="321" t="str">
        <f>IFERROR('出力2-5'!K$72,"")</f>
        <v/>
      </c>
      <c r="L22" s="321" t="str">
        <f>IFERROR('出力2-5'!L$72,"")</f>
        <v/>
      </c>
      <c r="M22" s="321" t="str">
        <f>IFERROR('出力2-5'!M$72,"")</f>
        <v/>
      </c>
      <c r="N22" s="322" t="str">
        <f>IFERROR('出力2-5'!N$72,"")</f>
        <v/>
      </c>
      <c r="O22" s="323" t="str">
        <f>IFERROR('出力2-5'!O$72,"")</f>
        <v/>
      </c>
      <c r="P22" s="321" t="str">
        <f>IFERROR('出力2-5'!P$72,"")</f>
        <v/>
      </c>
      <c r="Q22" s="321" t="str">
        <f>IFERROR('出力2-5'!Q$72,"")</f>
        <v/>
      </c>
      <c r="R22" s="321" t="str">
        <f>IFERROR('出力2-5'!R$72,"")</f>
        <v/>
      </c>
      <c r="S22" s="321" t="str">
        <f>IFERROR('出力2-5'!S$72,"")</f>
        <v/>
      </c>
      <c r="T22" s="324" t="str">
        <f>IFERROR('出力2-5'!T$72,"")</f>
        <v/>
      </c>
      <c r="U22" s="320" t="str">
        <f>IFERROR('出力2-5'!U$72,"")</f>
        <v/>
      </c>
      <c r="V22" s="321" t="str">
        <f>IFERROR('出力2-5'!V$72,"")</f>
        <v/>
      </c>
      <c r="W22" s="322" t="str">
        <f>IFERROR('出力2-5'!W$72,"")</f>
        <v/>
      </c>
      <c r="X22" s="323" t="str">
        <f>IFERROR('出力2-5'!X$72,"")</f>
        <v/>
      </c>
      <c r="Y22" s="321" t="str">
        <f>IFERROR('出力2-5'!Y$72,"")</f>
        <v/>
      </c>
      <c r="Z22" s="325" t="str">
        <f>IFERROR('出力2-5'!Z$72,"")</f>
        <v/>
      </c>
      <c r="AA22" s="326" t="str">
        <f>IFERROR('出力2-5'!AA$72,"")</f>
        <v/>
      </c>
      <c r="AB22" s="321" t="str">
        <f>IFERROR('出力2-5'!AB$72,"")</f>
        <v/>
      </c>
      <c r="AC22" s="324" t="str">
        <f>IFERROR('出力2-5'!AC$72,"")</f>
        <v/>
      </c>
      <c r="AD22" s="326" t="str">
        <f>IFERROR('出力2-5'!AD$72,"")</f>
        <v/>
      </c>
      <c r="AE22" s="321" t="str">
        <f>IFERROR('出力2-5'!AE$72,"")</f>
        <v/>
      </c>
      <c r="AF22" s="322" t="str">
        <f>IFERROR('出力2-5'!AF$72,"")</f>
        <v/>
      </c>
      <c r="AG22" s="323" t="str">
        <f>IFERROR('出力2-5'!AG$72,"")</f>
        <v/>
      </c>
      <c r="AH22" s="321" t="str">
        <f>IFERROR('出力2-5'!AH$72,"")</f>
        <v/>
      </c>
      <c r="AI22" s="322" t="str">
        <f>IFERROR('出力2-5'!AI$72,"")</f>
        <v/>
      </c>
      <c r="AJ22" s="320" t="str">
        <f>IFERROR('出力2-5'!AJ$72,"")</f>
        <v/>
      </c>
      <c r="AK22" s="321" t="str">
        <f>IFERROR('出力2-5'!AK$72,"")</f>
        <v/>
      </c>
      <c r="AL22" s="325" t="str">
        <f>IFERROR('出力2-5'!AL$72,"")</f>
        <v/>
      </c>
      <c r="AM22" s="326" t="str">
        <f>IFERROR('出力2-5'!AM$72,"")</f>
        <v/>
      </c>
      <c r="AN22" s="321" t="str">
        <f>IFERROR('出力2-5'!AN$72,"")</f>
        <v/>
      </c>
      <c r="AO22" s="324" t="str">
        <f>IFERROR('出力2-5'!AO$72,"")</f>
        <v/>
      </c>
      <c r="AP22" s="262"/>
      <c r="AQ22" s="262"/>
      <c r="AR22" s="262"/>
      <c r="AS22" s="262"/>
    </row>
    <row r="23" spans="4:45">
      <c r="D23" s="263" t="s">
        <v>177</v>
      </c>
      <c r="E23" s="320" t="str">
        <f>IFERROR('出力2-6'!E$72,"")</f>
        <v/>
      </c>
      <c r="F23" s="321" t="str">
        <f>IFERROR('出力2-6'!F$72,"")</f>
        <v/>
      </c>
      <c r="G23" s="321" t="str">
        <f>IFERROR('出力2-6'!G$72,"")</f>
        <v/>
      </c>
      <c r="H23" s="321" t="str">
        <f>IFERROR('出力2-6'!H$72,"")</f>
        <v/>
      </c>
      <c r="I23" s="321" t="str">
        <f>IFERROR('出力2-6'!I$72,"")</f>
        <v/>
      </c>
      <c r="J23" s="321" t="str">
        <f>IFERROR('出力2-6'!J$72,"")</f>
        <v/>
      </c>
      <c r="K23" s="321" t="str">
        <f>IFERROR('出力2-6'!K$72,"")</f>
        <v/>
      </c>
      <c r="L23" s="321" t="str">
        <f>IFERROR('出力2-6'!L$72,"")</f>
        <v/>
      </c>
      <c r="M23" s="321" t="str">
        <f>IFERROR('出力2-6'!M$72,"")</f>
        <v/>
      </c>
      <c r="N23" s="322" t="str">
        <f>IFERROR('出力2-6'!N$72,"")</f>
        <v/>
      </c>
      <c r="O23" s="323" t="str">
        <f>IFERROR('出力2-6'!O$72,"")</f>
        <v/>
      </c>
      <c r="P23" s="321" t="str">
        <f>IFERROR('出力2-6'!P$72,"")</f>
        <v/>
      </c>
      <c r="Q23" s="321" t="str">
        <f>IFERROR('出力2-6'!Q$72,"")</f>
        <v/>
      </c>
      <c r="R23" s="321" t="str">
        <f>IFERROR('出力2-6'!R$72,"")</f>
        <v/>
      </c>
      <c r="S23" s="321" t="str">
        <f>IFERROR('出力2-6'!S$72,"")</f>
        <v/>
      </c>
      <c r="T23" s="324" t="str">
        <f>IFERROR('出力2-6'!T$72,"")</f>
        <v/>
      </c>
      <c r="U23" s="320" t="str">
        <f>IFERROR('出力2-6'!U$72,"")</f>
        <v/>
      </c>
      <c r="V23" s="321" t="str">
        <f>IFERROR('出力2-6'!V$72,"")</f>
        <v/>
      </c>
      <c r="W23" s="322" t="str">
        <f>IFERROR('出力2-6'!W$72,"")</f>
        <v/>
      </c>
      <c r="X23" s="323" t="str">
        <f>IFERROR('出力2-6'!X$72,"")</f>
        <v/>
      </c>
      <c r="Y23" s="321" t="str">
        <f>IFERROR('出力2-6'!Y$72,"")</f>
        <v/>
      </c>
      <c r="Z23" s="325" t="str">
        <f>IFERROR('出力2-6'!Z$72,"")</f>
        <v/>
      </c>
      <c r="AA23" s="326" t="str">
        <f>IFERROR('出力2-6'!AA$72,"")</f>
        <v/>
      </c>
      <c r="AB23" s="321" t="str">
        <f>IFERROR('出力2-6'!AB$72,"")</f>
        <v/>
      </c>
      <c r="AC23" s="324" t="str">
        <f>IFERROR('出力2-6'!AC$72,"")</f>
        <v/>
      </c>
      <c r="AD23" s="326" t="str">
        <f>IFERROR('出力2-6'!AD$72,"")</f>
        <v/>
      </c>
      <c r="AE23" s="321" t="str">
        <f>IFERROR('出力2-6'!AE$72,"")</f>
        <v/>
      </c>
      <c r="AF23" s="322" t="str">
        <f>IFERROR('出力2-6'!AF$72,"")</f>
        <v/>
      </c>
      <c r="AG23" s="323" t="str">
        <f>IFERROR('出力2-6'!AG$72,"")</f>
        <v/>
      </c>
      <c r="AH23" s="321" t="str">
        <f>IFERROR('出力2-6'!AH$72,"")</f>
        <v/>
      </c>
      <c r="AI23" s="322" t="str">
        <f>IFERROR('出力2-6'!AI$72,"")</f>
        <v/>
      </c>
      <c r="AJ23" s="320" t="str">
        <f>IFERROR('出力2-6'!AJ$72,"")</f>
        <v/>
      </c>
      <c r="AK23" s="321" t="str">
        <f>IFERROR('出力2-6'!AK$72,"")</f>
        <v/>
      </c>
      <c r="AL23" s="325" t="str">
        <f>IFERROR('出力2-6'!AL$72,"")</f>
        <v/>
      </c>
      <c r="AM23" s="326" t="str">
        <f>IFERROR('出力2-6'!AM$72,"")</f>
        <v/>
      </c>
      <c r="AN23" s="321" t="str">
        <f>IFERROR('出力2-6'!AN$72,"")</f>
        <v/>
      </c>
      <c r="AO23" s="324" t="str">
        <f>IFERROR('出力2-6'!AO$72,"")</f>
        <v/>
      </c>
      <c r="AP23" s="262"/>
      <c r="AQ23" s="262"/>
      <c r="AR23" s="262"/>
      <c r="AS23" s="262"/>
    </row>
    <row r="24" spans="4:45">
      <c r="D24" s="263" t="s">
        <v>186</v>
      </c>
      <c r="E24" s="320" t="str">
        <f>IFERROR('出力2-7'!E$72,"")</f>
        <v/>
      </c>
      <c r="F24" s="321" t="str">
        <f>IFERROR('出力2-7'!F$72,"")</f>
        <v/>
      </c>
      <c r="G24" s="321" t="str">
        <f>IFERROR('出力2-7'!G$72,"")</f>
        <v/>
      </c>
      <c r="H24" s="321" t="str">
        <f>IFERROR('出力2-7'!H$72,"")</f>
        <v/>
      </c>
      <c r="I24" s="321" t="str">
        <f>IFERROR('出力2-7'!I$72,"")</f>
        <v/>
      </c>
      <c r="J24" s="321" t="str">
        <f>IFERROR('出力2-7'!J$72,"")</f>
        <v/>
      </c>
      <c r="K24" s="321" t="str">
        <f>IFERROR('出力2-7'!K$72,"")</f>
        <v/>
      </c>
      <c r="L24" s="321" t="str">
        <f>IFERROR('出力2-7'!L$72,"")</f>
        <v/>
      </c>
      <c r="M24" s="321" t="str">
        <f>IFERROR('出力2-7'!M$72,"")</f>
        <v/>
      </c>
      <c r="N24" s="322" t="str">
        <f>IFERROR('出力2-7'!N$72,"")</f>
        <v/>
      </c>
      <c r="O24" s="323" t="str">
        <f>IFERROR('出力2-7'!O$72,"")</f>
        <v/>
      </c>
      <c r="P24" s="321" t="str">
        <f>IFERROR('出力2-7'!P$72,"")</f>
        <v/>
      </c>
      <c r="Q24" s="321" t="str">
        <f>IFERROR('出力2-7'!Q$72,"")</f>
        <v/>
      </c>
      <c r="R24" s="321" t="str">
        <f>IFERROR('出力2-7'!R$72,"")</f>
        <v/>
      </c>
      <c r="S24" s="321" t="str">
        <f>IFERROR('出力2-7'!S$72,"")</f>
        <v/>
      </c>
      <c r="T24" s="324" t="str">
        <f>IFERROR('出力2-7'!T$72,"")</f>
        <v/>
      </c>
      <c r="U24" s="320" t="str">
        <f>IFERROR('出力2-7'!U$72,"")</f>
        <v/>
      </c>
      <c r="V24" s="321" t="str">
        <f>IFERROR('出力2-7'!V$72,"")</f>
        <v/>
      </c>
      <c r="W24" s="322" t="str">
        <f>IFERROR('出力2-7'!W$72,"")</f>
        <v/>
      </c>
      <c r="X24" s="323" t="str">
        <f>IFERROR('出力2-7'!X$72,"")</f>
        <v/>
      </c>
      <c r="Y24" s="321" t="str">
        <f>IFERROR('出力2-7'!Y$72,"")</f>
        <v/>
      </c>
      <c r="Z24" s="325" t="str">
        <f>IFERROR('出力2-7'!Z$72,"")</f>
        <v/>
      </c>
      <c r="AA24" s="326" t="str">
        <f>IFERROR('出力2-7'!AA$72,"")</f>
        <v/>
      </c>
      <c r="AB24" s="321" t="str">
        <f>IFERROR('出力2-7'!AB$72,"")</f>
        <v/>
      </c>
      <c r="AC24" s="324" t="str">
        <f>IFERROR('出力2-7'!AC$72,"")</f>
        <v/>
      </c>
      <c r="AD24" s="326" t="str">
        <f>IFERROR('出力2-7'!AD$72,"")</f>
        <v/>
      </c>
      <c r="AE24" s="321" t="str">
        <f>IFERROR('出力2-7'!AE$72,"")</f>
        <v/>
      </c>
      <c r="AF24" s="322" t="str">
        <f>IFERROR('出力2-7'!AF$72,"")</f>
        <v/>
      </c>
      <c r="AG24" s="323" t="str">
        <f>IFERROR('出力2-7'!AG$72,"")</f>
        <v/>
      </c>
      <c r="AH24" s="321" t="str">
        <f>IFERROR('出力2-7'!AH$72,"")</f>
        <v/>
      </c>
      <c r="AI24" s="322" t="str">
        <f>IFERROR('出力2-7'!AI$72,"")</f>
        <v/>
      </c>
      <c r="AJ24" s="320" t="str">
        <f>IFERROR('出力2-7'!AJ$72,"")</f>
        <v/>
      </c>
      <c r="AK24" s="321" t="str">
        <f>IFERROR('出力2-7'!AK$72,"")</f>
        <v/>
      </c>
      <c r="AL24" s="325" t="str">
        <f>IFERROR('出力2-7'!AL$72,"")</f>
        <v/>
      </c>
      <c r="AM24" s="326" t="str">
        <f>IFERROR('出力2-7'!AM$72,"")</f>
        <v/>
      </c>
      <c r="AN24" s="321" t="str">
        <f>IFERROR('出力2-7'!AN$72,"")</f>
        <v/>
      </c>
      <c r="AO24" s="324" t="str">
        <f>IFERROR('出力2-7'!AO$72,"")</f>
        <v/>
      </c>
      <c r="AP24" s="262"/>
      <c r="AQ24" s="262"/>
      <c r="AR24" s="262"/>
      <c r="AS24" s="262"/>
    </row>
    <row r="25" spans="4:45">
      <c r="D25" s="263" t="s">
        <v>187</v>
      </c>
      <c r="E25" s="320" t="str">
        <f>IFERROR('出力2-8'!E$72,"")</f>
        <v/>
      </c>
      <c r="F25" s="321" t="str">
        <f>IFERROR('出力2-8'!F$72,"")</f>
        <v/>
      </c>
      <c r="G25" s="321" t="str">
        <f>IFERROR('出力2-8'!G$72,"")</f>
        <v/>
      </c>
      <c r="H25" s="321" t="str">
        <f>IFERROR('出力2-8'!H$72,"")</f>
        <v/>
      </c>
      <c r="I25" s="321" t="str">
        <f>IFERROR('出力2-8'!I$72,"")</f>
        <v/>
      </c>
      <c r="J25" s="321" t="str">
        <f>IFERROR('出力2-8'!J$72,"")</f>
        <v/>
      </c>
      <c r="K25" s="321" t="str">
        <f>IFERROR('出力2-8'!K$72,"")</f>
        <v/>
      </c>
      <c r="L25" s="321" t="str">
        <f>IFERROR('出力2-8'!L$72,"")</f>
        <v/>
      </c>
      <c r="M25" s="321" t="str">
        <f>IFERROR('出力2-8'!M$72,"")</f>
        <v/>
      </c>
      <c r="N25" s="322" t="str">
        <f>IFERROR('出力2-8'!N$72,"")</f>
        <v/>
      </c>
      <c r="O25" s="323" t="str">
        <f>IFERROR('出力2-8'!O$72,"")</f>
        <v/>
      </c>
      <c r="P25" s="321" t="str">
        <f>IFERROR('出力2-8'!P$72,"")</f>
        <v/>
      </c>
      <c r="Q25" s="321" t="str">
        <f>IFERROR('出力2-8'!Q$72,"")</f>
        <v/>
      </c>
      <c r="R25" s="321" t="str">
        <f>IFERROR('出力2-8'!R$72,"")</f>
        <v/>
      </c>
      <c r="S25" s="321" t="str">
        <f>IFERROR('出力2-8'!S$72,"")</f>
        <v/>
      </c>
      <c r="T25" s="324" t="str">
        <f>IFERROR('出力2-8'!T$72,"")</f>
        <v/>
      </c>
      <c r="U25" s="320" t="str">
        <f>IFERROR('出力2-8'!U$72,"")</f>
        <v/>
      </c>
      <c r="V25" s="321" t="str">
        <f>IFERROR('出力2-8'!V$72,"")</f>
        <v/>
      </c>
      <c r="W25" s="322" t="str">
        <f>IFERROR('出力2-8'!W$72,"")</f>
        <v/>
      </c>
      <c r="X25" s="323" t="str">
        <f>IFERROR('出力2-8'!X$72,"")</f>
        <v/>
      </c>
      <c r="Y25" s="321" t="str">
        <f>IFERROR('出力2-8'!Y$72,"")</f>
        <v/>
      </c>
      <c r="Z25" s="325" t="str">
        <f>IFERROR('出力2-8'!Z$72,"")</f>
        <v/>
      </c>
      <c r="AA25" s="326" t="str">
        <f>IFERROR('出力2-8'!AA$72,"")</f>
        <v/>
      </c>
      <c r="AB25" s="321" t="str">
        <f>IFERROR('出力2-8'!AB$72,"")</f>
        <v/>
      </c>
      <c r="AC25" s="324" t="str">
        <f>IFERROR('出力2-8'!AC$72,"")</f>
        <v/>
      </c>
      <c r="AD25" s="326" t="str">
        <f>IFERROR('出力2-8'!AD$72,"")</f>
        <v/>
      </c>
      <c r="AE25" s="321" t="str">
        <f>IFERROR('出力2-8'!AE$72,"")</f>
        <v/>
      </c>
      <c r="AF25" s="322" t="str">
        <f>IFERROR('出力2-8'!AF$72,"")</f>
        <v/>
      </c>
      <c r="AG25" s="323" t="str">
        <f>IFERROR('出力2-8'!AG$72,"")</f>
        <v/>
      </c>
      <c r="AH25" s="321" t="str">
        <f>IFERROR('出力2-8'!AH$72,"")</f>
        <v/>
      </c>
      <c r="AI25" s="322" t="str">
        <f>IFERROR('出力2-8'!AI$72,"")</f>
        <v/>
      </c>
      <c r="AJ25" s="320" t="str">
        <f>IFERROR('出力2-8'!AJ$72,"")</f>
        <v/>
      </c>
      <c r="AK25" s="321" t="str">
        <f>IFERROR('出力2-8'!AK$72,"")</f>
        <v/>
      </c>
      <c r="AL25" s="325" t="str">
        <f>IFERROR('出力2-8'!AL$72,"")</f>
        <v/>
      </c>
      <c r="AM25" s="326" t="str">
        <f>IFERROR('出力2-8'!AM$72,"")</f>
        <v/>
      </c>
      <c r="AN25" s="321" t="str">
        <f>IFERROR('出力2-8'!AN$72,"")</f>
        <v/>
      </c>
      <c r="AO25" s="324" t="str">
        <f>IFERROR('出力2-8'!AO$72,"")</f>
        <v/>
      </c>
      <c r="AP25" s="262"/>
      <c r="AQ25" s="262"/>
      <c r="AR25" s="262"/>
      <c r="AS25" s="262"/>
    </row>
    <row r="26" spans="4:45">
      <c r="D26" s="263" t="s">
        <v>188</v>
      </c>
      <c r="E26" s="320" t="str">
        <f>IFERROR('出力2-9'!E$72,"")</f>
        <v/>
      </c>
      <c r="F26" s="321" t="str">
        <f>IFERROR('出力2-9'!F$72,"")</f>
        <v/>
      </c>
      <c r="G26" s="321" t="str">
        <f>IFERROR('出力2-9'!G$72,"")</f>
        <v/>
      </c>
      <c r="H26" s="321" t="str">
        <f>IFERROR('出力2-9'!H$72,"")</f>
        <v/>
      </c>
      <c r="I26" s="321" t="str">
        <f>IFERROR('出力2-9'!I$72,"")</f>
        <v/>
      </c>
      <c r="J26" s="321" t="str">
        <f>IFERROR('出力2-9'!J$72,"")</f>
        <v/>
      </c>
      <c r="K26" s="321" t="str">
        <f>IFERROR('出力2-9'!K$72,"")</f>
        <v/>
      </c>
      <c r="L26" s="321" t="str">
        <f>IFERROR('出力2-9'!L$72,"")</f>
        <v/>
      </c>
      <c r="M26" s="321" t="str">
        <f>IFERROR('出力2-9'!M$72,"")</f>
        <v/>
      </c>
      <c r="N26" s="322" t="str">
        <f>IFERROR('出力2-9'!N$72,"")</f>
        <v/>
      </c>
      <c r="O26" s="323" t="str">
        <f>IFERROR('出力2-9'!O$72,"")</f>
        <v/>
      </c>
      <c r="P26" s="321" t="str">
        <f>IFERROR('出力2-9'!P$72,"")</f>
        <v/>
      </c>
      <c r="Q26" s="321" t="str">
        <f>IFERROR('出力2-9'!Q$72,"")</f>
        <v/>
      </c>
      <c r="R26" s="321" t="str">
        <f>IFERROR('出力2-9'!R$72,"")</f>
        <v/>
      </c>
      <c r="S26" s="321" t="str">
        <f>IFERROR('出力2-9'!S$72,"")</f>
        <v/>
      </c>
      <c r="T26" s="324" t="str">
        <f>IFERROR('出力2-9'!T$72,"")</f>
        <v/>
      </c>
      <c r="U26" s="320" t="str">
        <f>IFERROR('出力2-9'!U$72,"")</f>
        <v/>
      </c>
      <c r="V26" s="321" t="str">
        <f>IFERROR('出力2-9'!V$72,"")</f>
        <v/>
      </c>
      <c r="W26" s="322" t="str">
        <f>IFERROR('出力2-9'!W$72,"")</f>
        <v/>
      </c>
      <c r="X26" s="323" t="str">
        <f>IFERROR('出力2-9'!X$72,"")</f>
        <v/>
      </c>
      <c r="Y26" s="321" t="str">
        <f>IFERROR('出力2-9'!Y$72,"")</f>
        <v/>
      </c>
      <c r="Z26" s="325" t="str">
        <f>IFERROR('出力2-9'!Z$72,"")</f>
        <v/>
      </c>
      <c r="AA26" s="326" t="str">
        <f>IFERROR('出力2-9'!AA$72,"")</f>
        <v/>
      </c>
      <c r="AB26" s="321" t="str">
        <f>IFERROR('出力2-9'!AB$72,"")</f>
        <v/>
      </c>
      <c r="AC26" s="324" t="str">
        <f>IFERROR('出力2-9'!AC$72,"")</f>
        <v/>
      </c>
      <c r="AD26" s="326" t="str">
        <f>IFERROR('出力2-9'!AD$72,"")</f>
        <v/>
      </c>
      <c r="AE26" s="321" t="str">
        <f>IFERROR('出力2-9'!AE$72,"")</f>
        <v/>
      </c>
      <c r="AF26" s="322" t="str">
        <f>IFERROR('出力2-9'!AF$72,"")</f>
        <v/>
      </c>
      <c r="AG26" s="323" t="str">
        <f>IFERROR('出力2-9'!AG$72,"")</f>
        <v/>
      </c>
      <c r="AH26" s="321" t="str">
        <f>IFERROR('出力2-9'!AH$72,"")</f>
        <v/>
      </c>
      <c r="AI26" s="322" t="str">
        <f>IFERROR('出力2-9'!AI$72,"")</f>
        <v/>
      </c>
      <c r="AJ26" s="320" t="str">
        <f>IFERROR('出力2-9'!AJ$72,"")</f>
        <v/>
      </c>
      <c r="AK26" s="321" t="str">
        <f>IFERROR('出力2-9'!AK$72,"")</f>
        <v/>
      </c>
      <c r="AL26" s="325" t="str">
        <f>IFERROR('出力2-9'!AL$72,"")</f>
        <v/>
      </c>
      <c r="AM26" s="326" t="str">
        <f>IFERROR('出力2-9'!AM$72,"")</f>
        <v/>
      </c>
      <c r="AN26" s="321" t="str">
        <f>IFERROR('出力2-9'!AN$72,"")</f>
        <v/>
      </c>
      <c r="AO26" s="324" t="str">
        <f>IFERROR('出力2-9'!AO$72,"")</f>
        <v/>
      </c>
      <c r="AP26" s="262"/>
      <c r="AQ26" s="262"/>
      <c r="AR26" s="262"/>
      <c r="AS26" s="262"/>
    </row>
    <row r="27" spans="4:45" ht="14.25" thickBot="1">
      <c r="D27" s="263" t="s">
        <v>189</v>
      </c>
      <c r="E27" s="320" t="str">
        <f>IFERROR('出力2-10'!E$72,"")</f>
        <v/>
      </c>
      <c r="F27" s="321" t="str">
        <f>IFERROR('出力2-10'!F$72,"")</f>
        <v/>
      </c>
      <c r="G27" s="321" t="str">
        <f>IFERROR('出力2-10'!G$72,"")</f>
        <v/>
      </c>
      <c r="H27" s="321" t="str">
        <f>IFERROR('出力2-10'!H$72,"")</f>
        <v/>
      </c>
      <c r="I27" s="321" t="str">
        <f>IFERROR('出力2-10'!I$72,"")</f>
        <v/>
      </c>
      <c r="J27" s="321" t="str">
        <f>IFERROR('出力2-10'!J$72,"")</f>
        <v/>
      </c>
      <c r="K27" s="321" t="str">
        <f>IFERROR('出力2-10'!K$72,"")</f>
        <v/>
      </c>
      <c r="L27" s="321" t="str">
        <f>IFERROR('出力2-10'!L$72,"")</f>
        <v/>
      </c>
      <c r="M27" s="321" t="str">
        <f>IFERROR('出力2-10'!M$72,"")</f>
        <v/>
      </c>
      <c r="N27" s="322" t="str">
        <f>IFERROR('出力2-10'!N$72,"")</f>
        <v/>
      </c>
      <c r="O27" s="323" t="str">
        <f>IFERROR('出力2-10'!O$72,"")</f>
        <v/>
      </c>
      <c r="P27" s="321" t="str">
        <f>IFERROR('出力2-10'!P$72,"")</f>
        <v/>
      </c>
      <c r="Q27" s="321" t="str">
        <f>IFERROR('出力2-10'!Q$72,"")</f>
        <v/>
      </c>
      <c r="R27" s="321" t="str">
        <f>IFERROR('出力2-10'!R$72,"")</f>
        <v/>
      </c>
      <c r="S27" s="321" t="str">
        <f>IFERROR('出力2-10'!S$72,"")</f>
        <v/>
      </c>
      <c r="T27" s="324" t="str">
        <f>IFERROR('出力2-10'!T$72,"")</f>
        <v/>
      </c>
      <c r="U27" s="320" t="str">
        <f>IFERROR('出力2-10'!U$72,"")</f>
        <v/>
      </c>
      <c r="V27" s="321" t="str">
        <f>IFERROR('出力2-10'!V$72,"")</f>
        <v/>
      </c>
      <c r="W27" s="322" t="str">
        <f>IFERROR('出力2-10'!W$72,"")</f>
        <v/>
      </c>
      <c r="X27" s="323" t="str">
        <f>IFERROR('出力2-10'!X$72,"")</f>
        <v/>
      </c>
      <c r="Y27" s="321" t="str">
        <f>IFERROR('出力2-10'!Y$72,"")</f>
        <v/>
      </c>
      <c r="Z27" s="325" t="str">
        <f>IFERROR('出力2-10'!Z$72,"")</f>
        <v/>
      </c>
      <c r="AA27" s="326" t="str">
        <f>IFERROR('出力2-10'!AA$72,"")</f>
        <v/>
      </c>
      <c r="AB27" s="321" t="str">
        <f>IFERROR('出力2-10'!AB$72,"")</f>
        <v/>
      </c>
      <c r="AC27" s="324" t="str">
        <f>IFERROR('出力2-10'!AC$72,"")</f>
        <v/>
      </c>
      <c r="AD27" s="326" t="str">
        <f>IFERROR('出力2-10'!AD$72,"")</f>
        <v/>
      </c>
      <c r="AE27" s="321" t="str">
        <f>IFERROR('出力2-10'!AE$72,"")</f>
        <v/>
      </c>
      <c r="AF27" s="322" t="str">
        <f>IFERROR('出力2-10'!AF$72,"")</f>
        <v/>
      </c>
      <c r="AG27" s="323" t="str">
        <f>IFERROR('出力2-10'!AG$72,"")</f>
        <v/>
      </c>
      <c r="AH27" s="321" t="str">
        <f>IFERROR('出力2-10'!AH$72,"")</f>
        <v/>
      </c>
      <c r="AI27" s="322" t="str">
        <f>IFERROR('出力2-10'!AI$72,"")</f>
        <v/>
      </c>
      <c r="AJ27" s="320" t="str">
        <f>IFERROR('出力2-10'!AJ$72,"")</f>
        <v/>
      </c>
      <c r="AK27" s="321" t="str">
        <f>IFERROR('出力2-10'!AK$72,"")</f>
        <v/>
      </c>
      <c r="AL27" s="325" t="str">
        <f>IFERROR('出力2-10'!AL$72,"")</f>
        <v/>
      </c>
      <c r="AM27" s="326" t="str">
        <f>IFERROR('出力2-10'!AM$72,"")</f>
        <v/>
      </c>
      <c r="AN27" s="321" t="str">
        <f>IFERROR('出力2-10'!AN$72,"")</f>
        <v/>
      </c>
      <c r="AO27" s="324" t="str">
        <f>IFERROR('出力2-10'!AO$72,"")</f>
        <v/>
      </c>
      <c r="AP27" s="262"/>
      <c r="AQ27" s="262"/>
      <c r="AR27" s="262"/>
      <c r="AS27" s="262"/>
    </row>
    <row r="28" spans="4:45">
      <c r="D28" s="263" t="s">
        <v>119</v>
      </c>
      <c r="E28" s="275" t="str">
        <f>IFERROR('出力3-1'!E$72,"")</f>
        <v/>
      </c>
      <c r="F28" s="272" t="str">
        <f>IFERROR('出力3-1'!F$72,"")</f>
        <v/>
      </c>
      <c r="G28" s="272" t="str">
        <f>IFERROR('出力3-1'!G$72,"")</f>
        <v/>
      </c>
      <c r="H28" s="272" t="str">
        <f>IFERROR('出力3-1'!H$72,"")</f>
        <v/>
      </c>
      <c r="I28" s="272" t="str">
        <f>IFERROR('出力3-1'!I$72,"")</f>
        <v/>
      </c>
      <c r="J28" s="272" t="str">
        <f>IFERROR('出力3-1'!J$72,"")</f>
        <v/>
      </c>
      <c r="K28" s="272" t="str">
        <f>IFERROR('出力3-1'!K$72,"")</f>
        <v/>
      </c>
      <c r="L28" s="272" t="str">
        <f>IFERROR('出力3-1'!L$72,"")</f>
        <v/>
      </c>
      <c r="M28" s="272" t="str">
        <f>IFERROR('出力3-1'!M$72,"")</f>
        <v/>
      </c>
      <c r="N28" s="276" t="str">
        <f>IFERROR('出力3-1'!N$72,"")</f>
        <v/>
      </c>
      <c r="O28" s="277" t="str">
        <f>IFERROR('出力3-1'!O$72,"")</f>
        <v/>
      </c>
      <c r="P28" s="272" t="str">
        <f>IFERROR('出力3-1'!P$72,"")</f>
        <v/>
      </c>
      <c r="Q28" s="272" t="str">
        <f>IFERROR('出力3-1'!Q$72,"")</f>
        <v/>
      </c>
      <c r="R28" s="272" t="str">
        <f>IFERROR('出力3-1'!R$72,"")</f>
        <v/>
      </c>
      <c r="S28" s="272" t="str">
        <f>IFERROR('出力3-1'!S$72,"")</f>
        <v/>
      </c>
      <c r="T28" s="271" t="str">
        <f>IFERROR('出力3-1'!T$72,"")</f>
        <v/>
      </c>
      <c r="U28" s="275" t="str">
        <f>IFERROR('出力3-1'!U$72,"")</f>
        <v/>
      </c>
      <c r="V28" s="272" t="str">
        <f>IFERROR('出力3-1'!V$72,"")</f>
        <v/>
      </c>
      <c r="W28" s="276" t="str">
        <f>IFERROR('出力3-1'!W$72,"")</f>
        <v/>
      </c>
      <c r="X28" s="277" t="str">
        <f>IFERROR('出力3-1'!X$72,"")</f>
        <v/>
      </c>
      <c r="Y28" s="272" t="str">
        <f>IFERROR('出力3-1'!Y$72,"")</f>
        <v/>
      </c>
      <c r="Z28" s="274" t="str">
        <f>IFERROR('出力3-1'!Z$72,"")</f>
        <v/>
      </c>
      <c r="AA28" s="273" t="str">
        <f>IFERROR('出力3-1'!AA$72,"")</f>
        <v/>
      </c>
      <c r="AB28" s="272" t="str">
        <f>IFERROR('出力3-1'!AB$72,"")</f>
        <v/>
      </c>
      <c r="AC28" s="271" t="str">
        <f>IFERROR('出力3-1'!AC$72,"")</f>
        <v/>
      </c>
      <c r="AD28" s="273" t="str">
        <f>IFERROR('出力3-1'!AD$72,"")</f>
        <v/>
      </c>
      <c r="AE28" s="272" t="str">
        <f>IFERROR('出力3-1'!AE$72,"")</f>
        <v/>
      </c>
      <c r="AF28" s="276" t="str">
        <f>IFERROR('出力3-1'!AF$72,"")</f>
        <v/>
      </c>
      <c r="AG28" s="277" t="str">
        <f>IFERROR('出力3-1'!AG$72,"")</f>
        <v/>
      </c>
      <c r="AH28" s="272" t="str">
        <f>IFERROR('出力3-1'!AH$72,"")</f>
        <v/>
      </c>
      <c r="AI28" s="276" t="str">
        <f>IFERROR('出力3-1'!AI$72,"")</f>
        <v/>
      </c>
      <c r="AJ28" s="275" t="str">
        <f>IFERROR('出力3-1'!AJ$72,"")</f>
        <v/>
      </c>
      <c r="AK28" s="272" t="str">
        <f>IFERROR('出力3-1'!AK$72,"")</f>
        <v/>
      </c>
      <c r="AL28" s="274" t="str">
        <f>IFERROR('出力3-1'!AL$72,"")</f>
        <v/>
      </c>
      <c r="AM28" s="273" t="str">
        <f>IFERROR('出力3-1'!AM$72,"")</f>
        <v/>
      </c>
      <c r="AN28" s="272" t="str">
        <f>IFERROR('出力3-1'!AN$72,"")</f>
        <v/>
      </c>
      <c r="AO28" s="271" t="str">
        <f>IFERROR('出力3-1'!AO$72,"")</f>
        <v/>
      </c>
      <c r="AP28" s="262"/>
      <c r="AQ28" s="262"/>
      <c r="AR28" s="262"/>
      <c r="AS28" s="262"/>
    </row>
    <row r="29" spans="4:45">
      <c r="D29" s="263" t="s">
        <v>120</v>
      </c>
      <c r="E29" s="268" t="str">
        <f>IFERROR('出力3-2'!E$72,"")</f>
        <v/>
      </c>
      <c r="F29" s="265" t="str">
        <f>IFERROR('出力3-2'!F$72,"")</f>
        <v/>
      </c>
      <c r="G29" s="265" t="str">
        <f>IFERROR('出力3-2'!G$72,"")</f>
        <v/>
      </c>
      <c r="H29" s="265" t="str">
        <f>IFERROR('出力3-2'!H$72,"")</f>
        <v/>
      </c>
      <c r="I29" s="265" t="str">
        <f>IFERROR('出力3-2'!I$72,"")</f>
        <v/>
      </c>
      <c r="J29" s="265" t="str">
        <f>IFERROR('出力3-2'!J$72,"")</f>
        <v/>
      </c>
      <c r="K29" s="265" t="str">
        <f>IFERROR('出力3-2'!K$72,"")</f>
        <v/>
      </c>
      <c r="L29" s="265" t="str">
        <f>IFERROR('出力3-2'!L$72,"")</f>
        <v/>
      </c>
      <c r="M29" s="265" t="str">
        <f>IFERROR('出力3-2'!M$72,"")</f>
        <v/>
      </c>
      <c r="N29" s="269" t="str">
        <f>IFERROR('出力3-2'!N$72,"")</f>
        <v/>
      </c>
      <c r="O29" s="270" t="str">
        <f>IFERROR('出力3-2'!O$72,"")</f>
        <v/>
      </c>
      <c r="P29" s="265" t="str">
        <f>IFERROR('出力3-2'!P$72,"")</f>
        <v/>
      </c>
      <c r="Q29" s="265" t="str">
        <f>IFERROR('出力3-2'!Q$72,"")</f>
        <v/>
      </c>
      <c r="R29" s="265" t="str">
        <f>IFERROR('出力3-2'!R$72,"")</f>
        <v/>
      </c>
      <c r="S29" s="265" t="str">
        <f>IFERROR('出力3-2'!S$72,"")</f>
        <v/>
      </c>
      <c r="T29" s="264" t="str">
        <f>IFERROR('出力3-2'!T$72,"")</f>
        <v/>
      </c>
      <c r="U29" s="268" t="str">
        <f>IFERROR('出力3-2'!U$72,"")</f>
        <v/>
      </c>
      <c r="V29" s="265" t="str">
        <f>IFERROR('出力3-2'!V$72,"")</f>
        <v/>
      </c>
      <c r="W29" s="269" t="str">
        <f>IFERROR('出力3-2'!W$72,"")</f>
        <v/>
      </c>
      <c r="X29" s="270" t="str">
        <f>IFERROR('出力3-2'!X$72,"")</f>
        <v/>
      </c>
      <c r="Y29" s="265" t="str">
        <f>IFERROR('出力3-2'!Y$72,"")</f>
        <v/>
      </c>
      <c r="Z29" s="267" t="str">
        <f>IFERROR('出力3-2'!Z$72,"")</f>
        <v/>
      </c>
      <c r="AA29" s="266" t="str">
        <f>IFERROR('出力3-2'!AA$72,"")</f>
        <v/>
      </c>
      <c r="AB29" s="265" t="str">
        <f>IFERROR('出力3-2'!AB$72,"")</f>
        <v/>
      </c>
      <c r="AC29" s="264" t="str">
        <f>IFERROR('出力3-2'!AC$72,"")</f>
        <v/>
      </c>
      <c r="AD29" s="266" t="str">
        <f>IFERROR('出力3-2'!AD$72,"")</f>
        <v/>
      </c>
      <c r="AE29" s="265" t="str">
        <f>IFERROR('出力3-2'!AE$72,"")</f>
        <v/>
      </c>
      <c r="AF29" s="269" t="str">
        <f>IFERROR('出力3-2'!AF$72,"")</f>
        <v/>
      </c>
      <c r="AG29" s="270" t="str">
        <f>IFERROR('出力3-2'!AG$72,"")</f>
        <v/>
      </c>
      <c r="AH29" s="265" t="str">
        <f>IFERROR('出力3-2'!AH$72,"")</f>
        <v/>
      </c>
      <c r="AI29" s="269" t="str">
        <f>IFERROR('出力3-2'!AI$72,"")</f>
        <v/>
      </c>
      <c r="AJ29" s="268" t="str">
        <f>IFERROR('出力3-2'!AJ$72,"")</f>
        <v/>
      </c>
      <c r="AK29" s="265" t="str">
        <f>IFERROR('出力3-2'!AK$72,"")</f>
        <v/>
      </c>
      <c r="AL29" s="267" t="str">
        <f>IFERROR('出力3-2'!AL$72,"")</f>
        <v/>
      </c>
      <c r="AM29" s="266" t="str">
        <f>IFERROR('出力3-2'!AM$72,"")</f>
        <v/>
      </c>
      <c r="AN29" s="265" t="str">
        <f>IFERROR('出力3-2'!AN$72,"")</f>
        <v/>
      </c>
      <c r="AO29" s="264" t="str">
        <f>IFERROR('出力3-2'!AO$72,"")</f>
        <v/>
      </c>
      <c r="AP29" s="262"/>
      <c r="AQ29" s="262"/>
      <c r="AR29" s="262"/>
      <c r="AS29" s="262"/>
    </row>
    <row r="30" spans="4:45">
      <c r="D30" s="263" t="s">
        <v>121</v>
      </c>
      <c r="E30" s="268" t="str">
        <f>IFERROR('出力3-3'!E$72,"")</f>
        <v/>
      </c>
      <c r="F30" s="265" t="str">
        <f>IFERROR('出力3-3'!F$72,"")</f>
        <v/>
      </c>
      <c r="G30" s="265" t="str">
        <f>IFERROR('出力3-3'!G$72,"")</f>
        <v/>
      </c>
      <c r="H30" s="265" t="str">
        <f>IFERROR('出力3-3'!H$72,"")</f>
        <v/>
      </c>
      <c r="I30" s="265" t="str">
        <f>IFERROR('出力3-3'!I$72,"")</f>
        <v/>
      </c>
      <c r="J30" s="265" t="str">
        <f>IFERROR('出力3-3'!J$72,"")</f>
        <v/>
      </c>
      <c r="K30" s="265" t="str">
        <f>IFERROR('出力3-3'!K$72,"")</f>
        <v/>
      </c>
      <c r="L30" s="265" t="str">
        <f>IFERROR('出力3-3'!L$72,"")</f>
        <v/>
      </c>
      <c r="M30" s="265" t="str">
        <f>IFERROR('出力3-3'!M$72,"")</f>
        <v/>
      </c>
      <c r="N30" s="269" t="str">
        <f>IFERROR('出力3-3'!N$72,"")</f>
        <v/>
      </c>
      <c r="O30" s="270" t="str">
        <f>IFERROR('出力3-3'!O$72,"")</f>
        <v/>
      </c>
      <c r="P30" s="265" t="str">
        <f>IFERROR('出力3-3'!P$72,"")</f>
        <v/>
      </c>
      <c r="Q30" s="265" t="str">
        <f>IFERROR('出力3-3'!Q$72,"")</f>
        <v/>
      </c>
      <c r="R30" s="265" t="str">
        <f>IFERROR('出力3-3'!R$72,"")</f>
        <v/>
      </c>
      <c r="S30" s="265" t="str">
        <f>IFERROR('出力3-3'!S$72,"")</f>
        <v/>
      </c>
      <c r="T30" s="264" t="str">
        <f>IFERROR('出力3-3'!T$72,"")</f>
        <v/>
      </c>
      <c r="U30" s="268" t="str">
        <f>IFERROR('出力3-3'!U$72,"")</f>
        <v/>
      </c>
      <c r="V30" s="265" t="str">
        <f>IFERROR('出力3-3'!V$72,"")</f>
        <v/>
      </c>
      <c r="W30" s="269" t="str">
        <f>IFERROR('出力3-3'!W$72,"")</f>
        <v/>
      </c>
      <c r="X30" s="270" t="str">
        <f>IFERROR('出力3-3'!X$72,"")</f>
        <v/>
      </c>
      <c r="Y30" s="265" t="str">
        <f>IFERROR('出力3-3'!Y$72,"")</f>
        <v/>
      </c>
      <c r="Z30" s="267" t="str">
        <f>IFERROR('出力3-3'!Z$72,"")</f>
        <v/>
      </c>
      <c r="AA30" s="266" t="str">
        <f>IFERROR('出力3-3'!AA$72,"")</f>
        <v/>
      </c>
      <c r="AB30" s="265" t="str">
        <f>IFERROR('出力3-3'!AB$72,"")</f>
        <v/>
      </c>
      <c r="AC30" s="264" t="str">
        <f>IFERROR('出力3-3'!AC$72,"")</f>
        <v/>
      </c>
      <c r="AD30" s="266" t="str">
        <f>IFERROR('出力3-3'!AD$72,"")</f>
        <v/>
      </c>
      <c r="AE30" s="265" t="str">
        <f>IFERROR('出力3-3'!AE$72,"")</f>
        <v/>
      </c>
      <c r="AF30" s="269" t="str">
        <f>IFERROR('出力3-3'!AF$72,"")</f>
        <v/>
      </c>
      <c r="AG30" s="270" t="str">
        <f>IFERROR('出力3-3'!AG$72,"")</f>
        <v/>
      </c>
      <c r="AH30" s="265" t="str">
        <f>IFERROR('出力3-3'!AH$72,"")</f>
        <v/>
      </c>
      <c r="AI30" s="269" t="str">
        <f>IFERROR('出力3-3'!AI$72,"")</f>
        <v/>
      </c>
      <c r="AJ30" s="268" t="str">
        <f>IFERROR('出力3-3'!AJ$72,"")</f>
        <v/>
      </c>
      <c r="AK30" s="265" t="str">
        <f>IFERROR('出力3-3'!AK$72,"")</f>
        <v/>
      </c>
      <c r="AL30" s="267" t="str">
        <f>IFERROR('出力3-3'!AL$72,"")</f>
        <v/>
      </c>
      <c r="AM30" s="266" t="str">
        <f>IFERROR('出力3-3'!AM$72,"")</f>
        <v/>
      </c>
      <c r="AN30" s="265" t="str">
        <f>IFERROR('出力3-3'!AN$72,"")</f>
        <v/>
      </c>
      <c r="AO30" s="264" t="str">
        <f>IFERROR('出力3-3'!AO$72,"")</f>
        <v/>
      </c>
      <c r="AP30" s="262"/>
      <c r="AQ30" s="262"/>
      <c r="AR30" s="262"/>
      <c r="AS30" s="262"/>
    </row>
    <row r="31" spans="4:45">
      <c r="D31" s="263" t="s">
        <v>122</v>
      </c>
      <c r="E31" s="268" t="str">
        <f>IFERROR('出力3-4'!E$72,"")</f>
        <v/>
      </c>
      <c r="F31" s="265" t="str">
        <f>IFERROR('出力3-4'!F$72,"")</f>
        <v/>
      </c>
      <c r="G31" s="265" t="str">
        <f>IFERROR('出力3-4'!G$72,"")</f>
        <v/>
      </c>
      <c r="H31" s="265" t="str">
        <f>IFERROR('出力3-4'!H$72,"")</f>
        <v/>
      </c>
      <c r="I31" s="265" t="str">
        <f>IFERROR('出力3-4'!I$72,"")</f>
        <v/>
      </c>
      <c r="J31" s="265" t="str">
        <f>IFERROR('出力3-4'!J$72,"")</f>
        <v/>
      </c>
      <c r="K31" s="265" t="str">
        <f>IFERROR('出力3-4'!K$72,"")</f>
        <v/>
      </c>
      <c r="L31" s="265" t="str">
        <f>IFERROR('出力3-4'!L$72,"")</f>
        <v/>
      </c>
      <c r="M31" s="265" t="str">
        <f>IFERROR('出力3-4'!M$72,"")</f>
        <v/>
      </c>
      <c r="N31" s="269" t="str">
        <f>IFERROR('出力3-4'!N$72,"")</f>
        <v/>
      </c>
      <c r="O31" s="270" t="str">
        <f>IFERROR('出力3-4'!O$72,"")</f>
        <v/>
      </c>
      <c r="P31" s="265" t="str">
        <f>IFERROR('出力3-4'!P$72,"")</f>
        <v/>
      </c>
      <c r="Q31" s="265" t="str">
        <f>IFERROR('出力3-4'!Q$72,"")</f>
        <v/>
      </c>
      <c r="R31" s="265" t="str">
        <f>IFERROR('出力3-4'!R$72,"")</f>
        <v/>
      </c>
      <c r="S31" s="265" t="str">
        <f>IFERROR('出力3-4'!S$72,"")</f>
        <v/>
      </c>
      <c r="T31" s="264" t="str">
        <f>IFERROR('出力3-4'!T$72,"")</f>
        <v/>
      </c>
      <c r="U31" s="268" t="str">
        <f>IFERROR('出力3-4'!U$72,"")</f>
        <v/>
      </c>
      <c r="V31" s="265" t="str">
        <f>IFERROR('出力3-4'!V$72,"")</f>
        <v/>
      </c>
      <c r="W31" s="269" t="str">
        <f>IFERROR('出力3-4'!W$72,"")</f>
        <v/>
      </c>
      <c r="X31" s="270" t="str">
        <f>IFERROR('出力3-4'!X$72,"")</f>
        <v/>
      </c>
      <c r="Y31" s="265" t="str">
        <f>IFERROR('出力3-4'!Y$72,"")</f>
        <v/>
      </c>
      <c r="Z31" s="267" t="str">
        <f>IFERROR('出力3-4'!Z$72,"")</f>
        <v/>
      </c>
      <c r="AA31" s="266" t="str">
        <f>IFERROR('出力3-4'!AA$72,"")</f>
        <v/>
      </c>
      <c r="AB31" s="265" t="str">
        <f>IFERROR('出力3-4'!AB$72,"")</f>
        <v/>
      </c>
      <c r="AC31" s="264" t="str">
        <f>IFERROR('出力3-4'!AC$72,"")</f>
        <v/>
      </c>
      <c r="AD31" s="266" t="str">
        <f>IFERROR('出力3-4'!AD$72,"")</f>
        <v/>
      </c>
      <c r="AE31" s="265" t="str">
        <f>IFERROR('出力3-4'!AE$72,"")</f>
        <v/>
      </c>
      <c r="AF31" s="269" t="str">
        <f>IFERROR('出力3-4'!AF$72,"")</f>
        <v/>
      </c>
      <c r="AG31" s="270" t="str">
        <f>IFERROR('出力3-4'!AG$72,"")</f>
        <v/>
      </c>
      <c r="AH31" s="265" t="str">
        <f>IFERROR('出力3-4'!AH$72,"")</f>
        <v/>
      </c>
      <c r="AI31" s="269" t="str">
        <f>IFERROR('出力3-4'!AI$72,"")</f>
        <v/>
      </c>
      <c r="AJ31" s="268" t="str">
        <f>IFERROR('出力3-4'!AJ$72,"")</f>
        <v/>
      </c>
      <c r="AK31" s="265" t="str">
        <f>IFERROR('出力3-4'!AK$72,"")</f>
        <v/>
      </c>
      <c r="AL31" s="267" t="str">
        <f>IFERROR('出力3-4'!AL$72,"")</f>
        <v/>
      </c>
      <c r="AM31" s="266" t="str">
        <f>IFERROR('出力3-4'!AM$72,"")</f>
        <v/>
      </c>
      <c r="AN31" s="265" t="str">
        <f>IFERROR('出力3-4'!AN$72,"")</f>
        <v/>
      </c>
      <c r="AO31" s="264" t="str">
        <f>IFERROR('出力3-4'!AO$72,"")</f>
        <v/>
      </c>
      <c r="AP31" s="262"/>
      <c r="AQ31" s="262"/>
      <c r="AR31" s="262"/>
      <c r="AS31" s="262"/>
    </row>
    <row r="32" spans="4:45">
      <c r="D32" s="263" t="s">
        <v>178</v>
      </c>
      <c r="E32" s="268" t="str">
        <f>IFERROR('出力3-5'!E$72,"")</f>
        <v/>
      </c>
      <c r="F32" s="265" t="str">
        <f>IFERROR('出力3-5'!F$72,"")</f>
        <v/>
      </c>
      <c r="G32" s="265" t="str">
        <f>IFERROR('出力3-5'!G$72,"")</f>
        <v/>
      </c>
      <c r="H32" s="265" t="str">
        <f>IFERROR('出力3-5'!H$72,"")</f>
        <v/>
      </c>
      <c r="I32" s="265" t="str">
        <f>IFERROR('出力3-5'!I$72,"")</f>
        <v/>
      </c>
      <c r="J32" s="265" t="str">
        <f>IFERROR('出力3-5'!J$72,"")</f>
        <v/>
      </c>
      <c r="K32" s="265" t="str">
        <f>IFERROR('出力3-5'!K$72,"")</f>
        <v/>
      </c>
      <c r="L32" s="265" t="str">
        <f>IFERROR('出力3-5'!L$72,"")</f>
        <v/>
      </c>
      <c r="M32" s="265" t="str">
        <f>IFERROR('出力3-5'!M$72,"")</f>
        <v/>
      </c>
      <c r="N32" s="269" t="str">
        <f>IFERROR('出力3-5'!N$72,"")</f>
        <v/>
      </c>
      <c r="O32" s="270" t="str">
        <f>IFERROR('出力3-5'!O$72,"")</f>
        <v/>
      </c>
      <c r="P32" s="265" t="str">
        <f>IFERROR('出力3-5'!P$72,"")</f>
        <v/>
      </c>
      <c r="Q32" s="265" t="str">
        <f>IFERROR('出力3-5'!Q$72,"")</f>
        <v/>
      </c>
      <c r="R32" s="265" t="str">
        <f>IFERROR('出力3-5'!R$72,"")</f>
        <v/>
      </c>
      <c r="S32" s="265" t="str">
        <f>IFERROR('出力3-5'!S$72,"")</f>
        <v/>
      </c>
      <c r="T32" s="264" t="str">
        <f>IFERROR('出力3-5'!T$72,"")</f>
        <v/>
      </c>
      <c r="U32" s="268" t="str">
        <f>IFERROR('出力3-5'!U$72,"")</f>
        <v/>
      </c>
      <c r="V32" s="265" t="str">
        <f>IFERROR('出力3-5'!V$72,"")</f>
        <v/>
      </c>
      <c r="W32" s="269" t="str">
        <f>IFERROR('出力3-5'!W$72,"")</f>
        <v/>
      </c>
      <c r="X32" s="270" t="str">
        <f>IFERROR('出力3-5'!X$72,"")</f>
        <v/>
      </c>
      <c r="Y32" s="265" t="str">
        <f>IFERROR('出力3-5'!Y$72,"")</f>
        <v/>
      </c>
      <c r="Z32" s="267" t="str">
        <f>IFERROR('出力3-5'!Z$72,"")</f>
        <v/>
      </c>
      <c r="AA32" s="266" t="str">
        <f>IFERROR('出力3-5'!AA$72,"")</f>
        <v/>
      </c>
      <c r="AB32" s="265" t="str">
        <f>IFERROR('出力3-5'!AB$72,"")</f>
        <v/>
      </c>
      <c r="AC32" s="264" t="str">
        <f>IFERROR('出力3-5'!AC$72,"")</f>
        <v/>
      </c>
      <c r="AD32" s="266" t="str">
        <f>IFERROR('出力3-5'!AD$72,"")</f>
        <v/>
      </c>
      <c r="AE32" s="265" t="str">
        <f>IFERROR('出力3-5'!AE$72,"")</f>
        <v/>
      </c>
      <c r="AF32" s="269" t="str">
        <f>IFERROR('出力3-5'!AF$72,"")</f>
        <v/>
      </c>
      <c r="AG32" s="270" t="str">
        <f>IFERROR('出力3-5'!AG$72,"")</f>
        <v/>
      </c>
      <c r="AH32" s="265" t="str">
        <f>IFERROR('出力3-5'!AH$72,"")</f>
        <v/>
      </c>
      <c r="AI32" s="269" t="str">
        <f>IFERROR('出力3-5'!AI$72,"")</f>
        <v/>
      </c>
      <c r="AJ32" s="268" t="str">
        <f>IFERROR('出力3-5'!AJ$72,"")</f>
        <v/>
      </c>
      <c r="AK32" s="265" t="str">
        <f>IFERROR('出力3-5'!AK$72,"")</f>
        <v/>
      </c>
      <c r="AL32" s="267" t="str">
        <f>IFERROR('出力3-5'!AL$72,"")</f>
        <v/>
      </c>
      <c r="AM32" s="266" t="str">
        <f>IFERROR('出力3-5'!AM$72,"")</f>
        <v/>
      </c>
      <c r="AN32" s="265" t="str">
        <f>IFERROR('出力3-5'!AN$72,"")</f>
        <v/>
      </c>
      <c r="AO32" s="264" t="str">
        <f>IFERROR('出力3-5'!AO$72,"")</f>
        <v/>
      </c>
      <c r="AP32" s="262"/>
      <c r="AQ32" s="262"/>
      <c r="AR32" s="262"/>
      <c r="AS32" s="262"/>
    </row>
    <row r="33" spans="2:45">
      <c r="D33" s="263" t="s">
        <v>179</v>
      </c>
      <c r="E33" s="268" t="str">
        <f>IFERROR('出力3-6'!E$72,"")</f>
        <v/>
      </c>
      <c r="F33" s="265" t="str">
        <f>IFERROR('出力3-6'!F$72,"")</f>
        <v/>
      </c>
      <c r="G33" s="265" t="str">
        <f>IFERROR('出力3-6'!G$72,"")</f>
        <v/>
      </c>
      <c r="H33" s="265" t="str">
        <f>IFERROR('出力3-6'!H$72,"")</f>
        <v/>
      </c>
      <c r="I33" s="265" t="str">
        <f>IFERROR('出力3-6'!I$72,"")</f>
        <v/>
      </c>
      <c r="J33" s="265" t="str">
        <f>IFERROR('出力3-6'!J$72,"")</f>
        <v/>
      </c>
      <c r="K33" s="265" t="str">
        <f>IFERROR('出力3-6'!K$72,"")</f>
        <v/>
      </c>
      <c r="L33" s="265" t="str">
        <f>IFERROR('出力3-6'!L$72,"")</f>
        <v/>
      </c>
      <c r="M33" s="265" t="str">
        <f>IFERROR('出力3-6'!M$72,"")</f>
        <v/>
      </c>
      <c r="N33" s="269" t="str">
        <f>IFERROR('出力3-6'!N$72,"")</f>
        <v/>
      </c>
      <c r="O33" s="270" t="str">
        <f>IFERROR('出力3-6'!O$72,"")</f>
        <v/>
      </c>
      <c r="P33" s="265" t="str">
        <f>IFERROR('出力3-6'!P$72,"")</f>
        <v/>
      </c>
      <c r="Q33" s="265" t="str">
        <f>IFERROR('出力3-6'!Q$72,"")</f>
        <v/>
      </c>
      <c r="R33" s="265" t="str">
        <f>IFERROR('出力3-6'!R$72,"")</f>
        <v/>
      </c>
      <c r="S33" s="265" t="str">
        <f>IFERROR('出力3-6'!S$72,"")</f>
        <v/>
      </c>
      <c r="T33" s="264" t="str">
        <f>IFERROR('出力3-6'!T$72,"")</f>
        <v/>
      </c>
      <c r="U33" s="268" t="str">
        <f>IFERROR('出力3-6'!U$72,"")</f>
        <v/>
      </c>
      <c r="V33" s="265" t="str">
        <f>IFERROR('出力3-6'!V$72,"")</f>
        <v/>
      </c>
      <c r="W33" s="269" t="str">
        <f>IFERROR('出力3-6'!W$72,"")</f>
        <v/>
      </c>
      <c r="X33" s="270" t="str">
        <f>IFERROR('出力3-6'!X$72,"")</f>
        <v/>
      </c>
      <c r="Y33" s="265" t="str">
        <f>IFERROR('出力3-6'!Y$72,"")</f>
        <v/>
      </c>
      <c r="Z33" s="267" t="str">
        <f>IFERROR('出力3-6'!Z$72,"")</f>
        <v/>
      </c>
      <c r="AA33" s="266" t="str">
        <f>IFERROR('出力3-6'!AA$72,"")</f>
        <v/>
      </c>
      <c r="AB33" s="265" t="str">
        <f>IFERROR('出力3-6'!AB$72,"")</f>
        <v/>
      </c>
      <c r="AC33" s="264" t="str">
        <f>IFERROR('出力3-6'!AC$72,"")</f>
        <v/>
      </c>
      <c r="AD33" s="266" t="str">
        <f>IFERROR('出力3-6'!AD$72,"")</f>
        <v/>
      </c>
      <c r="AE33" s="265" t="str">
        <f>IFERROR('出力3-6'!AE$72,"")</f>
        <v/>
      </c>
      <c r="AF33" s="269" t="str">
        <f>IFERROR('出力3-6'!AF$72,"")</f>
        <v/>
      </c>
      <c r="AG33" s="270" t="str">
        <f>IFERROR('出力3-6'!AG$72,"")</f>
        <v/>
      </c>
      <c r="AH33" s="265" t="str">
        <f>IFERROR('出力3-6'!AH$72,"")</f>
        <v/>
      </c>
      <c r="AI33" s="269" t="str">
        <f>IFERROR('出力3-6'!AI$72,"")</f>
        <v/>
      </c>
      <c r="AJ33" s="268" t="str">
        <f>IFERROR('出力3-6'!AJ$72,"")</f>
        <v/>
      </c>
      <c r="AK33" s="265" t="str">
        <f>IFERROR('出力3-6'!AK$72,"")</f>
        <v/>
      </c>
      <c r="AL33" s="267" t="str">
        <f>IFERROR('出力3-6'!AL$72,"")</f>
        <v/>
      </c>
      <c r="AM33" s="266" t="str">
        <f>IFERROR('出力3-6'!AM$72,"")</f>
        <v/>
      </c>
      <c r="AN33" s="265" t="str">
        <f>IFERROR('出力3-6'!AN$72,"")</f>
        <v/>
      </c>
      <c r="AO33" s="264" t="str">
        <f>IFERROR('出力3-6'!AO$72,"")</f>
        <v/>
      </c>
      <c r="AP33" s="262"/>
      <c r="AQ33" s="262"/>
      <c r="AR33" s="262"/>
      <c r="AS33" s="262"/>
    </row>
    <row r="34" spans="2:45">
      <c r="D34" s="263" t="s">
        <v>180</v>
      </c>
      <c r="E34" s="268" t="str">
        <f>IFERROR('出力3-7'!E$72,"")</f>
        <v/>
      </c>
      <c r="F34" s="265" t="str">
        <f>IFERROR('出力3-7'!F$72,"")</f>
        <v/>
      </c>
      <c r="G34" s="265" t="str">
        <f>IFERROR('出力3-7'!G$72,"")</f>
        <v/>
      </c>
      <c r="H34" s="265" t="str">
        <f>IFERROR('出力3-7'!H$72,"")</f>
        <v/>
      </c>
      <c r="I34" s="265" t="str">
        <f>IFERROR('出力3-7'!I$72,"")</f>
        <v/>
      </c>
      <c r="J34" s="265" t="str">
        <f>IFERROR('出力3-7'!J$72,"")</f>
        <v/>
      </c>
      <c r="K34" s="265" t="str">
        <f>IFERROR('出力3-7'!K$72,"")</f>
        <v/>
      </c>
      <c r="L34" s="265" t="str">
        <f>IFERROR('出力3-7'!L$72,"")</f>
        <v/>
      </c>
      <c r="M34" s="265" t="str">
        <f>IFERROR('出力3-7'!M$72,"")</f>
        <v/>
      </c>
      <c r="N34" s="269" t="str">
        <f>IFERROR('出力3-7'!N$72,"")</f>
        <v/>
      </c>
      <c r="O34" s="270" t="str">
        <f>IFERROR('出力3-7'!O$72,"")</f>
        <v/>
      </c>
      <c r="P34" s="265" t="str">
        <f>IFERROR('出力3-7'!P$72,"")</f>
        <v/>
      </c>
      <c r="Q34" s="265" t="str">
        <f>IFERROR('出力3-7'!Q$72,"")</f>
        <v/>
      </c>
      <c r="R34" s="265" t="str">
        <f>IFERROR('出力3-7'!R$72,"")</f>
        <v/>
      </c>
      <c r="S34" s="265" t="str">
        <f>IFERROR('出力3-7'!S$72,"")</f>
        <v/>
      </c>
      <c r="T34" s="264" t="str">
        <f>IFERROR('出力3-7'!T$72,"")</f>
        <v/>
      </c>
      <c r="U34" s="268" t="str">
        <f>IFERROR('出力3-7'!U$72,"")</f>
        <v/>
      </c>
      <c r="V34" s="265" t="str">
        <f>IFERROR('出力3-7'!V$72,"")</f>
        <v/>
      </c>
      <c r="W34" s="269" t="str">
        <f>IFERROR('出力3-7'!W$72,"")</f>
        <v/>
      </c>
      <c r="X34" s="270" t="str">
        <f>IFERROR('出力3-7'!X$72,"")</f>
        <v/>
      </c>
      <c r="Y34" s="265" t="str">
        <f>IFERROR('出力3-7'!Y$72,"")</f>
        <v/>
      </c>
      <c r="Z34" s="267" t="str">
        <f>IFERROR('出力3-7'!Z$72,"")</f>
        <v/>
      </c>
      <c r="AA34" s="266" t="str">
        <f>IFERROR('出力3-7'!AA$72,"")</f>
        <v/>
      </c>
      <c r="AB34" s="265" t="str">
        <f>IFERROR('出力3-7'!AB$72,"")</f>
        <v/>
      </c>
      <c r="AC34" s="264" t="str">
        <f>IFERROR('出力3-7'!AC$72,"")</f>
        <v/>
      </c>
      <c r="AD34" s="266" t="str">
        <f>IFERROR('出力3-7'!AD$72,"")</f>
        <v/>
      </c>
      <c r="AE34" s="265" t="str">
        <f>IFERROR('出力3-7'!AE$72,"")</f>
        <v/>
      </c>
      <c r="AF34" s="269" t="str">
        <f>IFERROR('出力3-7'!AF$72,"")</f>
        <v/>
      </c>
      <c r="AG34" s="270" t="str">
        <f>IFERROR('出力3-7'!AG$72,"")</f>
        <v/>
      </c>
      <c r="AH34" s="265" t="str">
        <f>IFERROR('出力3-7'!AH$72,"")</f>
        <v/>
      </c>
      <c r="AI34" s="269" t="str">
        <f>IFERROR('出力3-7'!AI$72,"")</f>
        <v/>
      </c>
      <c r="AJ34" s="268" t="str">
        <f>IFERROR('出力3-7'!AJ$72,"")</f>
        <v/>
      </c>
      <c r="AK34" s="265" t="str">
        <f>IFERROR('出力3-7'!AK$72,"")</f>
        <v/>
      </c>
      <c r="AL34" s="267" t="str">
        <f>IFERROR('出力3-7'!AL$72,"")</f>
        <v/>
      </c>
      <c r="AM34" s="266" t="str">
        <f>IFERROR('出力3-7'!AM$72,"")</f>
        <v/>
      </c>
      <c r="AN34" s="265" t="str">
        <f>IFERROR('出力3-7'!AN$72,"")</f>
        <v/>
      </c>
      <c r="AO34" s="264" t="str">
        <f>IFERROR('出力3-7'!AO$72,"")</f>
        <v/>
      </c>
      <c r="AP34" s="262"/>
      <c r="AQ34" s="262"/>
      <c r="AR34" s="262"/>
      <c r="AS34" s="262"/>
    </row>
    <row r="35" spans="2:45">
      <c r="D35" s="263" t="s">
        <v>181</v>
      </c>
      <c r="E35" s="268" t="str">
        <f>IFERROR('出力3-8'!E$72,"")</f>
        <v/>
      </c>
      <c r="F35" s="265" t="str">
        <f>IFERROR('出力3-8'!F$72,"")</f>
        <v/>
      </c>
      <c r="G35" s="265" t="str">
        <f>IFERROR('出力3-8'!G$72,"")</f>
        <v/>
      </c>
      <c r="H35" s="265" t="str">
        <f>IFERROR('出力3-8'!H$72,"")</f>
        <v/>
      </c>
      <c r="I35" s="265" t="str">
        <f>IFERROR('出力3-8'!I$72,"")</f>
        <v/>
      </c>
      <c r="J35" s="265" t="str">
        <f>IFERROR('出力3-8'!J$72,"")</f>
        <v/>
      </c>
      <c r="K35" s="265" t="str">
        <f>IFERROR('出力3-8'!K$72,"")</f>
        <v/>
      </c>
      <c r="L35" s="265" t="str">
        <f>IFERROR('出力3-8'!L$72,"")</f>
        <v/>
      </c>
      <c r="M35" s="265" t="str">
        <f>IFERROR('出力3-8'!M$72,"")</f>
        <v/>
      </c>
      <c r="N35" s="269" t="str">
        <f>IFERROR('出力3-8'!N$72,"")</f>
        <v/>
      </c>
      <c r="O35" s="270" t="str">
        <f>IFERROR('出力3-8'!O$72,"")</f>
        <v/>
      </c>
      <c r="P35" s="265" t="str">
        <f>IFERROR('出力3-8'!P$72,"")</f>
        <v/>
      </c>
      <c r="Q35" s="265" t="str">
        <f>IFERROR('出力3-8'!Q$72,"")</f>
        <v/>
      </c>
      <c r="R35" s="265" t="str">
        <f>IFERROR('出力3-8'!R$72,"")</f>
        <v/>
      </c>
      <c r="S35" s="265" t="str">
        <f>IFERROR('出力3-8'!S$72,"")</f>
        <v/>
      </c>
      <c r="T35" s="264" t="str">
        <f>IFERROR('出力3-8'!T$72,"")</f>
        <v/>
      </c>
      <c r="U35" s="268" t="str">
        <f>IFERROR('出力3-8'!U$72,"")</f>
        <v/>
      </c>
      <c r="V35" s="265" t="str">
        <f>IFERROR('出力3-8'!V$72,"")</f>
        <v/>
      </c>
      <c r="W35" s="269" t="str">
        <f>IFERROR('出力3-8'!W$72,"")</f>
        <v/>
      </c>
      <c r="X35" s="270" t="str">
        <f>IFERROR('出力3-8'!X$72,"")</f>
        <v/>
      </c>
      <c r="Y35" s="265" t="str">
        <f>IFERROR('出力3-8'!Y$72,"")</f>
        <v/>
      </c>
      <c r="Z35" s="267" t="str">
        <f>IFERROR('出力3-8'!Z$72,"")</f>
        <v/>
      </c>
      <c r="AA35" s="266" t="str">
        <f>IFERROR('出力3-8'!AA$72,"")</f>
        <v/>
      </c>
      <c r="AB35" s="265" t="str">
        <f>IFERROR('出力3-8'!AB$72,"")</f>
        <v/>
      </c>
      <c r="AC35" s="264" t="str">
        <f>IFERROR('出力3-8'!AC$72,"")</f>
        <v/>
      </c>
      <c r="AD35" s="266" t="str">
        <f>IFERROR('出力3-8'!AD$72,"")</f>
        <v/>
      </c>
      <c r="AE35" s="265" t="str">
        <f>IFERROR('出力3-8'!AE$72,"")</f>
        <v/>
      </c>
      <c r="AF35" s="269" t="str">
        <f>IFERROR('出力3-8'!AF$72,"")</f>
        <v/>
      </c>
      <c r="AG35" s="270" t="str">
        <f>IFERROR('出力3-8'!AG$72,"")</f>
        <v/>
      </c>
      <c r="AH35" s="265" t="str">
        <f>IFERROR('出力3-8'!AH$72,"")</f>
        <v/>
      </c>
      <c r="AI35" s="269" t="str">
        <f>IFERROR('出力3-8'!AI$72,"")</f>
        <v/>
      </c>
      <c r="AJ35" s="268" t="str">
        <f>IFERROR('出力3-8'!AJ$72,"")</f>
        <v/>
      </c>
      <c r="AK35" s="265" t="str">
        <f>IFERROR('出力3-8'!AK$72,"")</f>
        <v/>
      </c>
      <c r="AL35" s="267" t="str">
        <f>IFERROR('出力3-8'!AL$72,"")</f>
        <v/>
      </c>
      <c r="AM35" s="266" t="str">
        <f>IFERROR('出力3-8'!AM$72,"")</f>
        <v/>
      </c>
      <c r="AN35" s="265" t="str">
        <f>IFERROR('出力3-8'!AN$72,"")</f>
        <v/>
      </c>
      <c r="AO35" s="264" t="str">
        <f>IFERROR('出力3-8'!AO$72,"")</f>
        <v/>
      </c>
      <c r="AP35" s="262"/>
      <c r="AQ35" s="262"/>
      <c r="AR35" s="262"/>
      <c r="AS35" s="262"/>
    </row>
    <row r="36" spans="2:45">
      <c r="D36" s="263" t="s">
        <v>190</v>
      </c>
      <c r="E36" s="268" t="str">
        <f>IFERROR('出力3-9'!E$72,"")</f>
        <v/>
      </c>
      <c r="F36" s="265" t="str">
        <f>IFERROR('出力3-9'!F$72,"")</f>
        <v/>
      </c>
      <c r="G36" s="265" t="str">
        <f>IFERROR('出力3-9'!G$72,"")</f>
        <v/>
      </c>
      <c r="H36" s="265" t="str">
        <f>IFERROR('出力3-9'!H$72,"")</f>
        <v/>
      </c>
      <c r="I36" s="265" t="str">
        <f>IFERROR('出力3-9'!I$72,"")</f>
        <v/>
      </c>
      <c r="J36" s="265" t="str">
        <f>IFERROR('出力3-9'!J$72,"")</f>
        <v/>
      </c>
      <c r="K36" s="265" t="str">
        <f>IFERROR('出力3-9'!K$72,"")</f>
        <v/>
      </c>
      <c r="L36" s="265" t="str">
        <f>IFERROR('出力3-9'!L$72,"")</f>
        <v/>
      </c>
      <c r="M36" s="265" t="str">
        <f>IFERROR('出力3-9'!M$72,"")</f>
        <v/>
      </c>
      <c r="N36" s="269" t="str">
        <f>IFERROR('出力3-9'!N$72,"")</f>
        <v/>
      </c>
      <c r="O36" s="270" t="str">
        <f>IFERROR('出力3-9'!O$72,"")</f>
        <v/>
      </c>
      <c r="P36" s="265" t="str">
        <f>IFERROR('出力3-9'!P$72,"")</f>
        <v/>
      </c>
      <c r="Q36" s="265" t="str">
        <f>IFERROR('出力3-9'!Q$72,"")</f>
        <v/>
      </c>
      <c r="R36" s="265" t="str">
        <f>IFERROR('出力3-9'!R$72,"")</f>
        <v/>
      </c>
      <c r="S36" s="265" t="str">
        <f>IFERROR('出力3-9'!S$72,"")</f>
        <v/>
      </c>
      <c r="T36" s="264" t="str">
        <f>IFERROR('出力3-9'!T$72,"")</f>
        <v/>
      </c>
      <c r="U36" s="268" t="str">
        <f>IFERROR('出力3-9'!U$72,"")</f>
        <v/>
      </c>
      <c r="V36" s="265" t="str">
        <f>IFERROR('出力3-9'!V$72,"")</f>
        <v/>
      </c>
      <c r="W36" s="269" t="str">
        <f>IFERROR('出力3-9'!W$72,"")</f>
        <v/>
      </c>
      <c r="X36" s="270" t="str">
        <f>IFERROR('出力3-9'!X$72,"")</f>
        <v/>
      </c>
      <c r="Y36" s="265" t="str">
        <f>IFERROR('出力3-9'!Y$72,"")</f>
        <v/>
      </c>
      <c r="Z36" s="267" t="str">
        <f>IFERROR('出力3-9'!Z$72,"")</f>
        <v/>
      </c>
      <c r="AA36" s="266" t="str">
        <f>IFERROR('出力3-9'!AA$72,"")</f>
        <v/>
      </c>
      <c r="AB36" s="265" t="str">
        <f>IFERROR('出力3-9'!AB$72,"")</f>
        <v/>
      </c>
      <c r="AC36" s="264" t="str">
        <f>IFERROR('出力3-9'!AC$72,"")</f>
        <v/>
      </c>
      <c r="AD36" s="266" t="str">
        <f>IFERROR('出力3-9'!AD$72,"")</f>
        <v/>
      </c>
      <c r="AE36" s="265" t="str">
        <f>IFERROR('出力3-9'!AE$72,"")</f>
        <v/>
      </c>
      <c r="AF36" s="269" t="str">
        <f>IFERROR('出力3-9'!AF$72,"")</f>
        <v/>
      </c>
      <c r="AG36" s="270" t="str">
        <f>IFERROR('出力3-9'!AG$72,"")</f>
        <v/>
      </c>
      <c r="AH36" s="265" t="str">
        <f>IFERROR('出力3-9'!AH$72,"")</f>
        <v/>
      </c>
      <c r="AI36" s="269" t="str">
        <f>IFERROR('出力3-9'!AI$72,"")</f>
        <v/>
      </c>
      <c r="AJ36" s="268" t="str">
        <f>IFERROR('出力3-9'!AJ$72,"")</f>
        <v/>
      </c>
      <c r="AK36" s="265" t="str">
        <f>IFERROR('出力3-9'!AK$72,"")</f>
        <v/>
      </c>
      <c r="AL36" s="267" t="str">
        <f>IFERROR('出力3-9'!AL$72,"")</f>
        <v/>
      </c>
      <c r="AM36" s="266" t="str">
        <f>IFERROR('出力3-9'!AM$72,"")</f>
        <v/>
      </c>
      <c r="AN36" s="265" t="str">
        <f>IFERROR('出力3-9'!AN$72,"")</f>
        <v/>
      </c>
      <c r="AO36" s="264" t="str">
        <f>IFERROR('出力3-9'!AO$72,"")</f>
        <v/>
      </c>
      <c r="AP36" s="262"/>
      <c r="AQ36" s="262"/>
      <c r="AR36" s="262"/>
      <c r="AS36" s="262"/>
    </row>
    <row r="37" spans="2:45">
      <c r="D37" s="263" t="s">
        <v>191</v>
      </c>
      <c r="E37" s="268" t="str">
        <f>IFERROR('出力3-10'!E$72,"")</f>
        <v/>
      </c>
      <c r="F37" s="265" t="str">
        <f>IFERROR('出力3-10'!F$72,"")</f>
        <v/>
      </c>
      <c r="G37" s="265" t="str">
        <f>IFERROR('出力3-10'!G$72,"")</f>
        <v/>
      </c>
      <c r="H37" s="265" t="str">
        <f>IFERROR('出力3-10'!H$72,"")</f>
        <v/>
      </c>
      <c r="I37" s="265" t="str">
        <f>IFERROR('出力3-10'!I$72,"")</f>
        <v/>
      </c>
      <c r="J37" s="265" t="str">
        <f>IFERROR('出力3-10'!J$72,"")</f>
        <v/>
      </c>
      <c r="K37" s="265" t="str">
        <f>IFERROR('出力3-10'!K$72,"")</f>
        <v/>
      </c>
      <c r="L37" s="265" t="str">
        <f>IFERROR('出力3-10'!L$72,"")</f>
        <v/>
      </c>
      <c r="M37" s="265" t="str">
        <f>IFERROR('出力3-10'!M$72,"")</f>
        <v/>
      </c>
      <c r="N37" s="269" t="str">
        <f>IFERROR('出力3-10'!N$72,"")</f>
        <v/>
      </c>
      <c r="O37" s="270" t="str">
        <f>IFERROR('出力3-10'!O$72,"")</f>
        <v/>
      </c>
      <c r="P37" s="265" t="str">
        <f>IFERROR('出力3-10'!P$72,"")</f>
        <v/>
      </c>
      <c r="Q37" s="265" t="str">
        <f>IFERROR('出力3-10'!Q$72,"")</f>
        <v/>
      </c>
      <c r="R37" s="265" t="str">
        <f>IFERROR('出力3-10'!R$72,"")</f>
        <v/>
      </c>
      <c r="S37" s="265" t="str">
        <f>IFERROR('出力3-10'!S$72,"")</f>
        <v/>
      </c>
      <c r="T37" s="264" t="str">
        <f>IFERROR('出力3-10'!T$72,"")</f>
        <v/>
      </c>
      <c r="U37" s="268" t="str">
        <f>IFERROR('出力3-10'!U$72,"")</f>
        <v/>
      </c>
      <c r="V37" s="265" t="str">
        <f>IFERROR('出力3-10'!V$72,"")</f>
        <v/>
      </c>
      <c r="W37" s="269" t="str">
        <f>IFERROR('出力3-10'!W$72,"")</f>
        <v/>
      </c>
      <c r="X37" s="270" t="str">
        <f>IFERROR('出力3-10'!X$72,"")</f>
        <v/>
      </c>
      <c r="Y37" s="265" t="str">
        <f>IFERROR('出力3-10'!Y$72,"")</f>
        <v/>
      </c>
      <c r="Z37" s="267" t="str">
        <f>IFERROR('出力3-10'!Z$72,"")</f>
        <v/>
      </c>
      <c r="AA37" s="266" t="str">
        <f>IFERROR('出力3-10'!AA$72,"")</f>
        <v/>
      </c>
      <c r="AB37" s="265" t="str">
        <f>IFERROR('出力3-10'!AB$72,"")</f>
        <v/>
      </c>
      <c r="AC37" s="264" t="str">
        <f>IFERROR('出力3-10'!AC$72,"")</f>
        <v/>
      </c>
      <c r="AD37" s="266" t="str">
        <f>IFERROR('出力3-10'!AD$72,"")</f>
        <v/>
      </c>
      <c r="AE37" s="265" t="str">
        <f>IFERROR('出力3-10'!AE$72,"")</f>
        <v/>
      </c>
      <c r="AF37" s="269" t="str">
        <f>IFERROR('出力3-10'!AF$72,"")</f>
        <v/>
      </c>
      <c r="AG37" s="270" t="str">
        <f>IFERROR('出力3-10'!AG$72,"")</f>
        <v/>
      </c>
      <c r="AH37" s="265" t="str">
        <f>IFERROR('出力3-10'!AH$72,"")</f>
        <v/>
      </c>
      <c r="AI37" s="269" t="str">
        <f>IFERROR('出力3-10'!AI$72,"")</f>
        <v/>
      </c>
      <c r="AJ37" s="268" t="str">
        <f>IFERROR('出力3-10'!AJ$72,"")</f>
        <v/>
      </c>
      <c r="AK37" s="265" t="str">
        <f>IFERROR('出力3-10'!AK$72,"")</f>
        <v/>
      </c>
      <c r="AL37" s="267" t="str">
        <f>IFERROR('出力3-10'!AL$72,"")</f>
        <v/>
      </c>
      <c r="AM37" s="266" t="str">
        <f>IFERROR('出力3-10'!AM$72,"")</f>
        <v/>
      </c>
      <c r="AN37" s="265" t="str">
        <f>IFERROR('出力3-10'!AN$72,"")</f>
        <v/>
      </c>
      <c r="AO37" s="264" t="str">
        <f>IFERROR('出力3-10'!AO$72,"")</f>
        <v/>
      </c>
      <c r="AP37" s="262"/>
      <c r="AQ37" s="262"/>
      <c r="AR37" s="262"/>
      <c r="AS37" s="262"/>
    </row>
    <row r="38" spans="2:45">
      <c r="D38" s="263" t="s">
        <v>192</v>
      </c>
      <c r="E38" s="268" t="str">
        <f>IFERROR('出力3-11'!E$72,"")</f>
        <v/>
      </c>
      <c r="F38" s="265" t="str">
        <f>IFERROR('出力3-11'!F$72,"")</f>
        <v/>
      </c>
      <c r="G38" s="265" t="str">
        <f>IFERROR('出力3-11'!G$72,"")</f>
        <v/>
      </c>
      <c r="H38" s="265" t="str">
        <f>IFERROR('出力3-11'!H$72,"")</f>
        <v/>
      </c>
      <c r="I38" s="265" t="str">
        <f>IFERROR('出力3-11'!I$72,"")</f>
        <v/>
      </c>
      <c r="J38" s="265" t="str">
        <f>IFERROR('出力3-11'!J$72,"")</f>
        <v/>
      </c>
      <c r="K38" s="265" t="str">
        <f>IFERROR('出力3-11'!K$72,"")</f>
        <v/>
      </c>
      <c r="L38" s="265" t="str">
        <f>IFERROR('出力3-11'!L$72,"")</f>
        <v/>
      </c>
      <c r="M38" s="265" t="str">
        <f>IFERROR('出力3-11'!M$72,"")</f>
        <v/>
      </c>
      <c r="N38" s="269" t="str">
        <f>IFERROR('出力3-11'!N$72,"")</f>
        <v/>
      </c>
      <c r="O38" s="270" t="str">
        <f>IFERROR('出力3-11'!O$72,"")</f>
        <v/>
      </c>
      <c r="P38" s="265" t="str">
        <f>IFERROR('出力3-11'!P$72,"")</f>
        <v/>
      </c>
      <c r="Q38" s="265" t="str">
        <f>IFERROR('出力3-11'!Q$72,"")</f>
        <v/>
      </c>
      <c r="R38" s="265" t="str">
        <f>IFERROR('出力3-11'!R$72,"")</f>
        <v/>
      </c>
      <c r="S38" s="265" t="str">
        <f>IFERROR('出力3-11'!S$72,"")</f>
        <v/>
      </c>
      <c r="T38" s="264" t="str">
        <f>IFERROR('出力3-11'!T$72,"")</f>
        <v/>
      </c>
      <c r="U38" s="268" t="str">
        <f>IFERROR('出力3-11'!U$72,"")</f>
        <v/>
      </c>
      <c r="V38" s="265" t="str">
        <f>IFERROR('出力3-11'!V$72,"")</f>
        <v/>
      </c>
      <c r="W38" s="269" t="str">
        <f>IFERROR('出力3-11'!W$72,"")</f>
        <v/>
      </c>
      <c r="X38" s="270" t="str">
        <f>IFERROR('出力3-11'!X$72,"")</f>
        <v/>
      </c>
      <c r="Y38" s="265" t="str">
        <f>IFERROR('出力3-11'!Y$72,"")</f>
        <v/>
      </c>
      <c r="Z38" s="267" t="str">
        <f>IFERROR('出力3-11'!Z$72,"")</f>
        <v/>
      </c>
      <c r="AA38" s="266" t="str">
        <f>IFERROR('出力3-11'!AA$72,"")</f>
        <v/>
      </c>
      <c r="AB38" s="265" t="str">
        <f>IFERROR('出力3-11'!AB$72,"")</f>
        <v/>
      </c>
      <c r="AC38" s="264" t="str">
        <f>IFERROR('出力3-11'!AC$72,"")</f>
        <v/>
      </c>
      <c r="AD38" s="266" t="str">
        <f>IFERROR('出力3-11'!AD$72,"")</f>
        <v/>
      </c>
      <c r="AE38" s="265" t="str">
        <f>IFERROR('出力3-11'!AE$72,"")</f>
        <v/>
      </c>
      <c r="AF38" s="269" t="str">
        <f>IFERROR('出力3-11'!AF$72,"")</f>
        <v/>
      </c>
      <c r="AG38" s="270" t="str">
        <f>IFERROR('出力3-11'!AG$72,"")</f>
        <v/>
      </c>
      <c r="AH38" s="265" t="str">
        <f>IFERROR('出力3-11'!AH$72,"")</f>
        <v/>
      </c>
      <c r="AI38" s="269" t="str">
        <f>IFERROR('出力3-11'!AI$72,"")</f>
        <v/>
      </c>
      <c r="AJ38" s="268" t="str">
        <f>IFERROR('出力3-11'!AJ$72,"")</f>
        <v/>
      </c>
      <c r="AK38" s="265" t="str">
        <f>IFERROR('出力3-11'!AK$72,"")</f>
        <v/>
      </c>
      <c r="AL38" s="267" t="str">
        <f>IFERROR('出力3-11'!AL$72,"")</f>
        <v/>
      </c>
      <c r="AM38" s="266" t="str">
        <f>IFERROR('出力3-11'!AM$72,"")</f>
        <v/>
      </c>
      <c r="AN38" s="265" t="str">
        <f>IFERROR('出力3-11'!AN$72,"")</f>
        <v/>
      </c>
      <c r="AO38" s="264" t="str">
        <f>IFERROR('出力3-11'!AO$72,"")</f>
        <v/>
      </c>
      <c r="AP38" s="262"/>
      <c r="AQ38" s="262"/>
      <c r="AR38" s="262"/>
      <c r="AS38" s="262"/>
    </row>
    <row r="39" spans="2:45">
      <c r="D39" s="263" t="s">
        <v>193</v>
      </c>
      <c r="E39" s="268" t="str">
        <f>IFERROR('出力3-12'!E$72,"")</f>
        <v/>
      </c>
      <c r="F39" s="265" t="str">
        <f>IFERROR('出力3-12'!F$72,"")</f>
        <v/>
      </c>
      <c r="G39" s="265" t="str">
        <f>IFERROR('出力3-12'!G$72,"")</f>
        <v/>
      </c>
      <c r="H39" s="265" t="str">
        <f>IFERROR('出力3-12'!H$72,"")</f>
        <v/>
      </c>
      <c r="I39" s="265" t="str">
        <f>IFERROR('出力3-12'!I$72,"")</f>
        <v/>
      </c>
      <c r="J39" s="265" t="str">
        <f>IFERROR('出力3-12'!J$72,"")</f>
        <v/>
      </c>
      <c r="K39" s="265" t="str">
        <f>IFERROR('出力3-12'!K$72,"")</f>
        <v/>
      </c>
      <c r="L39" s="265" t="str">
        <f>IFERROR('出力3-12'!L$72,"")</f>
        <v/>
      </c>
      <c r="M39" s="265" t="str">
        <f>IFERROR('出力3-12'!M$72,"")</f>
        <v/>
      </c>
      <c r="N39" s="269" t="str">
        <f>IFERROR('出力3-12'!N$72,"")</f>
        <v/>
      </c>
      <c r="O39" s="270" t="str">
        <f>IFERROR('出力3-12'!O$72,"")</f>
        <v/>
      </c>
      <c r="P39" s="265" t="str">
        <f>IFERROR('出力3-12'!P$72,"")</f>
        <v/>
      </c>
      <c r="Q39" s="265" t="str">
        <f>IFERROR('出力3-12'!Q$72,"")</f>
        <v/>
      </c>
      <c r="R39" s="265" t="str">
        <f>IFERROR('出力3-12'!R$72,"")</f>
        <v/>
      </c>
      <c r="S39" s="265" t="str">
        <f>IFERROR('出力3-12'!S$72,"")</f>
        <v/>
      </c>
      <c r="T39" s="264" t="str">
        <f>IFERROR('出力3-12'!T$72,"")</f>
        <v/>
      </c>
      <c r="U39" s="268" t="str">
        <f>IFERROR('出力3-12'!U$72,"")</f>
        <v/>
      </c>
      <c r="V39" s="265" t="str">
        <f>IFERROR('出力3-12'!V$72,"")</f>
        <v/>
      </c>
      <c r="W39" s="269" t="str">
        <f>IFERROR('出力3-12'!W$72,"")</f>
        <v/>
      </c>
      <c r="X39" s="270" t="str">
        <f>IFERROR('出力3-12'!X$72,"")</f>
        <v/>
      </c>
      <c r="Y39" s="265" t="str">
        <f>IFERROR('出力3-12'!Y$72,"")</f>
        <v/>
      </c>
      <c r="Z39" s="267" t="str">
        <f>IFERROR('出力3-12'!Z$72,"")</f>
        <v/>
      </c>
      <c r="AA39" s="266" t="str">
        <f>IFERROR('出力3-12'!AA$72,"")</f>
        <v/>
      </c>
      <c r="AB39" s="265" t="str">
        <f>IFERROR('出力3-12'!AB$72,"")</f>
        <v/>
      </c>
      <c r="AC39" s="264" t="str">
        <f>IFERROR('出力3-12'!AC$72,"")</f>
        <v/>
      </c>
      <c r="AD39" s="266" t="str">
        <f>IFERROR('出力3-12'!AD$72,"")</f>
        <v/>
      </c>
      <c r="AE39" s="265" t="str">
        <f>IFERROR('出力3-12'!AE$72,"")</f>
        <v/>
      </c>
      <c r="AF39" s="269" t="str">
        <f>IFERROR('出力3-12'!AF$72,"")</f>
        <v/>
      </c>
      <c r="AG39" s="270" t="str">
        <f>IFERROR('出力3-12'!AG$72,"")</f>
        <v/>
      </c>
      <c r="AH39" s="265" t="str">
        <f>IFERROR('出力3-12'!AH$72,"")</f>
        <v/>
      </c>
      <c r="AI39" s="269" t="str">
        <f>IFERROR('出力3-12'!AI$72,"")</f>
        <v/>
      </c>
      <c r="AJ39" s="268" t="str">
        <f>IFERROR('出力3-12'!AJ$72,"")</f>
        <v/>
      </c>
      <c r="AK39" s="265" t="str">
        <f>IFERROR('出力3-12'!AK$72,"")</f>
        <v/>
      </c>
      <c r="AL39" s="267" t="str">
        <f>IFERROR('出力3-12'!AL$72,"")</f>
        <v/>
      </c>
      <c r="AM39" s="266" t="str">
        <f>IFERROR('出力3-12'!AM$72,"")</f>
        <v/>
      </c>
      <c r="AN39" s="265" t="str">
        <f>IFERROR('出力3-12'!AN$72,"")</f>
        <v/>
      </c>
      <c r="AO39" s="264" t="str">
        <f>IFERROR('出力3-12'!AO$72,"")</f>
        <v/>
      </c>
      <c r="AP39" s="262"/>
      <c r="AQ39" s="262"/>
      <c r="AR39" s="262"/>
      <c r="AS39" s="262"/>
    </row>
    <row r="40" spans="2:45" ht="14.25" thickBot="1">
      <c r="D40" s="263" t="s">
        <v>194</v>
      </c>
      <c r="E40" s="268" t="str">
        <f>IFERROR('出力3-13'!E$72,"")</f>
        <v/>
      </c>
      <c r="F40" s="265" t="str">
        <f>IFERROR('出力3-13'!F$72,"")</f>
        <v/>
      </c>
      <c r="G40" s="265" t="str">
        <f>IFERROR('出力3-13'!G$72,"")</f>
        <v/>
      </c>
      <c r="H40" s="265" t="str">
        <f>IFERROR('出力3-13'!H$72,"")</f>
        <v/>
      </c>
      <c r="I40" s="265" t="str">
        <f>IFERROR('出力3-13'!I$72,"")</f>
        <v/>
      </c>
      <c r="J40" s="265" t="str">
        <f>IFERROR('出力3-13'!J$72,"")</f>
        <v/>
      </c>
      <c r="K40" s="265" t="str">
        <f>IFERROR('出力3-13'!K$72,"")</f>
        <v/>
      </c>
      <c r="L40" s="265" t="str">
        <f>IFERROR('出力3-13'!L$72,"")</f>
        <v/>
      </c>
      <c r="M40" s="265" t="str">
        <f>IFERROR('出力3-13'!M$72,"")</f>
        <v/>
      </c>
      <c r="N40" s="269" t="str">
        <f>IFERROR('出力3-13'!N$72,"")</f>
        <v/>
      </c>
      <c r="O40" s="270" t="str">
        <f>IFERROR('出力3-13'!O$72,"")</f>
        <v/>
      </c>
      <c r="P40" s="265" t="str">
        <f>IFERROR('出力3-13'!P$72,"")</f>
        <v/>
      </c>
      <c r="Q40" s="265" t="str">
        <f>IFERROR('出力3-13'!Q$72,"")</f>
        <v/>
      </c>
      <c r="R40" s="265" t="str">
        <f>IFERROR('出力3-13'!R$72,"")</f>
        <v/>
      </c>
      <c r="S40" s="265" t="str">
        <f>IFERROR('出力3-13'!S$72,"")</f>
        <v/>
      </c>
      <c r="T40" s="264" t="str">
        <f>IFERROR('出力3-13'!T$72,"")</f>
        <v/>
      </c>
      <c r="U40" s="268" t="str">
        <f>IFERROR('出力3-13'!U$72,"")</f>
        <v/>
      </c>
      <c r="V40" s="265" t="str">
        <f>IFERROR('出力3-13'!V$72,"")</f>
        <v/>
      </c>
      <c r="W40" s="269" t="str">
        <f>IFERROR('出力3-13'!W$72,"")</f>
        <v/>
      </c>
      <c r="X40" s="270" t="str">
        <f>IFERROR('出力3-13'!X$72,"")</f>
        <v/>
      </c>
      <c r="Y40" s="265" t="str">
        <f>IFERROR('出力3-13'!Y$72,"")</f>
        <v/>
      </c>
      <c r="Z40" s="267" t="str">
        <f>IFERROR('出力3-13'!Z$72,"")</f>
        <v/>
      </c>
      <c r="AA40" s="266" t="str">
        <f>IFERROR('出力3-13'!AA$72,"")</f>
        <v/>
      </c>
      <c r="AB40" s="265" t="str">
        <f>IFERROR('出力3-13'!AB$72,"")</f>
        <v/>
      </c>
      <c r="AC40" s="264" t="str">
        <f>IFERROR('出力3-13'!AC$72,"")</f>
        <v/>
      </c>
      <c r="AD40" s="266" t="str">
        <f>IFERROR('出力3-13'!AD$72,"")</f>
        <v/>
      </c>
      <c r="AE40" s="265" t="str">
        <f>IFERROR('出力3-13'!AE$72,"")</f>
        <v/>
      </c>
      <c r="AF40" s="269" t="str">
        <f>IFERROR('出力3-13'!AF$72,"")</f>
        <v/>
      </c>
      <c r="AG40" s="270" t="str">
        <f>IFERROR('出力3-13'!AG$72,"")</f>
        <v/>
      </c>
      <c r="AH40" s="265" t="str">
        <f>IFERROR('出力3-13'!AH$72,"")</f>
        <v/>
      </c>
      <c r="AI40" s="269" t="str">
        <f>IFERROR('出力3-13'!AI$72,"")</f>
        <v/>
      </c>
      <c r="AJ40" s="268" t="str">
        <f>IFERROR('出力3-13'!AJ$72,"")</f>
        <v/>
      </c>
      <c r="AK40" s="265" t="str">
        <f>IFERROR('出力3-13'!AK$72,"")</f>
        <v/>
      </c>
      <c r="AL40" s="267" t="str">
        <f>IFERROR('出力3-13'!AL$72,"")</f>
        <v/>
      </c>
      <c r="AM40" s="266" t="str">
        <f>IFERROR('出力3-13'!AM$72,"")</f>
        <v/>
      </c>
      <c r="AN40" s="265" t="str">
        <f>IFERROR('出力3-13'!AN$72,"")</f>
        <v/>
      </c>
      <c r="AO40" s="264" t="str">
        <f>IFERROR('出力3-13'!AO$72,"")</f>
        <v/>
      </c>
      <c r="AP40" s="262"/>
      <c r="AQ40" s="262"/>
      <c r="AR40" s="262"/>
      <c r="AS40" s="262"/>
    </row>
    <row r="41" spans="2:45" ht="172.5" customHeight="1" thickBot="1">
      <c r="E41" s="230" t="s">
        <v>160</v>
      </c>
      <c r="F41" s="231" t="s">
        <v>159</v>
      </c>
      <c r="G41" s="231" t="s">
        <v>158</v>
      </c>
      <c r="H41" s="231" t="s">
        <v>157</v>
      </c>
      <c r="I41" s="231" t="s">
        <v>156</v>
      </c>
      <c r="J41" s="231" t="s">
        <v>155</v>
      </c>
      <c r="K41" s="231" t="s">
        <v>154</v>
      </c>
      <c r="L41" s="231" t="s">
        <v>153</v>
      </c>
      <c r="M41" s="231" t="s">
        <v>152</v>
      </c>
      <c r="N41" s="233" t="s">
        <v>151</v>
      </c>
      <c r="O41" s="234" t="s">
        <v>150</v>
      </c>
      <c r="P41" s="231" t="s">
        <v>149</v>
      </c>
      <c r="Q41" s="231" t="s">
        <v>148</v>
      </c>
      <c r="R41" s="231" t="s">
        <v>147</v>
      </c>
      <c r="S41" s="231" t="s">
        <v>146</v>
      </c>
      <c r="T41" s="232" t="s">
        <v>145</v>
      </c>
      <c r="U41" s="230" t="s">
        <v>144</v>
      </c>
      <c r="V41" s="231" t="s">
        <v>143</v>
      </c>
      <c r="W41" s="233" t="s">
        <v>142</v>
      </c>
      <c r="X41" s="234" t="s">
        <v>141</v>
      </c>
      <c r="Y41" s="231" t="s">
        <v>140</v>
      </c>
      <c r="Z41" s="233" t="s">
        <v>139</v>
      </c>
      <c r="AA41" s="234" t="s">
        <v>138</v>
      </c>
      <c r="AB41" s="231" t="s">
        <v>137</v>
      </c>
      <c r="AC41" s="232" t="s">
        <v>136</v>
      </c>
      <c r="AD41" s="235" t="s">
        <v>135</v>
      </c>
      <c r="AE41" s="231" t="s">
        <v>134</v>
      </c>
      <c r="AF41" s="236" t="s">
        <v>133</v>
      </c>
      <c r="AG41" s="235" t="s">
        <v>132</v>
      </c>
      <c r="AH41" s="231" t="s">
        <v>131</v>
      </c>
      <c r="AI41" s="232" t="s">
        <v>130</v>
      </c>
      <c r="AJ41" s="234" t="s">
        <v>129</v>
      </c>
      <c r="AK41" s="231" t="s">
        <v>128</v>
      </c>
      <c r="AL41" s="236" t="s">
        <v>127</v>
      </c>
      <c r="AM41" s="235" t="s">
        <v>126</v>
      </c>
      <c r="AN41" s="231" t="s">
        <v>125</v>
      </c>
      <c r="AO41" s="232" t="s">
        <v>124</v>
      </c>
    </row>
    <row r="42" spans="2:45" ht="14.25" thickBot="1">
      <c r="D42" s="140" t="s">
        <v>161</v>
      </c>
      <c r="E42" s="283">
        <v>3.1803468208092487</v>
      </c>
      <c r="F42" s="280">
        <v>3.0693641618497112</v>
      </c>
      <c r="G42" s="280">
        <v>3.5572254335260114</v>
      </c>
      <c r="H42" s="280">
        <v>3.0329479768786127</v>
      </c>
      <c r="I42" s="280">
        <v>3.5635838150289016</v>
      </c>
      <c r="J42" s="280">
        <v>3.6982658959537571</v>
      </c>
      <c r="K42" s="280">
        <v>3.2699421965317921</v>
      </c>
      <c r="L42" s="280">
        <v>3.6705202312138727</v>
      </c>
      <c r="M42" s="280">
        <v>3.8069364161849713</v>
      </c>
      <c r="N42" s="284">
        <v>3.6739884393063584</v>
      </c>
      <c r="O42" s="285">
        <v>2.5534991324465008</v>
      </c>
      <c r="P42" s="280">
        <v>3.1434355118565644</v>
      </c>
      <c r="Q42" s="280">
        <v>3.1075766338924233</v>
      </c>
      <c r="R42" s="280">
        <v>3.175245806824754</v>
      </c>
      <c r="S42" s="280">
        <v>2.8663967611336032</v>
      </c>
      <c r="T42" s="279">
        <v>3.7212261422787738</v>
      </c>
      <c r="U42" s="283">
        <v>2.6331187829139848</v>
      </c>
      <c r="V42" s="280">
        <v>2.3545933294324168</v>
      </c>
      <c r="W42" s="284">
        <v>3.0643651258045641</v>
      </c>
      <c r="X42" s="285">
        <v>2.4236395552954946</v>
      </c>
      <c r="Y42" s="280">
        <v>2.4470450555880632</v>
      </c>
      <c r="Z42" s="282">
        <v>2.8022235225277941</v>
      </c>
      <c r="AA42" s="281">
        <v>3.0936957779063041</v>
      </c>
      <c r="AB42" s="280">
        <v>3.380566801619433</v>
      </c>
      <c r="AC42" s="279">
        <v>3.0867553499132447</v>
      </c>
      <c r="AD42" s="281">
        <v>2.4615384615384617</v>
      </c>
      <c r="AE42" s="280">
        <v>3.207056101792944</v>
      </c>
      <c r="AF42" s="284">
        <v>3.4343551185656449</v>
      </c>
      <c r="AG42" s="285">
        <v>3.197802197802198</v>
      </c>
      <c r="AH42" s="280">
        <v>3.0277617119722384</v>
      </c>
      <c r="AI42" s="284">
        <v>3.3429728166570274</v>
      </c>
      <c r="AJ42" s="283">
        <v>3.1082504388531307</v>
      </c>
      <c r="AK42" s="280">
        <v>3.0684610883557637</v>
      </c>
      <c r="AL42" s="282">
        <v>3.3850204798127561</v>
      </c>
      <c r="AM42" s="281">
        <v>2.1006436512580455</v>
      </c>
      <c r="AN42" s="280">
        <v>2.2334698654183733</v>
      </c>
      <c r="AO42" s="279">
        <v>1.9075482738443532</v>
      </c>
    </row>
    <row r="43" spans="2:45" ht="14.25" thickBot="1">
      <c r="D43" s="140" t="s">
        <v>163</v>
      </c>
      <c r="E43" s="283" t="e">
        <f t="array" ref="E43">AVERAGE(IFERROR(E8:E17,""))</f>
        <v>#DIV/0!</v>
      </c>
      <c r="F43" s="280" t="e">
        <f t="array" ref="F43">AVERAGE(IFERROR(F8:F17,""))</f>
        <v>#DIV/0!</v>
      </c>
      <c r="G43" s="280" t="e">
        <f t="array" ref="G43">AVERAGE(IFERROR(G8:G17,""))</f>
        <v>#DIV/0!</v>
      </c>
      <c r="H43" s="280" t="e">
        <f t="array" ref="H43">AVERAGE(IFERROR(H8:H17,""))</f>
        <v>#DIV/0!</v>
      </c>
      <c r="I43" s="280" t="e">
        <f t="array" ref="I43">AVERAGE(IFERROR(I8:I17,""))</f>
        <v>#DIV/0!</v>
      </c>
      <c r="J43" s="280" t="e">
        <f t="array" ref="J43">AVERAGE(IFERROR(J8:J17,""))</f>
        <v>#DIV/0!</v>
      </c>
      <c r="K43" s="280" t="e">
        <f t="array" ref="K43">AVERAGE(IFERROR(K8:K17,""))</f>
        <v>#DIV/0!</v>
      </c>
      <c r="L43" s="280" t="e">
        <f t="array" ref="L43">AVERAGE(IFERROR(L8:L17,""))</f>
        <v>#DIV/0!</v>
      </c>
      <c r="M43" s="280" t="e">
        <f t="array" ref="M43">AVERAGE(IFERROR(M8:M17,""))</f>
        <v>#DIV/0!</v>
      </c>
      <c r="N43" s="284" t="e">
        <f t="array" ref="N43">AVERAGE(IFERROR(N8:N17,""))</f>
        <v>#DIV/0!</v>
      </c>
      <c r="O43" s="285" t="e">
        <f t="array" ref="O43">AVERAGE(IFERROR(O8:O17,""))</f>
        <v>#DIV/0!</v>
      </c>
      <c r="P43" s="280" t="e">
        <f t="array" ref="P43">AVERAGE(IFERROR(P8:P17,""))</f>
        <v>#DIV/0!</v>
      </c>
      <c r="Q43" s="280" t="e">
        <f t="array" ref="Q43">AVERAGE(IFERROR(Q8:Q17,""))</f>
        <v>#DIV/0!</v>
      </c>
      <c r="R43" s="280" t="e">
        <f t="array" ref="R43">AVERAGE(IFERROR(R8:R17,""))</f>
        <v>#DIV/0!</v>
      </c>
      <c r="S43" s="280" t="e">
        <f t="array" ref="S43">AVERAGE(IFERROR(S8:S17,""))</f>
        <v>#DIV/0!</v>
      </c>
      <c r="T43" s="279" t="e">
        <f t="array" ref="T43">AVERAGE(IFERROR(T8:T17,""))</f>
        <v>#DIV/0!</v>
      </c>
      <c r="U43" s="283" t="e">
        <f t="array" ref="U43">AVERAGE(IFERROR(U8:U17,""))</f>
        <v>#DIV/0!</v>
      </c>
      <c r="V43" s="280" t="e">
        <f t="array" ref="V43">AVERAGE(IFERROR(V8:V17,""))</f>
        <v>#DIV/0!</v>
      </c>
      <c r="W43" s="284" t="e">
        <f t="array" ref="W43">AVERAGE(IFERROR(W8:W17,""))</f>
        <v>#DIV/0!</v>
      </c>
      <c r="X43" s="285" t="e">
        <f t="array" ref="X43">AVERAGE(IFERROR(X8:X17,""))</f>
        <v>#DIV/0!</v>
      </c>
      <c r="Y43" s="280" t="e">
        <f t="array" ref="Y43">AVERAGE(IFERROR(Y8:Y17,""))</f>
        <v>#DIV/0!</v>
      </c>
      <c r="Z43" s="282" t="e">
        <f t="array" ref="Z43">AVERAGE(IFERROR(Z8:Z17,""))</f>
        <v>#DIV/0!</v>
      </c>
      <c r="AA43" s="281" t="e">
        <f t="array" ref="AA43">AVERAGE(IFERROR(AA8:AA17,""))</f>
        <v>#DIV/0!</v>
      </c>
      <c r="AB43" s="280" t="e">
        <f t="array" ref="AB43">AVERAGE(IFERROR(AB8:AB17,""))</f>
        <v>#DIV/0!</v>
      </c>
      <c r="AC43" s="279" t="e">
        <f t="array" ref="AC43">AVERAGE(IFERROR(AC8:AC17,""))</f>
        <v>#DIV/0!</v>
      </c>
      <c r="AD43" s="281" t="e">
        <f t="array" ref="AD43">AVERAGE(IFERROR(AD8:AD17,""))</f>
        <v>#DIV/0!</v>
      </c>
      <c r="AE43" s="280" t="e">
        <f t="array" ref="AE43">AVERAGE(IFERROR(AE8:AE17,""))</f>
        <v>#DIV/0!</v>
      </c>
      <c r="AF43" s="284" t="e">
        <f t="array" ref="AF43">AVERAGE(IFERROR(AF8:AF17,""))</f>
        <v>#DIV/0!</v>
      </c>
      <c r="AG43" s="285" t="e">
        <f t="array" ref="AG43">AVERAGE(IFERROR(AG8:AG17,""))</f>
        <v>#DIV/0!</v>
      </c>
      <c r="AH43" s="280" t="e">
        <f t="array" ref="AH43">AVERAGE(IFERROR(AH8:AH17,""))</f>
        <v>#DIV/0!</v>
      </c>
      <c r="AI43" s="284" t="e">
        <f t="array" ref="AI43">AVERAGE(IFERROR(AI8:AI17,""))</f>
        <v>#DIV/0!</v>
      </c>
      <c r="AJ43" s="283" t="e">
        <f t="array" ref="AJ43">AVERAGE(IFERROR(AJ8:AJ17,""))</f>
        <v>#DIV/0!</v>
      </c>
      <c r="AK43" s="280" t="e">
        <f t="array" ref="AK43">AVERAGE(IFERROR(AK8:AK17,""))</f>
        <v>#DIV/0!</v>
      </c>
      <c r="AL43" s="282" t="e">
        <f t="array" ref="AL43">AVERAGE(IFERROR(AL8:AL17,""))</f>
        <v>#DIV/0!</v>
      </c>
      <c r="AM43" s="281" t="e">
        <f t="array" ref="AM43">AVERAGE(IFERROR(AM8:AM17,""))</f>
        <v>#DIV/0!</v>
      </c>
      <c r="AN43" s="280" t="e">
        <f t="array" ref="AN43">AVERAGE(IFERROR(AN8:AN17,""))</f>
        <v>#DIV/0!</v>
      </c>
      <c r="AO43" s="279" t="e">
        <f t="array" ref="AO43">AVERAGE(IFERROR(AO8:AO17,""))</f>
        <v>#DIV/0!</v>
      </c>
    </row>
    <row r="44" spans="2:45" ht="14.25" thickBot="1">
      <c r="D44" s="140" t="s">
        <v>164</v>
      </c>
      <c r="E44" s="283" t="e">
        <f t="array" ref="E44">AVERAGE(IFERROR(E18:E27,""))</f>
        <v>#DIV/0!</v>
      </c>
      <c r="F44" s="280" t="e">
        <f t="array" ref="F44">AVERAGE(IFERROR(F18:F27,""))</f>
        <v>#DIV/0!</v>
      </c>
      <c r="G44" s="280" t="e">
        <f t="array" ref="G44">AVERAGE(IFERROR(G18:G27,""))</f>
        <v>#DIV/0!</v>
      </c>
      <c r="H44" s="280" t="e">
        <f t="array" ref="H44">AVERAGE(IFERROR(H18:H27,""))</f>
        <v>#DIV/0!</v>
      </c>
      <c r="I44" s="280" t="e">
        <f t="array" ref="I44">AVERAGE(IFERROR(I18:I27,""))</f>
        <v>#DIV/0!</v>
      </c>
      <c r="J44" s="280" t="e">
        <f t="array" ref="J44">AVERAGE(IFERROR(J18:J27,""))</f>
        <v>#DIV/0!</v>
      </c>
      <c r="K44" s="280" t="e">
        <f t="array" ref="K44">AVERAGE(IFERROR(K18:K27,""))</f>
        <v>#DIV/0!</v>
      </c>
      <c r="L44" s="280" t="e">
        <f t="array" ref="L44">AVERAGE(IFERROR(L18:L27,""))</f>
        <v>#DIV/0!</v>
      </c>
      <c r="M44" s="280" t="e">
        <f t="array" ref="M44">AVERAGE(IFERROR(M18:M27,""))</f>
        <v>#DIV/0!</v>
      </c>
      <c r="N44" s="284" t="e">
        <f t="array" ref="N44">AVERAGE(IFERROR(N18:N27,""))</f>
        <v>#DIV/0!</v>
      </c>
      <c r="O44" s="288" t="e">
        <f t="array" ref="O44">AVERAGE(IFERROR(O18:O27,""))</f>
        <v>#DIV/0!</v>
      </c>
      <c r="P44" s="289" t="e">
        <f t="array" ref="P44">AVERAGE(IFERROR(P18:P27,""))</f>
        <v>#DIV/0!</v>
      </c>
      <c r="Q44" s="289" t="e">
        <f t="array" ref="Q44">AVERAGE(IFERROR(Q18:Q27,""))</f>
        <v>#DIV/0!</v>
      </c>
      <c r="R44" s="289" t="e">
        <f t="array" ref="R44">AVERAGE(IFERROR(R18:R27,""))</f>
        <v>#DIV/0!</v>
      </c>
      <c r="S44" s="289" t="e">
        <f t="array" ref="S44">AVERAGE(IFERROR(S18:S27,""))</f>
        <v>#DIV/0!</v>
      </c>
      <c r="T44" s="290" t="e">
        <f t="array" ref="T44">AVERAGE(IFERROR(T18:T27,""))</f>
        <v>#DIV/0!</v>
      </c>
      <c r="U44" s="283" t="e">
        <f t="array" ref="U44">AVERAGE(IFERROR(U18:U27,""))</f>
        <v>#DIV/0!</v>
      </c>
      <c r="V44" s="280" t="e">
        <f t="array" ref="V44">AVERAGE(IFERROR(V18:V27,""))</f>
        <v>#DIV/0!</v>
      </c>
      <c r="W44" s="284" t="e">
        <f t="array" ref="W44">AVERAGE(IFERROR(W18:W27,""))</f>
        <v>#DIV/0!</v>
      </c>
      <c r="X44" s="285" t="e">
        <f t="array" ref="X44">AVERAGE(IFERROR(X18:X27,""))</f>
        <v>#DIV/0!</v>
      </c>
      <c r="Y44" s="280" t="e">
        <f t="array" ref="Y44">AVERAGE(IFERROR(Y18:Y27,""))</f>
        <v>#DIV/0!</v>
      </c>
      <c r="Z44" s="282" t="e">
        <f t="array" ref="Z44">AVERAGE(IFERROR(Z18:Z27,""))</f>
        <v>#DIV/0!</v>
      </c>
      <c r="AA44" s="281" t="e">
        <f t="array" ref="AA44">AVERAGE(IFERROR(AA18:AA27,""))</f>
        <v>#DIV/0!</v>
      </c>
      <c r="AB44" s="280" t="e">
        <f t="array" ref="AB44">AVERAGE(IFERROR(AB18:AB27,""))</f>
        <v>#DIV/0!</v>
      </c>
      <c r="AC44" s="279" t="e">
        <f t="array" ref="AC44">AVERAGE(IFERROR(AC18:AC27,""))</f>
        <v>#DIV/0!</v>
      </c>
      <c r="AD44" s="281" t="e">
        <f t="array" ref="AD44">AVERAGE(IFERROR(AD18:AD27,""))</f>
        <v>#DIV/0!</v>
      </c>
      <c r="AE44" s="280" t="e">
        <f t="array" ref="AE44">AVERAGE(IFERROR(AE18:AE27,""))</f>
        <v>#DIV/0!</v>
      </c>
      <c r="AF44" s="284" t="e">
        <f t="array" ref="AF44">AVERAGE(IFERROR(AF18:AF27,""))</f>
        <v>#DIV/0!</v>
      </c>
      <c r="AG44" s="285" t="e">
        <f t="array" ref="AG44">AVERAGE(IFERROR(AG18:AG27,""))</f>
        <v>#DIV/0!</v>
      </c>
      <c r="AH44" s="280" t="e">
        <f t="array" ref="AH44">AVERAGE(IFERROR(AH18:AH27,""))</f>
        <v>#DIV/0!</v>
      </c>
      <c r="AI44" s="284" t="e">
        <f t="array" ref="AI44">AVERAGE(IFERROR(AI18:AI27,""))</f>
        <v>#DIV/0!</v>
      </c>
      <c r="AJ44" s="283" t="e">
        <f t="array" ref="AJ44">AVERAGE(IFERROR(AJ18:AJ27,""))</f>
        <v>#DIV/0!</v>
      </c>
      <c r="AK44" s="280" t="e">
        <f t="array" ref="AK44">AVERAGE(IFERROR(AK18:AK27,""))</f>
        <v>#DIV/0!</v>
      </c>
      <c r="AL44" s="282" t="e">
        <f t="array" ref="AL44">AVERAGE(IFERROR(AL18:AL27,""))</f>
        <v>#DIV/0!</v>
      </c>
      <c r="AM44" s="281" t="e">
        <f t="array" ref="AM44">AVERAGE(IFERROR(AM18:AM27,""))</f>
        <v>#DIV/0!</v>
      </c>
      <c r="AN44" s="280" t="e">
        <f t="array" ref="AN44">AVERAGE(IFERROR(AN18:AN27,""))</f>
        <v>#DIV/0!</v>
      </c>
      <c r="AO44" s="279" t="e">
        <f t="array" ref="AO44">AVERAGE(IFERROR(AO18:AO27,""))</f>
        <v>#DIV/0!</v>
      </c>
    </row>
    <row r="45" spans="2:45" ht="14.25" thickBot="1">
      <c r="D45" s="140" t="s">
        <v>165</v>
      </c>
      <c r="E45" s="291" t="e">
        <f t="array" ref="E45">AVERAGE(IFERROR(E28:E40,""))</f>
        <v>#DIV/0!</v>
      </c>
      <c r="F45" s="289" t="e">
        <f t="array" ref="F45">AVERAGE(IFERROR(F28:F40,""))</f>
        <v>#DIV/0!</v>
      </c>
      <c r="G45" s="289" t="e">
        <f t="array" ref="G45">AVERAGE(IFERROR(G28:G40,""))</f>
        <v>#DIV/0!</v>
      </c>
      <c r="H45" s="289" t="e">
        <f t="array" ref="H45">AVERAGE(IFERROR(H28:H40,""))</f>
        <v>#DIV/0!</v>
      </c>
      <c r="I45" s="289" t="e">
        <f t="array" ref="I45">AVERAGE(IFERROR(I28:I40,""))</f>
        <v>#DIV/0!</v>
      </c>
      <c r="J45" s="289" t="e">
        <f t="array" ref="J45">AVERAGE(IFERROR(J28:J40,""))</f>
        <v>#DIV/0!</v>
      </c>
      <c r="K45" s="289" t="e">
        <f t="array" ref="K45">AVERAGE(IFERROR(K28:K40,""))</f>
        <v>#DIV/0!</v>
      </c>
      <c r="L45" s="289" t="e">
        <f t="array" ref="L45">AVERAGE(IFERROR(L28:L40,""))</f>
        <v>#DIV/0!</v>
      </c>
      <c r="M45" s="289" t="e">
        <f t="array" ref="M45">AVERAGE(IFERROR(M28:M40,""))</f>
        <v>#DIV/0!</v>
      </c>
      <c r="N45" s="292" t="e">
        <f t="array" ref="N45">AVERAGE(IFERROR(N28:N40,""))</f>
        <v>#DIV/0!</v>
      </c>
      <c r="O45" s="288" t="e">
        <f t="array" ref="O45">AVERAGE(IFERROR(O28:O40,""))</f>
        <v>#DIV/0!</v>
      </c>
      <c r="P45" s="289" t="e">
        <f t="array" ref="P45">AVERAGE(IFERROR(P28:P40,""))</f>
        <v>#DIV/0!</v>
      </c>
      <c r="Q45" s="289" t="e">
        <f t="array" ref="Q45">AVERAGE(IFERROR(Q28:Q40,""))</f>
        <v>#DIV/0!</v>
      </c>
      <c r="R45" s="289" t="e">
        <f t="array" ref="R45">AVERAGE(IFERROR(R28:R40,""))</f>
        <v>#DIV/0!</v>
      </c>
      <c r="S45" s="289" t="e">
        <f t="array" ref="S45">AVERAGE(IFERROR(S28:S40,""))</f>
        <v>#DIV/0!</v>
      </c>
      <c r="T45" s="290" t="e">
        <f t="array" ref="T45">AVERAGE(IFERROR(T28:T40,""))</f>
        <v>#DIV/0!</v>
      </c>
      <c r="U45" s="291" t="e">
        <f t="array" ref="U45">AVERAGE(IFERROR(U28:U40,""))</f>
        <v>#DIV/0!</v>
      </c>
      <c r="V45" s="289" t="e">
        <f t="array" ref="V45">AVERAGE(IFERROR(V28:V40,""))</f>
        <v>#DIV/0!</v>
      </c>
      <c r="W45" s="292" t="e">
        <f t="array" ref="W45">AVERAGE(IFERROR(W28:W40,""))</f>
        <v>#DIV/0!</v>
      </c>
      <c r="X45" s="288" t="e">
        <f t="array" ref="X45">AVERAGE(IFERROR(X28:X40,""))</f>
        <v>#DIV/0!</v>
      </c>
      <c r="Y45" s="289" t="e">
        <f t="array" ref="Y45">AVERAGE(IFERROR(Y28:Y40,""))</f>
        <v>#DIV/0!</v>
      </c>
      <c r="Z45" s="293" t="e">
        <f t="array" ref="Z45">AVERAGE(IFERROR(Z28:Z40,""))</f>
        <v>#DIV/0!</v>
      </c>
      <c r="AA45" s="294" t="e">
        <f t="array" ref="AA45">AVERAGE(IFERROR(AA28:AA40,""))</f>
        <v>#DIV/0!</v>
      </c>
      <c r="AB45" s="289" t="e">
        <f t="array" ref="AB45">AVERAGE(IFERROR(AB28:AB40,""))</f>
        <v>#DIV/0!</v>
      </c>
      <c r="AC45" s="290" t="e">
        <f t="array" ref="AC45">AVERAGE(IFERROR(AC28:AC40,""))</f>
        <v>#DIV/0!</v>
      </c>
      <c r="AD45" s="294" t="e">
        <f t="array" ref="AD45">AVERAGE(IFERROR(AD28:AD40,""))</f>
        <v>#DIV/0!</v>
      </c>
      <c r="AE45" s="289" t="e">
        <f t="array" ref="AE45">AVERAGE(IFERROR(AE28:AE40,""))</f>
        <v>#DIV/0!</v>
      </c>
      <c r="AF45" s="292" t="e">
        <f t="array" ref="AF45">AVERAGE(IFERROR(AF28:AF40,""))</f>
        <v>#DIV/0!</v>
      </c>
      <c r="AG45" s="288" t="e">
        <f t="array" ref="AG45">AVERAGE(IFERROR(AG28:AG40,""))</f>
        <v>#DIV/0!</v>
      </c>
      <c r="AH45" s="289" t="e">
        <f t="array" ref="AH45">AVERAGE(IFERROR(AH28:AH40,""))</f>
        <v>#DIV/0!</v>
      </c>
      <c r="AI45" s="292" t="e">
        <f t="array" ref="AI45">AVERAGE(IFERROR(AI28:AI40,""))</f>
        <v>#DIV/0!</v>
      </c>
      <c r="AJ45" s="291" t="e">
        <f t="array" ref="AJ45">AVERAGE(IFERROR(AJ28:AJ40,""))</f>
        <v>#DIV/0!</v>
      </c>
      <c r="AK45" s="289" t="e">
        <f t="array" ref="AK45">AVERAGE(IFERROR(AK28:AK40,""))</f>
        <v>#DIV/0!</v>
      </c>
      <c r="AL45" s="293" t="e">
        <f t="array" ref="AL45">AVERAGE(IFERROR(AL28:AL40,""))</f>
        <v>#DIV/0!</v>
      </c>
      <c r="AM45" s="294" t="e">
        <f t="array" ref="AM45">AVERAGE(IFERROR(AM28:AM40,""))</f>
        <v>#DIV/0!</v>
      </c>
      <c r="AN45" s="289" t="e">
        <f t="array" ref="AN45">AVERAGE(IFERROR(AN28:AN40,""))</f>
        <v>#DIV/0!</v>
      </c>
      <c r="AO45" s="290" t="e">
        <f t="array" ref="AO45">AVERAGE(IFERROR(AO28:AO40,""))</f>
        <v>#DIV/0!</v>
      </c>
    </row>
    <row r="48" spans="2:45" ht="27" customHeight="1">
      <c r="B48" s="237" t="s">
        <v>168</v>
      </c>
    </row>
  </sheetData>
  <sheetProtection password="DEA2" sheet="1" objects="1" scenarios="1" selectLockedCells="1" selectUnlockedCells="1"/>
  <mergeCells count="13">
    <mergeCell ref="AG6:AI6"/>
    <mergeCell ref="AJ6:AL6"/>
    <mergeCell ref="AM6:AO6"/>
    <mergeCell ref="E5:T5"/>
    <mergeCell ref="U5:AC5"/>
    <mergeCell ref="AD5:AI5"/>
    <mergeCell ref="AJ5:AO5"/>
    <mergeCell ref="E6:N6"/>
    <mergeCell ref="O6:T6"/>
    <mergeCell ref="U6:W6"/>
    <mergeCell ref="X6:Z6"/>
    <mergeCell ref="AA6:AC6"/>
    <mergeCell ref="AD6:AF6"/>
  </mergeCells>
  <phoneticPr fontId="19"/>
  <pageMargins left="0.19685039370078741" right="0.15748031496062992" top="0.62992125984251968" bottom="0.15748031496062992" header="0.15748031496062992" footer="0.15748031496062992"/>
  <pageSetup paperSize="8" scale="6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1</v>
      </c>
      <c r="C2" s="131" t="s">
        <v>62</v>
      </c>
      <c r="D2" s="131">
        <v>6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1</v>
      </c>
      <c r="C8" s="39">
        <v>6</v>
      </c>
      <c r="D8" s="327"/>
      <c r="E8" s="328"/>
      <c r="F8" s="329"/>
      <c r="G8" s="329"/>
      <c r="H8" s="329"/>
      <c r="I8" s="329"/>
      <c r="J8" s="329"/>
      <c r="K8" s="329"/>
      <c r="L8" s="329"/>
      <c r="M8" s="329"/>
      <c r="N8" s="327"/>
      <c r="O8" s="328"/>
      <c r="P8" s="329"/>
      <c r="Q8" s="329"/>
      <c r="R8" s="329"/>
      <c r="S8" s="329"/>
      <c r="T8" s="327"/>
      <c r="U8" s="328"/>
      <c r="V8" s="329"/>
      <c r="W8" s="330"/>
      <c r="X8" s="331"/>
      <c r="Y8" s="329"/>
      <c r="Z8" s="332"/>
      <c r="AA8" s="331"/>
      <c r="AB8" s="329"/>
      <c r="AC8" s="332"/>
      <c r="AD8" s="333"/>
      <c r="AE8" s="329"/>
      <c r="AF8" s="327"/>
      <c r="AG8" s="328"/>
      <c r="AH8" s="329"/>
      <c r="AI8" s="330"/>
      <c r="AJ8" s="331"/>
      <c r="AK8" s="329"/>
      <c r="AL8" s="332"/>
      <c r="AM8" s="333"/>
      <c r="AN8" s="329"/>
      <c r="AO8" s="327"/>
    </row>
    <row r="9" spans="1:41">
      <c r="B9" s="50">
        <v>1</v>
      </c>
      <c r="C9" s="51">
        <v>6</v>
      </c>
      <c r="D9" s="334"/>
      <c r="E9" s="335"/>
      <c r="F9" s="336"/>
      <c r="G9" s="336"/>
      <c r="H9" s="336"/>
      <c r="I9" s="336"/>
      <c r="J9" s="336"/>
      <c r="K9" s="336"/>
      <c r="L9" s="336"/>
      <c r="M9" s="336"/>
      <c r="N9" s="334"/>
      <c r="O9" s="335"/>
      <c r="P9" s="336"/>
      <c r="Q9" s="336"/>
      <c r="R9" s="336"/>
      <c r="S9" s="336"/>
      <c r="T9" s="334"/>
      <c r="U9" s="335"/>
      <c r="V9" s="336"/>
      <c r="W9" s="337"/>
      <c r="X9" s="338"/>
      <c r="Y9" s="336"/>
      <c r="Z9" s="339"/>
      <c r="AA9" s="338"/>
      <c r="AB9" s="336"/>
      <c r="AC9" s="339"/>
      <c r="AD9" s="340"/>
      <c r="AE9" s="336"/>
      <c r="AF9" s="334"/>
      <c r="AG9" s="335"/>
      <c r="AH9" s="336"/>
      <c r="AI9" s="337"/>
      <c r="AJ9" s="338"/>
      <c r="AK9" s="336"/>
      <c r="AL9" s="339"/>
      <c r="AM9" s="340"/>
      <c r="AN9" s="336"/>
      <c r="AO9" s="334"/>
    </row>
    <row r="10" spans="1:41">
      <c r="B10" s="50">
        <v>1</v>
      </c>
      <c r="C10" s="51">
        <v>6</v>
      </c>
      <c r="D10" s="334"/>
      <c r="E10" s="335"/>
      <c r="F10" s="336"/>
      <c r="G10" s="336"/>
      <c r="H10" s="336"/>
      <c r="I10" s="336"/>
      <c r="J10" s="336"/>
      <c r="K10" s="336"/>
      <c r="L10" s="336"/>
      <c r="M10" s="336"/>
      <c r="N10" s="334"/>
      <c r="O10" s="335"/>
      <c r="P10" s="336"/>
      <c r="Q10" s="336"/>
      <c r="R10" s="336"/>
      <c r="S10" s="336"/>
      <c r="T10" s="334"/>
      <c r="U10" s="335"/>
      <c r="V10" s="336"/>
      <c r="W10" s="337"/>
      <c r="X10" s="338"/>
      <c r="Y10" s="336"/>
      <c r="Z10" s="339"/>
      <c r="AA10" s="338"/>
      <c r="AB10" s="336"/>
      <c r="AC10" s="339"/>
      <c r="AD10" s="340"/>
      <c r="AE10" s="336"/>
      <c r="AF10" s="334"/>
      <c r="AG10" s="335"/>
      <c r="AH10" s="336"/>
      <c r="AI10" s="337"/>
      <c r="AJ10" s="338"/>
      <c r="AK10" s="336"/>
      <c r="AL10" s="339"/>
      <c r="AM10" s="340"/>
      <c r="AN10" s="336"/>
      <c r="AO10" s="334"/>
    </row>
    <row r="11" spans="1:41">
      <c r="B11" s="50">
        <v>1</v>
      </c>
      <c r="C11" s="51">
        <v>6</v>
      </c>
      <c r="D11" s="334"/>
      <c r="E11" s="335"/>
      <c r="F11" s="336"/>
      <c r="G11" s="336"/>
      <c r="H11" s="336"/>
      <c r="I11" s="336"/>
      <c r="J11" s="336"/>
      <c r="K11" s="336"/>
      <c r="L11" s="336"/>
      <c r="M11" s="336"/>
      <c r="N11" s="334"/>
      <c r="O11" s="335"/>
      <c r="P11" s="336"/>
      <c r="Q11" s="336"/>
      <c r="R11" s="336"/>
      <c r="S11" s="336"/>
      <c r="T11" s="334"/>
      <c r="U11" s="335"/>
      <c r="V11" s="336"/>
      <c r="W11" s="337"/>
      <c r="X11" s="338"/>
      <c r="Y11" s="336"/>
      <c r="Z11" s="339"/>
      <c r="AA11" s="338"/>
      <c r="AB11" s="336"/>
      <c r="AC11" s="339"/>
      <c r="AD11" s="340"/>
      <c r="AE11" s="336"/>
      <c r="AF11" s="334"/>
      <c r="AG11" s="335"/>
      <c r="AH11" s="336"/>
      <c r="AI11" s="337"/>
      <c r="AJ11" s="338"/>
      <c r="AK11" s="336"/>
      <c r="AL11" s="339"/>
      <c r="AM11" s="340"/>
      <c r="AN11" s="336"/>
      <c r="AO11" s="334"/>
    </row>
    <row r="12" spans="1:41">
      <c r="B12" s="62">
        <v>1</v>
      </c>
      <c r="C12" s="63">
        <v>6</v>
      </c>
      <c r="D12" s="341"/>
      <c r="E12" s="342"/>
      <c r="F12" s="343"/>
      <c r="G12" s="343"/>
      <c r="H12" s="343"/>
      <c r="I12" s="343"/>
      <c r="J12" s="343"/>
      <c r="K12" s="343"/>
      <c r="L12" s="343"/>
      <c r="M12" s="343"/>
      <c r="N12" s="341"/>
      <c r="O12" s="342"/>
      <c r="P12" s="343"/>
      <c r="Q12" s="343"/>
      <c r="R12" s="343"/>
      <c r="S12" s="343"/>
      <c r="T12" s="341"/>
      <c r="U12" s="342"/>
      <c r="V12" s="343"/>
      <c r="W12" s="344"/>
      <c r="X12" s="345"/>
      <c r="Y12" s="343"/>
      <c r="Z12" s="346"/>
      <c r="AA12" s="345"/>
      <c r="AB12" s="343"/>
      <c r="AC12" s="346"/>
      <c r="AD12" s="347"/>
      <c r="AE12" s="343"/>
      <c r="AF12" s="341"/>
      <c r="AG12" s="342"/>
      <c r="AH12" s="343"/>
      <c r="AI12" s="344"/>
      <c r="AJ12" s="345"/>
      <c r="AK12" s="343"/>
      <c r="AL12" s="346"/>
      <c r="AM12" s="347"/>
      <c r="AN12" s="343"/>
      <c r="AO12" s="341"/>
    </row>
    <row r="13" spans="1:41">
      <c r="B13" s="74">
        <v>1</v>
      </c>
      <c r="C13" s="75">
        <v>6</v>
      </c>
      <c r="D13" s="348"/>
      <c r="E13" s="349"/>
      <c r="F13" s="350"/>
      <c r="G13" s="350"/>
      <c r="H13" s="350"/>
      <c r="I13" s="350"/>
      <c r="J13" s="350"/>
      <c r="K13" s="350"/>
      <c r="L13" s="350"/>
      <c r="M13" s="350"/>
      <c r="N13" s="348"/>
      <c r="O13" s="349"/>
      <c r="P13" s="350"/>
      <c r="Q13" s="350"/>
      <c r="R13" s="350"/>
      <c r="S13" s="350"/>
      <c r="T13" s="348"/>
      <c r="U13" s="349"/>
      <c r="V13" s="350"/>
      <c r="W13" s="351"/>
      <c r="X13" s="352"/>
      <c r="Y13" s="350"/>
      <c r="Z13" s="353"/>
      <c r="AA13" s="352"/>
      <c r="AB13" s="350"/>
      <c r="AC13" s="353"/>
      <c r="AD13" s="354"/>
      <c r="AE13" s="350"/>
      <c r="AF13" s="348"/>
      <c r="AG13" s="349"/>
      <c r="AH13" s="350"/>
      <c r="AI13" s="351"/>
      <c r="AJ13" s="352"/>
      <c r="AK13" s="350"/>
      <c r="AL13" s="353"/>
      <c r="AM13" s="354"/>
      <c r="AN13" s="350"/>
      <c r="AO13" s="348"/>
    </row>
    <row r="14" spans="1:41">
      <c r="B14" s="50">
        <v>1</v>
      </c>
      <c r="C14" s="51">
        <v>6</v>
      </c>
      <c r="D14" s="334"/>
      <c r="E14" s="335"/>
      <c r="F14" s="336"/>
      <c r="G14" s="336"/>
      <c r="H14" s="336"/>
      <c r="I14" s="336"/>
      <c r="J14" s="336"/>
      <c r="K14" s="336"/>
      <c r="L14" s="336"/>
      <c r="M14" s="336"/>
      <c r="N14" s="334"/>
      <c r="O14" s="335"/>
      <c r="P14" s="336"/>
      <c r="Q14" s="336"/>
      <c r="R14" s="336"/>
      <c r="S14" s="336"/>
      <c r="T14" s="334"/>
      <c r="U14" s="335"/>
      <c r="V14" s="336"/>
      <c r="W14" s="337"/>
      <c r="X14" s="338"/>
      <c r="Y14" s="336"/>
      <c r="Z14" s="339"/>
      <c r="AA14" s="338"/>
      <c r="AB14" s="336"/>
      <c r="AC14" s="339"/>
      <c r="AD14" s="340"/>
      <c r="AE14" s="336"/>
      <c r="AF14" s="334"/>
      <c r="AG14" s="335"/>
      <c r="AH14" s="336"/>
      <c r="AI14" s="337"/>
      <c r="AJ14" s="338"/>
      <c r="AK14" s="336"/>
      <c r="AL14" s="339"/>
      <c r="AM14" s="340"/>
      <c r="AN14" s="336"/>
      <c r="AO14" s="334"/>
    </row>
    <row r="15" spans="1:41">
      <c r="B15" s="50">
        <v>1</v>
      </c>
      <c r="C15" s="51">
        <v>6</v>
      </c>
      <c r="D15" s="334"/>
      <c r="E15" s="335"/>
      <c r="F15" s="336"/>
      <c r="G15" s="336"/>
      <c r="H15" s="336"/>
      <c r="I15" s="336"/>
      <c r="J15" s="336"/>
      <c r="K15" s="336"/>
      <c r="L15" s="336"/>
      <c r="M15" s="336"/>
      <c r="N15" s="334"/>
      <c r="O15" s="335"/>
      <c r="P15" s="336"/>
      <c r="Q15" s="336"/>
      <c r="R15" s="336"/>
      <c r="S15" s="336"/>
      <c r="T15" s="334"/>
      <c r="U15" s="335"/>
      <c r="V15" s="336"/>
      <c r="W15" s="337"/>
      <c r="X15" s="338"/>
      <c r="Y15" s="336"/>
      <c r="Z15" s="339"/>
      <c r="AA15" s="338"/>
      <c r="AB15" s="336"/>
      <c r="AC15" s="339"/>
      <c r="AD15" s="340"/>
      <c r="AE15" s="336"/>
      <c r="AF15" s="334"/>
      <c r="AG15" s="335"/>
      <c r="AH15" s="336"/>
      <c r="AI15" s="337"/>
      <c r="AJ15" s="338"/>
      <c r="AK15" s="336"/>
      <c r="AL15" s="339"/>
      <c r="AM15" s="340"/>
      <c r="AN15" s="336"/>
      <c r="AO15" s="334"/>
    </row>
    <row r="16" spans="1:41">
      <c r="B16" s="50">
        <v>1</v>
      </c>
      <c r="C16" s="51">
        <v>6</v>
      </c>
      <c r="D16" s="334"/>
      <c r="E16" s="335"/>
      <c r="F16" s="336"/>
      <c r="G16" s="336"/>
      <c r="H16" s="336"/>
      <c r="I16" s="336"/>
      <c r="J16" s="336"/>
      <c r="K16" s="336"/>
      <c r="L16" s="336"/>
      <c r="M16" s="336"/>
      <c r="N16" s="334"/>
      <c r="O16" s="335"/>
      <c r="P16" s="336"/>
      <c r="Q16" s="336"/>
      <c r="R16" s="336"/>
      <c r="S16" s="336"/>
      <c r="T16" s="334"/>
      <c r="U16" s="335"/>
      <c r="V16" s="336"/>
      <c r="W16" s="337"/>
      <c r="X16" s="338"/>
      <c r="Y16" s="336"/>
      <c r="Z16" s="339"/>
      <c r="AA16" s="338"/>
      <c r="AB16" s="336"/>
      <c r="AC16" s="339"/>
      <c r="AD16" s="340"/>
      <c r="AE16" s="336"/>
      <c r="AF16" s="334"/>
      <c r="AG16" s="335"/>
      <c r="AH16" s="336"/>
      <c r="AI16" s="337"/>
      <c r="AJ16" s="338"/>
      <c r="AK16" s="336"/>
      <c r="AL16" s="339"/>
      <c r="AM16" s="340"/>
      <c r="AN16" s="336"/>
      <c r="AO16" s="334"/>
    </row>
    <row r="17" spans="1:41">
      <c r="A17" s="1">
        <v>10</v>
      </c>
      <c r="B17" s="86">
        <v>1</v>
      </c>
      <c r="C17" s="87">
        <v>6</v>
      </c>
      <c r="D17" s="355"/>
      <c r="E17" s="356"/>
      <c r="F17" s="357"/>
      <c r="G17" s="357"/>
      <c r="H17" s="357"/>
      <c r="I17" s="357"/>
      <c r="J17" s="357"/>
      <c r="K17" s="357"/>
      <c r="L17" s="357"/>
      <c r="M17" s="357"/>
      <c r="N17" s="355"/>
      <c r="O17" s="356"/>
      <c r="P17" s="357"/>
      <c r="Q17" s="357"/>
      <c r="R17" s="357"/>
      <c r="S17" s="357"/>
      <c r="T17" s="355"/>
      <c r="U17" s="356"/>
      <c r="V17" s="357"/>
      <c r="W17" s="358"/>
      <c r="X17" s="359"/>
      <c r="Y17" s="357"/>
      <c r="Z17" s="360"/>
      <c r="AA17" s="359"/>
      <c r="AB17" s="357"/>
      <c r="AC17" s="360"/>
      <c r="AD17" s="361"/>
      <c r="AE17" s="357"/>
      <c r="AF17" s="355"/>
      <c r="AG17" s="356"/>
      <c r="AH17" s="357"/>
      <c r="AI17" s="358"/>
      <c r="AJ17" s="359"/>
      <c r="AK17" s="357"/>
      <c r="AL17" s="360"/>
      <c r="AM17" s="361"/>
      <c r="AN17" s="357"/>
      <c r="AO17" s="355"/>
    </row>
    <row r="18" spans="1:41">
      <c r="B18" s="98">
        <v>1</v>
      </c>
      <c r="C18" s="99">
        <v>6</v>
      </c>
      <c r="D18" s="362"/>
      <c r="E18" s="363"/>
      <c r="F18" s="364"/>
      <c r="G18" s="364"/>
      <c r="H18" s="364"/>
      <c r="I18" s="364"/>
      <c r="J18" s="364"/>
      <c r="K18" s="364"/>
      <c r="L18" s="364"/>
      <c r="M18" s="364"/>
      <c r="N18" s="362"/>
      <c r="O18" s="363"/>
      <c r="P18" s="364"/>
      <c r="Q18" s="364"/>
      <c r="R18" s="364"/>
      <c r="S18" s="364"/>
      <c r="T18" s="362"/>
      <c r="U18" s="363"/>
      <c r="V18" s="364"/>
      <c r="W18" s="365"/>
      <c r="X18" s="366"/>
      <c r="Y18" s="364"/>
      <c r="Z18" s="367"/>
      <c r="AA18" s="366"/>
      <c r="AB18" s="364"/>
      <c r="AC18" s="367"/>
      <c r="AD18" s="368"/>
      <c r="AE18" s="364"/>
      <c r="AF18" s="362"/>
      <c r="AG18" s="363"/>
      <c r="AH18" s="364"/>
      <c r="AI18" s="365"/>
      <c r="AJ18" s="366"/>
      <c r="AK18" s="364"/>
      <c r="AL18" s="367"/>
      <c r="AM18" s="368"/>
      <c r="AN18" s="364"/>
      <c r="AO18" s="362"/>
    </row>
    <row r="19" spans="1:41">
      <c r="B19" s="50">
        <v>1</v>
      </c>
      <c r="C19" s="51">
        <v>6</v>
      </c>
      <c r="D19" s="334"/>
      <c r="E19" s="335"/>
      <c r="F19" s="336"/>
      <c r="G19" s="336"/>
      <c r="H19" s="336"/>
      <c r="I19" s="336"/>
      <c r="J19" s="336"/>
      <c r="K19" s="336"/>
      <c r="L19" s="336"/>
      <c r="M19" s="336"/>
      <c r="N19" s="334"/>
      <c r="O19" s="335"/>
      <c r="P19" s="336"/>
      <c r="Q19" s="336"/>
      <c r="R19" s="336"/>
      <c r="S19" s="336"/>
      <c r="T19" s="334"/>
      <c r="U19" s="335"/>
      <c r="V19" s="336"/>
      <c r="W19" s="337"/>
      <c r="X19" s="338"/>
      <c r="Y19" s="336"/>
      <c r="Z19" s="339"/>
      <c r="AA19" s="338"/>
      <c r="AB19" s="336"/>
      <c r="AC19" s="339"/>
      <c r="AD19" s="340"/>
      <c r="AE19" s="336"/>
      <c r="AF19" s="334"/>
      <c r="AG19" s="335"/>
      <c r="AH19" s="336"/>
      <c r="AI19" s="337"/>
      <c r="AJ19" s="338"/>
      <c r="AK19" s="336"/>
      <c r="AL19" s="339"/>
      <c r="AM19" s="340"/>
      <c r="AN19" s="336"/>
      <c r="AO19" s="334"/>
    </row>
    <row r="20" spans="1:41">
      <c r="B20" s="50">
        <v>1</v>
      </c>
      <c r="C20" s="51">
        <v>6</v>
      </c>
      <c r="D20" s="334"/>
      <c r="E20" s="335"/>
      <c r="F20" s="336"/>
      <c r="G20" s="336"/>
      <c r="H20" s="336"/>
      <c r="I20" s="336"/>
      <c r="J20" s="336"/>
      <c r="K20" s="336"/>
      <c r="L20" s="336"/>
      <c r="M20" s="336"/>
      <c r="N20" s="334"/>
      <c r="O20" s="335"/>
      <c r="P20" s="336"/>
      <c r="Q20" s="336"/>
      <c r="R20" s="336"/>
      <c r="S20" s="336"/>
      <c r="T20" s="334"/>
      <c r="U20" s="335"/>
      <c r="V20" s="336"/>
      <c r="W20" s="337"/>
      <c r="X20" s="338"/>
      <c r="Y20" s="336"/>
      <c r="Z20" s="339"/>
      <c r="AA20" s="338"/>
      <c r="AB20" s="336"/>
      <c r="AC20" s="339"/>
      <c r="AD20" s="340"/>
      <c r="AE20" s="336"/>
      <c r="AF20" s="334"/>
      <c r="AG20" s="335"/>
      <c r="AH20" s="336"/>
      <c r="AI20" s="337"/>
      <c r="AJ20" s="338"/>
      <c r="AK20" s="336"/>
      <c r="AL20" s="339"/>
      <c r="AM20" s="340"/>
      <c r="AN20" s="336"/>
      <c r="AO20" s="334"/>
    </row>
    <row r="21" spans="1:41">
      <c r="B21" s="50">
        <v>1</v>
      </c>
      <c r="C21" s="51">
        <v>6</v>
      </c>
      <c r="D21" s="334"/>
      <c r="E21" s="335"/>
      <c r="F21" s="336"/>
      <c r="G21" s="336"/>
      <c r="H21" s="336"/>
      <c r="I21" s="336"/>
      <c r="J21" s="336"/>
      <c r="K21" s="336"/>
      <c r="L21" s="336"/>
      <c r="M21" s="336"/>
      <c r="N21" s="334"/>
      <c r="O21" s="335"/>
      <c r="P21" s="336"/>
      <c r="Q21" s="336"/>
      <c r="R21" s="336"/>
      <c r="S21" s="336"/>
      <c r="T21" s="334"/>
      <c r="U21" s="335"/>
      <c r="V21" s="336"/>
      <c r="W21" s="337"/>
      <c r="X21" s="338"/>
      <c r="Y21" s="336"/>
      <c r="Z21" s="339"/>
      <c r="AA21" s="338"/>
      <c r="AB21" s="336"/>
      <c r="AC21" s="339"/>
      <c r="AD21" s="340"/>
      <c r="AE21" s="336"/>
      <c r="AF21" s="334"/>
      <c r="AG21" s="335"/>
      <c r="AH21" s="336"/>
      <c r="AI21" s="337"/>
      <c r="AJ21" s="338"/>
      <c r="AK21" s="336"/>
      <c r="AL21" s="339"/>
      <c r="AM21" s="340"/>
      <c r="AN21" s="336"/>
      <c r="AO21" s="334"/>
    </row>
    <row r="22" spans="1:41">
      <c r="B22" s="62">
        <v>1</v>
      </c>
      <c r="C22" s="63">
        <v>6</v>
      </c>
      <c r="D22" s="341"/>
      <c r="E22" s="342"/>
      <c r="F22" s="343"/>
      <c r="G22" s="343"/>
      <c r="H22" s="343"/>
      <c r="I22" s="343"/>
      <c r="J22" s="343"/>
      <c r="K22" s="343"/>
      <c r="L22" s="343"/>
      <c r="M22" s="343"/>
      <c r="N22" s="341"/>
      <c r="O22" s="342"/>
      <c r="P22" s="343"/>
      <c r="Q22" s="343"/>
      <c r="R22" s="343"/>
      <c r="S22" s="343"/>
      <c r="T22" s="341"/>
      <c r="U22" s="342"/>
      <c r="V22" s="343"/>
      <c r="W22" s="344"/>
      <c r="X22" s="345"/>
      <c r="Y22" s="343"/>
      <c r="Z22" s="346"/>
      <c r="AA22" s="345"/>
      <c r="AB22" s="343"/>
      <c r="AC22" s="346"/>
      <c r="AD22" s="347"/>
      <c r="AE22" s="343"/>
      <c r="AF22" s="341"/>
      <c r="AG22" s="342"/>
      <c r="AH22" s="343"/>
      <c r="AI22" s="344"/>
      <c r="AJ22" s="345"/>
      <c r="AK22" s="343"/>
      <c r="AL22" s="346"/>
      <c r="AM22" s="347"/>
      <c r="AN22" s="343"/>
      <c r="AO22" s="341"/>
    </row>
    <row r="23" spans="1:41">
      <c r="B23" s="74">
        <v>1</v>
      </c>
      <c r="C23" s="75">
        <v>6</v>
      </c>
      <c r="D23" s="348"/>
      <c r="E23" s="349"/>
      <c r="F23" s="350"/>
      <c r="G23" s="350"/>
      <c r="H23" s="350"/>
      <c r="I23" s="350"/>
      <c r="J23" s="350"/>
      <c r="K23" s="350"/>
      <c r="L23" s="350"/>
      <c r="M23" s="350"/>
      <c r="N23" s="348"/>
      <c r="O23" s="349"/>
      <c r="P23" s="350"/>
      <c r="Q23" s="350"/>
      <c r="R23" s="350"/>
      <c r="S23" s="350"/>
      <c r="T23" s="348"/>
      <c r="U23" s="349"/>
      <c r="V23" s="350"/>
      <c r="W23" s="351"/>
      <c r="X23" s="352"/>
      <c r="Y23" s="350"/>
      <c r="Z23" s="353"/>
      <c r="AA23" s="352"/>
      <c r="AB23" s="350"/>
      <c r="AC23" s="353"/>
      <c r="AD23" s="354"/>
      <c r="AE23" s="350"/>
      <c r="AF23" s="348"/>
      <c r="AG23" s="349"/>
      <c r="AH23" s="350"/>
      <c r="AI23" s="351"/>
      <c r="AJ23" s="352"/>
      <c r="AK23" s="350"/>
      <c r="AL23" s="353"/>
      <c r="AM23" s="354"/>
      <c r="AN23" s="350"/>
      <c r="AO23" s="348"/>
    </row>
    <row r="24" spans="1:41">
      <c r="B24" s="50">
        <v>1</v>
      </c>
      <c r="C24" s="51">
        <v>6</v>
      </c>
      <c r="D24" s="334"/>
      <c r="E24" s="335"/>
      <c r="F24" s="336"/>
      <c r="G24" s="336"/>
      <c r="H24" s="336"/>
      <c r="I24" s="336"/>
      <c r="J24" s="336"/>
      <c r="K24" s="336"/>
      <c r="L24" s="336"/>
      <c r="M24" s="336"/>
      <c r="N24" s="334"/>
      <c r="O24" s="335"/>
      <c r="P24" s="336"/>
      <c r="Q24" s="336"/>
      <c r="R24" s="336"/>
      <c r="S24" s="336"/>
      <c r="T24" s="334"/>
      <c r="U24" s="335"/>
      <c r="V24" s="336"/>
      <c r="W24" s="337"/>
      <c r="X24" s="338"/>
      <c r="Y24" s="336"/>
      <c r="Z24" s="339"/>
      <c r="AA24" s="338"/>
      <c r="AB24" s="336"/>
      <c r="AC24" s="339"/>
      <c r="AD24" s="340"/>
      <c r="AE24" s="336"/>
      <c r="AF24" s="334"/>
      <c r="AG24" s="335"/>
      <c r="AH24" s="336"/>
      <c r="AI24" s="337"/>
      <c r="AJ24" s="338"/>
      <c r="AK24" s="336"/>
      <c r="AL24" s="339"/>
      <c r="AM24" s="340"/>
      <c r="AN24" s="336"/>
      <c r="AO24" s="334"/>
    </row>
    <row r="25" spans="1:41">
      <c r="B25" s="50">
        <v>1</v>
      </c>
      <c r="C25" s="51">
        <v>6</v>
      </c>
      <c r="D25" s="334"/>
      <c r="E25" s="335"/>
      <c r="F25" s="336"/>
      <c r="G25" s="336"/>
      <c r="H25" s="336"/>
      <c r="I25" s="336"/>
      <c r="J25" s="336"/>
      <c r="K25" s="336"/>
      <c r="L25" s="336"/>
      <c r="M25" s="336"/>
      <c r="N25" s="334"/>
      <c r="O25" s="335"/>
      <c r="P25" s="336"/>
      <c r="Q25" s="336"/>
      <c r="R25" s="336"/>
      <c r="S25" s="336"/>
      <c r="T25" s="334"/>
      <c r="U25" s="335"/>
      <c r="V25" s="336"/>
      <c r="W25" s="337"/>
      <c r="X25" s="338"/>
      <c r="Y25" s="336"/>
      <c r="Z25" s="339"/>
      <c r="AA25" s="338"/>
      <c r="AB25" s="336"/>
      <c r="AC25" s="339"/>
      <c r="AD25" s="340"/>
      <c r="AE25" s="336"/>
      <c r="AF25" s="334"/>
      <c r="AG25" s="335"/>
      <c r="AH25" s="336"/>
      <c r="AI25" s="337"/>
      <c r="AJ25" s="338"/>
      <c r="AK25" s="336"/>
      <c r="AL25" s="339"/>
      <c r="AM25" s="340"/>
      <c r="AN25" s="336"/>
      <c r="AO25" s="334"/>
    </row>
    <row r="26" spans="1:41">
      <c r="B26" s="50">
        <v>1</v>
      </c>
      <c r="C26" s="51">
        <v>6</v>
      </c>
      <c r="D26" s="334"/>
      <c r="E26" s="335"/>
      <c r="F26" s="336"/>
      <c r="G26" s="336"/>
      <c r="H26" s="336"/>
      <c r="I26" s="336"/>
      <c r="J26" s="336"/>
      <c r="K26" s="336"/>
      <c r="L26" s="336"/>
      <c r="M26" s="336"/>
      <c r="N26" s="334"/>
      <c r="O26" s="335"/>
      <c r="P26" s="336"/>
      <c r="Q26" s="336"/>
      <c r="R26" s="336"/>
      <c r="S26" s="336"/>
      <c r="T26" s="334"/>
      <c r="U26" s="335"/>
      <c r="V26" s="336"/>
      <c r="W26" s="337"/>
      <c r="X26" s="338"/>
      <c r="Y26" s="336"/>
      <c r="Z26" s="339"/>
      <c r="AA26" s="338"/>
      <c r="AB26" s="336"/>
      <c r="AC26" s="339"/>
      <c r="AD26" s="340"/>
      <c r="AE26" s="336"/>
      <c r="AF26" s="334"/>
      <c r="AG26" s="335"/>
      <c r="AH26" s="336"/>
      <c r="AI26" s="337"/>
      <c r="AJ26" s="338"/>
      <c r="AK26" s="336"/>
      <c r="AL26" s="339"/>
      <c r="AM26" s="340"/>
      <c r="AN26" s="336"/>
      <c r="AO26" s="334"/>
    </row>
    <row r="27" spans="1:41">
      <c r="A27" s="1">
        <v>20</v>
      </c>
      <c r="B27" s="86">
        <v>1</v>
      </c>
      <c r="C27" s="87">
        <v>6</v>
      </c>
      <c r="D27" s="355"/>
      <c r="E27" s="356"/>
      <c r="F27" s="357"/>
      <c r="G27" s="357"/>
      <c r="H27" s="357"/>
      <c r="I27" s="357"/>
      <c r="J27" s="357"/>
      <c r="K27" s="357"/>
      <c r="L27" s="357"/>
      <c r="M27" s="357"/>
      <c r="N27" s="355"/>
      <c r="O27" s="356"/>
      <c r="P27" s="357"/>
      <c r="Q27" s="357"/>
      <c r="R27" s="357"/>
      <c r="S27" s="357"/>
      <c r="T27" s="355"/>
      <c r="U27" s="356"/>
      <c r="V27" s="357"/>
      <c r="W27" s="358"/>
      <c r="X27" s="359"/>
      <c r="Y27" s="357"/>
      <c r="Z27" s="360"/>
      <c r="AA27" s="359"/>
      <c r="AB27" s="357"/>
      <c r="AC27" s="360"/>
      <c r="AD27" s="361"/>
      <c r="AE27" s="357"/>
      <c r="AF27" s="355"/>
      <c r="AG27" s="356"/>
      <c r="AH27" s="357"/>
      <c r="AI27" s="358"/>
      <c r="AJ27" s="359"/>
      <c r="AK27" s="357"/>
      <c r="AL27" s="360"/>
      <c r="AM27" s="361"/>
      <c r="AN27" s="357"/>
      <c r="AO27" s="355"/>
    </row>
    <row r="28" spans="1:41">
      <c r="B28" s="98">
        <v>1</v>
      </c>
      <c r="C28" s="99">
        <v>6</v>
      </c>
      <c r="D28" s="362"/>
      <c r="E28" s="363"/>
      <c r="F28" s="364"/>
      <c r="G28" s="364"/>
      <c r="H28" s="364"/>
      <c r="I28" s="364"/>
      <c r="J28" s="364"/>
      <c r="K28" s="364"/>
      <c r="L28" s="364"/>
      <c r="M28" s="364"/>
      <c r="N28" s="362"/>
      <c r="O28" s="363"/>
      <c r="P28" s="364"/>
      <c r="Q28" s="364"/>
      <c r="R28" s="364"/>
      <c r="S28" s="364"/>
      <c r="T28" s="362"/>
      <c r="U28" s="363"/>
      <c r="V28" s="364"/>
      <c r="W28" s="365"/>
      <c r="X28" s="366"/>
      <c r="Y28" s="364"/>
      <c r="Z28" s="367"/>
      <c r="AA28" s="366"/>
      <c r="AB28" s="364"/>
      <c r="AC28" s="367"/>
      <c r="AD28" s="368"/>
      <c r="AE28" s="364"/>
      <c r="AF28" s="362"/>
      <c r="AG28" s="363"/>
      <c r="AH28" s="364"/>
      <c r="AI28" s="365"/>
      <c r="AJ28" s="366"/>
      <c r="AK28" s="364"/>
      <c r="AL28" s="367"/>
      <c r="AM28" s="368"/>
      <c r="AN28" s="364"/>
      <c r="AO28" s="362"/>
    </row>
    <row r="29" spans="1:41">
      <c r="B29" s="50">
        <v>1</v>
      </c>
      <c r="C29" s="51">
        <v>6</v>
      </c>
      <c r="D29" s="334"/>
      <c r="E29" s="335"/>
      <c r="F29" s="336"/>
      <c r="G29" s="336"/>
      <c r="H29" s="336"/>
      <c r="I29" s="336"/>
      <c r="J29" s="336"/>
      <c r="K29" s="336"/>
      <c r="L29" s="336"/>
      <c r="M29" s="336"/>
      <c r="N29" s="334"/>
      <c r="O29" s="335"/>
      <c r="P29" s="336"/>
      <c r="Q29" s="336"/>
      <c r="R29" s="336"/>
      <c r="S29" s="336"/>
      <c r="T29" s="334"/>
      <c r="U29" s="335"/>
      <c r="V29" s="336"/>
      <c r="W29" s="337"/>
      <c r="X29" s="338"/>
      <c r="Y29" s="336"/>
      <c r="Z29" s="339"/>
      <c r="AA29" s="338"/>
      <c r="AB29" s="336"/>
      <c r="AC29" s="339"/>
      <c r="AD29" s="340"/>
      <c r="AE29" s="336"/>
      <c r="AF29" s="334"/>
      <c r="AG29" s="335"/>
      <c r="AH29" s="336"/>
      <c r="AI29" s="337"/>
      <c r="AJ29" s="338"/>
      <c r="AK29" s="336"/>
      <c r="AL29" s="339"/>
      <c r="AM29" s="340"/>
      <c r="AN29" s="336"/>
      <c r="AO29" s="334"/>
    </row>
    <row r="30" spans="1:41">
      <c r="B30" s="50">
        <v>1</v>
      </c>
      <c r="C30" s="51">
        <v>6</v>
      </c>
      <c r="D30" s="334"/>
      <c r="E30" s="335"/>
      <c r="F30" s="336"/>
      <c r="G30" s="336"/>
      <c r="H30" s="336"/>
      <c r="I30" s="336"/>
      <c r="J30" s="336"/>
      <c r="K30" s="336"/>
      <c r="L30" s="336"/>
      <c r="M30" s="336"/>
      <c r="N30" s="334"/>
      <c r="O30" s="335"/>
      <c r="P30" s="336"/>
      <c r="Q30" s="336"/>
      <c r="R30" s="336"/>
      <c r="S30" s="336"/>
      <c r="T30" s="334"/>
      <c r="U30" s="335"/>
      <c r="V30" s="336"/>
      <c r="W30" s="337"/>
      <c r="X30" s="338"/>
      <c r="Y30" s="336"/>
      <c r="Z30" s="339"/>
      <c r="AA30" s="338"/>
      <c r="AB30" s="336"/>
      <c r="AC30" s="339"/>
      <c r="AD30" s="340"/>
      <c r="AE30" s="336"/>
      <c r="AF30" s="334"/>
      <c r="AG30" s="335"/>
      <c r="AH30" s="336"/>
      <c r="AI30" s="337"/>
      <c r="AJ30" s="338"/>
      <c r="AK30" s="336"/>
      <c r="AL30" s="339"/>
      <c r="AM30" s="340"/>
      <c r="AN30" s="336"/>
      <c r="AO30" s="334"/>
    </row>
    <row r="31" spans="1:41">
      <c r="B31" s="50">
        <v>1</v>
      </c>
      <c r="C31" s="51">
        <v>6</v>
      </c>
      <c r="D31" s="334"/>
      <c r="E31" s="335"/>
      <c r="F31" s="336"/>
      <c r="G31" s="336"/>
      <c r="H31" s="336"/>
      <c r="I31" s="336"/>
      <c r="J31" s="336"/>
      <c r="K31" s="336"/>
      <c r="L31" s="336"/>
      <c r="M31" s="336"/>
      <c r="N31" s="334"/>
      <c r="O31" s="335"/>
      <c r="P31" s="336"/>
      <c r="Q31" s="336"/>
      <c r="R31" s="336"/>
      <c r="S31" s="336"/>
      <c r="T31" s="334"/>
      <c r="U31" s="335"/>
      <c r="V31" s="336"/>
      <c r="W31" s="337"/>
      <c r="X31" s="338"/>
      <c r="Y31" s="336"/>
      <c r="Z31" s="339"/>
      <c r="AA31" s="338"/>
      <c r="AB31" s="336"/>
      <c r="AC31" s="339"/>
      <c r="AD31" s="340"/>
      <c r="AE31" s="336"/>
      <c r="AF31" s="334"/>
      <c r="AG31" s="335"/>
      <c r="AH31" s="336"/>
      <c r="AI31" s="337"/>
      <c r="AJ31" s="338"/>
      <c r="AK31" s="336"/>
      <c r="AL31" s="339"/>
      <c r="AM31" s="340"/>
      <c r="AN31" s="336"/>
      <c r="AO31" s="334"/>
    </row>
    <row r="32" spans="1:41">
      <c r="B32" s="86">
        <v>1</v>
      </c>
      <c r="C32" s="87">
        <v>6</v>
      </c>
      <c r="D32" s="355"/>
      <c r="E32" s="356"/>
      <c r="F32" s="357"/>
      <c r="G32" s="357"/>
      <c r="H32" s="357"/>
      <c r="I32" s="357"/>
      <c r="J32" s="357"/>
      <c r="K32" s="357"/>
      <c r="L32" s="357"/>
      <c r="M32" s="357"/>
      <c r="N32" s="355"/>
      <c r="O32" s="356"/>
      <c r="P32" s="357"/>
      <c r="Q32" s="357"/>
      <c r="R32" s="357"/>
      <c r="S32" s="357"/>
      <c r="T32" s="355"/>
      <c r="U32" s="356"/>
      <c r="V32" s="357"/>
      <c r="W32" s="358"/>
      <c r="X32" s="359"/>
      <c r="Y32" s="357"/>
      <c r="Z32" s="360"/>
      <c r="AA32" s="359"/>
      <c r="AB32" s="357"/>
      <c r="AC32" s="360"/>
      <c r="AD32" s="361"/>
      <c r="AE32" s="357"/>
      <c r="AF32" s="355"/>
      <c r="AG32" s="356"/>
      <c r="AH32" s="357"/>
      <c r="AI32" s="358"/>
      <c r="AJ32" s="359"/>
      <c r="AK32" s="357"/>
      <c r="AL32" s="360"/>
      <c r="AM32" s="361"/>
      <c r="AN32" s="357"/>
      <c r="AO32" s="355"/>
    </row>
    <row r="33" spans="1:70">
      <c r="B33" s="98">
        <v>1</v>
      </c>
      <c r="C33" s="99">
        <v>6</v>
      </c>
      <c r="D33" s="362"/>
      <c r="E33" s="363"/>
      <c r="F33" s="364"/>
      <c r="G33" s="364"/>
      <c r="H33" s="364"/>
      <c r="I33" s="364"/>
      <c r="J33" s="364"/>
      <c r="K33" s="364"/>
      <c r="L33" s="364"/>
      <c r="M33" s="364"/>
      <c r="N33" s="362"/>
      <c r="O33" s="363"/>
      <c r="P33" s="364"/>
      <c r="Q33" s="364"/>
      <c r="R33" s="364"/>
      <c r="S33" s="364"/>
      <c r="T33" s="362"/>
      <c r="U33" s="363"/>
      <c r="V33" s="364"/>
      <c r="W33" s="365"/>
      <c r="X33" s="366"/>
      <c r="Y33" s="364"/>
      <c r="Z33" s="367"/>
      <c r="AA33" s="366"/>
      <c r="AB33" s="364"/>
      <c r="AC33" s="367"/>
      <c r="AD33" s="368"/>
      <c r="AE33" s="364"/>
      <c r="AF33" s="362"/>
      <c r="AG33" s="363"/>
      <c r="AH33" s="364"/>
      <c r="AI33" s="365"/>
      <c r="AJ33" s="366"/>
      <c r="AK33" s="364"/>
      <c r="AL33" s="367"/>
      <c r="AM33" s="368"/>
      <c r="AN33" s="364"/>
      <c r="AO33" s="362"/>
    </row>
    <row r="34" spans="1:70">
      <c r="B34" s="50">
        <v>1</v>
      </c>
      <c r="C34" s="51">
        <v>6</v>
      </c>
      <c r="D34" s="334"/>
      <c r="E34" s="335"/>
      <c r="F34" s="336"/>
      <c r="G34" s="336"/>
      <c r="H34" s="336"/>
      <c r="I34" s="336"/>
      <c r="J34" s="336"/>
      <c r="K34" s="336"/>
      <c r="L34" s="336"/>
      <c r="M34" s="336"/>
      <c r="N34" s="334"/>
      <c r="O34" s="335"/>
      <c r="P34" s="336"/>
      <c r="Q34" s="336"/>
      <c r="R34" s="336"/>
      <c r="S34" s="336"/>
      <c r="T34" s="334"/>
      <c r="U34" s="335"/>
      <c r="V34" s="336"/>
      <c r="W34" s="337"/>
      <c r="X34" s="338"/>
      <c r="Y34" s="336"/>
      <c r="Z34" s="339"/>
      <c r="AA34" s="338"/>
      <c r="AB34" s="336"/>
      <c r="AC34" s="339"/>
      <c r="AD34" s="340"/>
      <c r="AE34" s="336"/>
      <c r="AF34" s="334"/>
      <c r="AG34" s="335"/>
      <c r="AH34" s="336"/>
      <c r="AI34" s="337"/>
      <c r="AJ34" s="338"/>
      <c r="AK34" s="336"/>
      <c r="AL34" s="339"/>
      <c r="AM34" s="340"/>
      <c r="AN34" s="336"/>
      <c r="AO34" s="334"/>
    </row>
    <row r="35" spans="1:70">
      <c r="B35" s="50">
        <v>1</v>
      </c>
      <c r="C35" s="51">
        <v>6</v>
      </c>
      <c r="D35" s="334"/>
      <c r="E35" s="335"/>
      <c r="F35" s="336"/>
      <c r="G35" s="336"/>
      <c r="H35" s="336"/>
      <c r="I35" s="336"/>
      <c r="J35" s="336"/>
      <c r="K35" s="336"/>
      <c r="L35" s="336"/>
      <c r="M35" s="336"/>
      <c r="N35" s="334"/>
      <c r="O35" s="335"/>
      <c r="P35" s="336"/>
      <c r="Q35" s="336"/>
      <c r="R35" s="336"/>
      <c r="S35" s="336"/>
      <c r="T35" s="334"/>
      <c r="U35" s="335"/>
      <c r="V35" s="336"/>
      <c r="W35" s="337"/>
      <c r="X35" s="338"/>
      <c r="Y35" s="336"/>
      <c r="Z35" s="339"/>
      <c r="AA35" s="338"/>
      <c r="AB35" s="336"/>
      <c r="AC35" s="339"/>
      <c r="AD35" s="340"/>
      <c r="AE35" s="336"/>
      <c r="AF35" s="334"/>
      <c r="AG35" s="335"/>
      <c r="AH35" s="336"/>
      <c r="AI35" s="337"/>
      <c r="AJ35" s="338"/>
      <c r="AK35" s="336"/>
      <c r="AL35" s="339"/>
      <c r="AM35" s="340"/>
      <c r="AN35" s="336"/>
      <c r="AO35" s="334"/>
    </row>
    <row r="36" spans="1:70">
      <c r="B36" s="50">
        <v>1</v>
      </c>
      <c r="C36" s="51">
        <v>6</v>
      </c>
      <c r="D36" s="334"/>
      <c r="E36" s="335"/>
      <c r="F36" s="336"/>
      <c r="G36" s="336"/>
      <c r="H36" s="336"/>
      <c r="I36" s="336"/>
      <c r="J36" s="336"/>
      <c r="K36" s="336"/>
      <c r="L36" s="336"/>
      <c r="M36" s="336"/>
      <c r="N36" s="334"/>
      <c r="O36" s="335"/>
      <c r="P36" s="336"/>
      <c r="Q36" s="336"/>
      <c r="R36" s="336"/>
      <c r="S36" s="336"/>
      <c r="T36" s="334"/>
      <c r="U36" s="335"/>
      <c r="V36" s="336"/>
      <c r="W36" s="337"/>
      <c r="X36" s="338"/>
      <c r="Y36" s="336"/>
      <c r="Z36" s="339"/>
      <c r="AA36" s="338"/>
      <c r="AB36" s="336"/>
      <c r="AC36" s="339"/>
      <c r="AD36" s="340"/>
      <c r="AE36" s="336"/>
      <c r="AF36" s="334"/>
      <c r="AG36" s="335"/>
      <c r="AH36" s="336"/>
      <c r="AI36" s="337"/>
      <c r="AJ36" s="338"/>
      <c r="AK36" s="336"/>
      <c r="AL36" s="339"/>
      <c r="AM36" s="340"/>
      <c r="AN36" s="336"/>
      <c r="AO36" s="334"/>
    </row>
    <row r="37" spans="1:70">
      <c r="A37" s="1">
        <v>30</v>
      </c>
      <c r="B37" s="86">
        <v>1</v>
      </c>
      <c r="C37" s="87">
        <v>6</v>
      </c>
      <c r="D37" s="355"/>
      <c r="E37" s="356"/>
      <c r="F37" s="357"/>
      <c r="G37" s="357"/>
      <c r="H37" s="357"/>
      <c r="I37" s="357"/>
      <c r="J37" s="357"/>
      <c r="K37" s="357"/>
      <c r="L37" s="357"/>
      <c r="M37" s="357"/>
      <c r="N37" s="355"/>
      <c r="O37" s="356"/>
      <c r="P37" s="357"/>
      <c r="Q37" s="357"/>
      <c r="R37" s="357"/>
      <c r="S37" s="357"/>
      <c r="T37" s="355"/>
      <c r="U37" s="356"/>
      <c r="V37" s="357"/>
      <c r="W37" s="358"/>
      <c r="X37" s="359"/>
      <c r="Y37" s="357"/>
      <c r="Z37" s="360"/>
      <c r="AA37" s="359"/>
      <c r="AB37" s="357"/>
      <c r="AC37" s="360"/>
      <c r="AD37" s="361"/>
      <c r="AE37" s="357"/>
      <c r="AF37" s="355"/>
      <c r="AG37" s="356"/>
      <c r="AH37" s="357"/>
      <c r="AI37" s="358"/>
      <c r="AJ37" s="359"/>
      <c r="AK37" s="357"/>
      <c r="AL37" s="360"/>
      <c r="AM37" s="361"/>
      <c r="AN37" s="357"/>
      <c r="AO37" s="355"/>
    </row>
    <row r="38" spans="1:70">
      <c r="B38" s="98">
        <v>1</v>
      </c>
      <c r="C38" s="99">
        <v>6</v>
      </c>
      <c r="D38" s="362"/>
      <c r="E38" s="363"/>
      <c r="F38" s="364"/>
      <c r="G38" s="364"/>
      <c r="H38" s="364"/>
      <c r="I38" s="364"/>
      <c r="J38" s="364"/>
      <c r="K38" s="364"/>
      <c r="L38" s="364"/>
      <c r="M38" s="364"/>
      <c r="N38" s="362"/>
      <c r="O38" s="363"/>
      <c r="P38" s="364"/>
      <c r="Q38" s="364"/>
      <c r="R38" s="364"/>
      <c r="S38" s="364"/>
      <c r="T38" s="362"/>
      <c r="U38" s="363"/>
      <c r="V38" s="364"/>
      <c r="W38" s="365"/>
      <c r="X38" s="366"/>
      <c r="Y38" s="364"/>
      <c r="Z38" s="367"/>
      <c r="AA38" s="366"/>
      <c r="AB38" s="364"/>
      <c r="AC38" s="367"/>
      <c r="AD38" s="368"/>
      <c r="AE38" s="364"/>
      <c r="AF38" s="362"/>
      <c r="AG38" s="363"/>
      <c r="AH38" s="364"/>
      <c r="AI38" s="365"/>
      <c r="AJ38" s="366"/>
      <c r="AK38" s="364"/>
      <c r="AL38" s="367"/>
      <c r="AM38" s="368"/>
      <c r="AN38" s="364"/>
      <c r="AO38" s="362"/>
    </row>
    <row r="39" spans="1:70">
      <c r="B39" s="50">
        <v>1</v>
      </c>
      <c r="C39" s="51">
        <v>6</v>
      </c>
      <c r="D39" s="334"/>
      <c r="E39" s="335"/>
      <c r="F39" s="336"/>
      <c r="G39" s="336"/>
      <c r="H39" s="336"/>
      <c r="I39" s="336"/>
      <c r="J39" s="336"/>
      <c r="K39" s="336"/>
      <c r="L39" s="336"/>
      <c r="M39" s="336"/>
      <c r="N39" s="334"/>
      <c r="O39" s="335"/>
      <c r="P39" s="336"/>
      <c r="Q39" s="336"/>
      <c r="R39" s="336"/>
      <c r="S39" s="336"/>
      <c r="T39" s="334"/>
      <c r="U39" s="335"/>
      <c r="V39" s="336"/>
      <c r="W39" s="337"/>
      <c r="X39" s="338"/>
      <c r="Y39" s="336"/>
      <c r="Z39" s="339"/>
      <c r="AA39" s="338"/>
      <c r="AB39" s="336"/>
      <c r="AC39" s="339"/>
      <c r="AD39" s="340"/>
      <c r="AE39" s="336"/>
      <c r="AF39" s="334"/>
      <c r="AG39" s="335"/>
      <c r="AH39" s="336"/>
      <c r="AI39" s="337"/>
      <c r="AJ39" s="338"/>
      <c r="AK39" s="336"/>
      <c r="AL39" s="339"/>
      <c r="AM39" s="340"/>
      <c r="AN39" s="336"/>
      <c r="AO39" s="33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1</v>
      </c>
      <c r="C40" s="51">
        <v>6</v>
      </c>
      <c r="D40" s="334"/>
      <c r="E40" s="335"/>
      <c r="F40" s="336"/>
      <c r="G40" s="336"/>
      <c r="H40" s="336"/>
      <c r="I40" s="336"/>
      <c r="J40" s="336"/>
      <c r="K40" s="336"/>
      <c r="L40" s="336"/>
      <c r="M40" s="336"/>
      <c r="N40" s="334"/>
      <c r="O40" s="335"/>
      <c r="P40" s="336"/>
      <c r="Q40" s="336"/>
      <c r="R40" s="336"/>
      <c r="S40" s="336"/>
      <c r="T40" s="334"/>
      <c r="U40" s="335"/>
      <c r="V40" s="336"/>
      <c r="W40" s="337"/>
      <c r="X40" s="338"/>
      <c r="Y40" s="336"/>
      <c r="Z40" s="339"/>
      <c r="AA40" s="338"/>
      <c r="AB40" s="336"/>
      <c r="AC40" s="339"/>
      <c r="AD40" s="340"/>
      <c r="AE40" s="336"/>
      <c r="AF40" s="334"/>
      <c r="AG40" s="335"/>
      <c r="AH40" s="336"/>
      <c r="AI40" s="337"/>
      <c r="AJ40" s="338"/>
      <c r="AK40" s="336"/>
      <c r="AL40" s="339"/>
      <c r="AM40" s="340"/>
      <c r="AN40" s="336"/>
      <c r="AO40" s="334"/>
    </row>
    <row r="41" spans="1:70">
      <c r="B41" s="50">
        <v>1</v>
      </c>
      <c r="C41" s="51">
        <v>6</v>
      </c>
      <c r="D41" s="334"/>
      <c r="E41" s="335"/>
      <c r="F41" s="336"/>
      <c r="G41" s="336"/>
      <c r="H41" s="336"/>
      <c r="I41" s="336"/>
      <c r="J41" s="336"/>
      <c r="K41" s="336"/>
      <c r="L41" s="336"/>
      <c r="M41" s="336"/>
      <c r="N41" s="334"/>
      <c r="O41" s="335"/>
      <c r="P41" s="336"/>
      <c r="Q41" s="336"/>
      <c r="R41" s="336"/>
      <c r="S41" s="336"/>
      <c r="T41" s="334"/>
      <c r="U41" s="335"/>
      <c r="V41" s="336"/>
      <c r="W41" s="337"/>
      <c r="X41" s="338"/>
      <c r="Y41" s="336"/>
      <c r="Z41" s="339"/>
      <c r="AA41" s="338"/>
      <c r="AB41" s="336"/>
      <c r="AC41" s="339"/>
      <c r="AD41" s="340"/>
      <c r="AE41" s="336"/>
      <c r="AF41" s="334"/>
      <c r="AG41" s="335"/>
      <c r="AH41" s="336"/>
      <c r="AI41" s="337"/>
      <c r="AJ41" s="338"/>
      <c r="AK41" s="336"/>
      <c r="AL41" s="339"/>
      <c r="AM41" s="340"/>
      <c r="AN41" s="336"/>
      <c r="AO41" s="334"/>
    </row>
    <row r="42" spans="1:70">
      <c r="B42" s="86">
        <v>1</v>
      </c>
      <c r="C42" s="87">
        <v>6</v>
      </c>
      <c r="D42" s="355"/>
      <c r="E42" s="356"/>
      <c r="F42" s="357"/>
      <c r="G42" s="357"/>
      <c r="H42" s="357"/>
      <c r="I42" s="357"/>
      <c r="J42" s="357"/>
      <c r="K42" s="357"/>
      <c r="L42" s="357"/>
      <c r="M42" s="357"/>
      <c r="N42" s="355"/>
      <c r="O42" s="356"/>
      <c r="P42" s="357"/>
      <c r="Q42" s="357"/>
      <c r="R42" s="357"/>
      <c r="S42" s="357"/>
      <c r="T42" s="355"/>
      <c r="U42" s="356"/>
      <c r="V42" s="357"/>
      <c r="W42" s="358"/>
      <c r="X42" s="359"/>
      <c r="Y42" s="357"/>
      <c r="Z42" s="360"/>
      <c r="AA42" s="359"/>
      <c r="AB42" s="357"/>
      <c r="AC42" s="360"/>
      <c r="AD42" s="361"/>
      <c r="AE42" s="357"/>
      <c r="AF42" s="355"/>
      <c r="AG42" s="356"/>
      <c r="AH42" s="357"/>
      <c r="AI42" s="358"/>
      <c r="AJ42" s="359"/>
      <c r="AK42" s="357"/>
      <c r="AL42" s="360"/>
      <c r="AM42" s="361"/>
      <c r="AN42" s="357"/>
      <c r="AO42" s="355"/>
    </row>
    <row r="43" spans="1:70">
      <c r="B43" s="98">
        <v>1</v>
      </c>
      <c r="C43" s="99">
        <v>6</v>
      </c>
      <c r="D43" s="362"/>
      <c r="E43" s="363"/>
      <c r="F43" s="364"/>
      <c r="G43" s="364"/>
      <c r="H43" s="364"/>
      <c r="I43" s="364"/>
      <c r="J43" s="364"/>
      <c r="K43" s="364"/>
      <c r="L43" s="364"/>
      <c r="M43" s="364"/>
      <c r="N43" s="362"/>
      <c r="O43" s="363"/>
      <c r="P43" s="364"/>
      <c r="Q43" s="364"/>
      <c r="R43" s="364"/>
      <c r="S43" s="364"/>
      <c r="T43" s="362"/>
      <c r="U43" s="363"/>
      <c r="V43" s="364"/>
      <c r="W43" s="365"/>
      <c r="X43" s="366"/>
      <c r="Y43" s="364"/>
      <c r="Z43" s="367"/>
      <c r="AA43" s="366"/>
      <c r="AB43" s="364"/>
      <c r="AC43" s="367"/>
      <c r="AD43" s="368"/>
      <c r="AE43" s="364"/>
      <c r="AF43" s="362"/>
      <c r="AG43" s="363"/>
      <c r="AH43" s="364"/>
      <c r="AI43" s="365"/>
      <c r="AJ43" s="366"/>
      <c r="AK43" s="364"/>
      <c r="AL43" s="367"/>
      <c r="AM43" s="368"/>
      <c r="AN43" s="364"/>
      <c r="AO43" s="362"/>
    </row>
    <row r="44" spans="1:70">
      <c r="B44" s="50">
        <v>1</v>
      </c>
      <c r="C44" s="51">
        <v>6</v>
      </c>
      <c r="D44" s="334"/>
      <c r="E44" s="335"/>
      <c r="F44" s="336"/>
      <c r="G44" s="336"/>
      <c r="H44" s="336"/>
      <c r="I44" s="336"/>
      <c r="J44" s="336"/>
      <c r="K44" s="336"/>
      <c r="L44" s="336"/>
      <c r="M44" s="336"/>
      <c r="N44" s="334"/>
      <c r="O44" s="335"/>
      <c r="P44" s="336"/>
      <c r="Q44" s="336"/>
      <c r="R44" s="336"/>
      <c r="S44" s="336"/>
      <c r="T44" s="334"/>
      <c r="U44" s="335"/>
      <c r="V44" s="336"/>
      <c r="W44" s="337"/>
      <c r="X44" s="338"/>
      <c r="Y44" s="336"/>
      <c r="Z44" s="339"/>
      <c r="AA44" s="338"/>
      <c r="AB44" s="336"/>
      <c r="AC44" s="339"/>
      <c r="AD44" s="340"/>
      <c r="AE44" s="336"/>
      <c r="AF44" s="334"/>
      <c r="AG44" s="335"/>
      <c r="AH44" s="336"/>
      <c r="AI44" s="337"/>
      <c r="AJ44" s="338"/>
      <c r="AK44" s="336"/>
      <c r="AL44" s="339"/>
      <c r="AM44" s="340"/>
      <c r="AN44" s="336"/>
      <c r="AO44" s="334"/>
    </row>
    <row r="45" spans="1:70">
      <c r="B45" s="50">
        <v>1</v>
      </c>
      <c r="C45" s="51">
        <v>6</v>
      </c>
      <c r="D45" s="334"/>
      <c r="E45" s="335"/>
      <c r="F45" s="336"/>
      <c r="G45" s="336"/>
      <c r="H45" s="336"/>
      <c r="I45" s="336"/>
      <c r="J45" s="336"/>
      <c r="K45" s="336"/>
      <c r="L45" s="336"/>
      <c r="M45" s="336"/>
      <c r="N45" s="334"/>
      <c r="O45" s="335"/>
      <c r="P45" s="336"/>
      <c r="Q45" s="336"/>
      <c r="R45" s="336"/>
      <c r="S45" s="336"/>
      <c r="T45" s="334"/>
      <c r="U45" s="335"/>
      <c r="V45" s="336"/>
      <c r="W45" s="337"/>
      <c r="X45" s="338"/>
      <c r="Y45" s="336"/>
      <c r="Z45" s="339"/>
      <c r="AA45" s="338"/>
      <c r="AB45" s="336"/>
      <c r="AC45" s="339"/>
      <c r="AD45" s="340"/>
      <c r="AE45" s="336"/>
      <c r="AF45" s="334"/>
      <c r="AG45" s="335"/>
      <c r="AH45" s="336"/>
      <c r="AI45" s="337"/>
      <c r="AJ45" s="338"/>
      <c r="AK45" s="336"/>
      <c r="AL45" s="339"/>
      <c r="AM45" s="340"/>
      <c r="AN45" s="336"/>
      <c r="AO45" s="334"/>
    </row>
    <row r="46" spans="1:70">
      <c r="B46" s="50">
        <v>1</v>
      </c>
      <c r="C46" s="51">
        <v>6</v>
      </c>
      <c r="D46" s="334"/>
      <c r="E46" s="335"/>
      <c r="F46" s="336"/>
      <c r="G46" s="336"/>
      <c r="H46" s="336"/>
      <c r="I46" s="336"/>
      <c r="J46" s="336"/>
      <c r="K46" s="336"/>
      <c r="L46" s="336"/>
      <c r="M46" s="336"/>
      <c r="N46" s="334"/>
      <c r="O46" s="335"/>
      <c r="P46" s="336"/>
      <c r="Q46" s="336"/>
      <c r="R46" s="336"/>
      <c r="S46" s="336"/>
      <c r="T46" s="334"/>
      <c r="U46" s="335"/>
      <c r="V46" s="336"/>
      <c r="W46" s="337"/>
      <c r="X46" s="338"/>
      <c r="Y46" s="336"/>
      <c r="Z46" s="339"/>
      <c r="AA46" s="338"/>
      <c r="AB46" s="336"/>
      <c r="AC46" s="339"/>
      <c r="AD46" s="340"/>
      <c r="AE46" s="336"/>
      <c r="AF46" s="334"/>
      <c r="AG46" s="335"/>
      <c r="AH46" s="336"/>
      <c r="AI46" s="337"/>
      <c r="AJ46" s="338"/>
      <c r="AK46" s="336"/>
      <c r="AL46" s="339"/>
      <c r="AM46" s="340"/>
      <c r="AN46" s="336"/>
      <c r="AO46" s="334"/>
    </row>
    <row r="47" spans="1:70" ht="14.25" thickBot="1">
      <c r="A47" s="1">
        <v>40</v>
      </c>
      <c r="B47" s="111">
        <v>1</v>
      </c>
      <c r="C47" s="112">
        <v>6</v>
      </c>
      <c r="D47" s="370"/>
      <c r="E47" s="371"/>
      <c r="F47" s="372"/>
      <c r="G47" s="372"/>
      <c r="H47" s="372"/>
      <c r="I47" s="372"/>
      <c r="J47" s="372"/>
      <c r="K47" s="372"/>
      <c r="L47" s="372"/>
      <c r="M47" s="372"/>
      <c r="N47" s="370"/>
      <c r="O47" s="371"/>
      <c r="P47" s="372"/>
      <c r="Q47" s="372"/>
      <c r="R47" s="372"/>
      <c r="S47" s="372"/>
      <c r="T47" s="370"/>
      <c r="U47" s="371"/>
      <c r="V47" s="372"/>
      <c r="W47" s="373"/>
      <c r="X47" s="374"/>
      <c r="Y47" s="372"/>
      <c r="Z47" s="375"/>
      <c r="AA47" s="374"/>
      <c r="AB47" s="372"/>
      <c r="AC47" s="375"/>
      <c r="AD47" s="376"/>
      <c r="AE47" s="372"/>
      <c r="AF47" s="370"/>
      <c r="AG47" s="371"/>
      <c r="AH47" s="372"/>
      <c r="AI47" s="373"/>
      <c r="AJ47" s="374"/>
      <c r="AK47" s="372"/>
      <c r="AL47" s="375"/>
      <c r="AM47" s="376"/>
      <c r="AN47" s="372"/>
      <c r="AO47" s="370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431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</sheetPr>
  <dimension ref="A1:BR48"/>
  <sheetViews>
    <sheetView zoomScaleNormal="100" workbookViewId="0"/>
  </sheetViews>
  <sheetFormatPr defaultRowHeight="13.5"/>
  <cols>
    <col min="1" max="1" width="5.375" style="1" customWidth="1"/>
    <col min="2" max="4" width="3.625" style="1" customWidth="1"/>
    <col min="5" max="41" width="4.625" style="1" customWidth="1"/>
    <col min="42" max="42" width="3.625" style="1" customWidth="1"/>
    <col min="43" max="43" width="9" style="1"/>
    <col min="44" max="44" width="2.875" style="1" customWidth="1"/>
    <col min="45" max="16384" width="9" style="1"/>
  </cols>
  <sheetData>
    <row r="1" spans="1:41" ht="14.25" thickBot="1"/>
    <row r="2" spans="1:41" ht="67.5" customHeight="1" thickTop="1" thickBot="1">
      <c r="A2" s="129"/>
      <c r="B2" s="130">
        <v>1</v>
      </c>
      <c r="C2" s="131" t="s">
        <v>62</v>
      </c>
      <c r="D2" s="131">
        <v>7</v>
      </c>
      <c r="E2" s="132" t="s">
        <v>63</v>
      </c>
      <c r="F2" s="133" t="s">
        <v>0</v>
      </c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</row>
    <row r="3" spans="1:41" ht="22.5" thickTop="1" thickBot="1">
      <c r="B3" s="3"/>
    </row>
    <row r="4" spans="1:41" ht="16.5" customHeight="1">
      <c r="B4" s="4"/>
      <c r="C4" s="4"/>
      <c r="D4" s="5"/>
      <c r="E4" s="6">
        <v>1</v>
      </c>
      <c r="F4" s="7"/>
      <c r="G4" s="7"/>
      <c r="H4" s="7"/>
      <c r="I4" s="7"/>
      <c r="J4" s="7"/>
      <c r="K4" s="7"/>
      <c r="L4" s="7"/>
      <c r="M4" s="7"/>
      <c r="N4" s="8"/>
      <c r="O4" s="9">
        <v>2</v>
      </c>
      <c r="P4" s="10"/>
      <c r="Q4" s="10"/>
      <c r="R4" s="10"/>
      <c r="S4" s="10"/>
      <c r="T4" s="11"/>
      <c r="U4" s="10">
        <v>3</v>
      </c>
      <c r="V4" s="10"/>
      <c r="W4" s="10"/>
      <c r="X4" s="7"/>
      <c r="Y4" s="7"/>
      <c r="Z4" s="7"/>
      <c r="AA4" s="7"/>
      <c r="AB4" s="7"/>
      <c r="AC4" s="7"/>
      <c r="AD4" s="10"/>
      <c r="AE4" s="10"/>
      <c r="AF4" s="11"/>
      <c r="AG4" s="9">
        <v>4</v>
      </c>
      <c r="AH4" s="10"/>
      <c r="AI4" s="10"/>
      <c r="AJ4" s="7"/>
      <c r="AK4" s="7"/>
      <c r="AL4" s="7"/>
      <c r="AM4" s="10"/>
      <c r="AN4" s="10"/>
      <c r="AO4" s="11"/>
    </row>
    <row r="5" spans="1:41" ht="16.5" customHeight="1">
      <c r="B5" s="4"/>
      <c r="C5" s="4"/>
      <c r="D5" s="5"/>
      <c r="E5" s="12" t="s">
        <v>1</v>
      </c>
      <c r="F5" s="13" t="s">
        <v>2</v>
      </c>
      <c r="G5" s="13" t="s">
        <v>3</v>
      </c>
      <c r="H5" s="13" t="s">
        <v>4</v>
      </c>
      <c r="I5" s="13" t="s">
        <v>5</v>
      </c>
      <c r="J5" s="13" t="s">
        <v>6</v>
      </c>
      <c r="K5" s="13" t="s">
        <v>7</v>
      </c>
      <c r="L5" s="13" t="s">
        <v>8</v>
      </c>
      <c r="M5" s="13" t="s">
        <v>9</v>
      </c>
      <c r="N5" s="14" t="s">
        <v>10</v>
      </c>
      <c r="O5" s="12" t="s">
        <v>1</v>
      </c>
      <c r="P5" s="13" t="s">
        <v>2</v>
      </c>
      <c r="Q5" s="13" t="s">
        <v>3</v>
      </c>
      <c r="R5" s="13" t="s">
        <v>4</v>
      </c>
      <c r="S5" s="13" t="s">
        <v>5</v>
      </c>
      <c r="T5" s="14" t="s">
        <v>6</v>
      </c>
      <c r="U5" s="15" t="s">
        <v>1</v>
      </c>
      <c r="V5" s="13" t="s">
        <v>2</v>
      </c>
      <c r="W5" s="15" t="s">
        <v>3</v>
      </c>
      <c r="X5" s="16" t="s">
        <v>4</v>
      </c>
      <c r="Y5" s="13" t="s">
        <v>5</v>
      </c>
      <c r="Z5" s="17" t="s">
        <v>6</v>
      </c>
      <c r="AA5" s="16" t="s">
        <v>7</v>
      </c>
      <c r="AB5" s="13" t="s">
        <v>8</v>
      </c>
      <c r="AC5" s="17" t="s">
        <v>9</v>
      </c>
      <c r="AD5" s="15" t="s">
        <v>10</v>
      </c>
      <c r="AE5" s="13" t="s">
        <v>11</v>
      </c>
      <c r="AF5" s="18" t="s">
        <v>12</v>
      </c>
      <c r="AG5" s="12" t="s">
        <v>1</v>
      </c>
      <c r="AH5" s="13" t="s">
        <v>2</v>
      </c>
      <c r="AI5" s="19" t="s">
        <v>3</v>
      </c>
      <c r="AJ5" s="20" t="s">
        <v>4</v>
      </c>
      <c r="AK5" s="13" t="s">
        <v>5</v>
      </c>
      <c r="AL5" s="21" t="s">
        <v>6</v>
      </c>
      <c r="AM5" s="22" t="s">
        <v>7</v>
      </c>
      <c r="AN5" s="13" t="s">
        <v>8</v>
      </c>
      <c r="AO5" s="14" t="s">
        <v>9</v>
      </c>
    </row>
    <row r="6" spans="1:41" ht="16.5" customHeight="1" thickBot="1">
      <c r="B6" s="23"/>
      <c r="C6" s="23"/>
      <c r="D6" s="24"/>
      <c r="E6" s="502" t="s">
        <v>13</v>
      </c>
      <c r="F6" s="497"/>
      <c r="G6" s="497"/>
      <c r="H6" s="497"/>
      <c r="I6" s="497"/>
      <c r="J6" s="497"/>
      <c r="K6" s="497"/>
      <c r="L6" s="497"/>
      <c r="M6" s="497"/>
      <c r="N6" s="501"/>
      <c r="O6" s="503" t="s">
        <v>14</v>
      </c>
      <c r="P6" s="497"/>
      <c r="Q6" s="497"/>
      <c r="R6" s="497"/>
      <c r="S6" s="497"/>
      <c r="T6" s="501"/>
      <c r="U6" s="504" t="s">
        <v>15</v>
      </c>
      <c r="V6" s="505"/>
      <c r="W6" s="506"/>
      <c r="X6" s="507" t="s">
        <v>16</v>
      </c>
      <c r="Y6" s="497"/>
      <c r="Z6" s="498"/>
      <c r="AA6" s="508" t="s">
        <v>17</v>
      </c>
      <c r="AB6" s="497"/>
      <c r="AC6" s="498"/>
      <c r="AD6" s="507" t="s">
        <v>18</v>
      </c>
      <c r="AE6" s="497"/>
      <c r="AF6" s="501"/>
      <c r="AG6" s="496" t="s">
        <v>19</v>
      </c>
      <c r="AH6" s="497"/>
      <c r="AI6" s="498"/>
      <c r="AJ6" s="499" t="s">
        <v>20</v>
      </c>
      <c r="AK6" s="497"/>
      <c r="AL6" s="498"/>
      <c r="AM6" s="500" t="s">
        <v>21</v>
      </c>
      <c r="AN6" s="497"/>
      <c r="AO6" s="501"/>
    </row>
    <row r="7" spans="1:41" ht="179.25" customHeight="1" thickBot="1">
      <c r="B7" s="25" t="s">
        <v>22</v>
      </c>
      <c r="C7" s="26" t="s">
        <v>23</v>
      </c>
      <c r="D7" s="27" t="s">
        <v>24</v>
      </c>
      <c r="E7" s="28" t="s">
        <v>25</v>
      </c>
      <c r="F7" s="29" t="s">
        <v>26</v>
      </c>
      <c r="G7" s="29" t="s">
        <v>27</v>
      </c>
      <c r="H7" s="29" t="s">
        <v>28</v>
      </c>
      <c r="I7" s="29" t="s">
        <v>29</v>
      </c>
      <c r="J7" s="29" t="s">
        <v>30</v>
      </c>
      <c r="K7" s="29" t="s">
        <v>31</v>
      </c>
      <c r="L7" s="29" t="s">
        <v>32</v>
      </c>
      <c r="M7" s="29" t="s">
        <v>33</v>
      </c>
      <c r="N7" s="30" t="s">
        <v>34</v>
      </c>
      <c r="O7" s="31" t="s">
        <v>35</v>
      </c>
      <c r="P7" s="32" t="s">
        <v>36</v>
      </c>
      <c r="Q7" s="32" t="s">
        <v>37</v>
      </c>
      <c r="R7" s="32" t="s">
        <v>38</v>
      </c>
      <c r="S7" s="32" t="s">
        <v>39</v>
      </c>
      <c r="T7" s="33" t="s">
        <v>40</v>
      </c>
      <c r="U7" s="31" t="s">
        <v>41</v>
      </c>
      <c r="V7" s="32" t="s">
        <v>42</v>
      </c>
      <c r="W7" s="34" t="s">
        <v>43</v>
      </c>
      <c r="X7" s="35" t="s">
        <v>44</v>
      </c>
      <c r="Y7" s="32" t="s">
        <v>45</v>
      </c>
      <c r="Z7" s="36" t="s">
        <v>46</v>
      </c>
      <c r="AA7" s="35" t="s">
        <v>47</v>
      </c>
      <c r="AB7" s="32" t="s">
        <v>48</v>
      </c>
      <c r="AC7" s="36" t="s">
        <v>49</v>
      </c>
      <c r="AD7" s="37" t="s">
        <v>50</v>
      </c>
      <c r="AE7" s="32" t="s">
        <v>51</v>
      </c>
      <c r="AF7" s="33" t="s">
        <v>52</v>
      </c>
      <c r="AG7" s="31" t="s">
        <v>53</v>
      </c>
      <c r="AH7" s="32" t="s">
        <v>54</v>
      </c>
      <c r="AI7" s="34" t="s">
        <v>55</v>
      </c>
      <c r="AJ7" s="35" t="s">
        <v>56</v>
      </c>
      <c r="AK7" s="32" t="s">
        <v>57</v>
      </c>
      <c r="AL7" s="36" t="s">
        <v>58</v>
      </c>
      <c r="AM7" s="37" t="s">
        <v>59</v>
      </c>
      <c r="AN7" s="32" t="s">
        <v>60</v>
      </c>
      <c r="AO7" s="33" t="s">
        <v>61</v>
      </c>
    </row>
    <row r="8" spans="1:41">
      <c r="B8" s="38">
        <v>1</v>
      </c>
      <c r="C8" s="39">
        <v>7</v>
      </c>
      <c r="D8" s="327"/>
      <c r="E8" s="328"/>
      <c r="F8" s="329"/>
      <c r="G8" s="329"/>
      <c r="H8" s="329"/>
      <c r="I8" s="329"/>
      <c r="J8" s="329"/>
      <c r="K8" s="329"/>
      <c r="L8" s="329"/>
      <c r="M8" s="329"/>
      <c r="N8" s="327"/>
      <c r="O8" s="328"/>
      <c r="P8" s="329"/>
      <c r="Q8" s="329"/>
      <c r="R8" s="329"/>
      <c r="S8" s="329"/>
      <c r="T8" s="327"/>
      <c r="U8" s="328"/>
      <c r="V8" s="329"/>
      <c r="W8" s="330"/>
      <c r="X8" s="331"/>
      <c r="Y8" s="329"/>
      <c r="Z8" s="332"/>
      <c r="AA8" s="331"/>
      <c r="AB8" s="329"/>
      <c r="AC8" s="332"/>
      <c r="AD8" s="333"/>
      <c r="AE8" s="329"/>
      <c r="AF8" s="327"/>
      <c r="AG8" s="328"/>
      <c r="AH8" s="329"/>
      <c r="AI8" s="330"/>
      <c r="AJ8" s="331"/>
      <c r="AK8" s="329"/>
      <c r="AL8" s="332"/>
      <c r="AM8" s="333"/>
      <c r="AN8" s="329"/>
      <c r="AO8" s="327"/>
    </row>
    <row r="9" spans="1:41">
      <c r="B9" s="50">
        <v>1</v>
      </c>
      <c r="C9" s="51">
        <v>7</v>
      </c>
      <c r="D9" s="334"/>
      <c r="E9" s="335"/>
      <c r="F9" s="336"/>
      <c r="G9" s="336"/>
      <c r="H9" s="336"/>
      <c r="I9" s="336"/>
      <c r="J9" s="336"/>
      <c r="K9" s="336"/>
      <c r="L9" s="336"/>
      <c r="M9" s="336"/>
      <c r="N9" s="334"/>
      <c r="O9" s="335"/>
      <c r="P9" s="336"/>
      <c r="Q9" s="336"/>
      <c r="R9" s="336"/>
      <c r="S9" s="336"/>
      <c r="T9" s="334"/>
      <c r="U9" s="335"/>
      <c r="V9" s="336"/>
      <c r="W9" s="337"/>
      <c r="X9" s="338"/>
      <c r="Y9" s="336"/>
      <c r="Z9" s="339"/>
      <c r="AA9" s="338"/>
      <c r="AB9" s="336"/>
      <c r="AC9" s="339"/>
      <c r="AD9" s="340"/>
      <c r="AE9" s="336"/>
      <c r="AF9" s="334"/>
      <c r="AG9" s="335"/>
      <c r="AH9" s="336"/>
      <c r="AI9" s="337"/>
      <c r="AJ9" s="338"/>
      <c r="AK9" s="336"/>
      <c r="AL9" s="339"/>
      <c r="AM9" s="340"/>
      <c r="AN9" s="336"/>
      <c r="AO9" s="334"/>
    </row>
    <row r="10" spans="1:41">
      <c r="B10" s="50">
        <v>1</v>
      </c>
      <c r="C10" s="51">
        <v>7</v>
      </c>
      <c r="D10" s="334"/>
      <c r="E10" s="335"/>
      <c r="F10" s="336"/>
      <c r="G10" s="336"/>
      <c r="H10" s="336"/>
      <c r="I10" s="336"/>
      <c r="J10" s="336"/>
      <c r="K10" s="336"/>
      <c r="L10" s="336"/>
      <c r="M10" s="336"/>
      <c r="N10" s="334"/>
      <c r="O10" s="335"/>
      <c r="P10" s="336"/>
      <c r="Q10" s="336"/>
      <c r="R10" s="336"/>
      <c r="S10" s="336"/>
      <c r="T10" s="334"/>
      <c r="U10" s="335"/>
      <c r="V10" s="336"/>
      <c r="W10" s="337"/>
      <c r="X10" s="338"/>
      <c r="Y10" s="336"/>
      <c r="Z10" s="339"/>
      <c r="AA10" s="338"/>
      <c r="AB10" s="336"/>
      <c r="AC10" s="339"/>
      <c r="AD10" s="340"/>
      <c r="AE10" s="336"/>
      <c r="AF10" s="334"/>
      <c r="AG10" s="335"/>
      <c r="AH10" s="336"/>
      <c r="AI10" s="337"/>
      <c r="AJ10" s="338"/>
      <c r="AK10" s="336"/>
      <c r="AL10" s="339"/>
      <c r="AM10" s="340"/>
      <c r="AN10" s="336"/>
      <c r="AO10" s="334"/>
    </row>
    <row r="11" spans="1:41">
      <c r="B11" s="50">
        <v>1</v>
      </c>
      <c r="C11" s="51">
        <v>7</v>
      </c>
      <c r="D11" s="334"/>
      <c r="E11" s="335"/>
      <c r="F11" s="336"/>
      <c r="G11" s="336"/>
      <c r="H11" s="336"/>
      <c r="I11" s="336"/>
      <c r="J11" s="336"/>
      <c r="K11" s="336"/>
      <c r="L11" s="336"/>
      <c r="M11" s="336"/>
      <c r="N11" s="334"/>
      <c r="O11" s="335"/>
      <c r="P11" s="336"/>
      <c r="Q11" s="336"/>
      <c r="R11" s="336"/>
      <c r="S11" s="336"/>
      <c r="T11" s="334"/>
      <c r="U11" s="335"/>
      <c r="V11" s="336"/>
      <c r="W11" s="337"/>
      <c r="X11" s="338"/>
      <c r="Y11" s="336"/>
      <c r="Z11" s="339"/>
      <c r="AA11" s="338"/>
      <c r="AB11" s="336"/>
      <c r="AC11" s="339"/>
      <c r="AD11" s="340"/>
      <c r="AE11" s="336"/>
      <c r="AF11" s="334"/>
      <c r="AG11" s="335"/>
      <c r="AH11" s="336"/>
      <c r="AI11" s="337"/>
      <c r="AJ11" s="338"/>
      <c r="AK11" s="336"/>
      <c r="AL11" s="339"/>
      <c r="AM11" s="340"/>
      <c r="AN11" s="336"/>
      <c r="AO11" s="334"/>
    </row>
    <row r="12" spans="1:41">
      <c r="B12" s="62">
        <v>1</v>
      </c>
      <c r="C12" s="63">
        <v>7</v>
      </c>
      <c r="D12" s="341"/>
      <c r="E12" s="342"/>
      <c r="F12" s="343"/>
      <c r="G12" s="343"/>
      <c r="H12" s="343"/>
      <c r="I12" s="343"/>
      <c r="J12" s="343"/>
      <c r="K12" s="343"/>
      <c r="L12" s="343"/>
      <c r="M12" s="343"/>
      <c r="N12" s="341"/>
      <c r="O12" s="342"/>
      <c r="P12" s="343"/>
      <c r="Q12" s="343"/>
      <c r="R12" s="343"/>
      <c r="S12" s="343"/>
      <c r="T12" s="341"/>
      <c r="U12" s="342"/>
      <c r="V12" s="343"/>
      <c r="W12" s="344"/>
      <c r="X12" s="345"/>
      <c r="Y12" s="343"/>
      <c r="Z12" s="346"/>
      <c r="AA12" s="345"/>
      <c r="AB12" s="343"/>
      <c r="AC12" s="346"/>
      <c r="AD12" s="347"/>
      <c r="AE12" s="343"/>
      <c r="AF12" s="341"/>
      <c r="AG12" s="342"/>
      <c r="AH12" s="343"/>
      <c r="AI12" s="344"/>
      <c r="AJ12" s="345"/>
      <c r="AK12" s="343"/>
      <c r="AL12" s="346"/>
      <c r="AM12" s="347"/>
      <c r="AN12" s="343"/>
      <c r="AO12" s="341"/>
    </row>
    <row r="13" spans="1:41">
      <c r="B13" s="74">
        <v>1</v>
      </c>
      <c r="C13" s="75">
        <v>7</v>
      </c>
      <c r="D13" s="348"/>
      <c r="E13" s="349"/>
      <c r="F13" s="350"/>
      <c r="G13" s="350"/>
      <c r="H13" s="350"/>
      <c r="I13" s="350"/>
      <c r="J13" s="350"/>
      <c r="K13" s="350"/>
      <c r="L13" s="350"/>
      <c r="M13" s="350"/>
      <c r="N13" s="348"/>
      <c r="O13" s="349"/>
      <c r="P13" s="350"/>
      <c r="Q13" s="350"/>
      <c r="R13" s="350"/>
      <c r="S13" s="350"/>
      <c r="T13" s="348"/>
      <c r="U13" s="349"/>
      <c r="V13" s="350"/>
      <c r="W13" s="351"/>
      <c r="X13" s="352"/>
      <c r="Y13" s="350"/>
      <c r="Z13" s="353"/>
      <c r="AA13" s="352"/>
      <c r="AB13" s="350"/>
      <c r="AC13" s="353"/>
      <c r="AD13" s="354"/>
      <c r="AE13" s="350"/>
      <c r="AF13" s="348"/>
      <c r="AG13" s="349"/>
      <c r="AH13" s="350"/>
      <c r="AI13" s="351"/>
      <c r="AJ13" s="352"/>
      <c r="AK13" s="350"/>
      <c r="AL13" s="353"/>
      <c r="AM13" s="354"/>
      <c r="AN13" s="350"/>
      <c r="AO13" s="348"/>
    </row>
    <row r="14" spans="1:41">
      <c r="B14" s="50">
        <v>1</v>
      </c>
      <c r="C14" s="51">
        <v>7</v>
      </c>
      <c r="D14" s="334"/>
      <c r="E14" s="335"/>
      <c r="F14" s="336"/>
      <c r="G14" s="336"/>
      <c r="H14" s="336"/>
      <c r="I14" s="336"/>
      <c r="J14" s="336"/>
      <c r="K14" s="336"/>
      <c r="L14" s="336"/>
      <c r="M14" s="336"/>
      <c r="N14" s="334"/>
      <c r="O14" s="335"/>
      <c r="P14" s="336"/>
      <c r="Q14" s="336"/>
      <c r="R14" s="336"/>
      <c r="S14" s="336"/>
      <c r="T14" s="334"/>
      <c r="U14" s="335"/>
      <c r="V14" s="336"/>
      <c r="W14" s="337"/>
      <c r="X14" s="338"/>
      <c r="Y14" s="336"/>
      <c r="Z14" s="339"/>
      <c r="AA14" s="338"/>
      <c r="AB14" s="336"/>
      <c r="AC14" s="339"/>
      <c r="AD14" s="340"/>
      <c r="AE14" s="336"/>
      <c r="AF14" s="334"/>
      <c r="AG14" s="335"/>
      <c r="AH14" s="336"/>
      <c r="AI14" s="337"/>
      <c r="AJ14" s="338"/>
      <c r="AK14" s="336"/>
      <c r="AL14" s="339"/>
      <c r="AM14" s="340"/>
      <c r="AN14" s="336"/>
      <c r="AO14" s="334"/>
    </row>
    <row r="15" spans="1:41">
      <c r="B15" s="50">
        <v>1</v>
      </c>
      <c r="C15" s="51">
        <v>7</v>
      </c>
      <c r="D15" s="334"/>
      <c r="E15" s="335"/>
      <c r="F15" s="336"/>
      <c r="G15" s="336"/>
      <c r="H15" s="336"/>
      <c r="I15" s="336"/>
      <c r="J15" s="336"/>
      <c r="K15" s="336"/>
      <c r="L15" s="336"/>
      <c r="M15" s="336"/>
      <c r="N15" s="334"/>
      <c r="O15" s="335"/>
      <c r="P15" s="336"/>
      <c r="Q15" s="336"/>
      <c r="R15" s="336"/>
      <c r="S15" s="336"/>
      <c r="T15" s="334"/>
      <c r="U15" s="335"/>
      <c r="V15" s="336"/>
      <c r="W15" s="337"/>
      <c r="X15" s="338"/>
      <c r="Y15" s="336"/>
      <c r="Z15" s="339"/>
      <c r="AA15" s="338"/>
      <c r="AB15" s="336"/>
      <c r="AC15" s="339"/>
      <c r="AD15" s="340"/>
      <c r="AE15" s="336"/>
      <c r="AF15" s="334"/>
      <c r="AG15" s="335"/>
      <c r="AH15" s="336"/>
      <c r="AI15" s="337"/>
      <c r="AJ15" s="338"/>
      <c r="AK15" s="336"/>
      <c r="AL15" s="339"/>
      <c r="AM15" s="340"/>
      <c r="AN15" s="336"/>
      <c r="AO15" s="334"/>
    </row>
    <row r="16" spans="1:41">
      <c r="B16" s="50">
        <v>1</v>
      </c>
      <c r="C16" s="51">
        <v>7</v>
      </c>
      <c r="D16" s="334"/>
      <c r="E16" s="335"/>
      <c r="F16" s="336"/>
      <c r="G16" s="336"/>
      <c r="H16" s="336"/>
      <c r="I16" s="336"/>
      <c r="J16" s="336"/>
      <c r="K16" s="336"/>
      <c r="L16" s="336"/>
      <c r="M16" s="336"/>
      <c r="N16" s="334"/>
      <c r="O16" s="335"/>
      <c r="P16" s="336"/>
      <c r="Q16" s="336"/>
      <c r="R16" s="336"/>
      <c r="S16" s="336"/>
      <c r="T16" s="334"/>
      <c r="U16" s="335"/>
      <c r="V16" s="336"/>
      <c r="W16" s="337"/>
      <c r="X16" s="338"/>
      <c r="Y16" s="336"/>
      <c r="Z16" s="339"/>
      <c r="AA16" s="338"/>
      <c r="AB16" s="336"/>
      <c r="AC16" s="339"/>
      <c r="AD16" s="340"/>
      <c r="AE16" s="336"/>
      <c r="AF16" s="334"/>
      <c r="AG16" s="335"/>
      <c r="AH16" s="336"/>
      <c r="AI16" s="337"/>
      <c r="AJ16" s="338"/>
      <c r="AK16" s="336"/>
      <c r="AL16" s="339"/>
      <c r="AM16" s="340"/>
      <c r="AN16" s="336"/>
      <c r="AO16" s="334"/>
    </row>
    <row r="17" spans="1:41">
      <c r="A17" s="1">
        <v>10</v>
      </c>
      <c r="B17" s="86">
        <v>1</v>
      </c>
      <c r="C17" s="87">
        <v>7</v>
      </c>
      <c r="D17" s="355"/>
      <c r="E17" s="356"/>
      <c r="F17" s="357"/>
      <c r="G17" s="357"/>
      <c r="H17" s="357"/>
      <c r="I17" s="357"/>
      <c r="J17" s="357"/>
      <c r="K17" s="357"/>
      <c r="L17" s="357"/>
      <c r="M17" s="357"/>
      <c r="N17" s="355"/>
      <c r="O17" s="356"/>
      <c r="P17" s="357"/>
      <c r="Q17" s="357"/>
      <c r="R17" s="357"/>
      <c r="S17" s="357"/>
      <c r="T17" s="355"/>
      <c r="U17" s="356"/>
      <c r="V17" s="357"/>
      <c r="W17" s="358"/>
      <c r="X17" s="359"/>
      <c r="Y17" s="357"/>
      <c r="Z17" s="360"/>
      <c r="AA17" s="359"/>
      <c r="AB17" s="357"/>
      <c r="AC17" s="360"/>
      <c r="AD17" s="361"/>
      <c r="AE17" s="357"/>
      <c r="AF17" s="355"/>
      <c r="AG17" s="356"/>
      <c r="AH17" s="357"/>
      <c r="AI17" s="358"/>
      <c r="AJ17" s="359"/>
      <c r="AK17" s="357"/>
      <c r="AL17" s="360"/>
      <c r="AM17" s="361"/>
      <c r="AN17" s="357"/>
      <c r="AO17" s="355"/>
    </row>
    <row r="18" spans="1:41">
      <c r="B18" s="98">
        <v>1</v>
      </c>
      <c r="C18" s="99">
        <v>7</v>
      </c>
      <c r="D18" s="362"/>
      <c r="E18" s="363"/>
      <c r="F18" s="364"/>
      <c r="G18" s="364"/>
      <c r="H18" s="364"/>
      <c r="I18" s="364"/>
      <c r="J18" s="364"/>
      <c r="K18" s="364"/>
      <c r="L18" s="364"/>
      <c r="M18" s="364"/>
      <c r="N18" s="362"/>
      <c r="O18" s="363"/>
      <c r="P18" s="364"/>
      <c r="Q18" s="364"/>
      <c r="R18" s="364"/>
      <c r="S18" s="364"/>
      <c r="T18" s="362"/>
      <c r="U18" s="363"/>
      <c r="V18" s="364"/>
      <c r="W18" s="365"/>
      <c r="X18" s="366"/>
      <c r="Y18" s="364"/>
      <c r="Z18" s="367"/>
      <c r="AA18" s="366"/>
      <c r="AB18" s="364"/>
      <c r="AC18" s="367"/>
      <c r="AD18" s="368"/>
      <c r="AE18" s="364"/>
      <c r="AF18" s="362"/>
      <c r="AG18" s="363"/>
      <c r="AH18" s="364"/>
      <c r="AI18" s="365"/>
      <c r="AJ18" s="366"/>
      <c r="AK18" s="364"/>
      <c r="AL18" s="367"/>
      <c r="AM18" s="368"/>
      <c r="AN18" s="364"/>
      <c r="AO18" s="362"/>
    </row>
    <row r="19" spans="1:41">
      <c r="B19" s="50">
        <v>1</v>
      </c>
      <c r="C19" s="51">
        <v>7</v>
      </c>
      <c r="D19" s="334"/>
      <c r="E19" s="335"/>
      <c r="F19" s="336"/>
      <c r="G19" s="336"/>
      <c r="H19" s="336"/>
      <c r="I19" s="336"/>
      <c r="J19" s="336"/>
      <c r="K19" s="336"/>
      <c r="L19" s="336"/>
      <c r="M19" s="336"/>
      <c r="N19" s="334"/>
      <c r="O19" s="335"/>
      <c r="P19" s="336"/>
      <c r="Q19" s="336"/>
      <c r="R19" s="336"/>
      <c r="S19" s="336"/>
      <c r="T19" s="334"/>
      <c r="U19" s="335"/>
      <c r="V19" s="336"/>
      <c r="W19" s="337"/>
      <c r="X19" s="338"/>
      <c r="Y19" s="336"/>
      <c r="Z19" s="339"/>
      <c r="AA19" s="338"/>
      <c r="AB19" s="336"/>
      <c r="AC19" s="339"/>
      <c r="AD19" s="340"/>
      <c r="AE19" s="336"/>
      <c r="AF19" s="334"/>
      <c r="AG19" s="335"/>
      <c r="AH19" s="336"/>
      <c r="AI19" s="337"/>
      <c r="AJ19" s="338"/>
      <c r="AK19" s="336"/>
      <c r="AL19" s="339"/>
      <c r="AM19" s="340"/>
      <c r="AN19" s="336"/>
      <c r="AO19" s="334"/>
    </row>
    <row r="20" spans="1:41">
      <c r="B20" s="50">
        <v>1</v>
      </c>
      <c r="C20" s="51">
        <v>7</v>
      </c>
      <c r="D20" s="334"/>
      <c r="E20" s="335"/>
      <c r="F20" s="336"/>
      <c r="G20" s="336"/>
      <c r="H20" s="336"/>
      <c r="I20" s="336"/>
      <c r="J20" s="336"/>
      <c r="K20" s="336"/>
      <c r="L20" s="336"/>
      <c r="M20" s="336"/>
      <c r="N20" s="334"/>
      <c r="O20" s="335"/>
      <c r="P20" s="336"/>
      <c r="Q20" s="336"/>
      <c r="R20" s="336"/>
      <c r="S20" s="336"/>
      <c r="T20" s="334"/>
      <c r="U20" s="335"/>
      <c r="V20" s="336"/>
      <c r="W20" s="337"/>
      <c r="X20" s="338"/>
      <c r="Y20" s="336"/>
      <c r="Z20" s="339"/>
      <c r="AA20" s="338"/>
      <c r="AB20" s="336"/>
      <c r="AC20" s="339"/>
      <c r="AD20" s="340"/>
      <c r="AE20" s="336"/>
      <c r="AF20" s="334"/>
      <c r="AG20" s="335"/>
      <c r="AH20" s="336"/>
      <c r="AI20" s="337"/>
      <c r="AJ20" s="338"/>
      <c r="AK20" s="336"/>
      <c r="AL20" s="339"/>
      <c r="AM20" s="340"/>
      <c r="AN20" s="336"/>
      <c r="AO20" s="334"/>
    </row>
    <row r="21" spans="1:41">
      <c r="B21" s="50">
        <v>1</v>
      </c>
      <c r="C21" s="51">
        <v>7</v>
      </c>
      <c r="D21" s="334"/>
      <c r="E21" s="335"/>
      <c r="F21" s="336"/>
      <c r="G21" s="336"/>
      <c r="H21" s="336"/>
      <c r="I21" s="336"/>
      <c r="J21" s="336"/>
      <c r="K21" s="336"/>
      <c r="L21" s="336"/>
      <c r="M21" s="336"/>
      <c r="N21" s="334"/>
      <c r="O21" s="335"/>
      <c r="P21" s="336"/>
      <c r="Q21" s="336"/>
      <c r="R21" s="336"/>
      <c r="S21" s="336"/>
      <c r="T21" s="334"/>
      <c r="U21" s="335"/>
      <c r="V21" s="336"/>
      <c r="W21" s="337"/>
      <c r="X21" s="338"/>
      <c r="Y21" s="336"/>
      <c r="Z21" s="339"/>
      <c r="AA21" s="338"/>
      <c r="AB21" s="336"/>
      <c r="AC21" s="339"/>
      <c r="AD21" s="340"/>
      <c r="AE21" s="336"/>
      <c r="AF21" s="334"/>
      <c r="AG21" s="335"/>
      <c r="AH21" s="336"/>
      <c r="AI21" s="337"/>
      <c r="AJ21" s="338"/>
      <c r="AK21" s="336"/>
      <c r="AL21" s="339"/>
      <c r="AM21" s="340"/>
      <c r="AN21" s="336"/>
      <c r="AO21" s="334"/>
    </row>
    <row r="22" spans="1:41">
      <c r="B22" s="62">
        <v>1</v>
      </c>
      <c r="C22" s="63">
        <v>7</v>
      </c>
      <c r="D22" s="341"/>
      <c r="E22" s="342"/>
      <c r="F22" s="343"/>
      <c r="G22" s="343"/>
      <c r="H22" s="343"/>
      <c r="I22" s="343"/>
      <c r="J22" s="343"/>
      <c r="K22" s="343"/>
      <c r="L22" s="343"/>
      <c r="M22" s="343"/>
      <c r="N22" s="341"/>
      <c r="O22" s="342"/>
      <c r="P22" s="343"/>
      <c r="Q22" s="343"/>
      <c r="R22" s="343"/>
      <c r="S22" s="343"/>
      <c r="T22" s="341"/>
      <c r="U22" s="342"/>
      <c r="V22" s="343"/>
      <c r="W22" s="344"/>
      <c r="X22" s="345"/>
      <c r="Y22" s="343"/>
      <c r="Z22" s="346"/>
      <c r="AA22" s="345"/>
      <c r="AB22" s="343"/>
      <c r="AC22" s="346"/>
      <c r="AD22" s="347"/>
      <c r="AE22" s="343"/>
      <c r="AF22" s="341"/>
      <c r="AG22" s="342"/>
      <c r="AH22" s="343"/>
      <c r="AI22" s="344"/>
      <c r="AJ22" s="345"/>
      <c r="AK22" s="343"/>
      <c r="AL22" s="346"/>
      <c r="AM22" s="347"/>
      <c r="AN22" s="343"/>
      <c r="AO22" s="341"/>
    </row>
    <row r="23" spans="1:41">
      <c r="B23" s="74">
        <v>1</v>
      </c>
      <c r="C23" s="75">
        <v>7</v>
      </c>
      <c r="D23" s="348"/>
      <c r="E23" s="349"/>
      <c r="F23" s="350"/>
      <c r="G23" s="350"/>
      <c r="H23" s="350"/>
      <c r="I23" s="350"/>
      <c r="J23" s="350"/>
      <c r="K23" s="350"/>
      <c r="L23" s="350"/>
      <c r="M23" s="350"/>
      <c r="N23" s="348"/>
      <c r="O23" s="349"/>
      <c r="P23" s="350"/>
      <c r="Q23" s="350"/>
      <c r="R23" s="350"/>
      <c r="S23" s="350"/>
      <c r="T23" s="348"/>
      <c r="U23" s="349"/>
      <c r="V23" s="350"/>
      <c r="W23" s="351"/>
      <c r="X23" s="352"/>
      <c r="Y23" s="350"/>
      <c r="Z23" s="353"/>
      <c r="AA23" s="352"/>
      <c r="AB23" s="350"/>
      <c r="AC23" s="353"/>
      <c r="AD23" s="354"/>
      <c r="AE23" s="350"/>
      <c r="AF23" s="348"/>
      <c r="AG23" s="349"/>
      <c r="AH23" s="350"/>
      <c r="AI23" s="351"/>
      <c r="AJ23" s="352"/>
      <c r="AK23" s="350"/>
      <c r="AL23" s="353"/>
      <c r="AM23" s="354"/>
      <c r="AN23" s="350"/>
      <c r="AO23" s="348"/>
    </row>
    <row r="24" spans="1:41">
      <c r="B24" s="50">
        <v>1</v>
      </c>
      <c r="C24" s="51">
        <v>7</v>
      </c>
      <c r="D24" s="334"/>
      <c r="E24" s="335"/>
      <c r="F24" s="336"/>
      <c r="G24" s="336"/>
      <c r="H24" s="336"/>
      <c r="I24" s="336"/>
      <c r="J24" s="336"/>
      <c r="K24" s="336"/>
      <c r="L24" s="336"/>
      <c r="M24" s="336"/>
      <c r="N24" s="334"/>
      <c r="O24" s="335"/>
      <c r="P24" s="336"/>
      <c r="Q24" s="336"/>
      <c r="R24" s="336"/>
      <c r="S24" s="336"/>
      <c r="T24" s="334"/>
      <c r="U24" s="335"/>
      <c r="V24" s="336"/>
      <c r="W24" s="337"/>
      <c r="X24" s="338"/>
      <c r="Y24" s="336"/>
      <c r="Z24" s="339"/>
      <c r="AA24" s="338"/>
      <c r="AB24" s="336"/>
      <c r="AC24" s="339"/>
      <c r="AD24" s="340"/>
      <c r="AE24" s="336"/>
      <c r="AF24" s="334"/>
      <c r="AG24" s="335"/>
      <c r="AH24" s="336"/>
      <c r="AI24" s="337"/>
      <c r="AJ24" s="338"/>
      <c r="AK24" s="336"/>
      <c r="AL24" s="339"/>
      <c r="AM24" s="340"/>
      <c r="AN24" s="336"/>
      <c r="AO24" s="334"/>
    </row>
    <row r="25" spans="1:41">
      <c r="B25" s="50">
        <v>1</v>
      </c>
      <c r="C25" s="51">
        <v>7</v>
      </c>
      <c r="D25" s="334"/>
      <c r="E25" s="335"/>
      <c r="F25" s="336"/>
      <c r="G25" s="336"/>
      <c r="H25" s="336"/>
      <c r="I25" s="336"/>
      <c r="J25" s="336"/>
      <c r="K25" s="336"/>
      <c r="L25" s="336"/>
      <c r="M25" s="336"/>
      <c r="N25" s="334"/>
      <c r="O25" s="335"/>
      <c r="P25" s="336"/>
      <c r="Q25" s="336"/>
      <c r="R25" s="336"/>
      <c r="S25" s="336"/>
      <c r="T25" s="334"/>
      <c r="U25" s="335"/>
      <c r="V25" s="336"/>
      <c r="W25" s="337"/>
      <c r="X25" s="338"/>
      <c r="Y25" s="336"/>
      <c r="Z25" s="339"/>
      <c r="AA25" s="338"/>
      <c r="AB25" s="336"/>
      <c r="AC25" s="339"/>
      <c r="AD25" s="340"/>
      <c r="AE25" s="336"/>
      <c r="AF25" s="334"/>
      <c r="AG25" s="335"/>
      <c r="AH25" s="336"/>
      <c r="AI25" s="337"/>
      <c r="AJ25" s="338"/>
      <c r="AK25" s="336"/>
      <c r="AL25" s="339"/>
      <c r="AM25" s="340"/>
      <c r="AN25" s="336"/>
      <c r="AO25" s="334"/>
    </row>
    <row r="26" spans="1:41">
      <c r="B26" s="50">
        <v>1</v>
      </c>
      <c r="C26" s="51">
        <v>7</v>
      </c>
      <c r="D26" s="334"/>
      <c r="E26" s="335"/>
      <c r="F26" s="336"/>
      <c r="G26" s="336"/>
      <c r="H26" s="336"/>
      <c r="I26" s="336"/>
      <c r="J26" s="336"/>
      <c r="K26" s="336"/>
      <c r="L26" s="336"/>
      <c r="M26" s="336"/>
      <c r="N26" s="334"/>
      <c r="O26" s="335"/>
      <c r="P26" s="336"/>
      <c r="Q26" s="336"/>
      <c r="R26" s="336"/>
      <c r="S26" s="336"/>
      <c r="T26" s="334"/>
      <c r="U26" s="335"/>
      <c r="V26" s="336"/>
      <c r="W26" s="337"/>
      <c r="X26" s="338"/>
      <c r="Y26" s="336"/>
      <c r="Z26" s="339"/>
      <c r="AA26" s="338"/>
      <c r="AB26" s="336"/>
      <c r="AC26" s="339"/>
      <c r="AD26" s="340"/>
      <c r="AE26" s="336"/>
      <c r="AF26" s="334"/>
      <c r="AG26" s="335"/>
      <c r="AH26" s="336"/>
      <c r="AI26" s="337"/>
      <c r="AJ26" s="338"/>
      <c r="AK26" s="336"/>
      <c r="AL26" s="339"/>
      <c r="AM26" s="340"/>
      <c r="AN26" s="336"/>
      <c r="AO26" s="334"/>
    </row>
    <row r="27" spans="1:41">
      <c r="A27" s="1">
        <v>20</v>
      </c>
      <c r="B27" s="86">
        <v>1</v>
      </c>
      <c r="C27" s="87">
        <v>7</v>
      </c>
      <c r="D27" s="355"/>
      <c r="E27" s="356"/>
      <c r="F27" s="357"/>
      <c r="G27" s="357"/>
      <c r="H27" s="357"/>
      <c r="I27" s="357"/>
      <c r="J27" s="357"/>
      <c r="K27" s="357"/>
      <c r="L27" s="357"/>
      <c r="M27" s="357"/>
      <c r="N27" s="355"/>
      <c r="O27" s="356"/>
      <c r="P27" s="357"/>
      <c r="Q27" s="357"/>
      <c r="R27" s="357"/>
      <c r="S27" s="357"/>
      <c r="T27" s="355"/>
      <c r="U27" s="356"/>
      <c r="V27" s="357"/>
      <c r="W27" s="358"/>
      <c r="X27" s="359"/>
      <c r="Y27" s="357"/>
      <c r="Z27" s="360"/>
      <c r="AA27" s="359"/>
      <c r="AB27" s="357"/>
      <c r="AC27" s="360"/>
      <c r="AD27" s="361"/>
      <c r="AE27" s="357"/>
      <c r="AF27" s="355"/>
      <c r="AG27" s="356"/>
      <c r="AH27" s="357"/>
      <c r="AI27" s="358"/>
      <c r="AJ27" s="359"/>
      <c r="AK27" s="357"/>
      <c r="AL27" s="360"/>
      <c r="AM27" s="361"/>
      <c r="AN27" s="357"/>
      <c r="AO27" s="355"/>
    </row>
    <row r="28" spans="1:41">
      <c r="B28" s="98">
        <v>1</v>
      </c>
      <c r="C28" s="99">
        <v>7</v>
      </c>
      <c r="D28" s="362"/>
      <c r="E28" s="363"/>
      <c r="F28" s="364"/>
      <c r="G28" s="364"/>
      <c r="H28" s="364"/>
      <c r="I28" s="364"/>
      <c r="J28" s="364"/>
      <c r="K28" s="364"/>
      <c r="L28" s="364"/>
      <c r="M28" s="364"/>
      <c r="N28" s="362"/>
      <c r="O28" s="363"/>
      <c r="P28" s="364"/>
      <c r="Q28" s="364"/>
      <c r="R28" s="364"/>
      <c r="S28" s="364"/>
      <c r="T28" s="362"/>
      <c r="U28" s="363"/>
      <c r="V28" s="364"/>
      <c r="W28" s="365"/>
      <c r="X28" s="366"/>
      <c r="Y28" s="364"/>
      <c r="Z28" s="367"/>
      <c r="AA28" s="366"/>
      <c r="AB28" s="364"/>
      <c r="AC28" s="367"/>
      <c r="AD28" s="368"/>
      <c r="AE28" s="364"/>
      <c r="AF28" s="362"/>
      <c r="AG28" s="363"/>
      <c r="AH28" s="364"/>
      <c r="AI28" s="365"/>
      <c r="AJ28" s="366"/>
      <c r="AK28" s="364"/>
      <c r="AL28" s="367"/>
      <c r="AM28" s="368"/>
      <c r="AN28" s="364"/>
      <c r="AO28" s="362"/>
    </row>
    <row r="29" spans="1:41">
      <c r="B29" s="50">
        <v>1</v>
      </c>
      <c r="C29" s="51">
        <v>7</v>
      </c>
      <c r="D29" s="334"/>
      <c r="E29" s="335"/>
      <c r="F29" s="336"/>
      <c r="G29" s="336"/>
      <c r="H29" s="336"/>
      <c r="I29" s="336"/>
      <c r="J29" s="336"/>
      <c r="K29" s="336"/>
      <c r="L29" s="336"/>
      <c r="M29" s="336"/>
      <c r="N29" s="334"/>
      <c r="O29" s="335"/>
      <c r="P29" s="336"/>
      <c r="Q29" s="336"/>
      <c r="R29" s="336"/>
      <c r="S29" s="336"/>
      <c r="T29" s="334"/>
      <c r="U29" s="335"/>
      <c r="V29" s="336"/>
      <c r="W29" s="337"/>
      <c r="X29" s="338"/>
      <c r="Y29" s="336"/>
      <c r="Z29" s="339"/>
      <c r="AA29" s="338"/>
      <c r="AB29" s="336"/>
      <c r="AC29" s="339"/>
      <c r="AD29" s="340"/>
      <c r="AE29" s="336"/>
      <c r="AF29" s="334"/>
      <c r="AG29" s="335"/>
      <c r="AH29" s="336"/>
      <c r="AI29" s="337"/>
      <c r="AJ29" s="338"/>
      <c r="AK29" s="336"/>
      <c r="AL29" s="339"/>
      <c r="AM29" s="340"/>
      <c r="AN29" s="336"/>
      <c r="AO29" s="334"/>
    </row>
    <row r="30" spans="1:41">
      <c r="B30" s="50">
        <v>1</v>
      </c>
      <c r="C30" s="51">
        <v>7</v>
      </c>
      <c r="D30" s="334"/>
      <c r="E30" s="335"/>
      <c r="F30" s="336"/>
      <c r="G30" s="336"/>
      <c r="H30" s="336"/>
      <c r="I30" s="336"/>
      <c r="J30" s="336"/>
      <c r="K30" s="336"/>
      <c r="L30" s="336"/>
      <c r="M30" s="336"/>
      <c r="N30" s="334"/>
      <c r="O30" s="335"/>
      <c r="P30" s="336"/>
      <c r="Q30" s="336"/>
      <c r="R30" s="336"/>
      <c r="S30" s="336"/>
      <c r="T30" s="334"/>
      <c r="U30" s="335"/>
      <c r="V30" s="336"/>
      <c r="W30" s="337"/>
      <c r="X30" s="338"/>
      <c r="Y30" s="336"/>
      <c r="Z30" s="339"/>
      <c r="AA30" s="338"/>
      <c r="AB30" s="336"/>
      <c r="AC30" s="339"/>
      <c r="AD30" s="340"/>
      <c r="AE30" s="336"/>
      <c r="AF30" s="334"/>
      <c r="AG30" s="335"/>
      <c r="AH30" s="336"/>
      <c r="AI30" s="337"/>
      <c r="AJ30" s="338"/>
      <c r="AK30" s="336"/>
      <c r="AL30" s="339"/>
      <c r="AM30" s="340"/>
      <c r="AN30" s="336"/>
      <c r="AO30" s="334"/>
    </row>
    <row r="31" spans="1:41">
      <c r="B31" s="50">
        <v>1</v>
      </c>
      <c r="C31" s="51">
        <v>7</v>
      </c>
      <c r="D31" s="334"/>
      <c r="E31" s="335"/>
      <c r="F31" s="336"/>
      <c r="G31" s="336"/>
      <c r="H31" s="336"/>
      <c r="I31" s="336"/>
      <c r="J31" s="336"/>
      <c r="K31" s="336"/>
      <c r="L31" s="336"/>
      <c r="M31" s="336"/>
      <c r="N31" s="334"/>
      <c r="O31" s="335"/>
      <c r="P31" s="336"/>
      <c r="Q31" s="336"/>
      <c r="R31" s="336"/>
      <c r="S31" s="336"/>
      <c r="T31" s="334"/>
      <c r="U31" s="335"/>
      <c r="V31" s="336"/>
      <c r="W31" s="337"/>
      <c r="X31" s="338"/>
      <c r="Y31" s="336"/>
      <c r="Z31" s="339"/>
      <c r="AA31" s="338"/>
      <c r="AB31" s="336"/>
      <c r="AC31" s="339"/>
      <c r="AD31" s="340"/>
      <c r="AE31" s="336"/>
      <c r="AF31" s="334"/>
      <c r="AG31" s="335"/>
      <c r="AH31" s="336"/>
      <c r="AI31" s="337"/>
      <c r="AJ31" s="338"/>
      <c r="AK31" s="336"/>
      <c r="AL31" s="339"/>
      <c r="AM31" s="340"/>
      <c r="AN31" s="336"/>
      <c r="AO31" s="334"/>
    </row>
    <row r="32" spans="1:41">
      <c r="B32" s="86">
        <v>1</v>
      </c>
      <c r="C32" s="87">
        <v>7</v>
      </c>
      <c r="D32" s="355"/>
      <c r="E32" s="356"/>
      <c r="F32" s="357"/>
      <c r="G32" s="357"/>
      <c r="H32" s="357"/>
      <c r="I32" s="357"/>
      <c r="J32" s="357"/>
      <c r="K32" s="357"/>
      <c r="L32" s="357"/>
      <c r="M32" s="357"/>
      <c r="N32" s="355"/>
      <c r="O32" s="356"/>
      <c r="P32" s="357"/>
      <c r="Q32" s="357"/>
      <c r="R32" s="357"/>
      <c r="S32" s="357"/>
      <c r="T32" s="355"/>
      <c r="U32" s="356"/>
      <c r="V32" s="357"/>
      <c r="W32" s="358"/>
      <c r="X32" s="359"/>
      <c r="Y32" s="357"/>
      <c r="Z32" s="360"/>
      <c r="AA32" s="359"/>
      <c r="AB32" s="357"/>
      <c r="AC32" s="360"/>
      <c r="AD32" s="361"/>
      <c r="AE32" s="357"/>
      <c r="AF32" s="355"/>
      <c r="AG32" s="356"/>
      <c r="AH32" s="357"/>
      <c r="AI32" s="358"/>
      <c r="AJ32" s="359"/>
      <c r="AK32" s="357"/>
      <c r="AL32" s="360"/>
      <c r="AM32" s="361"/>
      <c r="AN32" s="357"/>
      <c r="AO32" s="355"/>
    </row>
    <row r="33" spans="1:70">
      <c r="B33" s="98">
        <v>1</v>
      </c>
      <c r="C33" s="99">
        <v>7</v>
      </c>
      <c r="D33" s="362"/>
      <c r="E33" s="363"/>
      <c r="F33" s="364"/>
      <c r="G33" s="364"/>
      <c r="H33" s="364"/>
      <c r="I33" s="364"/>
      <c r="J33" s="364"/>
      <c r="K33" s="364"/>
      <c r="L33" s="364"/>
      <c r="M33" s="364"/>
      <c r="N33" s="362"/>
      <c r="O33" s="363"/>
      <c r="P33" s="364"/>
      <c r="Q33" s="364"/>
      <c r="R33" s="364"/>
      <c r="S33" s="364"/>
      <c r="T33" s="362"/>
      <c r="U33" s="363"/>
      <c r="V33" s="364"/>
      <c r="W33" s="365"/>
      <c r="X33" s="366"/>
      <c r="Y33" s="364"/>
      <c r="Z33" s="367"/>
      <c r="AA33" s="366"/>
      <c r="AB33" s="364"/>
      <c r="AC33" s="367"/>
      <c r="AD33" s="368"/>
      <c r="AE33" s="364"/>
      <c r="AF33" s="362"/>
      <c r="AG33" s="363"/>
      <c r="AH33" s="364"/>
      <c r="AI33" s="365"/>
      <c r="AJ33" s="366"/>
      <c r="AK33" s="364"/>
      <c r="AL33" s="367"/>
      <c r="AM33" s="368"/>
      <c r="AN33" s="364"/>
      <c r="AO33" s="362"/>
    </row>
    <row r="34" spans="1:70">
      <c r="B34" s="50">
        <v>1</v>
      </c>
      <c r="C34" s="51">
        <v>7</v>
      </c>
      <c r="D34" s="334"/>
      <c r="E34" s="335"/>
      <c r="F34" s="336"/>
      <c r="G34" s="336"/>
      <c r="H34" s="336"/>
      <c r="I34" s="336"/>
      <c r="J34" s="336"/>
      <c r="K34" s="336"/>
      <c r="L34" s="336"/>
      <c r="M34" s="336"/>
      <c r="N34" s="334"/>
      <c r="O34" s="335"/>
      <c r="P34" s="336"/>
      <c r="Q34" s="336"/>
      <c r="R34" s="336"/>
      <c r="S34" s="336"/>
      <c r="T34" s="334"/>
      <c r="U34" s="335"/>
      <c r="V34" s="336"/>
      <c r="W34" s="337"/>
      <c r="X34" s="338"/>
      <c r="Y34" s="336"/>
      <c r="Z34" s="339"/>
      <c r="AA34" s="338"/>
      <c r="AB34" s="336"/>
      <c r="AC34" s="339"/>
      <c r="AD34" s="340"/>
      <c r="AE34" s="336"/>
      <c r="AF34" s="334"/>
      <c r="AG34" s="335"/>
      <c r="AH34" s="336"/>
      <c r="AI34" s="337"/>
      <c r="AJ34" s="338"/>
      <c r="AK34" s="336"/>
      <c r="AL34" s="339"/>
      <c r="AM34" s="340"/>
      <c r="AN34" s="336"/>
      <c r="AO34" s="334"/>
    </row>
    <row r="35" spans="1:70">
      <c r="B35" s="50">
        <v>1</v>
      </c>
      <c r="C35" s="51">
        <v>7</v>
      </c>
      <c r="D35" s="334"/>
      <c r="E35" s="335"/>
      <c r="F35" s="336"/>
      <c r="G35" s="336"/>
      <c r="H35" s="336"/>
      <c r="I35" s="336"/>
      <c r="J35" s="336"/>
      <c r="K35" s="336"/>
      <c r="L35" s="336"/>
      <c r="M35" s="336"/>
      <c r="N35" s="334"/>
      <c r="O35" s="335"/>
      <c r="P35" s="336"/>
      <c r="Q35" s="336"/>
      <c r="R35" s="336"/>
      <c r="S35" s="336"/>
      <c r="T35" s="334"/>
      <c r="U35" s="335"/>
      <c r="V35" s="336"/>
      <c r="W35" s="337"/>
      <c r="X35" s="338"/>
      <c r="Y35" s="336"/>
      <c r="Z35" s="339"/>
      <c r="AA35" s="338"/>
      <c r="AB35" s="336"/>
      <c r="AC35" s="339"/>
      <c r="AD35" s="340"/>
      <c r="AE35" s="336"/>
      <c r="AF35" s="334"/>
      <c r="AG35" s="335"/>
      <c r="AH35" s="336"/>
      <c r="AI35" s="337"/>
      <c r="AJ35" s="338"/>
      <c r="AK35" s="336"/>
      <c r="AL35" s="339"/>
      <c r="AM35" s="340"/>
      <c r="AN35" s="336"/>
      <c r="AO35" s="334"/>
    </row>
    <row r="36" spans="1:70">
      <c r="B36" s="50">
        <v>1</v>
      </c>
      <c r="C36" s="51">
        <v>7</v>
      </c>
      <c r="D36" s="334"/>
      <c r="E36" s="335"/>
      <c r="F36" s="336"/>
      <c r="G36" s="336"/>
      <c r="H36" s="336"/>
      <c r="I36" s="336"/>
      <c r="J36" s="336"/>
      <c r="K36" s="336"/>
      <c r="L36" s="336"/>
      <c r="M36" s="336"/>
      <c r="N36" s="334"/>
      <c r="O36" s="335"/>
      <c r="P36" s="336"/>
      <c r="Q36" s="336"/>
      <c r="R36" s="336"/>
      <c r="S36" s="336"/>
      <c r="T36" s="334"/>
      <c r="U36" s="335"/>
      <c r="V36" s="336"/>
      <c r="W36" s="337"/>
      <c r="X36" s="338"/>
      <c r="Y36" s="336"/>
      <c r="Z36" s="339"/>
      <c r="AA36" s="338"/>
      <c r="AB36" s="336"/>
      <c r="AC36" s="339"/>
      <c r="AD36" s="340"/>
      <c r="AE36" s="336"/>
      <c r="AF36" s="334"/>
      <c r="AG36" s="335"/>
      <c r="AH36" s="336"/>
      <c r="AI36" s="337"/>
      <c r="AJ36" s="338"/>
      <c r="AK36" s="336"/>
      <c r="AL36" s="339"/>
      <c r="AM36" s="340"/>
      <c r="AN36" s="336"/>
      <c r="AO36" s="334"/>
    </row>
    <row r="37" spans="1:70">
      <c r="A37" s="1">
        <v>30</v>
      </c>
      <c r="B37" s="86">
        <v>1</v>
      </c>
      <c r="C37" s="87">
        <v>7</v>
      </c>
      <c r="D37" s="355"/>
      <c r="E37" s="356"/>
      <c r="F37" s="357"/>
      <c r="G37" s="357"/>
      <c r="H37" s="357"/>
      <c r="I37" s="357"/>
      <c r="J37" s="357"/>
      <c r="K37" s="357"/>
      <c r="L37" s="357"/>
      <c r="M37" s="357"/>
      <c r="N37" s="355"/>
      <c r="O37" s="356"/>
      <c r="P37" s="357"/>
      <c r="Q37" s="357"/>
      <c r="R37" s="357"/>
      <c r="S37" s="357"/>
      <c r="T37" s="355"/>
      <c r="U37" s="356"/>
      <c r="V37" s="357"/>
      <c r="W37" s="358"/>
      <c r="X37" s="359"/>
      <c r="Y37" s="357"/>
      <c r="Z37" s="360"/>
      <c r="AA37" s="359"/>
      <c r="AB37" s="357"/>
      <c r="AC37" s="360"/>
      <c r="AD37" s="361"/>
      <c r="AE37" s="357"/>
      <c r="AF37" s="355"/>
      <c r="AG37" s="356"/>
      <c r="AH37" s="357"/>
      <c r="AI37" s="358"/>
      <c r="AJ37" s="359"/>
      <c r="AK37" s="357"/>
      <c r="AL37" s="360"/>
      <c r="AM37" s="361"/>
      <c r="AN37" s="357"/>
      <c r="AO37" s="355"/>
    </row>
    <row r="38" spans="1:70">
      <c r="B38" s="98">
        <v>1</v>
      </c>
      <c r="C38" s="99">
        <v>7</v>
      </c>
      <c r="D38" s="362"/>
      <c r="E38" s="363"/>
      <c r="F38" s="364"/>
      <c r="G38" s="364"/>
      <c r="H38" s="364"/>
      <c r="I38" s="364"/>
      <c r="J38" s="364"/>
      <c r="K38" s="364"/>
      <c r="L38" s="364"/>
      <c r="M38" s="364"/>
      <c r="N38" s="362"/>
      <c r="O38" s="363"/>
      <c r="P38" s="364"/>
      <c r="Q38" s="364"/>
      <c r="R38" s="364"/>
      <c r="S38" s="364"/>
      <c r="T38" s="362"/>
      <c r="U38" s="363"/>
      <c r="V38" s="364"/>
      <c r="W38" s="365"/>
      <c r="X38" s="366"/>
      <c r="Y38" s="364"/>
      <c r="Z38" s="367"/>
      <c r="AA38" s="366"/>
      <c r="AB38" s="364"/>
      <c r="AC38" s="367"/>
      <c r="AD38" s="368"/>
      <c r="AE38" s="364"/>
      <c r="AF38" s="362"/>
      <c r="AG38" s="363"/>
      <c r="AH38" s="364"/>
      <c r="AI38" s="365"/>
      <c r="AJ38" s="366"/>
      <c r="AK38" s="364"/>
      <c r="AL38" s="367"/>
      <c r="AM38" s="368"/>
      <c r="AN38" s="364"/>
      <c r="AO38" s="362"/>
    </row>
    <row r="39" spans="1:70">
      <c r="B39" s="50">
        <v>1</v>
      </c>
      <c r="C39" s="51">
        <v>7</v>
      </c>
      <c r="D39" s="334"/>
      <c r="E39" s="335"/>
      <c r="F39" s="336"/>
      <c r="G39" s="336"/>
      <c r="H39" s="336"/>
      <c r="I39" s="336"/>
      <c r="J39" s="336"/>
      <c r="K39" s="336"/>
      <c r="L39" s="336"/>
      <c r="M39" s="336"/>
      <c r="N39" s="334"/>
      <c r="O39" s="335"/>
      <c r="P39" s="336"/>
      <c r="Q39" s="336"/>
      <c r="R39" s="336"/>
      <c r="S39" s="336"/>
      <c r="T39" s="334"/>
      <c r="U39" s="335"/>
      <c r="V39" s="336"/>
      <c r="W39" s="337"/>
      <c r="X39" s="338"/>
      <c r="Y39" s="336"/>
      <c r="Z39" s="339"/>
      <c r="AA39" s="338"/>
      <c r="AB39" s="336"/>
      <c r="AC39" s="339"/>
      <c r="AD39" s="340"/>
      <c r="AE39" s="336"/>
      <c r="AF39" s="334"/>
      <c r="AG39" s="335"/>
      <c r="AH39" s="336"/>
      <c r="AI39" s="337"/>
      <c r="AJ39" s="338"/>
      <c r="AK39" s="336"/>
      <c r="AL39" s="339"/>
      <c r="AM39" s="340"/>
      <c r="AN39" s="336"/>
      <c r="AO39" s="334"/>
      <c r="AP39" s="110"/>
      <c r="AQ39" s="110"/>
      <c r="AR39" s="110"/>
      <c r="AS39" s="110"/>
      <c r="AT39" s="110"/>
      <c r="AU39" s="110"/>
      <c r="AV39" s="110"/>
      <c r="AW39" s="110"/>
      <c r="AX39" s="110"/>
      <c r="AY39" s="110"/>
      <c r="AZ39" s="110"/>
      <c r="BA39" s="110"/>
      <c r="BB39" s="110"/>
      <c r="BC39" s="110"/>
      <c r="BD39" s="110"/>
      <c r="BE39" s="110"/>
      <c r="BF39" s="110"/>
      <c r="BG39" s="110"/>
      <c r="BH39" s="110"/>
      <c r="BI39" s="110"/>
      <c r="BJ39" s="110"/>
      <c r="BK39" s="110"/>
      <c r="BL39" s="110"/>
      <c r="BM39" s="110"/>
      <c r="BN39" s="110"/>
      <c r="BO39" s="110"/>
      <c r="BP39" s="110"/>
      <c r="BQ39" s="110"/>
      <c r="BR39" s="110"/>
    </row>
    <row r="40" spans="1:70">
      <c r="B40" s="50">
        <v>1</v>
      </c>
      <c r="C40" s="51">
        <v>7</v>
      </c>
      <c r="D40" s="334"/>
      <c r="E40" s="335"/>
      <c r="F40" s="336"/>
      <c r="G40" s="336"/>
      <c r="H40" s="336"/>
      <c r="I40" s="336"/>
      <c r="J40" s="336"/>
      <c r="K40" s="336"/>
      <c r="L40" s="336"/>
      <c r="M40" s="336"/>
      <c r="N40" s="334"/>
      <c r="O40" s="335"/>
      <c r="P40" s="336"/>
      <c r="Q40" s="336"/>
      <c r="R40" s="336"/>
      <c r="S40" s="336"/>
      <c r="T40" s="334"/>
      <c r="U40" s="335"/>
      <c r="V40" s="336"/>
      <c r="W40" s="337"/>
      <c r="X40" s="338"/>
      <c r="Y40" s="336"/>
      <c r="Z40" s="339"/>
      <c r="AA40" s="338"/>
      <c r="AB40" s="336"/>
      <c r="AC40" s="339"/>
      <c r="AD40" s="340"/>
      <c r="AE40" s="336"/>
      <c r="AF40" s="334"/>
      <c r="AG40" s="335"/>
      <c r="AH40" s="336"/>
      <c r="AI40" s="337"/>
      <c r="AJ40" s="338"/>
      <c r="AK40" s="336"/>
      <c r="AL40" s="339"/>
      <c r="AM40" s="340"/>
      <c r="AN40" s="336"/>
      <c r="AO40" s="334"/>
    </row>
    <row r="41" spans="1:70">
      <c r="B41" s="50">
        <v>1</v>
      </c>
      <c r="C41" s="51">
        <v>7</v>
      </c>
      <c r="D41" s="334"/>
      <c r="E41" s="335"/>
      <c r="F41" s="336"/>
      <c r="G41" s="336"/>
      <c r="H41" s="336"/>
      <c r="I41" s="336"/>
      <c r="J41" s="336"/>
      <c r="K41" s="336"/>
      <c r="L41" s="336"/>
      <c r="M41" s="336"/>
      <c r="N41" s="334"/>
      <c r="O41" s="335"/>
      <c r="P41" s="336"/>
      <c r="Q41" s="336"/>
      <c r="R41" s="336"/>
      <c r="S41" s="336"/>
      <c r="T41" s="334"/>
      <c r="U41" s="335"/>
      <c r="V41" s="336"/>
      <c r="W41" s="337"/>
      <c r="X41" s="338"/>
      <c r="Y41" s="336"/>
      <c r="Z41" s="339"/>
      <c r="AA41" s="338"/>
      <c r="AB41" s="336"/>
      <c r="AC41" s="339"/>
      <c r="AD41" s="340"/>
      <c r="AE41" s="336"/>
      <c r="AF41" s="334"/>
      <c r="AG41" s="335"/>
      <c r="AH41" s="336"/>
      <c r="AI41" s="337"/>
      <c r="AJ41" s="338"/>
      <c r="AK41" s="336"/>
      <c r="AL41" s="339"/>
      <c r="AM41" s="340"/>
      <c r="AN41" s="336"/>
      <c r="AO41" s="334"/>
    </row>
    <row r="42" spans="1:70">
      <c r="B42" s="86">
        <v>1</v>
      </c>
      <c r="C42" s="87">
        <v>7</v>
      </c>
      <c r="D42" s="355"/>
      <c r="E42" s="356"/>
      <c r="F42" s="357"/>
      <c r="G42" s="357"/>
      <c r="H42" s="357"/>
      <c r="I42" s="357"/>
      <c r="J42" s="357"/>
      <c r="K42" s="357"/>
      <c r="L42" s="357"/>
      <c r="M42" s="357"/>
      <c r="N42" s="355"/>
      <c r="O42" s="356"/>
      <c r="P42" s="357"/>
      <c r="Q42" s="357"/>
      <c r="R42" s="357"/>
      <c r="S42" s="357"/>
      <c r="T42" s="355"/>
      <c r="U42" s="356"/>
      <c r="V42" s="357"/>
      <c r="W42" s="358"/>
      <c r="X42" s="359"/>
      <c r="Y42" s="357"/>
      <c r="Z42" s="360"/>
      <c r="AA42" s="359"/>
      <c r="AB42" s="357"/>
      <c r="AC42" s="360"/>
      <c r="AD42" s="361"/>
      <c r="AE42" s="357"/>
      <c r="AF42" s="355"/>
      <c r="AG42" s="356"/>
      <c r="AH42" s="357"/>
      <c r="AI42" s="358"/>
      <c r="AJ42" s="359"/>
      <c r="AK42" s="357"/>
      <c r="AL42" s="360"/>
      <c r="AM42" s="361"/>
      <c r="AN42" s="357"/>
      <c r="AO42" s="355"/>
    </row>
    <row r="43" spans="1:70">
      <c r="B43" s="98">
        <v>1</v>
      </c>
      <c r="C43" s="99">
        <v>7</v>
      </c>
      <c r="D43" s="362"/>
      <c r="E43" s="363"/>
      <c r="F43" s="364"/>
      <c r="G43" s="364"/>
      <c r="H43" s="364"/>
      <c r="I43" s="364"/>
      <c r="J43" s="364"/>
      <c r="K43" s="364"/>
      <c r="L43" s="364"/>
      <c r="M43" s="364"/>
      <c r="N43" s="362"/>
      <c r="O43" s="363"/>
      <c r="P43" s="364"/>
      <c r="Q43" s="364"/>
      <c r="R43" s="364"/>
      <c r="S43" s="364"/>
      <c r="T43" s="362"/>
      <c r="U43" s="363"/>
      <c r="V43" s="364"/>
      <c r="W43" s="365"/>
      <c r="X43" s="366"/>
      <c r="Y43" s="364"/>
      <c r="Z43" s="367"/>
      <c r="AA43" s="366"/>
      <c r="AB43" s="364"/>
      <c r="AC43" s="367"/>
      <c r="AD43" s="368"/>
      <c r="AE43" s="364"/>
      <c r="AF43" s="362"/>
      <c r="AG43" s="363"/>
      <c r="AH43" s="364"/>
      <c r="AI43" s="365"/>
      <c r="AJ43" s="366"/>
      <c r="AK43" s="364"/>
      <c r="AL43" s="367"/>
      <c r="AM43" s="368"/>
      <c r="AN43" s="364"/>
      <c r="AO43" s="362"/>
    </row>
    <row r="44" spans="1:70">
      <c r="B44" s="50">
        <v>1</v>
      </c>
      <c r="C44" s="51">
        <v>7</v>
      </c>
      <c r="D44" s="334"/>
      <c r="E44" s="335"/>
      <c r="F44" s="336"/>
      <c r="G44" s="336"/>
      <c r="H44" s="336"/>
      <c r="I44" s="336"/>
      <c r="J44" s="336"/>
      <c r="K44" s="336"/>
      <c r="L44" s="336"/>
      <c r="M44" s="336"/>
      <c r="N44" s="334"/>
      <c r="O44" s="335"/>
      <c r="P44" s="336"/>
      <c r="Q44" s="336"/>
      <c r="R44" s="336"/>
      <c r="S44" s="336"/>
      <c r="T44" s="334"/>
      <c r="U44" s="335"/>
      <c r="V44" s="336"/>
      <c r="W44" s="337"/>
      <c r="X44" s="338"/>
      <c r="Y44" s="336"/>
      <c r="Z44" s="339"/>
      <c r="AA44" s="338"/>
      <c r="AB44" s="336"/>
      <c r="AC44" s="339"/>
      <c r="AD44" s="340"/>
      <c r="AE44" s="336"/>
      <c r="AF44" s="334"/>
      <c r="AG44" s="335"/>
      <c r="AH44" s="336"/>
      <c r="AI44" s="337"/>
      <c r="AJ44" s="338"/>
      <c r="AK44" s="336"/>
      <c r="AL44" s="339"/>
      <c r="AM44" s="340"/>
      <c r="AN44" s="336"/>
      <c r="AO44" s="334"/>
    </row>
    <row r="45" spans="1:70">
      <c r="B45" s="50">
        <v>1</v>
      </c>
      <c r="C45" s="51">
        <v>7</v>
      </c>
      <c r="D45" s="334"/>
      <c r="E45" s="335"/>
      <c r="F45" s="336"/>
      <c r="G45" s="336"/>
      <c r="H45" s="336"/>
      <c r="I45" s="336"/>
      <c r="J45" s="336"/>
      <c r="K45" s="336"/>
      <c r="L45" s="336"/>
      <c r="M45" s="336"/>
      <c r="N45" s="334"/>
      <c r="O45" s="335"/>
      <c r="P45" s="336"/>
      <c r="Q45" s="336"/>
      <c r="R45" s="336"/>
      <c r="S45" s="336"/>
      <c r="T45" s="334"/>
      <c r="U45" s="335"/>
      <c r="V45" s="336"/>
      <c r="W45" s="337"/>
      <c r="X45" s="338"/>
      <c r="Y45" s="336"/>
      <c r="Z45" s="339"/>
      <c r="AA45" s="338"/>
      <c r="AB45" s="336"/>
      <c r="AC45" s="339"/>
      <c r="AD45" s="340"/>
      <c r="AE45" s="336"/>
      <c r="AF45" s="334"/>
      <c r="AG45" s="335"/>
      <c r="AH45" s="336"/>
      <c r="AI45" s="337"/>
      <c r="AJ45" s="338"/>
      <c r="AK45" s="336"/>
      <c r="AL45" s="339"/>
      <c r="AM45" s="340"/>
      <c r="AN45" s="336"/>
      <c r="AO45" s="334"/>
    </row>
    <row r="46" spans="1:70">
      <c r="B46" s="50">
        <v>1</v>
      </c>
      <c r="C46" s="51">
        <v>7</v>
      </c>
      <c r="D46" s="334"/>
      <c r="E46" s="335"/>
      <c r="F46" s="336"/>
      <c r="G46" s="336"/>
      <c r="H46" s="336"/>
      <c r="I46" s="336"/>
      <c r="J46" s="336"/>
      <c r="K46" s="336"/>
      <c r="L46" s="336"/>
      <c r="M46" s="336"/>
      <c r="N46" s="334"/>
      <c r="O46" s="335"/>
      <c r="P46" s="336"/>
      <c r="Q46" s="336"/>
      <c r="R46" s="336"/>
      <c r="S46" s="336"/>
      <c r="T46" s="334"/>
      <c r="U46" s="335"/>
      <c r="V46" s="336"/>
      <c r="W46" s="337"/>
      <c r="X46" s="338"/>
      <c r="Y46" s="336"/>
      <c r="Z46" s="339"/>
      <c r="AA46" s="338"/>
      <c r="AB46" s="336"/>
      <c r="AC46" s="339"/>
      <c r="AD46" s="340"/>
      <c r="AE46" s="336"/>
      <c r="AF46" s="334"/>
      <c r="AG46" s="335"/>
      <c r="AH46" s="336"/>
      <c r="AI46" s="337"/>
      <c r="AJ46" s="338"/>
      <c r="AK46" s="336"/>
      <c r="AL46" s="339"/>
      <c r="AM46" s="340"/>
      <c r="AN46" s="336"/>
      <c r="AO46" s="334"/>
    </row>
    <row r="47" spans="1:70" ht="14.25" thickBot="1">
      <c r="A47" s="1">
        <v>40</v>
      </c>
      <c r="B47" s="111">
        <v>1</v>
      </c>
      <c r="C47" s="112">
        <v>7</v>
      </c>
      <c r="D47" s="370"/>
      <c r="E47" s="371"/>
      <c r="F47" s="372"/>
      <c r="G47" s="372"/>
      <c r="H47" s="372"/>
      <c r="I47" s="372"/>
      <c r="J47" s="372"/>
      <c r="K47" s="372"/>
      <c r="L47" s="372"/>
      <c r="M47" s="372"/>
      <c r="N47" s="370"/>
      <c r="O47" s="371"/>
      <c r="P47" s="372"/>
      <c r="Q47" s="372"/>
      <c r="R47" s="372"/>
      <c r="S47" s="372"/>
      <c r="T47" s="370"/>
      <c r="U47" s="371"/>
      <c r="V47" s="372"/>
      <c r="W47" s="373"/>
      <c r="X47" s="374"/>
      <c r="Y47" s="372"/>
      <c r="Z47" s="375"/>
      <c r="AA47" s="374"/>
      <c r="AB47" s="372"/>
      <c r="AC47" s="375"/>
      <c r="AD47" s="376"/>
      <c r="AE47" s="372"/>
      <c r="AF47" s="370"/>
      <c r="AG47" s="371"/>
      <c r="AH47" s="372"/>
      <c r="AI47" s="373"/>
      <c r="AJ47" s="374"/>
      <c r="AK47" s="372"/>
      <c r="AL47" s="375"/>
      <c r="AM47" s="376"/>
      <c r="AN47" s="372"/>
      <c r="AO47" s="370"/>
    </row>
    <row r="48" spans="1:70">
      <c r="B48" s="126"/>
      <c r="C48" s="127"/>
      <c r="D48" s="126"/>
      <c r="E48" s="126"/>
      <c r="F48" s="128"/>
      <c r="G48" s="128"/>
      <c r="H48" s="128"/>
      <c r="I48" s="128"/>
      <c r="J48" s="128"/>
      <c r="K48" s="128"/>
      <c r="L48" s="128"/>
      <c r="M48" s="128"/>
      <c r="N48" s="126"/>
      <c r="O48" s="126"/>
      <c r="P48" s="128"/>
      <c r="Q48" s="128"/>
      <c r="R48" s="128"/>
      <c r="S48" s="128"/>
      <c r="T48" s="126"/>
      <c r="U48" s="128"/>
      <c r="V48" s="128"/>
      <c r="W48" s="126"/>
      <c r="X48" s="126"/>
      <c r="Y48" s="128"/>
      <c r="Z48" s="126"/>
      <c r="AA48" s="128"/>
      <c r="AB48" s="128"/>
      <c r="AC48" s="126"/>
      <c r="AD48" s="126"/>
      <c r="AE48" s="128"/>
      <c r="AF48" s="126"/>
      <c r="AG48" s="126"/>
      <c r="AH48" s="128"/>
      <c r="AI48" s="128"/>
      <c r="AJ48" s="126"/>
      <c r="AK48" s="126"/>
      <c r="AL48" s="128"/>
      <c r="AM48" s="128"/>
      <c r="AN48" s="128"/>
      <c r="AO48" s="128"/>
    </row>
  </sheetData>
  <mergeCells count="9">
    <mergeCell ref="AG6:AI6"/>
    <mergeCell ref="AJ6:AL6"/>
    <mergeCell ref="AM6:AO6"/>
    <mergeCell ref="E6:N6"/>
    <mergeCell ref="O6:T6"/>
    <mergeCell ref="U6:W6"/>
    <mergeCell ref="X6:Z6"/>
    <mergeCell ref="AA6:AC6"/>
    <mergeCell ref="AD6:AF6"/>
  </mergeCells>
  <phoneticPr fontId="19"/>
  <conditionalFormatting sqref="D8:AO47">
    <cfRule type="cellIs" dxfId="430" priority="1" operator="between">
      <formula>1</formula>
      <formula>4</formula>
    </cfRule>
  </conditionalFormatting>
  <pageMargins left="0.9055118110236221" right="0.19685039370078741" top="0.51181102362204722" bottom="0.19685039370078741" header="0.19685039370078741" footer="0.19685039370078741"/>
  <pageSetup paperSize="9" scale="65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71</vt:i4>
      </vt:variant>
      <vt:variant>
        <vt:lpstr>名前付き一覧</vt:lpstr>
      </vt:variant>
      <vt:variant>
        <vt:i4>71</vt:i4>
      </vt:variant>
    </vt:vector>
  </HeadingPairs>
  <TitlesOfParts>
    <vt:vector size="142" baseType="lpstr">
      <vt:lpstr>目次</vt:lpstr>
      <vt:lpstr>マニュアル</vt:lpstr>
      <vt:lpstr>入力1-1</vt:lpstr>
      <vt:lpstr>入力1-2 </vt:lpstr>
      <vt:lpstr>入力1-3</vt:lpstr>
      <vt:lpstr>入力1-4</vt:lpstr>
      <vt:lpstr>入力1-5</vt:lpstr>
      <vt:lpstr>入力1-6</vt:lpstr>
      <vt:lpstr>入力1-7</vt:lpstr>
      <vt:lpstr>入力1-8</vt:lpstr>
      <vt:lpstr>入力1-9</vt:lpstr>
      <vt:lpstr>入力1-10</vt:lpstr>
      <vt:lpstr>入力2-1</vt:lpstr>
      <vt:lpstr>入力2-2</vt:lpstr>
      <vt:lpstr>入力2-3</vt:lpstr>
      <vt:lpstr>入力2-4</vt:lpstr>
      <vt:lpstr>入力2-5</vt:lpstr>
      <vt:lpstr>入力2-6</vt:lpstr>
      <vt:lpstr>入力2-7</vt:lpstr>
      <vt:lpstr>入力2-8</vt:lpstr>
      <vt:lpstr>入力2-9</vt:lpstr>
      <vt:lpstr>入力2-10</vt:lpstr>
      <vt:lpstr>入力3-1</vt:lpstr>
      <vt:lpstr>入力3-2</vt:lpstr>
      <vt:lpstr>入力3-3</vt:lpstr>
      <vt:lpstr>入力3-4</vt:lpstr>
      <vt:lpstr>入力3-5</vt:lpstr>
      <vt:lpstr>入力3-6</vt:lpstr>
      <vt:lpstr>入力3-7</vt:lpstr>
      <vt:lpstr>入力3-8</vt:lpstr>
      <vt:lpstr>入力3-9</vt:lpstr>
      <vt:lpstr>入力3-10</vt:lpstr>
      <vt:lpstr>入力3-11</vt:lpstr>
      <vt:lpstr>入力3-12</vt:lpstr>
      <vt:lpstr>入力3-13</vt:lpstr>
      <vt:lpstr>出力1-1</vt:lpstr>
      <vt:lpstr>出力1-2</vt:lpstr>
      <vt:lpstr>出力1-3</vt:lpstr>
      <vt:lpstr>出力1-4</vt:lpstr>
      <vt:lpstr>出力1-5</vt:lpstr>
      <vt:lpstr>出力1-6</vt:lpstr>
      <vt:lpstr>出力1-7</vt:lpstr>
      <vt:lpstr>出力1-8</vt:lpstr>
      <vt:lpstr>出力1-9</vt:lpstr>
      <vt:lpstr>出力1-10</vt:lpstr>
      <vt:lpstr>出力2-1</vt:lpstr>
      <vt:lpstr>出力2-2</vt:lpstr>
      <vt:lpstr>出力2-3</vt:lpstr>
      <vt:lpstr>出力2-4</vt:lpstr>
      <vt:lpstr>出力2-5</vt:lpstr>
      <vt:lpstr>出力2-6</vt:lpstr>
      <vt:lpstr>出力2-7</vt:lpstr>
      <vt:lpstr>出力2-8</vt:lpstr>
      <vt:lpstr>出力2-9</vt:lpstr>
      <vt:lpstr>出力2-10</vt:lpstr>
      <vt:lpstr>出力3-1</vt:lpstr>
      <vt:lpstr>出力3-2</vt:lpstr>
      <vt:lpstr>出力3-3</vt:lpstr>
      <vt:lpstr>出力3-4</vt:lpstr>
      <vt:lpstr>出力3-5</vt:lpstr>
      <vt:lpstr>出力3-6</vt:lpstr>
      <vt:lpstr>出力3-7</vt:lpstr>
      <vt:lpstr>出力3-8</vt:lpstr>
      <vt:lpstr>出力3-9</vt:lpstr>
      <vt:lpstr>出力3-10</vt:lpstr>
      <vt:lpstr>出力3-11</vt:lpstr>
      <vt:lpstr>出力3-12</vt:lpstr>
      <vt:lpstr>出力3-13</vt:lpstr>
      <vt:lpstr>項目一覧表</vt:lpstr>
      <vt:lpstr>学年分析</vt:lpstr>
      <vt:lpstr>全校分析</vt:lpstr>
      <vt:lpstr>マニュアル!Print_Area</vt:lpstr>
      <vt:lpstr>学年分析!Print_Area</vt:lpstr>
      <vt:lpstr>項目一覧表!Print_Area</vt:lpstr>
      <vt:lpstr>'出力1-1'!Print_Area</vt:lpstr>
      <vt:lpstr>'出力1-10'!Print_Area</vt:lpstr>
      <vt:lpstr>'出力1-2'!Print_Area</vt:lpstr>
      <vt:lpstr>'出力1-3'!Print_Area</vt:lpstr>
      <vt:lpstr>'出力1-4'!Print_Area</vt:lpstr>
      <vt:lpstr>'出力1-5'!Print_Area</vt:lpstr>
      <vt:lpstr>'出力1-6'!Print_Area</vt:lpstr>
      <vt:lpstr>'出力1-7'!Print_Area</vt:lpstr>
      <vt:lpstr>'出力1-8'!Print_Area</vt:lpstr>
      <vt:lpstr>'出力1-9'!Print_Area</vt:lpstr>
      <vt:lpstr>'出力2-1'!Print_Area</vt:lpstr>
      <vt:lpstr>'出力2-10'!Print_Area</vt:lpstr>
      <vt:lpstr>'出力2-2'!Print_Area</vt:lpstr>
      <vt:lpstr>'出力2-3'!Print_Area</vt:lpstr>
      <vt:lpstr>'出力2-4'!Print_Area</vt:lpstr>
      <vt:lpstr>'出力2-5'!Print_Area</vt:lpstr>
      <vt:lpstr>'出力2-6'!Print_Area</vt:lpstr>
      <vt:lpstr>'出力2-7'!Print_Area</vt:lpstr>
      <vt:lpstr>'出力2-8'!Print_Area</vt:lpstr>
      <vt:lpstr>'出力2-9'!Print_Area</vt:lpstr>
      <vt:lpstr>'出力3-1'!Print_Area</vt:lpstr>
      <vt:lpstr>'出力3-10'!Print_Area</vt:lpstr>
      <vt:lpstr>'出力3-11'!Print_Area</vt:lpstr>
      <vt:lpstr>'出力3-12'!Print_Area</vt:lpstr>
      <vt:lpstr>'出力3-13'!Print_Area</vt:lpstr>
      <vt:lpstr>'出力3-2'!Print_Area</vt:lpstr>
      <vt:lpstr>'出力3-3'!Print_Area</vt:lpstr>
      <vt:lpstr>'出力3-4'!Print_Area</vt:lpstr>
      <vt:lpstr>'出力3-5'!Print_Area</vt:lpstr>
      <vt:lpstr>'出力3-6'!Print_Area</vt:lpstr>
      <vt:lpstr>'出力3-7'!Print_Area</vt:lpstr>
      <vt:lpstr>'出力3-8'!Print_Area</vt:lpstr>
      <vt:lpstr>'出力3-9'!Print_Area</vt:lpstr>
      <vt:lpstr>全校分析!Print_Area</vt:lpstr>
      <vt:lpstr>'入力1-1'!Print_Area</vt:lpstr>
      <vt:lpstr>'入力1-10'!Print_Area</vt:lpstr>
      <vt:lpstr>'入力1-2 '!Print_Area</vt:lpstr>
      <vt:lpstr>'入力1-3'!Print_Area</vt:lpstr>
      <vt:lpstr>'入力1-4'!Print_Area</vt:lpstr>
      <vt:lpstr>'入力1-5'!Print_Area</vt:lpstr>
      <vt:lpstr>'入力1-6'!Print_Area</vt:lpstr>
      <vt:lpstr>'入力1-7'!Print_Area</vt:lpstr>
      <vt:lpstr>'入力1-8'!Print_Area</vt:lpstr>
      <vt:lpstr>'入力1-9'!Print_Area</vt:lpstr>
      <vt:lpstr>'入力2-1'!Print_Area</vt:lpstr>
      <vt:lpstr>'入力2-10'!Print_Area</vt:lpstr>
      <vt:lpstr>'入力2-2'!Print_Area</vt:lpstr>
      <vt:lpstr>'入力2-3'!Print_Area</vt:lpstr>
      <vt:lpstr>'入力2-4'!Print_Area</vt:lpstr>
      <vt:lpstr>'入力2-5'!Print_Area</vt:lpstr>
      <vt:lpstr>'入力2-6'!Print_Area</vt:lpstr>
      <vt:lpstr>'入力2-7'!Print_Area</vt:lpstr>
      <vt:lpstr>'入力2-8'!Print_Area</vt:lpstr>
      <vt:lpstr>'入力2-9'!Print_Area</vt:lpstr>
      <vt:lpstr>'入力3-1'!Print_Area</vt:lpstr>
      <vt:lpstr>'入力3-10'!Print_Area</vt:lpstr>
      <vt:lpstr>'入力3-11'!Print_Area</vt:lpstr>
      <vt:lpstr>'入力3-12'!Print_Area</vt:lpstr>
      <vt:lpstr>'入力3-13'!Print_Area</vt:lpstr>
      <vt:lpstr>'入力3-2'!Print_Area</vt:lpstr>
      <vt:lpstr>'入力3-3'!Print_Area</vt:lpstr>
      <vt:lpstr>'入力3-4'!Print_Area</vt:lpstr>
      <vt:lpstr>'入力3-5'!Print_Area</vt:lpstr>
      <vt:lpstr>'入力3-6'!Print_Area</vt:lpstr>
      <vt:lpstr>'入力3-7'!Print_Area</vt:lpstr>
      <vt:lpstr>'入力3-8'!Print_Area</vt:lpstr>
      <vt:lpstr>'入力3-9'!Print_Area</vt:lpstr>
      <vt:lpstr>目次!Print_Area</vt:lpstr>
    </vt:vector>
  </TitlesOfParts>
  <Company>京都市教育委員会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京都市教育委員会</dc:creator>
  <cp:lastModifiedBy>京都市教育委員会</cp:lastModifiedBy>
  <cp:lastPrinted>2013-03-25T01:42:45Z</cp:lastPrinted>
  <dcterms:created xsi:type="dcterms:W3CDTF">2013-02-14T04:38:40Z</dcterms:created>
  <dcterms:modified xsi:type="dcterms:W3CDTF">2013-03-25T01:43:25Z</dcterms:modified>
</cp:coreProperties>
</file>